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明细汇总表" sheetId="3" r:id="rId1"/>
    <sheet name="Sheet1" sheetId="2" r:id="rId2"/>
  </sheets>
  <definedNames>
    <definedName name="_xlnm._FilterDatabase" localSheetId="0" hidden="1">明细汇总表!$A$4:$L$5</definedName>
    <definedName name="_xlnm.Print_Titles" localSheetId="0">明细汇总表!$1:$4</definedName>
  </definedNames>
  <calcPr calcId="144525"/>
</workbook>
</file>

<file path=xl/comments1.xml><?xml version="1.0" encoding="utf-8"?>
<comments xmlns="http://schemas.openxmlformats.org/spreadsheetml/2006/main">
  <authors>
    <author>欧阳艳姬</author>
  </authors>
  <commentList>
    <comment ref="I180" authorId="0">
      <text>
        <r>
          <rPr>
            <b/>
            <sz val="9"/>
            <rFont val="宋体"/>
            <charset val="134"/>
          </rPr>
          <t>欧阳艳姬:</t>
        </r>
        <r>
          <rPr>
            <sz val="9"/>
            <rFont val="宋体"/>
            <charset val="134"/>
          </rPr>
          <t xml:space="preserve">
为提高招聘效果，建议写重点要求，不多于5项。</t>
        </r>
      </text>
    </comment>
  </commentList>
</comments>
</file>

<file path=xl/sharedStrings.xml><?xml version="1.0" encoding="utf-8"?>
<sst xmlns="http://schemas.openxmlformats.org/spreadsheetml/2006/main" count="5208" uniqueCount="2401">
  <si>
    <t>西部陆海新通道部分重点城市人才需求目录</t>
  </si>
  <si>
    <t>所在地区</t>
  </si>
  <si>
    <t>序号</t>
  </si>
  <si>
    <t>用人单位</t>
  </si>
  <si>
    <t>单位性质</t>
  </si>
  <si>
    <t>岗位名称</t>
  </si>
  <si>
    <t>招聘人数</t>
  </si>
  <si>
    <t>任职要求</t>
  </si>
  <si>
    <t>年薪（万元）</t>
  </si>
  <si>
    <t>备注</t>
  </si>
  <si>
    <t>单位简介</t>
  </si>
  <si>
    <t>单位</t>
  </si>
  <si>
    <t>性质</t>
  </si>
  <si>
    <t>学历学位</t>
  </si>
  <si>
    <t>岗位要求</t>
  </si>
  <si>
    <t>岗位职责</t>
  </si>
  <si>
    <t>重庆市江津区</t>
  </si>
  <si>
    <t>重庆齿轮箱有限责任公司</t>
  </si>
  <si>
    <t>中央企业</t>
  </si>
  <si>
    <t>博士后科研人员</t>
  </si>
  <si>
    <t>博士研究生</t>
  </si>
  <si>
    <r>
      <rPr>
        <sz val="12"/>
        <color theme="1"/>
        <rFont val="方正仿宋_GBK"/>
        <charset val="134"/>
      </rPr>
      <t>机械设计</t>
    </r>
    <r>
      <rPr>
        <sz val="12"/>
        <color rgb="FF000000"/>
        <rFont val="方正仿宋_GBK"/>
        <charset val="134"/>
      </rPr>
      <t>、机械工程相关专业，博士研究生及以上学历。</t>
    </r>
  </si>
  <si>
    <t>主要从事公司博士后科研项目研究。</t>
  </si>
  <si>
    <t>30万，福利待遇：五险一金，双休，免费单工公寓，免费定期体检、午餐补贴、交通补贴、电话补贴，20天超长探亲假等；同时享受博士后研究人员专项福利。</t>
  </si>
  <si>
    <t>联系人：罗立平，13508397522</t>
  </si>
  <si>
    <t xml:space="preserve">重庆齿轮箱有限责任公司，隶属于中国船舶集团有限公司，是专业从事以硬齿面齿轮传动系统及联轴节、减振器研制为核心任务的大型装备制造企业。公司位于国家西部（重庆）科学城江津园区德感工业园。公司拥有国家级企业技术中心、国家级博士后科研工作站，研发实力雄厚，先后荣获“国家科技进步二等奖”2次，研究成果填补国内多项空白，产品主要应用于船舶、建材、冶金、风电、火电、水电、核电、海洋工程、水工机械、铁路运输、城市轨道交通、工程机械、煤炭开采、石油开采、页岩气开采等行业，主要业务包括传动齿轮箱设计研发制造、系统集成、工程总包、国际贸易等。  </t>
  </si>
  <si>
    <t>广州双桥（重庆）有限公司</t>
  </si>
  <si>
    <t>民营</t>
  </si>
  <si>
    <t>生产储备干部</t>
  </si>
  <si>
    <t>硕士研究生学历及以上，特别优秀者可放宽条件</t>
  </si>
  <si>
    <t>1、身体健康，吃苦耐劳，要求持健康证上岗；                                                                                                                                                                                         2、本科及以上学历，食品、生物等专业；                                                                                                                                                                                           3、能适应三班倒工作，沉淀学习，踏实肯干；                                                                                                                                                                                4、能接受跨专业、跨岗位的学习和调整；                                                                                                                                                                                          5、工作细致，责任感强，良好的沟通能力、团队精神。</t>
  </si>
  <si>
    <t>1.进行生产作业分析，提高工作效率；                                                                                                                                                                                          2. 贯彻实施在生产能力与降低成本方面的持续改进作；                                                                                                                                                                           3.提供效率、人力及生产率等重要指标的同时提出合适的行动计划；                                                                                                                                                        4.生产线平衡的设置与改善，分析、处理生产现场生产线平衡问题；                                                                                                                                                                            5.生产工艺的持续改进。</t>
  </si>
  <si>
    <t>综合收入6-8万元。五险一金，包吃住，登山利是、开门利是、节日补贴、生日福利、年底在职激励金等员工福利。</t>
  </si>
  <si>
    <t>联系人：邹基浩，联系邮箱：527887849@qq.com，联系电话：18581134992</t>
  </si>
  <si>
    <t>广州双桥（重庆）有限公司由广州双桥股份有限公司全资筹建，位于重庆市江津区德感街道鲁花路8号，注册资金1亿元，占地面积108亩，是西南西北地区规模最大的液体糖浆生产企业。
双桥淀粉糖产品以玉米淀粉为原料，主要产品包括果葡糖浆、葡萄糖浆、啤酒用糖浆、麦芽糖、低聚异麦芽糖等，广泛应用于饮料、啤酒、糖果、口香糖、果酱、果冻、烘焙、冰淇淋等领域，受到可口可乐、百事可乐、达能、雪花、娃哈哈、统一、康师傅、农夫山泉、王老吉、旺旺、盼盼、达利园、伊利、蒙牛、书亦烧仙草、沪上阿姨、海天味业、千禾味业等国内外客户的高度赞誉。</t>
  </si>
  <si>
    <t>重庆立道新材料科技有限公司</t>
  </si>
  <si>
    <t>技术研发员</t>
  </si>
  <si>
    <t>研究生学历硕士学位</t>
  </si>
  <si>
    <t>应用化学、环境工程等专业</t>
  </si>
  <si>
    <t>负责新品研发、实验检测等</t>
  </si>
  <si>
    <t>9万元，提供食宿，表现优异者有相关激励福利</t>
  </si>
  <si>
    <t>联系人：王利，联系电话：18102340881</t>
  </si>
  <si>
    <t>重庆立道新材料科技有限公司创建于2005年，是中国表面工程协会电子电镀专业委员会主任委员单位，重庆表面工程协会挂靠单位，属于专精特新企业，同属于中央军委HY专属企业。公司通过ISO 9001质量管理体系认证、ISO 14001环境管理体系认证、两化融合管理体系认证，为连续多年的高新技术企业。
公司产品主要为航空航天、雷达、电子等行业提供多功能前处理制剂、无氰电镀、纳米覆膜等产品，同时提供表面工程行业数字化装备、废水处理工艺技术和表面处理工程技术的咨询和服务。
公司引进海外专家博士，成立海智工作站，致力于技术创新，拥有12个发明专利，1个新型实用专利，3个团体标准；获得行业科学技术进步一等奖1个，二等奖2个，三等奖1个，获得重庆市科学技术进步三等奖1个。</t>
  </si>
  <si>
    <t>翻译</t>
  </si>
  <si>
    <t>英语等专业，口语表达能力强</t>
  </si>
  <si>
    <t>负责公司对外沟通翻译等事项</t>
  </si>
  <si>
    <t>威马农机股份有限公司</t>
  </si>
  <si>
    <t>外贸营销类</t>
  </si>
  <si>
    <t>外国语，国际贸易相关专业</t>
  </si>
  <si>
    <t>从事公司产品销售推广</t>
  </si>
  <si>
    <t>面议</t>
  </si>
  <si>
    <t>联系电话：023-47633879，023-47633880</t>
  </si>
  <si>
    <t>公司主要从事山地丘陵农业机械及其他动力机械产品的研发设计、生产制造和销售。公司现有生产厂房6万余平方米，员工800余人，年销售产值约7个亿，在重庆、江苏无锡、泰国建有生产基地，产品远销全球70多个国家和地区。
公司的产品用于山地丘陵地区的农作物、经济作物的耕、管、收各环节，每个环节农机产品都是系列化，公司现拥有核心专利技术132项；其中国家发明专利11项；产品获得EPA、CE、ROHS、欧五、国四等多项国际、国内的专业认证。</t>
  </si>
  <si>
    <t>技术开发类</t>
  </si>
  <si>
    <t>机械类相关专业</t>
  </si>
  <si>
    <t>从事公司产品设计研发</t>
  </si>
  <si>
    <t>重庆林洲机械制造有限公司</t>
  </si>
  <si>
    <t>铸造工程师</t>
  </si>
  <si>
    <t>30-50岁，有相关经验3年及以上者优先</t>
  </si>
  <si>
    <t>从事公司产品制作</t>
  </si>
  <si>
    <t>10.2-18</t>
  </si>
  <si>
    <t>联系电话：023-47632196，023-47632139</t>
  </si>
  <si>
    <t>公司位于重庆市江津区珞璜工业园B区中兴大道11号，占地面积近40亩。工厂现拥有员工160余人，设有专门的技术研发中心，其中管理人员40余人，品质管理30余人，主要从事铝合金零部件的设计研发、重力铸造、压铸、低压铸造，机械加工，公司有一批长期从事铝合金铸件开发及生产管理的专业技术人员。有独立的模具制作车间及机械加工车间。具有开发能力强、开发周期短、开发经验丰富等特点</t>
  </si>
  <si>
    <t>铸造设计</t>
  </si>
  <si>
    <t>9.6-12</t>
  </si>
  <si>
    <t>机加设计</t>
  </si>
  <si>
    <t>重庆新西亚铝业（集团）股份有限公司</t>
  </si>
  <si>
    <t>股份有限公司</t>
  </si>
  <si>
    <t>销售</t>
  </si>
  <si>
    <t>市场营销等专业</t>
  </si>
  <si>
    <t>7-8</t>
  </si>
  <si>
    <t>联系人：张丽芳，联系电话：15823266355</t>
  </si>
  <si>
    <t>重庆新西亚铝业（集团）股份有限公司（以下简称公司）成立于2010年10月，2015年7月正式搬迁至江津区徳感工业园，厂区面积50000平方米，注册资金5000万元，现有职工220人。2019年，公司在重庆股份转让中心挂牌，股权代码910003，现已发展成集“铝装饰、铝家居、铝建材、铝科技、铝板材、铝劳务”为一体的高科技民营股份制企业。公司下辖三家全资子公司（重庆沅凯建材有限责任公司、重庆美亚美凯科技有限公司、重庆亚聚建筑劳务有限公司）和两家控股公司（重庆伊莱卡实业有限公司、重庆西创铝业有限公司），公司以“铝深加工”为核心，围绕装饰带建材、建材促装饰作文章，深度挖掘铝深加工产品，致力于“西亚”、“依莱卡”、“美亚美凯”、“沅凯”、“西创”五大品牌的设计、制造、销售、安装和服务，承接各种建筑内外装饰装修项目。</t>
  </si>
  <si>
    <t>益海嘉里（重庆）粮油有限公司</t>
  </si>
  <si>
    <t>侨资</t>
  </si>
  <si>
    <t>生产储备岗</t>
  </si>
  <si>
    <t>1.食品科学与工程、粮食加工、机械相关等专业。    2.25届应届生，无工作经历要求</t>
  </si>
  <si>
    <t>1. 负责解决工艺设备上的各种问题，提高产品质量，保证其设备运行正常；2. 责车间的备件备品，原料的计划和管理，及一些数据的统计工作和工具管理工作；</t>
  </si>
  <si>
    <t>7-8万元，五险一金，免费住宿。</t>
  </si>
  <si>
    <t>联系人：雷民夏，联系电话：13436014639</t>
  </si>
  <si>
    <t>益海嘉里（重庆）粮油有限公司位于德感工业园区兰家沱港区后方，该企业产品涵盖了小包装食用油、大米、面粉、挂面、调味品、杂粮、豆奶、餐饮用油、特种油脂、油脂化工等10大领域，旗下16个品牌在金龙鱼的带领下，都已成为每一个专业领域内的知名品牌。
益海嘉里是丰益国际在华投资的全资子公司，是世界知名的小包装油生产商之一。在中国境内35个城市设有企业110多家，在大型货运枢纽附近建立58个生产基地，现在该企业的生产、销售和物流网络覆盖了中国多个省、市、自治区的2839个县市，拥有近350个销售处，1585个经销商5000多家分销商，超过100万个终端保证供应。</t>
  </si>
  <si>
    <t>中建桥梁有限公司</t>
  </si>
  <si>
    <t>国有企业</t>
  </si>
  <si>
    <t>科技研发岗</t>
  </si>
  <si>
    <t>1.博士研究生（含）以上学历，并取得相应学位的2025年应届博士毕业生；
2.在桥梁领域有深入的研究经验和显著的学术成就；
3.具备出色的研究技能，包括实验设计、数据分析、报告撰写等；
4.良好的团队合作精神和领导能力，能够在科研团队中有效工作；
5.对科研充满热情，有强烈的求知欲和探索精神。</t>
  </si>
  <si>
    <t>1.负责公司科技研发体系的建立及运行，不断促进科技管理体系工作的标准化和专业化；
2.负责进行行业、企业技术动态的搜集，进行前沿领域的研究和技术储备；
3.负责公司在桥梁技术、轨道交通技术以及其他复杂建筑施工技术领域的技术研发；
4.负责科研课题申报、检查和验收管理，协助并处理课题执行过程中的相关问题；
5.负责申报与参与编写国家规范、行业技术标准和企业技术标准
6.负责高新技术企业的申报、日常维护及管理工作。</t>
  </si>
  <si>
    <t>30万元+
（安家费、六险二金、免费食宿、定期体检、节日生日福利、地方人才补贴）</t>
  </si>
  <si>
    <t>联系人： 历经理，联系邮箱：1142434852@qq.com，联系电话：13843948817</t>
  </si>
  <si>
    <t>中建桥梁有限公司隶属于中国建筑股份有限公司，是中国建筑旗下唯一的桥梁专业化施工平台，主要从事桥梁、公路、市政、轨道交通等大型基础设施项目和高端房建的施工及运营管理。同时，不断开拓设计、检测及养护等业务领域，积极构建“设计、建造、管养”一体化产业链。中建桥梁于2017年6月在重庆江津挂牌成立，成为江津区引进的首个总部经济。经过几年的快速发展，中建桥梁年生产能力达到150亿元以上，实现了世界四大现代桥梁结构类型的施工全覆盖，取得了七跨长江、四跨松花江、三跨黄河、两跨嘉陵江的骄人业绩，承建的桥梁遍布全国六大水系和主要干道，直至深海跨海大桥施工领域。2023年，中建桥梁以江津区第一的成绩，位居重庆企业100强榜单第39位。</t>
  </si>
  <si>
    <t>安全管理岗</t>
  </si>
  <si>
    <t>硕士及以上</t>
  </si>
  <si>
    <t>（1）具有高校大学硕士学历，并取得相应学位的2025年应届硕士毕业生；
（2）达到英语四级425分以上或具备相当能力。
（3）电脑办公软件和相关专业软件操作熟练。
（4）身体健康能力等符合岗位要求。
（5）具有较好的组织协调能力及团队合作精神。（6）了解并热爱建筑行业，愿从项目基层做起，服从公司统一调配。</t>
  </si>
  <si>
    <t>1.协助安全主管编写工程安全监督计划，并按照安全监督计划实施监督工作；
2.对工程的安全生产、文明施工进行日常现场巡检和检查评价；
3.协助安全主管对项目实施全过程安全生产监督管理等。</t>
  </si>
  <si>
    <t>11-12万元</t>
  </si>
  <si>
    <t>工程技术岗</t>
  </si>
  <si>
    <t>1.负责所承担的作业区、施工工序的施工组织安排和施工管理工作;
2.熟悉所负责工序的施工操作规程、施工验收规范、安全、技术操作规程、本工程的施工组织设计、施工方案的有关内容，熟悉所负责工序的关键环节，掌握建筑物的轴线、标高的测量等基本测量技术;
3.作好负责范围内的技术、安全、质量交底工作，履行签字手续，并对规程、措施、交底要求执行情况经常检查，随时纠正违规作业，做好施工队伍的技术指导;
4.深入现场，严格按照施工图纸及有关规范要求，对施工班组的施工情况进行监督和检查，协调各种矛盾，及时解决施工中的技术问题，针对质量、安全问题及时整改;
5.严格执行限额领料制度，做好现场文明施工。</t>
  </si>
  <si>
    <t>商务管理岗</t>
  </si>
  <si>
    <t>1.协助项目商务经理对施工现场的商务模块进行管理；
2.负责按上级单位要求及时完成项目计划与统计工作任务，负责按甲方要求报送项目已完工程量统计报表，编制工程付款申请表，及时收集、整理、保存已完工程量业主确认单等</t>
  </si>
  <si>
    <t>重庆创奥汽车零部件股份有限公司</t>
  </si>
  <si>
    <t>民企</t>
  </si>
  <si>
    <t>产品开发工程师</t>
  </si>
  <si>
    <t>相关专业相关的</t>
  </si>
  <si>
    <t>定义产品布局路线，明确产品的市场定位。研发新的产品。</t>
  </si>
  <si>
    <t>联系人：焦老师，联系电话：17723611706</t>
  </si>
  <si>
    <t>重庆创奥汽车零部件股份有限公司（ 曾用名： 重庆奥创汽车配件有限公司） ， 成立于 2005 年， 是一家专业生产汽车踏柝支架总成、 驻车制动总成、 加速踏板总成及其他汽车零部件研发、 生产、 销售于一体的技术创新型民营企业， 公司位于重庆市江津区德感工业园区杨林东和路 170 号。公司现有员工约 200 余人， 建设有一支集产品研发、 工艺设计、 质fi检测与智能制造于一体的专业团队； 公司配备有冲压机、 液压机、 锻压机、 自动焊接机器人及钻床、 磨床、 抛丸机、 自动电泳生产线、 自动装配生产线等各种高端生产设备， 以及检测产品性能的各种先进的实验设备； 设罝有冲压、 焊接、 机加、 电泳涂装、装配等生产工段。 公司同时为长安集团、 赛力斯、 奇瑞、 吉利、 广汽、 华晨鑫源、福田汽车、 上汽红岩、 北京汽车、 长安跨越等国内知名汽车生产厂家配套。公司于 2010 年起至今己取得IATF16949:2016 质3：体系认证证书， 并获得 ISO14001 环境管理体系认证证书； 于 2018 年 12 月被评为国家级高新技术企业； 2019 年被评为重庆市技术中心； 2020 年 10 月在重庆市股转中心成功挂牌： 2021 年取得两化融合体系证书； 公司在发展中不断壮大、 不断提升。 目前己建立了一支专业化、 高素质管理团队和一套完善的质量和企业管理体系。公司未来的发展战略是： 依靠科技进步， 以人为本， 实现汽车零部件“高起点、 大批显、 多品种、 专业化”的生产模式、 依托“质量第一不断创新顾客至上持续发展”的质量方针， 使公司的产品积极参与国内与国际竞争， 逐步走向国际市场。</t>
  </si>
  <si>
    <t>技术储备人才</t>
  </si>
  <si>
    <t>完成公司对储干个人成长各个阶段的规划目标等。</t>
  </si>
  <si>
    <t>4.8-8.4</t>
  </si>
  <si>
    <t>重庆电讯职业学院</t>
  </si>
  <si>
    <t>高校</t>
  </si>
  <si>
    <t>现代移动通信技术专业教师、物联网应用技术专业教师、工业互联网技术专业教师</t>
  </si>
  <si>
    <t>普通高校全日制硕士研究生学历及相应学位，具有3年以上相关工作经验可放宽至本科。</t>
  </si>
  <si>
    <t>满足对应招聘岗位的学历要求、专业背景，具备教学能力。</t>
  </si>
  <si>
    <t>完成课程教学任务、学术研究、科研成果转化</t>
  </si>
  <si>
    <t>7-12万</t>
  </si>
  <si>
    <t>联系人：欧老师，联系电话：13628458178</t>
  </si>
  <si>
    <t>重庆电讯职业学院是一所军企教融合发展的技术型高校。服务国家成渝双城战略和“新重庆”建设，助力技能型社会建设，形成“一主（自主培养）、两翼（高水平学校和专业群）、三性（战略性、国际性和创新性）”的“双高”特色，促建了“校园景观化、教学智慧化、条件现代化和育人融合化”。
   学校是2009年经重庆市人民政府批准、教育部备案面向全国招生的全日制普通高等院校，位于重庆市双福新区，规划占地1350亩，总体规划建筑面积44万平方米，学校总资产10亿元，建成实训室168个，建有国家财政支持实训基地1个，市财政支持实训基地3个，学院形成通信工程与物联网、大数据与数字媒体、汽车与智能制造、智慧城市建设、商务信息化管理等专业学科群，在校生规模2万余人。</t>
  </si>
  <si>
    <t>密码技术应用专业教师（信息安全技术应用）、数字媒体技术专业教师（动画方向）、融媒体技术与运营专业教师</t>
  </si>
  <si>
    <t>新能源汽车技术专业教师、智能网联汽车技术专业教师、工业机器人技术专业教师、机电一体化技术专业教师、汽车制造与试验技术专业教师</t>
  </si>
  <si>
    <t>城市轨道交通运营与管理专任教师、建筑消防专任教师、建筑工程市政专任教师</t>
  </si>
  <si>
    <t>数学教师、语文教师</t>
  </si>
  <si>
    <t>思政教师</t>
  </si>
  <si>
    <t>中共党员（含预备党员），满足对应招聘岗位的学历要求、专业背景，具备教学能力。</t>
  </si>
  <si>
    <t>电子商务专业教师、会计信息管理专业教师、市场营销专业教师、物流管理专业教师。</t>
  </si>
  <si>
    <t>普通高校全日制硕士研究生学历及相应学位，具有3年以上，相关企业工作经验优先。</t>
  </si>
  <si>
    <t>旅游管理专业教师</t>
  </si>
  <si>
    <t>10-15万元</t>
  </si>
  <si>
    <t>食品质量与安全专业教师、食品智能加工技术专业教师</t>
  </si>
  <si>
    <t>从事教育教学工作</t>
  </si>
  <si>
    <t>重庆工程职业技术学院</t>
  </si>
  <si>
    <t>教学科研岗</t>
  </si>
  <si>
    <t>1.热爱祖国,拥护中国共产党的领导，遵纪守法,具有良好品行和职业道德；2.具有正常履行岗位职责的身体条件,符合聘用体检标准；3.满足专业要求</t>
  </si>
  <si>
    <t>教学、科研、管理等</t>
  </si>
  <si>
    <t>1.事业编；2.引进费不低于60万；3.科研启动费20万-30万4.人才补助</t>
  </si>
  <si>
    <t>联系人：李老师，联系电话：13648361983</t>
  </si>
  <si>
    <t>重庆工程职业技术学院是一所由重庆市人民政府举办，重庆市教育委员会主管的全日制普通高等职业学校。始建于1951年，1998年起举办高等职业教育，2001年升格为高等职业院校，2010年建成国家示范性高等职业院校（全国共100所），2019年建成国家优质高职院校，2019年遴选为中国特色高水平高职学校和专业建设计划建设单位。现有全日制专科在校学生16000余人，教职工1000余人，其中教授近80人，博士100余人，硕士602人，有300多名行业企业技术专家、能工巧匠组成的兼职教师队伍。学校占地1300余亩，交通便利，学校北门距离渝昆高铁江津北站、轨道交通江跳线站点500米，半小时可到重庆主城。</t>
  </si>
  <si>
    <t>重庆交通职业学院</t>
  </si>
  <si>
    <t>辅导员</t>
  </si>
  <si>
    <t>博士研究生学历</t>
  </si>
  <si>
    <t>政治面貌：党员（2025年6月前为预备党员亦可）；具有院、系主要学生干部经历者优先</t>
  </si>
  <si>
    <t>1、薪酬：博士研究生待遇一人一议，12-40万元/年，具体待遇考试通过后告知；年终奖、科研奖励、项目奖励、技能大赛等奖励另外核发。2、学校为职工提供免费住宿，每天有班车往返学院与主城，途径高新区、九龙坡区、南岸区。3、外省毕业生可接收户口。3、外省毕业生可接收户口。</t>
  </si>
  <si>
    <t>联系人：庞老师，联系电话：18983545299</t>
  </si>
  <si>
    <t>重庆交通职业学院是全日制普通高等院校，中国人民解放军定向培养军士高校，国家级高技能人才培训基地，世界技能大赛中国集训基地，重庆市优质高等职业院校，重庆市高水平高职学校立项培育单位。</t>
  </si>
  <si>
    <t>专任教师/“双师”：专任教师+校办企业技术员</t>
  </si>
  <si>
    <t>不限</t>
  </si>
  <si>
    <t>工作任务：1、承担教学工作；2、在校办企业或研究院、所承担研发等工作</t>
  </si>
  <si>
    <t>专任教师</t>
  </si>
  <si>
    <t>行政人员</t>
  </si>
  <si>
    <t>1、薪酬：博士研究生待遇一人一议，12-40万元/年，具体待遇考试通过后告知；年终奖、科研奖励、项目奖励、技能大赛等奖励另外核发。2、学校为职工提供免费住宿，每天有班车往返学院与主城，途径高新区、九龙坡区、南岸区。3、外省毕业生可接收户口。</t>
  </si>
  <si>
    <t>重庆能源职业学院</t>
  </si>
  <si>
    <t>汽车学院专任教师</t>
  </si>
  <si>
    <t>1.35岁及以下，有相关专业工作经历者优先；2.热爱教育行业，具有良好的语言表达能力和沟通协调能力。</t>
  </si>
  <si>
    <t>从事教学、科研、参与专业建设等工作</t>
  </si>
  <si>
    <t>7-13或面议</t>
  </si>
  <si>
    <t>联系人：刘老师、林老师，联系电话：63430333、63430335</t>
  </si>
  <si>
    <t>重庆能源职业学院创建于2009年4月，是经重庆市人民政府批准、教育部备案，面向全国招生的全日制民办普通高校（教育部代码：14238）。
学校开设油气储运技术、电梯工程技术、大数据技术、学前教育、新能源汽车技术、城市交通运输、健康管理等7个专业群，下设52个专业。
学校获批国家现代学徒制改革试点学校，教育部首批“国防教育特色学校”“全国教育系统先进集体”；被授予民政部“全国先进社会组织”；获评“重庆市优质高等职业院校”“重庆市依法治校示范校”等荣誉。
学校有完善的工薪体系、职务晋升、进修深造等政策;享受高校教师资格证办理，职称评定、专业技能培训等待遇;
多条免费班车往返学校与主城，途经歇台子、袁家岗、电大、新牌坊、高庙村、南坪五公里、李家沱、建桥工业园、华福路等主要交通要道。学校始终将优秀人才作为发展的第一动力，尊重知识，尊重人才，诚挚欢迎您的加入！
联系方式： 1.学校网址：https://www.cqny.edu.cn。
2.学校地址：重庆市江津区双福新区福星大道2号
3.联系人：刘老师、林老师
4.咨询电话：63430333、63430335
5.简历投递邮箱：cqnyzp@126.com</t>
  </si>
  <si>
    <t>新能源专业教师</t>
  </si>
  <si>
    <t>1.具有企业相关工作经验者优先考虑；2.储能、新能源装备、新能源科学与工程，新能源材料与器件、能源动力等相关专业；3.熟练使用办公及专业软件，能够撰写相关报告。</t>
  </si>
  <si>
    <t>篮球专项体育教师</t>
  </si>
  <si>
    <t>1.篮球专业方向，有2年篮球教学相关工作经验者优先；2.能够承担篮球教学、体育运动方面等课程任务；3.能够指导篮球训练比赛工作；4.热爱教师职业，普通话标准，具有较强的亲和力。</t>
  </si>
  <si>
    <t>酒店管理专业教师</t>
  </si>
  <si>
    <t>1.硕士及以上学历；2.酒店管理相关专业；3.能担任教学任务，有相关工作经验者优先；4.热爱教师职业，语言表达能力较好。</t>
  </si>
  <si>
    <t>中药学教师</t>
  </si>
  <si>
    <t>1.热爱教育行业，能承担中药学及药学专业课程教学任务；2.有一年以上行业工作经验优先；3.具有中药执业药师优先。</t>
  </si>
  <si>
    <t>人工智能专业教师</t>
  </si>
  <si>
    <t>1.有教学或企业经验，特别优秀者可以放宽至本科；2.具备人工智能专业基础，掌握云计算平台建构技术，大数据数据采集技术；3.从事过人工智能，智慧城市，大数据，云计算相关工作者优先；4.热爱教师职业，语言表达能力强。</t>
  </si>
  <si>
    <t>大数据技术专业教师</t>
  </si>
  <si>
    <t>1.特别优秀者可放宽至本科；2.有教学经验或指导学生参加职业技能竞赛获奖者优先；3.有软件开发相关企业工作经验者优先；4.热爱教师职业，语言表达能力强。</t>
  </si>
  <si>
    <t>机电一体化教师</t>
  </si>
  <si>
    <t>1.熟悉相关专业理论知识和实践技能，具备相关领域的工作经验。有3年以上企业实践经验、3年以上高等职业教育教学经验或有中级职称者优先。2.熟练掌握机电一体化技术，包括机械设计、电气控制、自动化系统集成等；具备良好的编程能力，熟悉PLC、触摸屏等编程软件；熟练使用AutoCAD、SolidWorks等工程制图软件；3.热爱教育事业，具有强烈的责任心和敬业精神；具有创新精神和团队协作能力，善于与学生、同事交流，能吃苦耐劳，可以较长时间深入企业开展校企合作，具有较好的文字能力。4.其他要求：年龄在30周岁以下，身体健康，具有良好的心理素质。</t>
  </si>
  <si>
    <t>家具设计与制造专业教师</t>
  </si>
  <si>
    <t>1.了解家具发展史、家具设计家具制作工艺等专业技能操作，具有丰富的实践经验；2.熟悉CAD、SU、3Dmax等专业软件；3.热爱教育事业，具有良好的教师职业道德和素养，有责任心和团队合作精神；4.具备优秀的教学能力和良好的沟通表达能力，能够激发学生的学习兴趣和创造力；5.有家具设计与制造相关教学经验或行业从业经验者优先</t>
  </si>
  <si>
    <t>大数据学院实训教师</t>
  </si>
  <si>
    <t>1.做好实训室的日常管理及安全工作，确保实验实训教学活动正常进行。2.负责对实训室的设备仪器、工量具定期维护保养、组织修复工作。3.协助做好本院实训室所需原材料、各种备品备件的计划编制、报批、采购工作。4.负责验收、保管和盘点各类设备仪器、工量具，填报登记帐册，负责报损报废工作。5.取得算机类、电子信息类（工种）高级职业资格/能力等级证书或参加职业技能大赛、创新大赛获国家级奖项优先。</t>
  </si>
  <si>
    <t>从事教学、实训室管理、科研等工作</t>
  </si>
  <si>
    <t>中高职贯通人才培养岗</t>
  </si>
  <si>
    <t>1.硕士，有3-5年以上工作经历的可放宽到本科，有职业教育工作经验者或招生经验优先。2.形象气质较佳，有较强的语言表达、人际沟通和协调能力。3.能胜任出差、具备自驾能力。</t>
  </si>
  <si>
    <t>维护生源、招生</t>
  </si>
  <si>
    <t>信息化建设工程师</t>
  </si>
  <si>
    <t>1.三年及以上信息化建设相关工作经验优先。2.熟悉高校教育信息化建设规划、设计与实施，精通多种信息化项目需求分析和规划方案制定方法。3.掌握计算机网络技术、多媒体技术与应用、操作系统和服务器等信息技术知识。4.拥有较强的组织协调、沟通能力，能够承受一定工作压力，具备团队合作精神。5.具备较强的文档编写能力和口头表达能力，能独立完成岗位工作涉及的文件资料编写等工作。</t>
  </si>
  <si>
    <t>从事信息化建设相关工作</t>
  </si>
  <si>
    <t>6-8.4</t>
  </si>
  <si>
    <t>网络管理员</t>
  </si>
  <si>
    <t>硕士研究生学历及以上，具有中级职称或特别优秀者可放宽条件</t>
  </si>
  <si>
    <t>1.三年及以上计算机软硬件和网络管理相关工作经验。2.熟悉Windows、Linux操作系统和虚拟化技术，了解云服务提供商（如Citrix、VMware、Sangfor、Huawei、Ruijie等）的产品和服务。3.掌握计算机网络技术、多媒体技术与应用、操作系统和服务器等信息技术知识。4.具备网络基础，包括TCP/IP、DNS、DHCP等协议；有配置和管理交换机、路由器等网络设备的能力。5.拥有较强的组织协调、沟通能力，能够承受一定工作压力，具备团队合作精神。6.具备较强的文档编写能力和口头表达能力，能独立完成岗位工作涉及的文件资料编写等工作。7.具备相关认证（如CCNA、CCNP、MCSE、VMware VCP等）者优先。8.能够适应轮班和紧急响应工作。</t>
  </si>
  <si>
    <t>计算机软硬件和网络管理相关工作</t>
  </si>
  <si>
    <t>机房运维与管理专员</t>
  </si>
  <si>
    <t>硕士研究生学历及以上，计算机科学或特别优秀者可放宽条件</t>
  </si>
  <si>
    <t>1.至少2年的计算机硬件、软件和网络维护经验，包括对云桌面环境的管理和维护。2.熟悉计算机硬件、操作系统（如Windows、Linux）的安装、配置和维护。3.了解网络基础知识，包括TCP/IP、局域网配置等。4.熟悉云服务架构，具备虚拟化技术（如VMware、Citrix、Microsoft Hyper-V）的实际操作经验。5.具备良好的问题解决能力和分析能力。6.拥有较强的组织协调、沟通能力，能够独立工作，也能与团队协作。7.能够适应灵活的工作时间，包括必要时的加班。8.具备基本的英语读写能力。9.有相关IT认证（如CompTIA A+、Network+、VMware VCP等）者优先。</t>
  </si>
  <si>
    <t>机房管理</t>
  </si>
  <si>
    <t>新能源或油气储运高层次人才</t>
  </si>
  <si>
    <t>硕士及以上学历</t>
  </si>
  <si>
    <t>1.硕士及以上学历，高级职称，有10年及以上工作经验优先；2.新能源材料与器件、能源动力相关专业；3.热爱教师职业，语言表达能力较好。</t>
  </si>
  <si>
    <t>从事教学、科研、牵头专业建设等工作</t>
  </si>
  <si>
    <t>城建学院副院长兼轨道交通专业群带头人</t>
  </si>
  <si>
    <t>1.硕士研究生及以上学历，城市轨道、铁道等相关专业毕业；2.具有高级职称，10年及以上高校从教或企业从事技术、管理工作经验；3.熟悉相关专业课程；4.热爱教师行业，具有较强的文字写作能力和语言表达能力；5.待遇面议</t>
  </si>
  <si>
    <t>从事教学管理、牵头专业建设等工作</t>
  </si>
  <si>
    <t>储能学院副院长兼专业群带头人</t>
  </si>
  <si>
    <t>1.硕士研究生及以上学历，高级职称，具有10及以上工作经验；2.油气储运，石油与天然气工程，新能源，能源动力等专业；3.热爱教师职业，语言表达能力较好；</t>
  </si>
  <si>
    <t>医药学院副院长兼专业群带头人</t>
  </si>
  <si>
    <t>1.护理、药学、中药学、中医学等专业，研究生及以上学历；2.具有高级职称，10年及以上工作经验；3.熟悉相关专业课程内容;4.具有较强的文字写作能力;5.待遇面议</t>
  </si>
  <si>
    <t>大数据学院副院长兼专业群带头人</t>
  </si>
  <si>
    <t>1.硕士研究生及以上学历；计算机类专业;2.具有高级职称，10年以上工作经验;3.从事过人工智能，大数据，网络安全，云计算等相关工作;4.热爱教师职业，较强的文字写作能力和语言表达能力;5.待遇面议</t>
  </si>
  <si>
    <t>电梯学院副院长兼专业群带头人</t>
  </si>
  <si>
    <t>1.硕士研究生及以上学历，机械设计制造及自动化、机械电子工程、电气自动化、自动化等专业毕业；2.具有高级职称，10年及以上高校从教或企业从事技术、管理工作经验；3.熟悉机电一体化、电气自动化等相关专业课程；4.熟悉机械制造、电气控制、PLC、自动化生产线安装调试等内容。5.具有较强的文字写作能力。6.熟悉电梯教学，有电梯行业工作经验的优先。7.待遇面议</t>
  </si>
  <si>
    <t>管理学院副院长</t>
  </si>
  <si>
    <t>1.硕士研究生及以上学历，学前教育、教育学、管理学、经济学等相关专业；2.具有高级职称，10年及以上高校从教或管理工作经验；3.熟悉学前教育、管理学等相关专业课程。4.具有较强的文字写作能力。5.待遇面议</t>
  </si>
  <si>
    <t>湖南省怀化市</t>
  </si>
  <si>
    <t>怀化国际陆港发展有限公司</t>
  </si>
  <si>
    <t>国际物流</t>
  </si>
  <si>
    <t>硕士研究生及以上</t>
  </si>
  <si>
    <t>供应链管理、物流工程与管理、国际物流与供应链管理、冷链物流技术与管理、港口物流管理等相关专业</t>
  </si>
  <si>
    <t>从事国际陆港铁海联运集装箱货物进出口业务拓展、智慧冷链运营工作</t>
  </si>
  <si>
    <t>按相关政策执行</t>
  </si>
  <si>
    <t>联系人：罗喆璐18674582111</t>
  </si>
  <si>
    <t>湖南怀化国际陆港发展有限公司成立于2021年9月6日，位于湖南省怀化国际陆港经济开发区武陵山大学生创客社区2楼，系怀化市市属国有企业，注册资金19693万元，是为落实怀化“对接西部陆海新通道战略门户城市”发展战略而成立的负责建设、运营怀化国际陆港的国有独资公司，主要定位是打造湖南省对接西部陆海新通道的唯一战略门户、国家中西部地区面向东盟的货运集结中心、湖南省对外改革开放的重要平台、怀化实现“商通天下”的重要载体。</t>
  </si>
  <si>
    <t>国际贸易</t>
  </si>
  <si>
    <t>贸易经济、国际贸易学、国际经贸规则等相关专业，具有2年以上相关工作经历</t>
  </si>
  <si>
    <t>从事进出口业务与管理工作，开拓新市场，增加公司业务范围，维护客户关系以及客户间的长期战略合作计划</t>
  </si>
  <si>
    <t>工程造价</t>
  </si>
  <si>
    <t>结构工程、市政工程、建筑学硕士、土木工程硕士、市政工程硕士、资产评估硕士等相关专业，具有3年以上相关工作经历</t>
  </si>
  <si>
    <t>综合运用管理学、经济学和工程技术等方面知识与技能，对工程造价进行预测、计划、控制、核算、分析和评价等工作</t>
  </si>
  <si>
    <t>怀化市城市发展集团有限公司</t>
  </si>
  <si>
    <t>融资专员</t>
  </si>
  <si>
    <t>硕士研究生</t>
  </si>
  <si>
    <t>工商管理类、金融学类、财政、经济、贸易类</t>
  </si>
  <si>
    <t>掌握融资相关的专业知识，如金融市场、风险评估、财务分析等。熟悉各类融资工具的使用，如银款、债券、股权融资等并具备较强的财务数据分析能力、融资分析能力和判断能力，能够对融资项目进行深入的分析和评估，负责参与融资过程中的融资方案确定、融资成本测算、分析。</t>
  </si>
  <si>
    <t>年薪10万元以上，表现优异者有相关激励福利</t>
  </si>
  <si>
    <t>联系人：刘女士18570991018</t>
  </si>
  <si>
    <t>怀化市城市发展集团有限公司组建于2022年3月，注册资本60亿元，总资产1152亿元，是怀化市资产规模最大、唯一具有AA+信用评级、集投资建设运营与服务为一体、具有持续发展能力的城市资源综合开发运营商和国有企业。集团现有
994人，设部室9个，设置11家一级子公司：市城建投、市交建投、市林业产业集团、市建工集团、市建筑设计院、市监理公司、市质量检测中心、高新投、经开投、湖南五溪新能源集团股份有限公司、开元公司。
目标：①依托AA+信用等级、创立和投资各类基金，降低融资成本、壮大融资功能、拓宽投融资渠道，迅速成为怀化金融行业的排头兵。②突出主业、创新品牌，整合咨询、设计、建设、监理、检测等资源，形成“建设、管理、运营”全周期的具有较强竞争力的城市建设主力军。③实施片区开发、新基建、数字经济，成为城市发展主要运营商和创新驱动的引领者。④通过产业板块持续发展，奋力将集团打造成怀化市本级资产规模最大、税收贡献最大、发展最可持续的国有控股企业集团。到“十四五”期末，实现集团资产规模1200亿元，年产值超150亿元，年利润超10亿元。</t>
  </si>
  <si>
    <t>战略规划及投资管理专员</t>
  </si>
  <si>
    <t>企业管理、技术经济及管理、投资学、投资、金融、财务、经济等相关专业</t>
  </si>
  <si>
    <t>熟悉现代企业管理相关工作，具备丰富的行业投资知识和经验，根据集团战略发展目标，研究提出公司开展新业务、进入新领域、拓展经营范围的具体实施意见和方案、跟踪研究宏观政策、产业政策、行业市场环境、发展趋势、商业模式、竞争环境等，提供极具价值的经营建议。</t>
  </si>
  <si>
    <t>财务管理</t>
  </si>
  <si>
    <t>审计、税务、会计、财政学、统计学、应用统计
副高以上职称(本科及以上）</t>
  </si>
  <si>
    <t>负责依据相关规章制度，合理建立会计账簿，依法处理会计事项，正确核算单位收入、成本、费用、利润，正确编报各种内、外部相关单位要求出具的会计报表和分析报告或说明，负责财务数据统计工作，根据统计数据报送统计报表，出具统计分析报告，负责及时与相关单位核对往来款项。负责所管账户或部门的预算审核、预算报表编报、预算说明和预算执行情况分析。负责所管账户或部门的财务决算报表填报、财务情况说明书等报告的撰写等其他相关财务工作。</t>
  </si>
  <si>
    <t>工程管理岗</t>
  </si>
  <si>
    <t>土木工程、工程管理、工程造价等相关专业。</t>
  </si>
  <si>
    <t>1、负责完成各项目概预、结算工作的管理、统筹、协调工作；2、负责现场的质量、安全、进度、投资的监督管理等统筹工作。</t>
  </si>
  <si>
    <t>怀化市产业投资集团有限公司</t>
  </si>
  <si>
    <t>股权投资负责人</t>
  </si>
  <si>
    <t>具有股权投资经验或从事基金管理相关工作5年及以上</t>
  </si>
  <si>
    <t>1.负责投资相关领域的行业研究；
2.负责研究资本市场相关的特点；
3.负责推动投资项目各项具体工作的开展；
4.负责对行业进行前瞩性的研究，梳理行业逻辑、商业逻辑和投资逻辑，根据需要，展开对新的商业模式、新的技术发展进行前瞩性的专题研究；         
5.负责尽职调查，协助投资谈判和项目交割，撰写投资项目建议书；
6.建立、管理和更新储备项目库，跟踪投资动态和行业发展，协助团队管理。</t>
  </si>
  <si>
    <t>年薪20-30万元，带薪培训，带薪休假、工会福利、生日福利等</t>
  </si>
  <si>
    <t>联系人：谢部长13874424506</t>
  </si>
  <si>
    <t>2023年6月，经市委、市政府批准，怀化市水务投资集团有限公司更名组建为怀化市产业投资集团有限公司。现有在岗员工总数1500余人，资产总额119亿元。更名组建以来，我集团始终秉持“为民服务”理念，按照“主业归位、板块归核、瘦身健体、提质增效”的思路，积极推进机构改革和产业布局调整，将集团本部内设机构由10个压减为8个；将下辖子公司由12家整合为7家，并新设3家子公司，即融资担保、小额贷款、天源环境、自来水、合源水务、湘源电力、资产运营（置业）、水利水电工程、勘测设计院、玖华检测等10家子公司；明确了未来五年打造5大板块（金融、固废、供水和污水处理、电力、民生服务）、实现4大目标（总资产突破200亿元、年营收突破20亿元、年利税突破2亿元、信用评级达到AA+）、推进3大合作（与大型企业、县市区、市属国有企业的合作）、做好2大工程（党建品牌工程、清廉国企工程）、培育1家主板上市企业的“54321”的工作思路，构建母子公司之间清晰的市场化关系，加快形成“产权清晰、权责明确、统筹协调、运行高效”现代企业管理体系。</t>
  </si>
  <si>
    <t>股权投资总监</t>
  </si>
  <si>
    <t>工程师</t>
  </si>
  <si>
    <t>本科及以上</t>
  </si>
  <si>
    <t>工程类专业，具备高级工程师及以上职称，10年及以上工作经验</t>
  </si>
  <si>
    <t>造价和项目管理</t>
  </si>
  <si>
    <t>年薪9-15万元，带薪培训，带薪休假、工会福利、生日福利等</t>
  </si>
  <si>
    <t>怀化市农林发展投资集团有限公司</t>
  </si>
  <si>
    <t>林业专业技术岗</t>
  </si>
  <si>
    <t>林业硕士、果树学、林木遗传育种</t>
  </si>
  <si>
    <t>负责林业生产经营，包括树种选育、苗木培育、栽培、营养调节、病虫害防治等工作。</t>
  </si>
  <si>
    <t>年薪10万元以上，五险两金，双休，带薪年假。</t>
  </si>
  <si>
    <t>联系人：李女士18574542277</t>
  </si>
  <si>
    <t>怀化市农林发展投资集团有限公司是怀化市委、市政府为推动我市农林产业高质量发展批准成立的市属国有独资企业，于2023年3月27日登记注册，注册资本10亿元。目前，现有正式干部职工43人，下设7个全资子公司，2个合资公司。公司主营业务为：（一）农林产业投资：农林产业股权投资、农业产业链金融服务等；（二）农业：杂交水稻制种、农科园投资建设、农村产权交易、农业检验检测、岳麓山大湘西种业产业链建设、种业创新中心建设等。（三）林业：生态产品价值实现碳资产的开发和利用、国家储备林建设、林下经济、中药材、森林康养等。（四）“怀乡怀品”农产品区域公用品牌建设：农产品区域公用品牌培育运营、质量管理、市场营销；农产品收购、加工、销售、储备、农产品进出口等。（五）畜牧综合产业链：畜牧养殖、畜牧品种培优、肉类屠宰、肉品精深加工、肉类物流及冷链建设等。（六）农贸市场建设经营：农贸市场建设、经营；老旧市场改造、业态升级等。</t>
  </si>
  <si>
    <t>农业专业技术岗</t>
  </si>
  <si>
    <t>农艺与种业、种子科学与技术、农业昆虫与害虫防治</t>
  </si>
  <si>
    <t>负责农业生产经营，全过程杂交水稻制种及农业生产技术服务指导和技术问题的攻关。</t>
  </si>
  <si>
    <t>投融资岗</t>
  </si>
  <si>
    <t>金融学、金融硕士、投资学</t>
  </si>
  <si>
    <t>负责公司投融资运作的战略规划和实施、参与投融资项目的前期分析和选择，提供项目的投融资规划。</t>
  </si>
  <si>
    <t>湖南正清制药集团股份有限公司</t>
  </si>
  <si>
    <t>民营企业</t>
  </si>
  <si>
    <t>科研学术带头人</t>
  </si>
  <si>
    <t>药学、中药学、临床医学等相关专业</t>
  </si>
  <si>
    <t>根据公司规划方向，对新药物研发实施立项，以及项目实施及管理等工作</t>
  </si>
  <si>
    <t>年薪30-50万/五险一金,双休</t>
  </si>
  <si>
    <t>联系人：周林19119273095</t>
  </si>
  <si>
    <t>正清集团创立于1992年，是一家从事医药产品研发、生产和销售的国家高新技术企业，也是农业产业化国家重点龙头企业、全国大中型工业企业自主创新能力行业十强、国家中药现代化高科技示范企业。
正清集团位于怀化高新区，占地面积230亩，建有中药材种质资源圃、种苗快繁基地、药源基地、原料药厂和八条制剂生产线，拥有国内领先的科研平台，建成了“一站一院一中心”的科研平台，公司拥有发明专利授权57项，获得国家级科技奖3项、省级科技奖3项、市级科技奖7项，同时，借助刘良院士工作站开展了怀化特色中药材ISO国际标准研究，青风藤ISO国际标准已于2022年5月12日正式发布，成为湖南省的第一个中药材ISO国际标准。</t>
  </si>
  <si>
    <t>财务总监</t>
  </si>
  <si>
    <t>财务相关专业，副高以上职称</t>
  </si>
  <si>
    <t>主持集团公司及各子公司财务的成本、投融资、预算、会计核算及监督、财务分析等方面的工作</t>
  </si>
  <si>
    <t>市场策划总监</t>
  </si>
  <si>
    <t>药学、市场策划等相关专业</t>
  </si>
  <si>
    <t>根据公司的经营策略，负责各业务条线（处方药和OTC）的营销策划与品牌管理工作，建立和发展公司产品的品牌文化及品牌价值</t>
  </si>
  <si>
    <t>产品经理</t>
  </si>
  <si>
    <t>公司全产品线产品的市场推广、顶层学术设计宣传、信息收集、卖点提炼、辖区内KOL的维护管理</t>
  </si>
  <si>
    <t>年薪9-15万/五险一金,双休</t>
  </si>
  <si>
    <t>学术经理</t>
  </si>
  <si>
    <t>负责辖区内学术沙龙及学术研讨会的组织与实施，做好产品的市场调研并参加相关学术会议</t>
  </si>
  <si>
    <t>巡诊导师</t>
  </si>
  <si>
    <t>临床医学相关专业</t>
  </si>
  <si>
    <t>对公司的产品知识、手法技能讲解以及持续性的示范培训，使医院科室等对公司的产品有充分的认识</t>
  </si>
  <si>
    <t>年薪12-15万/五险一金,双休</t>
  </si>
  <si>
    <t>药物科研员</t>
  </si>
  <si>
    <t>负责复杂注射剂、透皮制剂的开发研究以及新药临床申报、临床研究、注册申报</t>
  </si>
  <si>
    <t>年薪9-10万/五险一金,双休</t>
  </si>
  <si>
    <t>药物制剂研究员</t>
  </si>
  <si>
    <t>负责新药研发项目管理</t>
  </si>
  <si>
    <t>工艺员</t>
  </si>
  <si>
    <t>中药学、制药工程、药物化学、药剂学、生物化工、化学工程、化学工艺、应用化学等相关专业</t>
  </si>
  <si>
    <t>制药工艺技术研发，生产技术问题研究解决，产品工艺管理</t>
  </si>
  <si>
    <t>年薪7-9万/五险一金,双休</t>
  </si>
  <si>
    <t>联系人：肖瑾13469348729</t>
  </si>
  <si>
    <t>中药材种植技术员</t>
  </si>
  <si>
    <t>中药学、中药栽培等相关专业</t>
  </si>
  <si>
    <t>负责种植基地管理以及基地建设的技术工作等</t>
  </si>
  <si>
    <t>湖南五新模板有限公司</t>
  </si>
  <si>
    <t>机械
工程师</t>
  </si>
  <si>
    <t>机械类、材料类专业</t>
  </si>
  <si>
    <t>1、公司产品研究及设计开发工作；
2、生产过程中的工艺、规范，生产现场管理，产品方案、规范等文档编写；
3、协助进行项目管理，负责指导产品售后技术支持等。</t>
  </si>
  <si>
    <t>年薪8万以上，（不含技术开发奖、专利奖、绩效考核奖等）购买五险一金；每年至少一次员工旅游；提供住宿，节假日福利；</t>
  </si>
  <si>
    <t>联系人：傅女士17775181399</t>
  </si>
  <si>
    <t xml:space="preserve">   湖南五新模板有限公司是高新技术企业、省级企业技术中心，是国内交通基建工程施工专用设备的一流制造商和行业知名品牌。公司占地200亩，建有5万余平方米高标准工业厂房和办公楼。
   公司拥有300多项专利技术，其中发明专利25项，先后获得第二十届中国专利优秀奖、湖南省科技进步三等奖等荣誉。专注工程领域混凝土成型装备的机械化、自动化、智能化、信息化的研发与制造，诚聘大量机械、电气、软件、算法等专业人才共同发展！</t>
  </si>
  <si>
    <t>电气
工程师</t>
  </si>
  <si>
    <t>电气工程类专业</t>
  </si>
  <si>
    <t>1、设计项目的控制系统；
2、产品的现场安装指导，系统调试，控制系统问题解决和优化；
3、参与落实公司新产品、新技术的调研、论证、开发、设计，编制产品开发计划以及验收工作。</t>
  </si>
  <si>
    <t>软件
工程师</t>
  </si>
  <si>
    <t>计算机类专业</t>
  </si>
  <si>
    <t>1、linux平台开发，阅读sdk文档，实现需求；
2、负责用c++实现数学公式计算；
3、负责调试运行github开源视觉算法。</t>
  </si>
  <si>
    <t>湖南佰德生物科技有限公司</t>
  </si>
  <si>
    <t>产品研发</t>
  </si>
  <si>
    <t>新产品研发、技术工艺优化及海外贸易、海外业务开拓，具有2年以上相关工作经历</t>
  </si>
  <si>
    <t>新产品研发、技术工艺优化及海外贸易、海外业务开拓</t>
  </si>
  <si>
    <t>年薪6-12万元，提供食宿，表现优异者有相关激励福利</t>
  </si>
  <si>
    <t>联系人：周老师13874594210</t>
  </si>
  <si>
    <t>湖南佰德生物科技有限公司，是专业从事植物有效成份提纯加工的高新技术企业。公司集生产、销售、服务于一体，以天然植物虎杖提取物白藜芦醇为主导产品，产品质量为基石，无论是现在还是将来，佰德生物都将从全球角度持续关注和服务于人类健康，创造绿色健康领域的高品质产品。
    公司下设市场、研发、生产、销售等多个部门，公司研发中心拥有多台高效液相色谱、气相色谱、紫外等先进的检测设备；生产车间拥有植物提取生产线，以及动态逆流提取、柱分离技术、膜分离技术、高效逆流萃取、微波干燥技术、喷雾干燥技术等先进的生产设备，技术力量雄厚，虎杖提取物白藜芦醇年产量达100吨，产品规格齐全，品质稳定。</t>
  </si>
  <si>
    <t>湖南萨瓦利国际贸易有限公司</t>
  </si>
  <si>
    <t>年薪10-20万元，提供食宿，表现优异者有相关激励福利</t>
  </si>
  <si>
    <t>联系人：李朝阳13755070821</t>
  </si>
  <si>
    <t>湖南萨瓦利国际贸易有限公司成立于2022年，总部位于湖南省怀化市。公司是一家专业从事进出口贸易的企业，业务涵盖农产品、食品、等多个领域。目前主打产品进口木薯淀粉。年营业额在六千万以上。公司拥有一支专业的国际贸易团队，具有丰富的行业经验和优质的客户资源。我们聘请的国际商务业务员三名，精通多国语言，了解当地法律法规，在国际商务类出类拔萃，扩展业务范畴。我们致力于为客户提供最优质的产品和最专业的服务，赢得了广大客户的信赖和好评。
作为一家有着良好声誉的企业，我们秉承“诚信经营，互利共赢”的宗旨，不断创新和发展。</t>
  </si>
  <si>
    <t>怀化爱尔眼科医院</t>
  </si>
  <si>
    <t>眼科医生</t>
  </si>
  <si>
    <t>临床医学眼科方向专业，2年以上相关工作经历或3年以上规培医师工作经历</t>
  </si>
  <si>
    <t>临床眼科医学工作</t>
  </si>
  <si>
    <t>年薪10~15万元，外地人员提供住宿，有餐补，表现优异者有相关激励福利</t>
  </si>
  <si>
    <t>联系人：雷老师18574530829</t>
  </si>
  <si>
    <r>
      <rPr>
        <sz val="10"/>
        <rFont val="方正仿宋_GBK"/>
        <charset val="134"/>
      </rPr>
      <t>怀化爱尔眼科医院隶属2020年胡润世界500强爱尔眼科医院集团，成立于2011年3月，是怀化市卫健委批准成立的眼科专科医院。2021年4月搬迁新院，落户怀化经开区天星西路201号（河西中石化加油站旁），医疗用房面积约10000平米，宽敞明亮。目前，爱尔眼科在怀化已开设怀化总院、麻阳、溆浦、靖州、沅陵5家医院和迎丰、天星2家门诊。
医院是一所集医疗、教学、科研和防盲为一体、建制齐全的眼科专科诊疗机构。依托爱尔眼科集团资源，全面导入爱尔眼科的先进管理模式及优秀的眼科技术。主要医疗项目有：屈光手术专科(准分子)、医学验光配镜、小儿斜弱视专科、眼底病专科、白内障专科、青光眼专科、泪道专科、角膜及眼表专科、眼整形美容专科及其他综合眼疾病科，能提供24小时眼科诊疗（含急诊）服务。
医院拥有目前同步国际的爱尔康centurion白内障超乳仪、美国IntraLase飞秒激光、阿玛仕Smart全激光、德国蔡司VisuMax全飞秒Smile3.0激光设备、光润强脉冲光（IPL)、德国歌德高速玻切机、德龙高清内窥镜手术设备、并配备了欧堡Daytona超广角眼底激光扫描仪、蔡司高分辨率血流OCTA、德国角膜共聚焦显微镜、IOL-Master700、拓普康50DX眼底造影系统、眼表综合分析仪、角膜地形图、法国罗兰眼电生理等检查设备。</t>
    </r>
    <r>
      <rPr>
        <sz val="10"/>
        <rFont val="Arial"/>
        <charset val="134"/>
      </rPr>
      <t> </t>
    </r>
  </si>
  <si>
    <t>怀化红雅妇女儿童医院</t>
  </si>
  <si>
    <t>皮肤科医师</t>
  </si>
  <si>
    <t>临床医学专业，初级医师及以上</t>
  </si>
  <si>
    <t>年薪10-20万元，五险两金，带薪年假</t>
  </si>
  <si>
    <t>联系人：卢老师19974556775</t>
  </si>
  <si>
    <t>怀化红雅医院为一家三级医院，位于怀化经济开发区德天广场。建筑面积2万余平方米，开设床位320张，有员工340人，卫生技师专业人员261人，是武陵山片区按照国际联合医疗委员会（JCI）质量标准倾力打造的高端医院。</t>
  </si>
  <si>
    <t>内科临床
医师</t>
  </si>
  <si>
    <t>中/西医临床医学专业，初级医师及以上</t>
  </si>
  <si>
    <t>内科医师</t>
  </si>
  <si>
    <t>沅陵山能环保科技有限公司</t>
  </si>
  <si>
    <t>应用化学、冶金、工程设计等专业</t>
  </si>
  <si>
    <t>年薪12万元，提供食宿，表现优异者有相关激励福利</t>
  </si>
  <si>
    <t>联系人：姚军
15111291666</t>
  </si>
  <si>
    <t>沅陵山能环保科技有限公司成立于2019年9月27日，是一家以锌二次资源为原料生产锌锭及其新技术研发与推广为主的高新技术企业。公司注册资金为16000万元，拥有5万吨电解锌生产线及1万吨氧化锌产线，拥有609亩工业用地，目前在岗员工214人，其中技术研究人才48人。公司法人代表姚军同志是怀化市优秀出资人、怀化市第六届人大代表、怀化市营商环境监督员、怀化市第一批获得绿卡的企业家。公司自主创立了氯氨法电解锌生产工艺，该工艺是对原传统的硫酸法电解锌生产工艺的巅履性革命，具有工业废水零外排、不需要燃煤锅炉加热、没有二氧化硫排放的特点，在环境保护、节能减排及能源消耗方面具有极大的优势，将为我国的双碳目标战略作出重大贡献，公司连续两届被评为湖南省重点工业企业能效利用头雁企业，在2023年湖南省科技厅举办的科技巅复性创新大赛中获得十强项目奖。公司技术团队目前拥有与氯氨法电解锌工艺相关的授权专利及实用新型专利16项（其中发明专利1项，实用新型专利15项），实质在审的发明专利6项、实用新型专利10项。公司已获批准立项怀化市氯氨法电解锌工程技术研究中心，目前正在进行省级企业技术中心的创建。为进一步发挥氯氨法电解锌生产技术的发展潜力，我公司与吉首大学、湖南有色金属研究院签订了产学研协议，将会更有力的对氯氨法电解锌生产工艺进行推广及提高。</t>
  </si>
  <si>
    <t>沅陵县成瑞祥粉体材料科技有限公司</t>
  </si>
  <si>
    <t>生产部经理</t>
  </si>
  <si>
    <t>管理学大类</t>
  </si>
  <si>
    <t>负责企业生产日常管理工作</t>
  </si>
  <si>
    <t>薪酬面议</t>
  </si>
  <si>
    <t>联系人：赵珍文18897478966</t>
  </si>
  <si>
    <t>沅陵县成瑞祥粉体材料科技有限公司坐落于湖南省沅陵县产业开发区内，成立于2015年6月，注册资金1000万元，是一家集研发、生产、销售于一体的高科技民营企业。公司“谋成硅业”品牌，已获“国家高新技术企业”、“国家科技型中小企业”“湖南省专精特新中小企业”、“湖南省新材料企业”、“湖南省创新型中小企业”、“怀化市专精特新‘小巨人’中小企业”、“怀化市有机硅胶工程技术研究中心”以及通过了“ISO9001质量管理体系”认证。2023年12月公司在湖南省股交所专精特新专板挂牌（股权代码：000139HN）。公司秉承“科技领先、诚信共赢”的经营理念，远瞻市场前沿，引领高新技术产业的发展战略，形成年产有机硅橡胶2000吨、硅油3000吨两条生产线的规模，全面达产后产值过1亿元，利税可达2000万元以上。</t>
  </si>
  <si>
    <t>湖南辰州矿业有限责任公司</t>
  </si>
  <si>
    <t>技术研发岗</t>
  </si>
  <si>
    <t>电气技术</t>
  </si>
  <si>
    <t>负责公司自动控制新品研发、产品技术升级等</t>
  </si>
  <si>
    <t>年收入15万元，提供食宿，表现优异者有相关激励福利</t>
  </si>
  <si>
    <t>联系人：胡珍13787570280</t>
  </si>
  <si>
    <t>湖南辰州矿业有限责任公司位于湖南省沅陵县境内，始采于1875年，建矿于1950年5月1日。经70余年的发展，公司成为集地勘、采矿、选矿、冶炼、精炼、矿山工程设计、机电、机械修造、物流运输、国际贸易于一体的大型矿业公司，拥有100吨黄金精炼、2.5万吨精锑冶炼、3.2万吨氧化锑、3000吨仲钨酸铵、3000吨乙二醇锑、1000吨塑料母粒等产品年生产、加工能力。拥有全球领先的金、锑、钨伴生矿选冶核心分离技术，千米深部找矿及深井开采技术。
公司荣获了“全国先进基层党组织”“全国五一劳动奖状”“国家级绿色矿山试点单位”“湖南省首批绿色矿山”“湖南省高新技术企业”“湖南省文明单位”等多项国家级、省部级以上荣誉。</t>
  </si>
  <si>
    <t>湖南旭联科技有限公司</t>
  </si>
  <si>
    <t>技术研发人员</t>
  </si>
  <si>
    <t>电子信息专业，从事研发工作5年以上</t>
  </si>
  <si>
    <t>负责协助新品研发、实验检测等</t>
  </si>
  <si>
    <t>年薪14-20万元，提供食宿，表现突出者有相关激励福利</t>
  </si>
  <si>
    <t>联系人：李婉琦
19359765140</t>
  </si>
  <si>
    <t>湖南旭联科技有限公司成立于2018年，位于湖南省怀化市辰溪县城南电子信息产业园，主营手机及电脑周边配件等消费类电子产品：高功率Gan大功率电源、无线同屏器、有线电脑扩展邬、电脑集线器、便携式储能等电子设备制造为主的高新技术、省专精特新民营企业，公司集自主研发、生产、销售为一体，拥有近300项专利：多项发明专利，多项全球专利, 并每年以40+个专利的速度持续增加。并在深圳、香港等地设有分公司及研发部门，研发团队中硕士以上人才超过60人，现集团总人数共800余人。
目前公司已通过IS014000质量体系认证、BSCI社会责任体系认证，主要客户有华为、小米、倍思等国内产业巨头、世界500 强企业，产品95%出口欧美国家。产品多次参加德国IFA展，美国CES电子展等世界级展会，5G无线收发技术获得国内外客户高度关注。</t>
  </si>
  <si>
    <t>高级产品研发员</t>
  </si>
  <si>
    <t>电子信息领域高级工程师职称</t>
  </si>
  <si>
    <t>负责新品研发</t>
  </si>
  <si>
    <t>年薪16-22万元，提供食宿表现突出者有相关激励福利</t>
  </si>
  <si>
    <t>湖南贝尔动漫科技有限公司</t>
  </si>
  <si>
    <t>产品高级设计师</t>
  </si>
  <si>
    <r>
      <rPr>
        <sz val="12"/>
        <rFont val="方正仿宋_GBK"/>
        <charset val="134"/>
      </rPr>
      <t>1.玩具设计、工业设计或平面设计等相关专业，两年以上的相关工作经验。
2.精通毛绒玩具的设计和开发，能够独立完成设计任务，包括效果图制作、面料选配。
3.熟练使用设计软件如3ds MAX、AutoCAD、AI、PS、Coreldraw等，能够进行工艺分析和打版</t>
    </r>
    <r>
      <rPr>
        <sz val="12"/>
        <rFont val="Times New Roman"/>
        <charset val="134"/>
      </rPr>
      <t>‌</t>
    </r>
    <r>
      <rPr>
        <sz val="12"/>
        <rFont val="方正仿宋_GBK"/>
        <charset val="134"/>
      </rPr>
      <t>。
4.具有高级工程师职称。</t>
    </r>
  </si>
  <si>
    <t>负责设计、开发和改进毛绒玩具产品，具备深厚的艺术设计和创新思维，可以设计出既符合市场需求又具有创新性的毛绒玩具产品。</t>
  </si>
  <si>
    <t>年薪18-24万元，提供食宿，表现优异者有相关激励福利</t>
  </si>
  <si>
    <t>联系人：陈经理
15581553588</t>
  </si>
  <si>
    <t>湖南贝尔动漫科技有限公司位于湖南省怀化市辰溪县产业开发区，创建于2016年，是一个动漫玩具及衍生品综合研发平台。主要提供以研发设计、动漫开发、旅游产品、人员培训、瑶锦设计等为一体的研发技术综合性的服务。也是一家拥有自主品牌，集动漫研发、衍生产品设计、生产、销售、贸易为一体的玩具制造（股份制）企业，主要以生产加工毛绒布料填充玩具、礼品、床上用品、汽车装饰用品、手机挂饰、婴幼儿玩具等轻工制品，产品远销海内外</t>
  </si>
  <si>
    <t>高级销售</t>
  </si>
  <si>
    <r>
      <rPr>
        <sz val="12"/>
        <rFont val="方正仿宋_GBK"/>
        <charset val="134"/>
      </rPr>
      <t>1.3年以上相关工作经验，有毛绒玩具工作经验者优先考虑</t>
    </r>
    <r>
      <rPr>
        <sz val="12"/>
        <rFont val="Times New Roman"/>
        <charset val="134"/>
      </rPr>
      <t>‌</t>
    </r>
    <r>
      <rPr>
        <sz val="12"/>
        <rFont val="方正仿宋_GBK"/>
        <charset val="134"/>
      </rPr>
      <t>。
2.英语6级以上，工作积极、主动，沟通能力良好，性格外向，愿意主动沟通。
3.熟悉外贸流程，能独立开拓市场，有2年以上的外贸业务经验。</t>
    </r>
  </si>
  <si>
    <t>开发并维护客户，为客户提供解决方案，及时准确理解客户需求并快速传达。</t>
  </si>
  <si>
    <t>年薪12-24万元</t>
  </si>
  <si>
    <t>湖南省湘维有限公司</t>
  </si>
  <si>
    <t>化学、化工等专业</t>
  </si>
  <si>
    <t>年薪20万元。</t>
  </si>
  <si>
    <t>联系人：李老师13874510330</t>
  </si>
  <si>
    <t>湖南省湘维有限公司（简称“湘维”）始建于1971年。1979年4月正式投产。湘维位于资源丰富、交通便利的湖南省溆浦县大江口镇，经过多年的发展，湘维现有资产22亿元，聚乙烯醇产能11万吨，是国内主要的聚乙烯醇（PVA）、聚乙烯醇纤维生产基地之一，国家高新技术企业。湘维“V”商标为“湖南省知名商标品牌”，主导产品“V”牌聚乙烯醇荣获“全国用户满意产品”、“湖南省名牌产品”，“V”牌水溶性聚乙烯醇纤维为“湖南省名牌产品”、“湖南省出口名牌产品”等荣誉，公司质量、安全、环保管理体系通过了长城（天津）质量保证中心的认证。企业设立了技术中心，组建了怀化市专家工作站，与怀化学院共建了湖南省聚乙烯醇基新型功能材料工程技术研究中心、聚乙烯醇（PVA）纤维材料制备技术湖南省工程实验室，在怀化学院、湖南科技大学设立了两个企业驻高校研发中心，与高等院校和科研院所进行广泛深入合作，开展聚乙烯醇（PVA）及延伸产品开发和应用研究；企业在核心技术、前沿技术方面持续创新，努力建设一流化工企业。</t>
  </si>
  <si>
    <t>湖南鹏茂新材料科技有限公司</t>
  </si>
  <si>
    <t>设备科研技术人员（机械工程师、电气工程师）</t>
  </si>
  <si>
    <t>新能源、再生资源利用等</t>
  </si>
  <si>
    <t>负责机械设备研发与维护</t>
  </si>
  <si>
    <t>年薪25万元。</t>
  </si>
  <si>
    <t>联系人：刘经理17711753282</t>
  </si>
  <si>
    <t>湖南鹏茂新材料科技有限公司成立于2022年9月，厂址位于溆浦县双井镇双井社区，占地面积32亩，建筑面积1万余平米，注册资金1000万元，项目总投资1.28亿，公司主要经营黑色橡胶（废旧轮胎）常温制取及深度开发高质化应用的研发、生产、销售。公司环境优美，配套齐全，采用国内先进的生产工艺流程，低碳环保，实现95%的自动化操作，是溆浦县重点招商引资企业，科技型企业。</t>
  </si>
  <si>
    <t>湖南怀化龙成中药饮片有限责任公司</t>
  </si>
  <si>
    <t>管理人员</t>
  </si>
  <si>
    <t>药学类</t>
  </si>
  <si>
    <t>药学质量负责人</t>
  </si>
  <si>
    <t>年薪12-18万元，提供食宿，表现优异者有相关激励福利</t>
  </si>
  <si>
    <t>联系人：陈彦18973195077</t>
  </si>
  <si>
    <t>本公司成立于2015年，是一家集中药材种植、良种选育、GAP基地建设、中药材收购、传统中药炮制与现代中药饮片研发生产为一体的中药饮片企业。在当地党和政府的热情关怀下，公司全体同仁历经五年的艰苦奋斗，公司已发展成为“国家高新技术企业”、“市级农业产业化龙头企业”。当前在国家积极鼓励和支持中医药产业大背景下，公司以于2021年初在湖南省溆浦产业开发区红花园工业园购得土地54亩，用于建设高标准现代化生产基地。</t>
  </si>
  <si>
    <t>湖南欣源医药科技有限公司</t>
  </si>
  <si>
    <t>技术人员</t>
  </si>
  <si>
    <t>化学类</t>
  </si>
  <si>
    <t>化工专业管理</t>
  </si>
  <si>
    <t>年薪10-15万元，提供食宿，表现优异者有相关激励福利</t>
  </si>
  <si>
    <t>联系人：左亚琼13630813015</t>
  </si>
  <si>
    <t>本公司是一家专注于医药精细化学品的研发、生产与销售的高新技术企业，配备有先进的生产设备及检验仪器，由高学历的专业人员从事科研、生产、销售等工作，已初步搭建本科、硕士、博士的人才梯队，为企业的发展奠定了坚实的基础。科技创新，人才是关键，建设一支规模宏大、结构合理、素质优良的创新人才队伍，激发各类人才创新活力和潜力，是该公司秉承的基本理念。</t>
  </si>
  <si>
    <t>湖南鸿新实业有限公司</t>
  </si>
  <si>
    <t>年薪15万元，提供食宿，表现优异者有相关激励福利</t>
  </si>
  <si>
    <t>联系人：向女士15807406866</t>
  </si>
  <si>
    <t>本公司于2020年7月注册成立，注册资本5亿元，是一家专注于硅砂精深加工及新型硅材料研发为一体的现代化高新技术企业。公司已于2021年完成股份制改造，全资收购民福硅砂厂和怀化运联物流有限公司，成为溆浦产业开发区硅砂开采、加工、销售和物流运输行业的龙头企业。整合国内先进的生产技术，引进先进的生产设备，聚焦硅材料产业链发展，推进硅砂产业深度开发，积极参与国家双碳战略目标的实施，致力将溆浦硅砂产业打造成为“千亿产业，南部硅都”，为溆浦硅砂产业转型升级打下了坚实的基础。</t>
  </si>
  <si>
    <t>怀化建南机器厂有限公司</t>
  </si>
  <si>
    <t>嵌入式软件工程师</t>
  </si>
  <si>
    <t>具备单片机软件开发及基本的嵌入式系统软件和嵌入式软件设计经验和操作系统相关产品开发经验；</t>
  </si>
  <si>
    <t>参与产品的需求分析，负责嵌入式软件设计与开发；</t>
  </si>
  <si>
    <t>年薪12-24万</t>
  </si>
  <si>
    <t>联系人：李叶芳18166167735</t>
  </si>
  <si>
    <t>怀化建南机器厂有限公司创建于1970年，前身为国有军工企业“国营建南机器厂”（4507厂），新中国第一条现代化的电子计算机生产线诞生于此。公司2018年正式入驻麻阳长寿产业园，建有标准化厂房3万余平方米，主要从事电能表、水表等智能计量仪表的研发、生产和销售，系国家电网、南方电网在湖南仅有的2家智能电表供应商之一，拥有IC卡复合加密算法与应用、远程智能电（水）表的混合式组网及编程等10余项核心技术、14个发明专利、22个软件著作权，属国家“高新技术企业”、湖南省专精特新“小巨人企业”,先后荣获湖南省第一届“新湖南贡献奖”、怀化市第三届“市长质量奖”等荣誉称号。公司各型号产品在2000多个集团客户在网运行，部分型号远销海外。</t>
  </si>
  <si>
    <t>硬件工程师</t>
  </si>
  <si>
    <t>具备扎实的模拟电路、数字电路基础，精通AD、Cadence等工具软件，熟练掌握原理图、PCB设计方法与技巧。</t>
  </si>
  <si>
    <t>负责产品的硬件方案设计与实现，进行原理图、PCB设计等。</t>
  </si>
  <si>
    <t>湖南华晟电通科技有限公司</t>
  </si>
  <si>
    <t>总经办主任/副总经理</t>
  </si>
  <si>
    <t>管理学、经济等等相关专业优先。
工作经验：至少5年以上相关行业运营管理工作经验，其中3年以上担任COO、副总经理或同等职位的经验。         专业技能：精通运营管理、财务管理、供应链管理及项目管理；熟悉行业趋势，具备敏锐的市场洞察力。</t>
  </si>
  <si>
    <t>战略规划与执行：参与制定公司长期发展战略，确保日常运营活动与公司战略目标保持一致，监督并推动各项战略计划的落地实施。
运营协调与优化：负责生产、销售、资材、物流等部门的整体协调，优化运营流程，提高运营效率，降低成本，增强市场竞争力。
绩效管理与评估：建立并维护有效的绩效评估体系，监控关键业绩指标（KPIs），确保各部门达成既定目标，激励团队持续改进。
团队建设与领导力：构建高效、协作的运营团队，培养团队成员的领导力与专业能力，营造积极向上的工作氛围。
跨部门协作：促进跨部门沟通与协作，解决部门间冲突，确保信息流通顺畅，资源有效配置。</t>
  </si>
  <si>
    <t>月薪1.5-2万元，提供食宿，具体可面议</t>
  </si>
  <si>
    <t>联系人：罗先生15707429307</t>
  </si>
  <si>
    <t>湖南华晟电通科技有限公司成立于2018年6月，位于怀化市芷江园区，建筑面积达70000㎡，二期计划在2025年投入使用。华晟电通是一家专业从事电子真空器件制造、集电感、变压器、整流器、线圈等高端精密磁性电子元器科技研发、制造、销售应用为一体的国家级高新技术企业。国家级专精特新小巨人企业。产品广泛应用于汽车电子、移动通讯、智能家居、消费电子、安防等多个领域，销售服务网络已经覆盖全球，在美国硅谷、台湾、苏州及东莞设有子公司，现已成功入选上市后备企业，进入IPO上市辅导阶段，并在湖南省股权交易所科技创新专板成功挂牌。</t>
  </si>
  <si>
    <t>采购主管</t>
  </si>
  <si>
    <t>教育背景：电子、机械、材料等相关专业优先。
工作经验：至少3年以上电子产品或相关行业采购工作经验，熟悉电子元器件、原材料及辅助材料的采购流程。
专业技能：熟悉供应链管理、采购成本控制、合同管理和谈判技巧；了解电子元器件市场趋势和供应商情况。
沟通能力：具备良好的沟通协调能力，能够与供应商、内部各部门有效沟通，解决采购过程中的问题。</t>
  </si>
  <si>
    <t>供应商开发与评估：寻找并评估潜在供应商，建立和维护供应商数据库，确保供应商符合公司的质量标准、价格要求和交货期限。
采购订单管理：根据生产计划和物料需求计划，编制和发布采购订单，跟踪订单执行情况，确保物料按时、按质、按量到货。
成本控制与谈判：进行市场调研，了解物料价格趋势，与供应商进行价格谈判，降低采购成本，提高采购效益。
质量管理与问题解决：协助质量部门处理物料质量问题，与供应商沟通解决质量问题，确保物料质量符合公司要求。
采购流程优化：持续优化采购流程，提高采购效率，降低采购风险。</t>
  </si>
  <si>
    <t>年薪12-18万元，提供食宿，具体可面议</t>
  </si>
  <si>
    <t>湖南洪江市镡城山水文化旅游有限责任公司</t>
  </si>
  <si>
    <t>酒店管理经理</t>
  </si>
  <si>
    <t>企业管理（含：财务管理、市场营销、人力资源管理）、工商管理硕士等相关专业</t>
  </si>
  <si>
    <t>负责酒店全盘工作</t>
  </si>
  <si>
    <t>年薪10万元左右，提供食宿，表现优异者有相关激励福利</t>
  </si>
  <si>
    <t>联系人：张甜19145921681</t>
  </si>
  <si>
    <t>湖南洪江市镡城山水文化旅游有限责任公司是洪江市委、市政府为进一步推动文化旅游资源整合优化，实现文化旅游产业融合发展，由洪江市国有资本投资运营集团有限公司投资成立的国有全资企业，注册时间2021年06月30日，注册资本5000万元，是洪江市文化旅游产业最重要的投融资平台，成立以来公司发展迅速，业务不断发展壮大。</t>
  </si>
  <si>
    <t>景区运营经理</t>
  </si>
  <si>
    <t>企业管理（含：财务管理、市场营销、人力资源管理）、旅游管理、旅游管理硕士等相关专业</t>
  </si>
  <si>
    <t>负责整个景区的经营管理</t>
  </si>
  <si>
    <t>市场营销经理</t>
  </si>
  <si>
    <t>企业管理（含：财务管理、市场营销、人力资源管理）、旅游管理、旅游管理硕士、传播学、新闻与传播硕士等相关专业</t>
  </si>
  <si>
    <t>对旅游市场进行调研、分析，制定营销策略、研究市场需求、开发新的旅游产品、策划景区活动。</t>
  </si>
  <si>
    <t>企业管理（含：财务管理、市场营销、人力资源管理）、会计学、会计硕士、审计硕士、金融学、金融硕士</t>
  </si>
  <si>
    <t>制定与实施财务战略、财务管理与监督、财务分析与报告、税务筹划与合规、融资与投资管理、内部控制与风险管理、团队领导与人才发展等</t>
  </si>
  <si>
    <t>湖南怀仁医养健康产业发展有限公司</t>
  </si>
  <si>
    <t>运营主管</t>
  </si>
  <si>
    <t>市场营销、人力资源、工商管理等专业</t>
  </si>
  <si>
    <t>负责市场运营</t>
  </si>
  <si>
    <t>12万-18万元，具体面谈</t>
  </si>
  <si>
    <t>联系人：易老师18570451361</t>
  </si>
  <si>
    <t xml:space="preserve">  湖南怀仁医养健康产业发展有限公司成立于2016年12月，注册资本为10000万元人民币，系湖南怀仁大健康产业集团有限公司下辖全资子公司，企业注册地址位于湖南省怀化市鹤城区城南街道鸭嘴岩高速公路连接线南侧、舞水河东侧，所属行业为商务服务业，经营范围包含：现有体检中心，养老中心、怀诚康复医院等多家子公司为依托，以医养结合的运营模式，构建居家养老、社区养老、机构养老三维一体的康养体系。目前，公司建设的生态康养产业项目计划投资超6亿元，为国家发改委、卫健委、民政部支持的医养结合的城企联动普惠养老项目，总建筑面积17.5万平方米，建设养老床位4000张。其中，包含约6.9万平方米的普惠养老住区、5万平方米老年康复医院、2.6万平方米健康活力老人住区，相关配套约2万平方米。</t>
  </si>
  <si>
    <t>湖南力通恒裕电缆科技有限公司</t>
  </si>
  <si>
    <t>线缆技术工程师</t>
  </si>
  <si>
    <t>土木工程等专业</t>
  </si>
  <si>
    <t>负责工程技术</t>
  </si>
  <si>
    <t>15万-20万元，具体面谈</t>
  </si>
  <si>
    <t>联系人：张小红19174515653</t>
  </si>
  <si>
    <t xml:space="preserve">    湖南力通恒裕电缆科技有限公司位于中国武陵山脉片区商贸物流城市怀化市，注册资金10068万元，公司专注于电线电缆产品的研发、制造和服务，主营产品有：低压电力电缆、中压电力电缆、铝合金电缆、轨道交通电缆、塑料电线、控制电缆、1~35KV架空绝缘电缆、220KV及以下架空导地线（裸导线）、低烟无卤环保电线、防火电缆等品种。公司产品涉及国家电网、南方电网、中国铁路、中国建筑等领域，是首批通过ISO9001-2000质量体系认证企业，相继获得国家级“专精特新”小巨人企业认定、省级企业技术中心认定、湖南省技术企业认定、全国城乡电网建设与改造推荐企业、湖南省产品质量信得过企业荣誉，连续三年保持国家税务总局纳税人评级A级，现任湖南省电线电缆行业协会副会长单位。
   公司经过三十年的生产经验和技术研发的延续，先后获得5项国家级发明专利及10项实用新型专利证书，参与湖南省公司的电线电缆规范检测标准制定、20220709-T-610电缆用铜带国标制定，并建立起与高等院校合作的技术开发体系。公司已获得量管理体系认证、职业健康安全管理体系认证和环境管理体系认证，符合国家强制性产品认证、国家生产许可证管理的要求。</t>
  </si>
  <si>
    <t>怀化高速物流有限公司</t>
  </si>
  <si>
    <t>物流、计算机</t>
  </si>
  <si>
    <t>负责系统研发、实验检测等</t>
  </si>
  <si>
    <t>年薪8万元，提供食宿，表现优异者有相关激励福利</t>
  </si>
  <si>
    <t>联系人：杨卿18684943866</t>
  </si>
  <si>
    <t xml:space="preserve">    怀化高速物流有限公司是怀化高速鹤城物流园投资、建设、运营单位，由湖南高速物流发展有限公司（湖南省高速公路集团有限公司全资子公司）和湖南建工集团有限公司共同持股，怀化高速物流园投资约1.47亿元，总用地面积约103亩，总建筑面积29730.92平方米，包含1座双首层仓库9390.67平米，1座仓库18113.23平米，1座4层倒班楼，及停车配套服务设施，作为城市快递、快运及城市配送物流园，服务当地经济发展。</t>
  </si>
  <si>
    <t>怀化桐森供应链管理有限公司</t>
  </si>
  <si>
    <t>联系人：李部军13319659888</t>
  </si>
  <si>
    <t xml:space="preserve">    怀化桐森供应链管理有限公司成立于2021年10月19日，业务范围包括装卸搬运服务、仓储服务（不含危险化学物品）、货运信息咨询服务，拥有中通快递、韵达快递、申通快递和极兔快递等四个品牌加盟经营权。公司现有厂区9700余平方米，拥有自动化快递分拣线，标准化托盘和环保集包袋等物流标准化设施设备。我公司建有全省第一个县级自动化快递分拨中心，有效降低了时间及经济成本。</t>
  </si>
  <si>
    <t>湖南双阳高科化工有限公司</t>
  </si>
  <si>
    <t>技术研发</t>
  </si>
  <si>
    <t>应用化学、化学工程与工艺等专业</t>
  </si>
  <si>
    <t>年薪：面议，提供食宿，表现优异者有相关激励福利</t>
  </si>
  <si>
    <t>联系人：张女士18075598230</t>
  </si>
  <si>
    <t>湖南双阳高科化工有限公司2007年成立，为中国诚通集团旗下中国纸业控股子公司，注册资本8107.16万元，位于怀化市洪江区高新产业园区，有岳阳、骏源两分公司。
公司主要生产过氧化氢、环己甲酸、聚合氯化铝，产品涵盖工业级、食品级、电子级双氧水等多种，产能可观。其中电子级高纯双氧水是国家重点产品，解决了部分“卡脖子”难题。
双阳高科是国家专精特新“小巨人”企业、高新技术企业等，获多项荣誉，通过ISO9001等多项体系认证。公司拥有“湖南省认定企业技术中心”等3个研发平台，有9项发明专利、25项实用新型专利，待授权发明专利6项、实用新型2项，完成3项省级科技成果鉴定，获怀化市科技进步奖三等奖，完成21项科技项目研究。</t>
  </si>
  <si>
    <t>广东省湛江市</t>
  </si>
  <si>
    <t>广东海洋大学</t>
  </si>
  <si>
    <t>事业单位</t>
  </si>
  <si>
    <t>哲学（A01）、经济学（A02）、法学（A03）、教育学（A04）、文学（A05）、历史学（A06）、理学（A07）、工学（A08）、农学（A09）、军事学（A11）、管理学（A12）</t>
  </si>
  <si>
    <t>负责学校教学科研工作</t>
  </si>
  <si>
    <t>薪酬待遇按国家政策规定及学校人才引进政策执行</t>
  </si>
  <si>
    <t>联系人：杨老师（湛江）0759-2383117；
冯老师（阳江）0662-216272</t>
  </si>
  <si>
    <t>广东海洋大学是广东省人民政府和自然资源部共建高校，是一所以海洋与水产学科为特色.多学科协调发展的综合性海洋大学，是广东省高水平大学重点学科建设高校。</t>
  </si>
  <si>
    <t>硕士</t>
  </si>
  <si>
    <t>水产养殖学哲学（A01）、经济学（A02）、法学（A03）、教育学（A04）、文学（A05）、历史学（A06）、理学（A07）、工学（A08）、农学（A09）、军事学（A11）、管理学（A12）</t>
  </si>
  <si>
    <t>广东医科大学</t>
  </si>
  <si>
    <t>高层次人才</t>
  </si>
  <si>
    <t>基础医学、临床医学、公共卫生与预防医学、药学、生物学、化学、医学技术、生物医学工程等相关学科专业领域。</t>
  </si>
  <si>
    <t xml:space="preserve">40万-150万
</t>
  </si>
  <si>
    <t>联系人：莫嘉玲；联系电话：
15200925037</t>
  </si>
  <si>
    <t>广东医科大学是一所以医为主，医学.理学.工学.文学.经济学.管理学.法学等多学科协调发展的广东省高水平大学重点学科建设高校。学校有博士学位授权一级学科1个，硕士学位授权一级学科7个，硕士专业学位授权点10个，博士后科研流动站1个，博士后科研工作站3个；有ESI全球排名前1%学科5个，其中临床医学进入全球排名前3‰；有广东省高水平大学重点建设学科4个，广东省攀峰重点学科一级学科1个.优势重点学科一级学科2个和特色重点学科一级学科1个.二级学科3个，广东省高等学校珠江学者岗位计划设岗学科5个，国家临床重点专科2个，广东省临床重点专科28个。</t>
  </si>
  <si>
    <t>特聘研究人员</t>
  </si>
  <si>
    <t>35万-45万</t>
  </si>
  <si>
    <t>优秀中青年博士</t>
  </si>
  <si>
    <t>基础医学、临床医学、公共卫生与预防医学、药学、生物学、化学、医学技术、生物医学工程、护理学、英语语言文学、哲学、政治学、马克思主义理论、心理学等相关学科专业领域。</t>
  </si>
  <si>
    <t>25-27万</t>
  </si>
  <si>
    <t>博士后</t>
  </si>
  <si>
    <t>40-80万</t>
  </si>
  <si>
    <t>岭南师范学院</t>
  </si>
  <si>
    <t>马克思主义学院教师岗</t>
  </si>
  <si>
    <t>1.马克思主义理论、哲学、理论经济学、政治学、历史学；
2.马克思主义理论专业具有高级职称人员年龄可放宽至45周岁。</t>
  </si>
  <si>
    <t>20-30万元</t>
  </si>
  <si>
    <t xml:space="preserve">联系人：钟老师；联系电话：0759-3182967/
13509935172
</t>
  </si>
  <si>
    <t>岭南师范学院（原湛江师范学院）是一所具有百年师范教育历史的广东省省属全日制普通本科院校，坐落在中国大陆最南端的美丽港城湛江市。学校是全国第一所通过教育部本科教学工作合格评估的师范院校，是广东省首批普通本科转型试点高校.硕士学位授权立项建设单位和广东省大学生创新创业教育示范校.广东省特殊教育教师发展联盟理事长单位。学校学科专业体系完备，办学资源丰富，科学研究成效显著，人才培养质量优良，对外合作交流广泛。</t>
  </si>
  <si>
    <t>文学与传媒学院教师岗</t>
  </si>
  <si>
    <t>1.新闻传播学、中国语言文学、教育学；
2.具有高级职称人员45周岁及以下。</t>
  </si>
  <si>
    <t>联系人：吴老师；联系电话：0759-3174658</t>
  </si>
  <si>
    <t>法政学院
教师岗</t>
  </si>
  <si>
    <t>1.马克思主义理论、哲学、政治学、法学、历史学；
2.具有高级职称人员45周岁及以下。</t>
  </si>
  <si>
    <t>联系人：邓老师；联系电话：0759-3174818/
13828285286</t>
  </si>
  <si>
    <t>外国语学院
教师岗</t>
  </si>
  <si>
    <t>1.理论经济学、应用经济学、法学、政治学、社会学、教育学、心理学、外国语言文学；
2.具有高级职称人员45周岁及以下。</t>
  </si>
  <si>
    <t>联系人：翁老师；联系电话：0759-3174629/
15157820863</t>
  </si>
  <si>
    <t>教育科学学院
教师岗</t>
  </si>
  <si>
    <t>1.专业及代码要求：教育学(A0401)；
2.年龄和职称条件：博士研究生，且具有正高级职称人员年龄在50周岁以下；副高级职称人员40周岁以下（以上年龄计算截止至报名之日）；
3.近五年满足以下业绩成果条件者优先考虑：
（1）主持过国家级科研项目；
（2）发表一定数量较高质量学术论文。</t>
  </si>
  <si>
    <t>联系人：黄老师；联系电话：0759-3174707/
13828260418</t>
  </si>
  <si>
    <t>1.专业及代码要求：教育学(A0401) 心理学(A0402)；
2.年龄要求：40岁及以下（年龄计算截止至报名之日）；
3.具有高级职称人员45周岁及以下。</t>
  </si>
  <si>
    <t>教师教育学院
教师岗</t>
  </si>
  <si>
    <t>联系人：潘老师；联系电话：0759-3182887/
15768506941</t>
  </si>
  <si>
    <t>数学与统计学院教师岗</t>
  </si>
  <si>
    <t>1.管理科学与工程、数学、应用经济学、教育学；
2.具有高级职称人员45周岁及以下。</t>
  </si>
  <si>
    <t>联系人：梁老师；联系电话：0759-3183351/
13763009633</t>
  </si>
  <si>
    <t>物理科学与技术学院教师岗</t>
  </si>
  <si>
    <t>1.电子科学与技术、计算机科学与技术、材料科学与工程、动力工程及工程热物理、物理学、教育学；
2.具有高级职称人员45周岁及以下。</t>
  </si>
  <si>
    <t>联系人：梁老师；联系电话：0759-3183046/
13763003535</t>
  </si>
  <si>
    <t>化学化工学院
教师岗</t>
  </si>
  <si>
    <t>1.化学(A0703)；
2.教授，近五年满足以下业绩成果条件者优先考虑：
（1）主持国家自然科学面上基金；
（2）发表一定数量较高质量学术论文。</t>
  </si>
  <si>
    <t>联系人：莫老师；联系电话：0759-3183176/
13659737078</t>
  </si>
  <si>
    <t>生命科学与技术学院教师岗</t>
  </si>
  <si>
    <t>1.园艺学.农业资源利用.植物保护.畜牧学.兽医学.林学.水产.基础医学.公共卫生与预防医学.药学.中药学.船舶与海洋工程.林业工程.生物医学工程.风景园林学.生物学.作物学.生态学.海洋科学；
2.具有高级职称人员45周岁及以下。</t>
  </si>
  <si>
    <t>联系人：邓老师；联系电话：0759-3183271/
17875693693</t>
  </si>
  <si>
    <t>机电工程学院
教师岗</t>
  </si>
  <si>
    <t>1.电子科学与技术.控制科学与工程.航空宇航科学与技术.农业工程.机械.力学.机械工程.仪器科学与技术.材料科学与工程.冶金工程.电气工程.设计学；
2.具有高级职称人员45周岁及以下。</t>
  </si>
  <si>
    <t>联系人：邓老师；联系电话0759-3183656/
13414872349</t>
  </si>
  <si>
    <t>地理科学学院
教师岗</t>
  </si>
  <si>
    <t>1.地理学（自然地理学)、地质资源与地质工程(地质工程)、系统科学；
2.具有高级职称人员45周岁及以下。</t>
  </si>
  <si>
    <t>联系人：陈老师；联系电话：0759-3183603/
15347575016</t>
  </si>
  <si>
    <t>食品科学与工程学院教师岗</t>
  </si>
  <si>
    <t>1.基础医学、公共卫生与预防医学、化学工程与技术、轻工技术与工程、农业工程、食品科学与工程(A0832)、生物工程、生物与医药、化学、生物学、园艺学、海洋科学；
2.具有高级职称人员45周岁及以下。</t>
  </si>
  <si>
    <t>联系人：张老师；联系电话：0759-3174901/
13671482932</t>
  </si>
  <si>
    <t>商学院
教师岗</t>
  </si>
  <si>
    <t>1.管理科学与工程、工商管理、应用经济学；
2.具有高级职称人员45周岁及以下。</t>
  </si>
  <si>
    <t>联系人：张老师；联系电话：0759-3174692/
13360128233</t>
  </si>
  <si>
    <t>社会与公共管理学院教师岗</t>
  </si>
  <si>
    <t>1.公共管理、政治学、社会学、管理科学与工程、农林经济管理、工商管理、心理学；
2.具有高级职称人员45周岁及以下。</t>
  </si>
  <si>
    <t>联系人：欧老师；联系电话：0759-3174655/
13590002119</t>
  </si>
  <si>
    <t>体育科学学院
教师岗</t>
  </si>
  <si>
    <t>1.临床医学、公共卫生与预防医学、中医学、生物学、体育学、特种医学；
2.具有高级职称人员学历可放宽至硕士研究生；
3.具有博士学位且具有高级职称人员年龄可放宽至45周岁；</t>
  </si>
  <si>
    <t>联系人：吴老师；联系电话：0759-3174861/
15876373735</t>
  </si>
  <si>
    <t>美术与设计学院教师岗</t>
  </si>
  <si>
    <t>1.中国语言文学、艺术学、美术学；
2.具有高级职称人员45周岁及以下。</t>
  </si>
  <si>
    <t>联系人：李老师；联系电话：0759-3183254/
17288035031</t>
  </si>
  <si>
    <t>音乐与舞蹈学院教师岗</t>
  </si>
  <si>
    <t>1.专业及代码要求：艺术学理论 音乐与舞蹈学；
2.具有高级职称人员45周岁及以下。</t>
  </si>
  <si>
    <t>联系人：宋老师；联系电话：0759-3182776/
18320308199</t>
  </si>
  <si>
    <t>计算机与智能教育学院
教师岗</t>
  </si>
  <si>
    <t>1.信息与通信工程、计算机科学与技术、软件工程、电子信息、网络空间安全、数学、教育学、医药信息管理；
2.具有高级职称人员45周岁及以下。</t>
  </si>
  <si>
    <t>联系人：夏老师；联系电话：0759-3174783/
13590056002</t>
  </si>
  <si>
    <t>电子与电气工程学院教师岗</t>
  </si>
  <si>
    <t>1.计算机科学与技术 石油与天然气工程 农业工程 电子信息 电气工程 物理学 电子科学与技术 信息与通信工程 控制科学与工程；
2.具有高级职称人员45周岁及以下。</t>
  </si>
  <si>
    <t>联系人：文老师；联系电话：0759-3183670/
13536388860</t>
  </si>
  <si>
    <t>广东省特殊儿童发展与教育重点实验室
教师岗</t>
  </si>
  <si>
    <t>1.专业及代码要求：生物学(A0710) 教育学(A0401) 心理学(A0402)；
2.年龄要求：40岁及以下（年龄计算截止至报名之日）；
3.副教授，具有博士学位 副高级及以上职称 40周岁及以下（特别突出或紧缺 特殊学科的岗位，年龄要求可适当放宽）；
4.近三年满足以下业绩成果条件者优先考虑：主持或完成国家社会科学基金或国家自然科学基金青年及以上类别（或经学校科研部门认定的同层次科研项目）。</t>
  </si>
  <si>
    <t>联系人：董老师；联系电话：0759-3174792/
18200775828</t>
  </si>
  <si>
    <t>1.专业及代码要求：工商管理、计算机科学与技术、材料科学与工程、生物学、教育学、心理学、物理学；
2.年龄要求：40岁及以下（年龄计算截止至报名之日）；
3.具有高级职称人员45周岁及以下。</t>
  </si>
  <si>
    <t>学生处教师岗</t>
  </si>
  <si>
    <t>心理学.临床医学。</t>
  </si>
  <si>
    <t>联系人：卢老师；联系电话：0759-3183807/
13828240775</t>
  </si>
  <si>
    <t>南方海洋科学与工程广东省实验室（湛江）</t>
  </si>
  <si>
    <t>船舶与海洋工程设计-总体设计-科研助理</t>
  </si>
  <si>
    <t xml:space="preserve">1.船舶与海洋工程.流体力学等相关专业，硕士及以上学历；
2.年龄不超过40周岁。
</t>
  </si>
  <si>
    <t>1.深远海养殖平台及辅助船舶总体性能研究和计算，编制相关研究报告；
2.总体专业相关技术文件.图纸的编制设绘；
3.申报科研课题，开发新产品，支撑市场开拓。</t>
  </si>
  <si>
    <t>税前年薪14万起</t>
  </si>
  <si>
    <t>联系人：陈老师，联系电话：13729100456</t>
  </si>
  <si>
    <t>湛江湾实验室〔南方海洋科学与工程广东省实验室（湛江）〕是广东省委省政府启动建设的省实验室之一，于2018年11月获批建设，是粤西地区首个获批设立的省实验室，是以湛江市政府作为建设主体，依托中国船舶集团有限公司.中国海洋石油集团有限公司.广东海洋大学.广东医科大学.岭南师范学院等单位共同建设的事业单位。实验室位于湛江市坡头区龙王湾畔，规划建设用地 2000 亩，其中一期于 2020年10月开工建设，2023 年 6 月落成启用，建设用地约 464 亩(含科研园区约 408 亩.人才公寓约 56 亩)，总建筑面积 18.07万平方米。
湛江湾实验室紧紧围绕国家海洋强国发展战略和“加快湛江建设省域副中心城市.打造现代化沿海经济带重要发展极”目标，立足湛江.服务海洋，面向产业.面向市场，聚焦海洋装备.海洋能源.海洋生物三大领域，重点主攻现代化海洋牧场-深远海养殖技术与装备.碳捕集利用与封存（CCUS）.红树林种养耦合.湛江蚝全产业链培育等研究方向，布局系列科研平台，聚集各类高端人才，开展科技攻关和产业孵化，聚力打造湛江海洋科技整合平台，锻造南海科技栋梁，争取成为国家技术创新中心,成为战略科技力量。</t>
  </si>
  <si>
    <t>船舶与海洋工程-设计结构设计-科研助理</t>
  </si>
  <si>
    <t>1.船舶与海洋工程、工程力学、流体力学等相关专业，硕士及以上学历；
2.年龄不超过40周岁。</t>
  </si>
  <si>
    <t>1.深远海养殖平台及辅助船舶结构安全研究和计算，编制相关研究报告；
2.结构专业相关技术文件.图纸的编制设绘；
3.申报科研课题，开发新产品，支撑市场开拓。</t>
  </si>
  <si>
    <t>船舶与海洋工程设计-舾装设计-科研助理</t>
  </si>
  <si>
    <t>1.船舶与海洋工程.工程力学、流体力学等相关专业，硕士及以上学历；
2.年龄不超过40周岁。</t>
  </si>
  <si>
    <t>1.深远海养殖平台及辅助船舶内外舾装专业研发设计；
2.内外舾装专业相关技术文件.图纸的编制设绘；
3.申报科研课题，开发新产品，支撑市场开拓。</t>
  </si>
  <si>
    <t>船舶与海洋工程设计-轮机设计-科研助理</t>
  </si>
  <si>
    <t>1.船舶轮机、能源动力与工程、流体机械、机械工程、空调制冷等相关专业，硕士及以上学历；
2.年龄不超过40周岁；
3.熟悉船舶动力装置及辅助系统、机舱自动化、船舶系统、冷藏空调及通风系统，渔业养殖及加工专用设备机械化系统等轮机.机械专业设计工作。</t>
  </si>
  <si>
    <t>1.深远海养殖平台及辅助船舶产品轮机系统设计；
2.养殖投喂.起捕.冷藏.加工等养殖专用设备.系统研制；
3.绘制相关图纸，编制相关研究报告.实验方案.测试报告等资料；
4.申报科研课题，开发新产品，支撑市场开拓。</t>
  </si>
  <si>
    <t>船舶与海洋工程设计-电气设计-科研助理</t>
  </si>
  <si>
    <t>1.船舶电气工程.电气及其自动化等相关专业，硕士及以上学历；
2.年龄不超过40周岁；
3.具有5年以上船舶或大型海洋工程装备电气专业工程设计研发相关工作经验优先；
4.熟悉船舶电力系统.电力推进系统.机舱自动化.渔业养殖及加工专用设备控制系统等电气专业设计工作优先。</t>
  </si>
  <si>
    <t>1.深远海养殖平台及辅助船舶电气系统设计研发工作；
2.渔业装备配电系统.监控系统研发；
3.智能养殖系统产品研制；
4.新能源供给系统设计；
5.绘制相关图纸，编制相关研究报告.实验方案.测试报告等资料；
6.申报科研课题，开发新产品，支撑市场开拓。</t>
  </si>
  <si>
    <t>海上风电研究-科研助理</t>
  </si>
  <si>
    <t>1.机械工程.能源与动力工程.船舶与海洋工程.水利工程.港口海岸及近海工程.新能源等相关专业，硕士及以上学历；
2.具有风电或海工领域从业经验优先，熟练运用matlab.python.C/C++.STAR-CCM+.ANSYS.AQWA.SESAM.solidworks.CAD等专业软件优先；
3.年龄不超过40周岁；
4.具备良好学习能力和沟通协调能力，有良好的团队合作精神，工作积极主动，吃苦耐劳，责任感强。</t>
  </si>
  <si>
    <t>1.开展“海上风电+海洋牧场”融合技术研究；
2.开展风电场外场环境风浪流测试及分析方法研究；
3.开展海上风电桩基冲刷.海缆磨损防护研究；
4.撰写论文与专利，申报相关科研课题。</t>
  </si>
  <si>
    <t>船舶与海洋工程设计-总体设计-科研岗</t>
  </si>
  <si>
    <t>1.船舶与海洋工程等相关专业，博士学历或具有高级及以上职称；
2.年龄不超过40周岁；
3.具有3年以上船舶或大型海洋工程装备总体专业工程设计.海洋工程水动力学.流固耦合或水弹性分析相关工作经验；
4.具有深远海大型渔业养殖装备设计经验.担任产品项目主管及以上职务者优先。</t>
  </si>
  <si>
    <t>1.渔业养殖装备总体及性能设计研究方向；
2.平台总布置.型线.稳性.快速性.耐波性等性能评估；
3.海洋工程计算流体力学流固耦合.水弹性力学研究方向；
4.海洋结构物系泊定位系统.网衣系统水动力分析；
5.漂浮式定位控制系统研究。</t>
  </si>
  <si>
    <t>税前年薪25万起</t>
  </si>
  <si>
    <t>船舶与海洋工程设计-轮机设计-科研岗</t>
  </si>
  <si>
    <t>1.船舶轮机.能源动力与工程.机械工程.空调制冷.体机械及工程等相关专业，博士学历或具有高级及以上职称；
2.年龄不超过40周岁；
3.熟悉船舶动力装置及辅助系统.机舱自动化.船舶系统.冷藏空调及通风系统.渔业养殖及加工专用设备机械化系统等轮机.机械专业设计工作；
4.具有流体机械设计与优化，泵设计与优化等经验，负责过纵向课题和有科研成果产业化工作经验或具有5年以上船舶或大型海洋工程装备轮机和机械专业工程设计研发经验优先。</t>
  </si>
  <si>
    <t>1.负责船舶及大型海洋渔业装备及保障船舶养殖设备的轮机系统设计研发工作；
2.渔业装备动力系统.平台系统设计研发；负责渔业投喂.起捕.冷藏.加工等专用设备及系统设计研发；
3.通风冷藏系统设计研发；
4.负责绘制相关图纸，编制相关研究报告.实验方案.测试报告等资料。</t>
  </si>
  <si>
    <t>船舶与海洋工程设计-结构设计-科研岗</t>
  </si>
  <si>
    <t>1.船舶与海洋工程.力学.机械等相关专业，博士学历或具有高级及以上职称；
2.年龄不超过40周岁；
3.具有3年以上船舶或海洋工程装备结构基本设计.详细设计.结构安全与可靠性分析相关工作经验；
4.精通CAD绘图软件,有Sesam软件使用经验者优化；
5.具有深远海大型渔业养殖装备设计经验.担任产品项目主管及以上职务者优先。</t>
  </si>
  <si>
    <t>1.负责船舶及大型海洋渔业装备的结构设计及研发工作；
2.负责设计基本结构相关图纸，评估结构安全与可靠性，编制规范计算.直接计算等相关资料和研究报告；
3.关注相关领域前沿技术水平和发展方向，积极申报课题。</t>
  </si>
  <si>
    <t>船舶与海洋工程设计-舾装设计-科研岗</t>
  </si>
  <si>
    <t>1.船舶与海洋工程.工程力学.流体力学等相关专业，博士学历或具有高级及以上职称；
2.年龄不超过40周岁；
3.具有3年以上船舶或大型海洋工程装备船体.舾装工程设计建造相关工作经验；
4.具有深远海大型渔业养殖装备设计经验.担任产品项目主管及以上职务者优先。</t>
  </si>
  <si>
    <t>1.负责船舶及大型海洋渔业装备的内外舾装设计研发工作.渔业养殖装备网衣系统的设计研发工作；
2.负责设计舵系.锚系.系泊.救生.消防.钢质门窗梯盖等设备系统相关图纸，评估相关性能；负责防火分隔.绝缘敷料.舱室设备.舱室门窗.涂装油漆等相关图纸设计研究；
3.负责网衣，网纲.系固装置等相关图纸设计研究；负责挂网结构设计与分析；研究网衣在流场影响下的变形及受力情况，编制相关研究报告等资料。</t>
  </si>
  <si>
    <t>船舶与海洋工程设计-电气设计-科研岗</t>
  </si>
  <si>
    <t>1.船舶电气工程.电气及其自动化等相关专业，博士学历或具有高级及以上职称；
2.年龄不超过40周岁；
3.具有3年以上船舶或大型海洋工程装备电气专业工程设计研发相关工作经验优先。
4.熟悉船舶电力系统.电力推进系统.机舱自动化.渔业养殖及加工专用设备控制系统等电气专业设计工作优先。</t>
  </si>
  <si>
    <t xml:space="preserve">1.负责船舶及大型海洋渔业装备的电气系统设计研发工作；
2.渔业装备配电系统.监控系统研发；
3.智能养殖系统产品研制；
4.新能源供给系统设计；
5.负责绘制相关图纸，编制相关研究报告.实验方案.测试报告等资料。
</t>
  </si>
  <si>
    <t>海上风电研究所—领军人才-科研岗</t>
  </si>
  <si>
    <t>1.机械工程.流体机械及工程.动力工程.船舶与海洋工程.流体力学等相关专业，博士学历或具有高级及以上职称；
2.具有10年风电运维监测及故障诊断等风电研究相关工作经验，博士可放宽相关要求；
3.熟悉风电专业领域的基础理论和系统深入的专业知识，能独立主持重大科研项目，可全职来实验室工作者优先；
4.年龄≤50周岁；
5.主持过至少一项国家级科研课题，或2项省部级以上课题，或500万以上的可用科研经费，或成果转化收入500万以上，或可用科研经费或成果转化收入合共500万以上。</t>
  </si>
  <si>
    <t>1.带领团队开展海上风电机组智能运维研究；
2.作为项目负责人牵头申报海上风电相关国家级及省部级科研项目；
3.作为项目负责人牵头申报相关风电企业横向科研项目；
4.牵头开展风电方向重大技术创新；
5.主导解决风电方向重大故障和疑难问题；
6.主导实验室风电团队的发展方向和技术路线。</t>
  </si>
  <si>
    <t>海洋碳封存-科研助理</t>
  </si>
  <si>
    <t>1.地质资源与地质工程.油气田开发工程等相关专业，硕士及以上学历；
2.具有相关工作经验者优先；
3.年龄≤40周岁。</t>
  </si>
  <si>
    <t>1.参与CO2封存体地质体三维建模.地质体描述.地震地质解释等研究工作；
2.负责相关研究报告的编写。</t>
  </si>
  <si>
    <t>联系人：方老师，联系电话：13726940705</t>
  </si>
  <si>
    <t>CCUS二氧化碳地质封存技术研究-科研岗</t>
  </si>
  <si>
    <t>1.岩土工程.地质资源与地质工程.地质工程等相关专业，博士学历或具有高级及以上职称；
2.以第一作者在相关领域至少发表核心期刊以上论文1篇；
3.具备地质综合分析能力，熟练掌握地质封存相关模拟软件，熟悉CO2地质封存相关实验仪器操作；
4.具备CCUS/CCS地质封存项目研究经验优先；
5.具备较强的技术创新能力，良好学习能力和沟通协调能力.工作主动.责任感强；
6.爱岗敬业.吃苦耐劳.身体健康.品行端正，无不良嗜好；
7.年龄≤45周岁。</t>
  </si>
  <si>
    <t xml:space="preserve">1.负责CO2封存地质体与适宜性评价.封存机理与过程模拟.封存安全性评价等技术研发。
2.负责与CO2地质封存相关的储层描述.储层建模.圈闭目标评价.地震地质解释.地球化学等研究工作及技术服务。
3.熟悉CCUS工艺流程.前沿技术和发展方向，积极申报相关课题。
</t>
  </si>
  <si>
    <t>二氧化碳地质封存安全监测-科研岗</t>
  </si>
  <si>
    <t>1.测控技术及仪器.电子电路.电磁方向.光学工程等相关专业，博士学历或具有高级及以上职称；
2.具有相关工作经验这优先；
3.熟悉海洋测探和光学仪器软硬件动手能力者知识者优先；
4.年龄≤40周岁；
5.具有较强的沟通协调能力。</t>
  </si>
  <si>
    <t>1.研究红外光谱或光纤在二氧化碳监测中的应用，熟悉该领域的应用，开发相关的产品。
2.编制相关课题立项申请报告.技术研究报告.实验方案.测试报告等。</t>
  </si>
  <si>
    <t>海洋探测-科研岗</t>
  </si>
  <si>
    <t>1.研究磁探测方向，熟悉该领域的应用，开发相关的产品。
2.编制相关课题立项申请报告.技术研究报告.实验方案.测试报告等。</t>
  </si>
  <si>
    <t>联系人：吴老师，联系电话：13763078313</t>
  </si>
  <si>
    <t>人工智能组-数据科学-养殖数据</t>
  </si>
  <si>
    <t>1.计算机.应用数学.人工智能等相关领域专业知识或研究背景，硕士及以上学历；
2.精通精通统计学，数据挖掘技术，包括决策树.分类.聚类.粗糖集.关联规则.神经网络.遗传算法等；
3.在国际期刊上以一作或通讯作者发表高水平学术论文2篇及以上者优先，具有大数据分析.养殖数据分析相关项目经验者优先；
4.较强的科研能力，良好的团队合作精神和创新思维。</t>
  </si>
  <si>
    <t>1. 多源信息的海上养殖数据的融合与挖掘技术研究；
2. 基于水下多源图像数据的目标识别.跟踪与行为分析；
3. 海上设备运行态势数据挖掘；
4. 海洋环境和养殖平台结构安全数据挖掘。</t>
  </si>
  <si>
    <t>联系人：杨老师，联系电话：18672326196</t>
  </si>
  <si>
    <t>人工智能组-产品集成-软件开发</t>
  </si>
  <si>
    <t>1.电子信息.计算机等相关专业，本科及以上学历，具备3年以上软件开发相关工作经验者优先；
2.精通至少一种编程语言Python.C/C++，熟悉OOP编程模式，熟悉设计模式.开发规范；
3.熟悉QT语言，能够开发上位机系统和嵌入式QT触摸屏界面等；
4.熟悉机器人ROS开发环境或MOOS开发环境者优先；
5.具有良好的沟通协调能力和分析判断能力，并具备高度责任心及敬业精神。</t>
  </si>
  <si>
    <t>1.负责撰写软件开发相关文档，根据软件需求，完成软件部分的移植.调试.测试和维护；
2.调试.追踪与分析软件相关技术问题，保障软件版本稳定性，优化提高软件性能；
3.负责养殖装备现场显控系统和机器人上位机系统的部分模块的开发，以及整个系统的运行维护。</t>
  </si>
  <si>
    <t>人工智能组-产品集成-电气</t>
  </si>
  <si>
    <t>1.通信/信息工程类.计算机科学类.电子信息类.网络工程类专业，硕士及以上学历；
2.要求熟悉TCP/IP协议.mqtt等协议，熟悉物联网平台的对接以及开发工作，有物联网智能硬件开发经验者优先。
3.熟悉无线传感网络.以太网.现场总线等通讯技术，了解zigbee.wi-fi.蓝牙.LoRa等技术，具有相关技术的综合组网经验；
4.掌握主流传感器应用方案，能够完成各类传感器的数据采集.数据传输.数据集成等工作，能够完成功能模块与整机系统的联调联试
5.能够完成现场设备的调试工作，有综合布线.通信.弱电系统相关工作从业经验者优先。</t>
  </si>
  <si>
    <t>1.负责物联网终端软硬件的集成.调试.测试；
2.负责物联网的数据采集层，数据传输层，云服务层.业务应用层的数据传输协议以及接口规范定义及云平台架构搭建，并指定产品解决方案。</t>
  </si>
  <si>
    <t>网络通信</t>
  </si>
  <si>
    <t>1.人工智能.数据库技术.计算机.数学.网络等相关专业，取得全日制学士及以上学位，国内双一流及国外知名院校优先考虑；
2.精通使用C#，C++中至少一门编程语言进行上位机开发，有Java，ShellScripting语言经验；
3.熟悉SQLServer，MySQL，PostgreSQL等关系数据库中的一种或多种
4.具有数据采集.数据集成.数据库管理.数据仓库建设.数据专题分析等经验，具备Hadoop和Hive查询编程能力；
5.要求熟悉TCP/IP协议.网络安全和网络性能优化等技术，能够解决网络方面的问题；
6.熟悉WINDOWS/LINUX等常用操作系统使用和管理；
7.取得相关专业技术证书，获得高级以上技术资格优先；
8.具有较好的文字表达能力和沟通协调能力，对业务领域内的新技术.新知识有很强的自学能力及钻研精神；
9.品行端正，心里素质良好，抗压能力强，良好的团队协作意识。</t>
  </si>
  <si>
    <t>1.从事计算机软件开发工作，能独立完成软件的设计,开发与实验室相关的软件系统和应用程序；
2.参与需求分析和系统设计，根据业务需求编写高质量的代码,确保系统稳定可靠.性能优良；
3.与科研团队协作并推动数据分析应用的落地，为业务提供数据挖掘.模型及算法等相关服务，推动数据的价值化。
4.负责运维相关工作，研究网络.监控.自动化.大数据.超融合.超算平台.人工智能.域管理和云桌面等技术在运维领域应用；
5.维护超算集群的正常运转，为高性能计算用户提供应用环境.编程.软件和系统等技术支持，保障高性能计算商业软件或高性能计算开源代码的正常运行。
6.负责实验室信息安全系统的运行维护，对安全事件进行响应和分析，落实信息安全监管要求和报送；
7.负责相关开发文档的编写与维护。</t>
  </si>
  <si>
    <t>嵌入式硬件</t>
  </si>
  <si>
    <t>1.控制工程与控制理论.导航.制导与控制.模式识别与智能系统等相关专业，博士学历或具有高级及以上职称；
2.具有3年运动控制/导航相关的研发经历，熟悉机器人操作系统(ROS)以及运动控制算法设计，建模与控制.水下SLAM等方面的研发经验优先；
3.年龄不超过40周岁。</t>
  </si>
  <si>
    <t>1.负责定制化系统方案设计.以及相关项目程序的编制.调试与集成；
2.负责移动机器人运动控制及轨迹规划；
3.负责机器人姿态数学关系的建立与开发；
4.负责机器人虚拟模型的搭建与控制仿真模拟；
5.负责机器人参数识别与控制程序编写，在智能机器人上进行实际测试和效果评估；
6.协助完成养殖系统PLC控制编写与维护。</t>
  </si>
  <si>
    <t>嵌入式软件系统</t>
  </si>
  <si>
    <t>1.国内外知名大学计算机软件工程或者计算机相关专业相关专业，博士学历或具有高级及以上职称；
2.对高效率软件系统及相关技术(如数据库.网络通讯等)有深入的学习.研究.开发经验优先；熟悉Hadoop.Spark.Hive等大数据处理框架者优先；具有互联网大厂工作经验者优先
3.能够提供数据库系统有关的技术支持，同时具备一定的网络结构设计及组网能力；
4.具有Linux与Windows平台上的开发经验，能够熟练使用python.R.java.c++等编程软件中的至少一种（Python必须），熟悉数据结构与算法。</t>
  </si>
  <si>
    <t>1.与架构师一起从事分布式高并发计算系统的设计与开发，开发海量数据处理所需要的类库和高性能计算系统的开发与维护，必要的网站开发与维护；
2.数据清洗.自动入库.分析,辅助模型开发.测试与优化；
3.根据主管需要，承担相关开发工作，与工作室核心团队形成密切合作模式。</t>
  </si>
  <si>
    <t>人工智能组-数据科学2</t>
  </si>
  <si>
    <t>1.水声工程.声学.信号与信息处理相关专业，硕士及以上学历；
2.掌握常用水声数据处理技术；
2.熟悉声学设计方法者优先。</t>
  </si>
  <si>
    <t>1.围绕水声数据处理问题，开展海洋环境数据分析与利用；
2.基于水声技术开展水下安防应用等工作。</t>
  </si>
  <si>
    <t>联系人：陈老师，联系电话：13769736562</t>
  </si>
  <si>
    <t>系统技术研究-数据库技术-科研助理</t>
  </si>
  <si>
    <t>1.计算机技术相关专业，硕士及以上学历；
2.熟悉人工智能.大数据技术；
3.掌握数据库相关技术；
4.具备较强的编程开发能力。</t>
  </si>
  <si>
    <t>1.针对实时收集的试验数据开展数据库开发和管理工作；
2.根据需求编写数据处理程序；
3.根据需求开展计算机仿真软件的开发。</t>
  </si>
  <si>
    <t>声学技术研究-水声探测技术-科研岗</t>
  </si>
  <si>
    <t>1.水声工程.声学.信号与信息处理相关专业，博士学历或具有高级及以上职称；
2.掌握常用水声数据处理技术；
2.熟悉声学设计方法者优先。</t>
  </si>
  <si>
    <t>1.围绕水声数据处理问题，开展海洋环境数据分析与利用
2.基于水声技术开展水下安防应用等工作。</t>
  </si>
  <si>
    <t>系统技术研究-数据库技术-科研岗</t>
  </si>
  <si>
    <t>1.计算机技术相关专业，博士学历或具有高级及以上职称；
2.熟悉人工智能.大数据技术；
3.掌握数据库相关技术；
4.具备较强的编程开发能力。</t>
  </si>
  <si>
    <t>牡蛎新品种育繁推-科研岗</t>
  </si>
  <si>
    <t>1.水产养殖学.海洋生物学相关专业，博士学历或具有高级及以上职称；
2.具有较强的独立科研能力，发表水产或海洋生物相关领域SCI论文2篇及以上；
3.具有一定的组织协调能力。</t>
  </si>
  <si>
    <t>1.开展牡蛎种质创制.养殖模式.生态礁修复等研究与产业化工作；
2.申请和撰写项目课题等材料。</t>
  </si>
  <si>
    <t>联系人：王老师，联系电话：13828222129</t>
  </si>
  <si>
    <t>大型海藻遗传育种-科研岗</t>
  </si>
  <si>
    <t>1.遗传育种相关专业，博士学历或具有高级及以上职称；
2.具有多年分子辅助育种相关工作经验；
3.熟悉大型海藻分子育种优先；
4.年龄≤35周岁。</t>
  </si>
  <si>
    <t>1.开展大型海藻大规模育苗技术研究；
2.开展大型海藻种苗选育与优化研究。</t>
  </si>
  <si>
    <t>联系人：谭老师，联系电话：13903047910</t>
  </si>
  <si>
    <t>养殖与标准化-科研岗</t>
  </si>
  <si>
    <t>1.水产及生物学相关专业，博士学历或具有高级及以上职称；
2.具有0-10年相关工作经验；
3.熟悉深远海养殖或规范化课题编写优先；
4.年龄≤35周岁。</t>
  </si>
  <si>
    <t>1.熟练规程和标准等文本写作；
2.熟悉深远海平台的各环节，并形成操作规程；
3.熟悉陆基养殖各环节，并形成操作规程；
4.指导.培训标准化操作；
5.熟悉标准化课题的申报。</t>
  </si>
  <si>
    <t>联系人：李老师，联系电话：13802825573</t>
  </si>
  <si>
    <t>养殖与标准化-科研助理1</t>
  </si>
  <si>
    <t>1.水产或生物等相关专业，硕士及以上学历；
2.具有鱼类养殖相关经验;
3.具有标准编写与项目申报等相关经验;
4.年龄38周岁以下;
5.具有较强团队协作精神和主动学习能力能够长期在生产一线工作。</t>
  </si>
  <si>
    <t>1.负责金鲳鱼.军曹鱼章红鱼.鱼四种鱼类陆基种苗培育技术标准研究;
2.负责金鲳鱼.军曹鱼:章红鱼.熊鱼四种鱼类深远海养殖技术标准研究。</t>
  </si>
  <si>
    <t>广东医科大学附属医院</t>
  </si>
  <si>
    <t>临床.医技科室和科研机构专业技术岗位</t>
  </si>
  <si>
    <t>全职，医学相关专业，具有博士学历/学位，原则上要求45岁以下，为全院各个临床科室、医技科室和研究机构专业技术人员。</t>
  </si>
  <si>
    <t>从事临床.医技和科研工作</t>
  </si>
  <si>
    <t>落实副高职称工资，安家费30万起，科研启动经费10万起。具体面谈。</t>
  </si>
  <si>
    <t>联系人：陈敏，联系电话：0759-2369817</t>
  </si>
  <si>
    <t>广东医科大学附属医院是粤西地区规模最大的综合型医院，以医疗技术力量雄厚.品牌专科特色突出.学科齐全和综合优势强大享誉整个粤西地区，是区域内唯一一家集临床医疗.临床教学和临床科研于一体的大型医学中心。医院先后获得广东省首批三级甲等医院.全国文明单位.全国“百佳”医院.全国巾帼文明示范岗.全国青年文明号.广东省抗击新冠肺炎疫情先进集体等荣誉称号120多项。</t>
  </si>
  <si>
    <t>广东医科大学附属第二医院</t>
  </si>
  <si>
    <t>呼吸与危重症医学科</t>
  </si>
  <si>
    <t>内科学专业（呼吸内科方向）</t>
  </si>
  <si>
    <t>从事临床.医技工作</t>
  </si>
  <si>
    <t>联系人：吴镇滔，联系电话：0759-2284840
gdyfey@126.com</t>
  </si>
  <si>
    <t>广东医科大学附属第二医院是一所大型三级甲等综合医院，坐落于广东省湛江市，医院占地面积约6.3万平方米，建筑面积14.5万平方米。现开放床位1277张（当前，医院应急大楼在建，预计2025年初启动使用，届时开放床位将达1800张），设有17个医学中心.34个临床科室.39个病区.14个医技科室。现有博士34人，硕士197人，博士生导师9人，硕士导师39人，正高职称118人，副高职称236人。年均总诊疗70万余人次，年均出院5.5万人次，年均手术1.8万余台次，年分娩量连续20年稳居湛江市综合医院榜首，最高逾0.8万人。广东医附二院是广东医科大学直属附属医院，属于省属事业单位；近年来该院在国家公立医院绩效考核不断取得佳绩，在全国三级公立医院绩效考核获评B++等级。</t>
  </si>
  <si>
    <t>胸外科</t>
  </si>
  <si>
    <t>外科学专业（胸外科方向）</t>
  </si>
  <si>
    <t>心血管内科</t>
  </si>
  <si>
    <t>内科学专业（心血管内科方向）</t>
  </si>
  <si>
    <t>心脏外科</t>
  </si>
  <si>
    <t>外科学专业（心脏外科方向）</t>
  </si>
  <si>
    <t>肾脏内科</t>
  </si>
  <si>
    <t>内科学专业（肾脏内科方向）</t>
  </si>
  <si>
    <t>泌尿外科</t>
  </si>
  <si>
    <t>外科学专业（泌尿外科方向）</t>
  </si>
  <si>
    <t>胃肠肛门外科</t>
  </si>
  <si>
    <t>外科学专业（胃肠外科方向）</t>
  </si>
  <si>
    <t>肝胆胰外科</t>
  </si>
  <si>
    <t>外科学专业（肝胆外科方向）</t>
  </si>
  <si>
    <t>消化内科</t>
  </si>
  <si>
    <t>内科学专业（消化内科方向）</t>
  </si>
  <si>
    <t>神经内科</t>
  </si>
  <si>
    <t>神经病学专业</t>
  </si>
  <si>
    <t>神经外科</t>
  </si>
  <si>
    <t>外科学专业（神经外科方向）</t>
  </si>
  <si>
    <t>创伤骨科</t>
  </si>
  <si>
    <t>外科学专业（创伤骨科方向）</t>
  </si>
  <si>
    <t>儿童骨科</t>
  </si>
  <si>
    <t>外科学专业（儿童骨科方向）</t>
  </si>
  <si>
    <t>运动损伤科</t>
  </si>
  <si>
    <t>外科学专业（骨外科方向）</t>
  </si>
  <si>
    <t>肿瘤中心</t>
  </si>
  <si>
    <t>肿瘤学专业</t>
  </si>
  <si>
    <t>妇科</t>
  </si>
  <si>
    <t>妇产科学专业</t>
  </si>
  <si>
    <t>产科</t>
  </si>
  <si>
    <t>儿科</t>
  </si>
  <si>
    <t>儿科学</t>
  </si>
  <si>
    <t>重症医学科</t>
  </si>
  <si>
    <t>重症医学.麻醉学.急诊医学.内科学专业（呼吸内科.心血管内科方向）</t>
  </si>
  <si>
    <t>眼科</t>
  </si>
  <si>
    <t>眼科学专业</t>
  </si>
  <si>
    <t>感染内科</t>
  </si>
  <si>
    <t>内科学专业（传染病方向）</t>
  </si>
  <si>
    <t>甲状腺乳腺外科</t>
  </si>
  <si>
    <t>外科学专业（甲状腺乳腺外科方向）</t>
  </si>
  <si>
    <t>耳鼻咽喉科</t>
  </si>
  <si>
    <t>耳鼻咽喉科学专业</t>
  </si>
  <si>
    <t>放射影像科</t>
  </si>
  <si>
    <t>影像医学与核医学专业</t>
  </si>
  <si>
    <t>超声医学科</t>
  </si>
  <si>
    <t>检验医学科</t>
  </si>
  <si>
    <t>临床检验诊断学.病理学专业</t>
  </si>
  <si>
    <t>药学部</t>
  </si>
  <si>
    <t>药学.临床药学</t>
  </si>
  <si>
    <t>医师</t>
  </si>
  <si>
    <t>临床医学、口腔医学，医师资格证、执业证、规培证</t>
  </si>
  <si>
    <t>税前年薪15万起</t>
  </si>
  <si>
    <t>湛江市妇幼保健院</t>
  </si>
  <si>
    <t>妇产科医师</t>
  </si>
  <si>
    <t>妇产科学硕士
（专业硕士）</t>
  </si>
  <si>
    <t>联系人：叶老师.江老师，联系电话：0759-3119086</t>
  </si>
  <si>
    <t>湛江市妇幼保健院内设一级职能科室9个及保健临床科室25个，现有职工445人，其中卫生技术人员380人，占职工人数的85%，高级职称63人，中级职称64人。是广东省首批“ 爱婴医院”， “ 广东省百家文明医院 ”，是广东省新生儿护理抢救中心湛江分中心.广东省妇幼保健院乳腺病防治中心湛江分中心.广东省妇幼保健院宫颈疾病防治中心湛江分中心。现有业务用房10281.07 m2，实际开放床位216张，设有妇科.产科.儿科.新生儿科.妇女保健科.儿童保健科.门诊部.急诊室.激光室.检验科.遗传实验室.B超室.放射科.心电图等科室，功能齐全。拥有胎儿中央监护仪.腹腔镜.电子阴道镜.宫腔镜.乳腺钼钯机.四维彩超.美国婴儿星呼吸机.小儿高压氧舱等先进医疗设备。</t>
  </si>
  <si>
    <t>内科学硕士
（专业硕士）</t>
  </si>
  <si>
    <t>中医儿科医师</t>
  </si>
  <si>
    <t>针灸推拿学硕士（专业硕士）</t>
  </si>
  <si>
    <t>影像科医师</t>
  </si>
  <si>
    <t>影像医学与核医学硕士（专业硕士）</t>
  </si>
  <si>
    <t>检验技师</t>
  </si>
  <si>
    <t>临床检验诊断学硕士（专业硕士）</t>
  </si>
  <si>
    <t>药师</t>
  </si>
  <si>
    <t>药学硕士</t>
  </si>
  <si>
    <t>湛江中心人民医院</t>
  </si>
  <si>
    <t>临床学科带头人</t>
  </si>
  <si>
    <t>神经外科、胆胰外科、脊椎外科、关节外科、眼科、口腔科、耳鼻喉科、儿科、妇产科、生殖医学科、麻醉科、感染性疾病科、急危重症医学部等专业，具有硕士及以上学历，且具有正高级专业技术职称；掌握填补本院空白的临床诊疗技术，或者有能力带领学科开展新的临床诊疗业务项目</t>
  </si>
  <si>
    <t>带领学科开展临床诊疗业务项目</t>
  </si>
  <si>
    <t>可入事业编制，提供相应层次待遇.科研启动经费和安家费（具体面谈）</t>
  </si>
  <si>
    <t>联系人：梁惠心，联系电话：0759-3157406</t>
  </si>
  <si>
    <t>湛江中心人民医院是广东省高水平医院重点建设单位.现代医院管理制度建设试点医院。医院占地面221亩，建筑面积35.7万平方米。医院设85个临床医技科室，编制床位3000张，现有职工3300多人，其中具有硕士.博士学位520多人，副高以上职称690多人。医院拥有面积4000平方米的公共科研平台，包括湛江市临床医学研究所.精准医学检验实验室和湛江市新生儿筛查中心。临床医学研究所下设临床医学研究中心.细胞治疗中心和SPF实验动物中心，其中，临床医学研究中心建有基础公共科研平台.生物医学成像平台.斑马鱼平台.生物信息学分析平台.神经电生理平台.动物行为学平台.分子生物学实验室和细胞生物学实验室等技术平台，是粤西地区技术平台功能配置齐全.仪器设备先进的临床医学研究平台。</t>
  </si>
  <si>
    <t>医学.药学及生命科学等医院各岗位相关专业</t>
  </si>
  <si>
    <t>长年引进，名额不限，岗位不限，可入事业编制，提供相应层次待遇.科研启动经费和安家费（具体面谈）</t>
  </si>
  <si>
    <t>呼吸与危重症医师学科二科医师</t>
  </si>
  <si>
    <t>内科学专业，要求完成内科专业规培</t>
  </si>
  <si>
    <t>硕士岗位年薪酬15万--25万</t>
  </si>
  <si>
    <t>联系人：李珍帆，联系电话：0759-3157417</t>
  </si>
  <si>
    <t>消化内科医师</t>
  </si>
  <si>
    <t>内科学专业，消化内科方向，要求完成内科专业规培</t>
  </si>
  <si>
    <t>肾内科医师</t>
  </si>
  <si>
    <t>感染性疾病科医师</t>
  </si>
  <si>
    <t>精神心理科医师</t>
  </si>
  <si>
    <t>精神病与精神卫生学专业，要求完成规培</t>
  </si>
  <si>
    <t>老年病科医师</t>
  </si>
  <si>
    <t>内科学或老年医学专业，要求完成内科专业规培</t>
  </si>
  <si>
    <t>儿科一区医师</t>
  </si>
  <si>
    <t>儿科学专业，儿内科方向，要求完成儿科专业规培</t>
  </si>
  <si>
    <t>儿科二区医师</t>
  </si>
  <si>
    <t>临床医学或儿科学专业，要求完成儿科专业规培</t>
  </si>
  <si>
    <t>儿科重症病区（PICU）医师</t>
  </si>
  <si>
    <t>儿科学专业</t>
  </si>
  <si>
    <t>新生儿重症病区（NICU）/新生儿科医师</t>
  </si>
  <si>
    <t>儿科学专业，要求完成儿科专业规培</t>
  </si>
  <si>
    <t>普外二科（肛肠外科）医师</t>
  </si>
  <si>
    <t>外科学专业，结直肠肛门外科或胃肠外科方向，要求完成外科专业规培</t>
  </si>
  <si>
    <t>普外三科（腹壁.疝外科）医师</t>
  </si>
  <si>
    <t>外科学专业，小儿外科方向，要求完成外科专业规培</t>
  </si>
  <si>
    <t>小儿外科医师</t>
  </si>
  <si>
    <t>外科学专业，疝外科方向，要求完成外科专业规培</t>
  </si>
  <si>
    <t>普外六科（肝脏外科）医师</t>
  </si>
  <si>
    <t>外科学专业，普外科方向，要求完成外科专业规培</t>
  </si>
  <si>
    <t>骨外一科（脊柱与骨肿瘤外科）医师</t>
  </si>
  <si>
    <t>外科学专业，骨外科（脊柱外科）方向，要求完成骨科专业规培</t>
  </si>
  <si>
    <t>胸外科医师</t>
  </si>
  <si>
    <t>外科学专业，要求完成外科(胸心外科方向)专业规培</t>
  </si>
  <si>
    <t>神经外一科医师</t>
  </si>
  <si>
    <t>外科学专业，要求完成外科(神经外科方向)专业规培</t>
  </si>
  <si>
    <t>神经外二科医师</t>
  </si>
  <si>
    <t>神经病学专业，神经介入方向，要求完成外科(神经外科方向)专业规培</t>
  </si>
  <si>
    <t>烧伤整形外科医师</t>
  </si>
  <si>
    <t>外科学专业，要求完成外科专业规培</t>
  </si>
  <si>
    <t>妇科医师</t>
  </si>
  <si>
    <t>妇产科学专业，要求完成妇产科专业规培，35周岁及以下</t>
  </si>
  <si>
    <t>产科医师</t>
  </si>
  <si>
    <t>妇产科学专业，要求完成妇产科专业规培</t>
  </si>
  <si>
    <t>生殖健康与不孕不育科医师</t>
  </si>
  <si>
    <t>外科学专业，泌尿外科（男科）方向，要求完成外科专业规培</t>
  </si>
  <si>
    <t>眼科医师</t>
  </si>
  <si>
    <t>眼科学专业，要求完成眼科专业规培</t>
  </si>
  <si>
    <t>湛江中心人民医院是广东省高水平医院重点建设单位.现代医院管理制度建设试点医院。医院占地面221亩，建筑面积35.7万平方米。医院设85个临床医技科室，编制床位3000张，现有职工3300多人，其中具有硕士.博士学位520多人，副高以上职称690多人。医院拥有面积4000平方米的公共科研平台，包括湛江市临床医学研究所.精准医学检验实验室和湛江市新生儿筛查中心。临床医学研究所下设临床医学研究中心.细胞治疗中心和SPF实验动物中心，其中，临床医学研究中心建有基础公共科研平台.生物医学成像平台.斑马鱼平台.生物信息学分析平台.神经电生理平台.动物行为学平台.分子生物学实验室和细胞生物学实验室等技术平台，是粤西地区技术平台功能配置齐全.仪器设备先进的临床医学研究平台。岗位</t>
  </si>
  <si>
    <t>耳鼻咽喉科医师</t>
  </si>
  <si>
    <t>耳鼻咽喉科学专业，要求完成耳鼻咽喉科专业规培</t>
  </si>
  <si>
    <t>口腔科医师</t>
  </si>
  <si>
    <t>口腔医学专业，要求完成规培</t>
  </si>
  <si>
    <t>皮肤病与性病学专业，要求完成皮肤科专业规培</t>
  </si>
  <si>
    <t>康复医师学科医师</t>
  </si>
  <si>
    <t>康复医学与理疗学或内科学专业，要求完成康复医学科或神经内科或内科专业规培</t>
  </si>
  <si>
    <t>核医师学科医师</t>
  </si>
  <si>
    <t>核医学专业，要求完成核医学科专业规培</t>
  </si>
  <si>
    <t>介入诊疗科医师</t>
  </si>
  <si>
    <t>影像医学与核医学专业，要求完成放射科专业规培</t>
  </si>
  <si>
    <t>急诊医师学科医师</t>
  </si>
  <si>
    <t>急诊医学或内科学专业，要求完成急诊科或内科或重症医学科或全科专业规培</t>
  </si>
  <si>
    <t>重症医师学科综合一病区医师</t>
  </si>
  <si>
    <t>急诊医学或内科学或外科学专业，要求完成重症医学科或急诊科或内科或神经内科或外科专业规培</t>
  </si>
  <si>
    <t>重症医师学科综合二病区医师</t>
  </si>
  <si>
    <t>内科学或急诊医学专业，要求完成内科或急诊科专业规培</t>
  </si>
  <si>
    <t>重症医师学科高依赖病区医师</t>
  </si>
  <si>
    <t>急诊医学或内科学专业，要求完成重症医学科或急诊科或内科专业规培</t>
  </si>
  <si>
    <t>重症医师学科高依赖病区技师</t>
  </si>
  <si>
    <t>康复医学与理疗学或康复治疗学或针灸推拿学专业</t>
  </si>
  <si>
    <t>药学部药师</t>
  </si>
  <si>
    <t>药理学或药学硕士专业专业</t>
  </si>
  <si>
    <t>病理科医师</t>
  </si>
  <si>
    <t>病理学与病理生理学专业，要求完成临床病理科专业规培</t>
  </si>
  <si>
    <t>病理科技师</t>
  </si>
  <si>
    <t>临床检验诊断学.生物化学与分子生物学专业</t>
  </si>
  <si>
    <t>放射影像科医师</t>
  </si>
  <si>
    <t>影像医学与核医学或医学影像学专业，要求完成放射科专业规培</t>
  </si>
  <si>
    <t>心血管检查诊断科医师</t>
  </si>
  <si>
    <t>影像医学与核医学专业，要求完成超声医学科专业规培</t>
  </si>
  <si>
    <t>输血科技师</t>
  </si>
  <si>
    <t>输血医学专业，非应届毕业生者需具有输血技术副主任技师及以上职称且年龄不超过40岁</t>
  </si>
  <si>
    <t>精准医师学检验实验室技师</t>
  </si>
  <si>
    <t>临床检验诊断学专业</t>
  </si>
  <si>
    <t>湛江市临床医师学研究所科研人员</t>
  </si>
  <si>
    <t>基础医学或临床医学或生物学或农学等相关专业专业</t>
  </si>
  <si>
    <t>护理</t>
  </si>
  <si>
    <t>护理学专业</t>
  </si>
  <si>
    <t>财务科管理人员</t>
  </si>
  <si>
    <t>会计学或财务管理专业</t>
  </si>
  <si>
    <t>信息科管理人员</t>
  </si>
  <si>
    <t>信息技术管理相关专业专业</t>
  </si>
  <si>
    <t>医师院物资采购办公室管理人员</t>
  </si>
  <si>
    <t>企业管理.商业管理.工商管理硕士专业</t>
  </si>
  <si>
    <t>湛江市第二中医医院</t>
  </si>
  <si>
    <t>骨科医师</t>
  </si>
  <si>
    <t>1.专业要求：中医骨伤科学
2.职称：医师及以上
3.执业资格：执业医师</t>
  </si>
  <si>
    <t>联系人：陈曦，联系电话：0759-2683083</t>
  </si>
  <si>
    <t>湛江市第二中医医院是粤西地区建院最早.规模较大.学科较齐全，集医疗救护.教学科研.预防保健.康复护老及医养结合于一体的三级甲等中医院</t>
  </si>
  <si>
    <t>1.专业要求：中医内科学
2.职称：医师及以上
3.执业资格：执业医师</t>
  </si>
  <si>
    <t>心血管病科医师</t>
  </si>
  <si>
    <t>1.专业要求：临床医学、内科学
2.职称：医师及以上
3.执业资格：执业医师</t>
  </si>
  <si>
    <t>肺病科医师</t>
  </si>
  <si>
    <t>1.专业要求：中医内科学、临床医学
2.职称：医师及以上
3.执业资格：执业医师</t>
  </si>
  <si>
    <t>脑病科医师</t>
  </si>
  <si>
    <t>1.专业要求：内科学.神经病学、临床医学
2.职称：医师及以上
3.执业资格：执业医师</t>
  </si>
  <si>
    <t>肿瘤科医师</t>
  </si>
  <si>
    <t>康复科医师</t>
  </si>
  <si>
    <t>1.专业要求：康复医学与理疗学、临床医学
2.职称：医师及以上
3.执业资格：执业医师</t>
  </si>
  <si>
    <t>外科医师</t>
  </si>
  <si>
    <t>1.专业要求：中医外科学、临床医学
2.职称：主治医师及以上
3.执业资格：执业医师</t>
  </si>
  <si>
    <t>1.专业要求：中医内科学.中西医结合临床、临床医学
2.职称：医师及以上
3.执业资格：执业医师</t>
  </si>
  <si>
    <t>1.专业要求：中医内科学.内科学、临床医学
2.职称：副主任医师及以上
3.执业资格：执业医师</t>
  </si>
  <si>
    <t>1.专业要求：中医内科学、临床医学
2.职称：主治医师及以上
3.执业资格：执业医师</t>
  </si>
  <si>
    <t>治未病科医师</t>
  </si>
  <si>
    <t>1.专业要求：中医内科学.针灸推拿学
2.职称：医师及以上
3.执业资格：执业医师</t>
  </si>
  <si>
    <t>针灸科医师</t>
  </si>
  <si>
    <t>1.专业要求：针灸推拿学
2.职称：副主任医师及以上
3.执业资格：执业医师</t>
  </si>
  <si>
    <t>护士</t>
  </si>
  <si>
    <t>1.专业要求：护理学
2.职称：护士及以上
3.执业资格：护士</t>
  </si>
  <si>
    <t>湛江国联水产开发股份有限公司</t>
  </si>
  <si>
    <t>总裁办</t>
  </si>
  <si>
    <t>企业管理.计算机.工商管理.经济管理.市场营销等相关专业</t>
  </si>
  <si>
    <t>总裁助理</t>
  </si>
  <si>
    <t>年薪10-12万</t>
  </si>
  <si>
    <t xml:space="preserve">联系人：梁广源；联系电话：13570204205 </t>
  </si>
  <si>
    <t>湛江国联水产开发股份有限公司创建于2001年，是目前中国最大的水产品食品企业。公司以“为人类提供健康海洋食品”为使命，专注于水产行业的全产业链发展，以水产食品研制为龙头，，现已发展成为一家全球化.全产业链和全渠道的跨国企业集团。2010年，公司在创业板挂牌上市。</t>
  </si>
  <si>
    <t>食品研发</t>
  </si>
  <si>
    <t>食品.生物等相关专业</t>
  </si>
  <si>
    <t>食品.预制菜技术研发</t>
  </si>
  <si>
    <t>湛江市博泰生物化工科技实业有限公司</t>
  </si>
  <si>
    <t>博士
（博士工作站）</t>
  </si>
  <si>
    <t>1.植物营养学.植物保护.植物病理.土壤学.肥料.果树学等相关农业专业； 
2.二.课题研究方向：生物刺激素对植物生长影响的研究.土壤改良剂对土壤改良与修复作用研究.海洋新型肥料的肥效机制及施用技术研究. 烟草根结线虫病生防制剂研究及应用
.柑橘生理黄化综合防治研究等； 
3.已在国内外获得博士学位。
4.具备全脱产在本站从事博士研究工作的条件。
5.工作地点：广东.海南.云南等地。</t>
  </si>
  <si>
    <t>年薪15-20万元，提供食宿，表现优异者有相关激励福利</t>
  </si>
  <si>
    <t xml:space="preserve">联系人：陈伟平；联系电话：13902508299 </t>
  </si>
  <si>
    <t>博泰集团是集海洋生物资源开发为核心.集产品研发.生产.销售为一体的高新技术企业。集团在中科院院士倪嘉缵教授带领的科研团队与公司研发团队的协同攻关下，已在新型海洋生物医用材料.新型功能食品及新型海洋有机肥料.饲料原料.壳聚糖及其衍生物新材料等方面取得重大突破，申请国家发明专利20项，其中获授权发明专利8项.外观专利6项。目前主要生产保健品及医药原料.饲料添加剂.虾肽肥料和虾药等四大系列产品。</t>
  </si>
  <si>
    <t>广东粤海饲料集团股份有限公司</t>
  </si>
  <si>
    <t>配方师</t>
  </si>
  <si>
    <t>水产养殖.水产动物营养.兽医.化学化工类等相关专业</t>
  </si>
  <si>
    <t>饲料配方研发</t>
  </si>
  <si>
    <t>年薪12万以上</t>
  </si>
  <si>
    <t xml:space="preserve">联系人：王小姐；联系电话：13536404066 </t>
  </si>
  <si>
    <t>湛江粤海饲料有限公司系国家定点水产饲料生产企业，国家重点高新技术企业，形成以对虾饲料为龙头，包括膨化鱼饲料.观赏鱼饲料.鳗欲饲料.甲鱼饲料等完整的水产饲料生产体系。</t>
  </si>
  <si>
    <t>项目管理</t>
  </si>
  <si>
    <t>高级研发工程师</t>
  </si>
  <si>
    <t>水产动物营养.水产养殖.动物科学等相关专业</t>
  </si>
  <si>
    <t>水产品技术研发</t>
  </si>
  <si>
    <t>年薪20万以上</t>
  </si>
  <si>
    <t>广东恒兴饲料实业股份有限公司</t>
  </si>
  <si>
    <t>饲料配方师</t>
  </si>
  <si>
    <t>渔业发展.饲料科学与动物营养</t>
  </si>
  <si>
    <t>年薪10-15万</t>
  </si>
  <si>
    <t>联系人：梁先生；联系电话：13726948768</t>
  </si>
  <si>
    <t>恒兴创立于1991年，旗下拥有恒兴集团.恒兴股份两大集团公司。主营种苗繁育.饲料产销.动物保健及兽药.养殖.水产品加工，智慧渔业.全球水产交易平台等业务，参股金融和港口。全球拥有90余家子公司遍布广东.广西.海南.福建.江苏.浙江.湖南.湖北.江西.安徽，山东，天津，吉林等地区，以及越南.马来西亚.印度尼西亚.印度.埃及，沙特等国家。现有12000多名员工，年营业额超过300亿元</t>
  </si>
  <si>
    <t>种苗.动保研发工程师</t>
  </si>
  <si>
    <t>水产养殖.生物科学等专业</t>
  </si>
  <si>
    <t>种苗研发</t>
  </si>
  <si>
    <t>年薪8-12万</t>
  </si>
  <si>
    <t>四川省宜宾市</t>
  </si>
  <si>
    <t>电子科技大学宜宾园区</t>
  </si>
  <si>
    <t>科研平台</t>
  </si>
  <si>
    <t>专职科研人员</t>
  </si>
  <si>
    <t>电子信息、自动化、机械工程、通信工程、软件工程、人工智能、数字经济</t>
  </si>
  <si>
    <t>郑老师/0831-8239222/ybinst@uestc.edu.cn</t>
  </si>
  <si>
    <t>电子科技大学宜宾园区（以下简称“园区”）是宜宾市政府与电子科技大学共同搭建的新型“政产学研用资”紧密结合的可持续发展创新平台，融合了科学研究、人才培养、产业孵化和社会服务等功能。   园区现已形成电子科技大学宜宾智慧信息系统产业技术研究院、电子科技大学国家大学科技园宜宾分园、四川省人工智能研究院（宜宾）、四川省数字经济研究院（宜宾）、厅市共建智能终端四川省重点实验室“四院（园）一室”的建设模式和发展体系。2022年，园区获批四川省新型研发机构。
厅市共建智能终端四川省重点实验室是四川省首个厅市共建重点实验室，实验室现有2500余平米的科研实验场地，投入2000余万元建成具有国际先进水平的硬件和软件科研实验平台。实验室现拥有一支年龄和层次结构合理，富有创新精神能力的稳定科研团队。
园区立足宜宾、服务全省、辐射西南、影响全国、走向世界。进入智慧信息、智能终端、电子材料、电子产品零部件等领域一流方阵，成为西部领先、国内知名的综合性研究智库、高新技术孵化、转移和产业化基地。</t>
  </si>
  <si>
    <t>宜宾西南交通大学研究院</t>
  </si>
  <si>
    <t>全职博士后</t>
  </si>
  <si>
    <t>详见招聘公告</t>
  </si>
  <si>
    <t>40万元/年</t>
  </si>
  <si>
    <t>吴老师/0831-8930883</t>
  </si>
  <si>
    <t xml:space="preserve">西南交通大学宜宾研究院由西南交通大学和宜宾市共同建设，依托学校和宜宾市的办学资源，计划开展研究生培养、科技成果孵化、产学研合作、各级各类教育培训等业务。研究院坐落于国家级宜宾临港经济技术开发区，占地216亩，毗邻长江，交通便利，环境优美，总规划建设面积12万平方米，目前已建成的一期工程面积为5.62万平方米。西南交通大学宜宾研究院于2021年4月8日开园，正式投入运营，2023年获四川省科技厅批准成为省级新型研发机构。截至2024年9月，研究院已购置了价值6160万元的实验设备，37间实验室先后完成建设并实现常态化运转。
    西南交通大学宜宾研究院立足于服务宜宾市产业发展，共引入校内科研团队19支，涉及交运、电气、信息、机械、生命、材料、经管、地质、数学等9个学院，累计入驻学生632名，其中博士65名、硕士567名，招聘入职博士后10名。研究院先后成为校研究生实践教学与科创基地，交通运输与物流学院、智慧城市与交通学院等学院的校外实习实训基地，并与5家宜宾企业共建了产教融合实训基地，2022年以来承接了校内1100余名本科生来宜开展认知实习。
西南交通大学宜宾研究院将秉承交大“严谨治学、严格要求”的治学理念，积极促进学研结合、市校联合、校企联合，主动服务宜宾市社会经济发展，为学校“双一流”建设和宜宾市建成四川省经济副中心以及成渝双城圈教育副中心做出应有贡献。
</t>
  </si>
  <si>
    <t>成都外国语学院（宜宾校区）</t>
  </si>
  <si>
    <t>思想政治辅导员</t>
  </si>
  <si>
    <t xml:space="preserve"> </t>
  </si>
  <si>
    <t>中共党员(含预备党员)，具备良好的服务意识和工作作风，具备较高的工作效率和较强的执行力，熟练使用日常办公软件。</t>
  </si>
  <si>
    <t>6万-7万元/年</t>
  </si>
  <si>
    <t>巫老师/0831-3889478/cisisuyibin@126.com</t>
  </si>
  <si>
    <t>宜宾校区位于四川首个省级新区——宜宾三江新区“大学城”核心区域，背靠风景秀丽的龙头山，紧依大学城商业中心、服务中心，位置优越、生活便利。校园建设风格独特、功能齐备、设施先进，充分体现出外国语大学开放、融合、现代的精神风貌。认真贯彻新发展理念，构建新发展格局，落实国家建设高水平应用型大学发展战略，实施“人才定制培养计划”和“双创实践计划”，将语言教育与现代科技相结合，不断探索学科开发与人才培养的新模式新途径，为区域经济社会发展、国家对外开放战略培养品质优良、本领过硬的高水平、国际化、应用型优秀人才。目前设有3个二级学院，在校师生9500余人。已开设英语、商务英语、日语、商务日语、汉语言文学、汉语国际教育、休闲体育、电子商务、体育运营与管理、空中乘务、民航空中安全保卫、中文、国际商务、大数据技术、跨境电子商务，计算机网络技术、会展经济与管理、物流管理等本、专科专业。</t>
  </si>
  <si>
    <t>思想政治教师</t>
  </si>
  <si>
    <t>马克思主义理论、哲学、政治学等相关专业</t>
  </si>
  <si>
    <t>中共党员（含预备党员），能胜任大学思政类课程教学。</t>
  </si>
  <si>
    <t>英语专任教师</t>
  </si>
  <si>
    <t>英语语言文学、语言学及应用语言学、商务英语研究等相关专业</t>
  </si>
  <si>
    <t>1.具有商科教育背景或有企业工作经验，且能够用英语进行商科知识讲授者优先；
2.能够承担财务会计、管理学、宏观和微观经济学、商务谈判、国际营销等课程的教学任务；
3.能承担语言学、商务英语写作等课程教学工作。</t>
  </si>
  <si>
    <t>汉语言专任教师</t>
  </si>
  <si>
    <t>中国语言文学相关专业</t>
  </si>
  <si>
    <t>能胜任中国古代文学、中国现当代文学、古代汉语、现代汉语等相关课程教学工作，专业基本功扎实，有较强的教学研究和科学研究能力。</t>
  </si>
  <si>
    <t>会展经济与管理专任教师</t>
  </si>
  <si>
    <t>工商管理、应用经济学、旅游管理等相关专业</t>
  </si>
  <si>
    <t>有会展方向相关工作经验者优先，能承担会展营销、会展经济学、会展政策与法规、会展策划、会展项目管理、会展展示与设计、会展旅游、企业参展实务、会展现场管理等课程教学工作。</t>
  </si>
  <si>
    <t>体育专任教师</t>
  </si>
  <si>
    <t>体育运营与管理、体育教育等相关专业</t>
  </si>
  <si>
    <t>1.具有休闲体育、体育运营与管理等相关专业知识背景；
2.具备体育专业等相关学科的理论和实践教学能力。</t>
  </si>
  <si>
    <t>计算机专任教师</t>
  </si>
  <si>
    <t>计算机科学与技术、软件工程、电子信息等相关专业</t>
  </si>
  <si>
    <t>1.具有计算机等相关专业知识背景；
2.具备计算机专业等相关学科的理论和实践教学能力。</t>
  </si>
  <si>
    <t>大数据专任教师</t>
  </si>
  <si>
    <t>计算机科学与技术、软件工程、信息管理、统计学、教育技术学等相关专业毕业</t>
  </si>
  <si>
    <t>掌握大数据分析处理技术，计算机人工智能与IT信息技术等专业性技能；</t>
  </si>
  <si>
    <t>数学专任教师</t>
  </si>
  <si>
    <t>数学相关专业</t>
  </si>
  <si>
    <t>1.具有数学等相关专业知识背景；
2.能胜任高等数学类课程教学。</t>
  </si>
  <si>
    <t>宜宾职业技术学院</t>
  </si>
  <si>
    <t>思想政治理论课专任教师</t>
  </si>
  <si>
    <t>一级学科：哲学、政治学、法学、马克思主义理论</t>
  </si>
  <si>
    <t>安家费70万元起（税前）</t>
  </si>
  <si>
    <t>胥老师/0831-8271209/ybzyjsxy_rsc@163.com</t>
  </si>
  <si>
    <t>宜宾职业技术学院，在90年的办学历程中为宜宾乃至四川培育了一代又一代的杰出职业人才，为宜宾现代化区域中心城市的蓬勃发展创造不竭动能。“职业教育，大有可为。”学院以人才培养为己任，对应地方产业和岗位群建设专业集群，优化调整专业设置，依托五粮液白酒千亿产业打造酿酒技术专业群，依托宜宾迅速崛起的智能终端、新能源汽车等千亿新兴产业打造机电一体化专业群，依托宜宾加快建设“中国动力电池之都”和“中国储能产业新高地”的强势劲头打造新能源材料应用技术专业群，依托川猪、川茶、川竹等特色产业，打造畜牧兽医、茶叶加工、旅游管理等专业群，实现学院52个专业100%契合产业。以学术为指导，以技术为根基，学院对接区域经济社会发展的人才需求，五个专业集群协同发力，构建基于人才价值的校企命运共同体，与企业共建产业学院10个，培育产教融合良性生态，让人才培养与产业发展真正适配。学院加大高层次人才培养与引进力度，累计选派900多人次参加国内外高校培训研修留学；毕业生就业率保持在92%以上，用人单位满意度达99%，省内就业率达80%，其中留宜率近40%。</t>
  </si>
  <si>
    <t>机电一体化专业教师</t>
  </si>
  <si>
    <t xml:space="preserve">一级学科：机械工程、控制科学与工程
二级学科：机械制造及其自动化、机械电子工程、机械设计及理论、机械工程、控制工程、电气工程、控制理论与控制工程
</t>
  </si>
  <si>
    <t>数控技术专业教师</t>
  </si>
  <si>
    <t xml:space="preserve">一级学科：机械工程、控制科学与工程
二级学科：机械制造及其自动化、机械电子工程、机械设计及理论、机械工程、控制工程、电气工程、控制理论与控制工程、车辆工程、电力电子与电力传动、电机与电器
</t>
  </si>
  <si>
    <t>轨道交通类专业教师</t>
  </si>
  <si>
    <t xml:space="preserve">一级学科：机械工程、控制科学与工程
二级学科：车辆工程、机械制造及其自动化、机械电子工程、电气工程、电机与电器、检测技术与自动化装置、仪器仪表工程、电气工程
</t>
  </si>
  <si>
    <t>汽车类专业教师</t>
  </si>
  <si>
    <t xml:space="preserve">一级学科：控制科学与工程、机械工程
二级学科：车辆工程、机械电子工程、电气工程、电机与电器、电力电子与电力传动、载运工具运用工程
</t>
  </si>
  <si>
    <t>材料工程技术专业教师</t>
  </si>
  <si>
    <t xml:space="preserve">一级学科：物理学、材料科学与工程、化学工程与技术、化学、电子科学与技术、光学工程
二级学科：凝聚态物理、光学、材料加工工程、材料物理与化学、材料学、应用化学、化学工程、无机化学、有机化学、物理化学、高分子化学与物理、材料工程、冶金工程、冶金物理化学、微电子学与固体电子学、物理电子学
</t>
  </si>
  <si>
    <t>酿酒技术专业教师</t>
  </si>
  <si>
    <t xml:space="preserve">一级学科：轻工技术与工程、
食品科学与工程、生物工程、生物学、生物医学工程、生态学
二级学科：园艺产品采后科学、细胞生物学、转化营养与微生物工程
</t>
  </si>
  <si>
    <t>食品生物技术专业教师</t>
  </si>
  <si>
    <t>一级学科：轻工技术与工程、食品科学与工程、生物工程、生物学、生物医学工程、生态学、生物化学与分子生物学、药物化学</t>
  </si>
  <si>
    <t>畜牧兽医专业教师</t>
  </si>
  <si>
    <t>一级学科：兽医学类、畜牧学类、兽医、海洋科学类、水产类</t>
  </si>
  <si>
    <t>电子信息工程技术专业教师</t>
  </si>
  <si>
    <t>一级学科：控制科学与工程、计算机科学与技术、兵器科学与技术
二级学科：软件工程、物联网工程、模式识别与智能系统、检测技术与自动化装置、集成电路工程、电子与通信工程、计算机系统结构、计算机软件与理论</t>
  </si>
  <si>
    <t>宜宾数字经济产业发展有限公司下属子公司四川辰海数科信息技术有限公司</t>
  </si>
  <si>
    <t>算法工程师</t>
  </si>
  <si>
    <t>数学类、电子信息类、计算机类等相关专业</t>
  </si>
  <si>
    <t>1.负责AI中台功能设计、研发、优化与测试工作；
2.负责AI中台接口的规范定义、封装、开发和业务对接；
3.负责文本挖掘、文字识别、语音识别、人脸人体识别、图形图像识别、视频分析数据索引、语义分析、自然语言处理、智能机器人类功能的AI能力研发；
4.设计、实现和维护数据模型和算法，包括预测模型、分类器、聚类模型等，以支持业务需求和决策制定；
5.参与AI行业应用解决方案的设计、研发，如：教育、医疗、工业、农业、零售、政务、智慧园区等；
6.参与AI生态合作伙伴计划具体工作，包括硬件、培训、数据服务、应用解决方案等板块工作；
7.完成领导交办的其他工作。</t>
  </si>
  <si>
    <t xml:space="preserve">11万-16万元/年
</t>
  </si>
  <si>
    <t>汪老师/0831-6166860/1943822768@qq.com</t>
  </si>
  <si>
    <t>宜宾数字经济产业发展有限公司成立于2023年5月，是经市政府批准设立的市属一级平台公司。公司承担着市委、市政府“抢抓国家加快发展数字经济战略机遇、布局数字经济产业赛道”的使命，是全市数字经济核心产业投融资平台、智慧城市建设管理综合运营平台和产业数字化转型创新发展平台，为推动宜宾在经济、生活、治理三大领域数字化转型提供全方位支撑，助力宜宾打造同类城市领先的数字经济产业集群。</t>
  </si>
  <si>
    <t>数学类、统计学类、电子信息类、计算机类等相关专业</t>
  </si>
  <si>
    <t>1.负责从海量数据中提炼出有价值的信息，并运用数据可视化工具进行结果呈现；
2.负责梳理相关业务，并基于业务流程和环节，输出数据应用；
3.参与政务或非政务场景数据要素构建；
4.能够产出基于数据的交付，包括数据报告、API接口等；
5.负责算法相关的数据处理；
6.完成领导交办的其他工作。</t>
  </si>
  <si>
    <t>算法工程师
（行业大模型）</t>
  </si>
  <si>
    <t>1.负责端到端多模态生成式大模型的框架设计、训练与调优，构建基于生成模型的AI系统；
2.负责数据建设、prompt微调、模型优化；
3.负责大模型开发技术路线选型，进行面向垂直行业领域的大规模机器学习系统架构的设计开发，解决系统高并发、高可靠性、高可扩展性等技术难关；
4.从事大语言模型（LLM）预训练算法研究、训练、应用，涉及多语言、知识增强、模型性能提升等方面，以及大模型微调技术RLHF的工具开发；
5.负责机器学习系统前瞻技术的调研和引入，如：最新硬件架构、异构计算系统、编译优化技术的引入落地；
6.负责模型训练和推理的加速(压缩、蒸馏、量化、微调等)；
7.完成领导交办的其他工作。</t>
  </si>
  <si>
    <t>Java全栈工程师</t>
  </si>
  <si>
    <t>1.参与需求调研、项目可行性分析、技术可行性分析和需求分析；
2.根据项目需求及开发规范，针对产品的后端服务，独立完成代码编写工作；
3.根据项目测试及上线反馈，及时完成代码修改调整工作，保证项目按时发布；
4.实现数据的存取和转换逻辑；
5.协助设计数据存储结构及系统架构；
6.相关开发文档的整理与编写；
7.完成领导交办的其他工作。</t>
  </si>
  <si>
    <t>10万-13万元/年</t>
  </si>
  <si>
    <t>宜宾数字经济产业发展有限公司下属子公司宜宾三江电子信息产业有限公司</t>
  </si>
  <si>
    <t>运维助理</t>
  </si>
  <si>
    <t>电子信息类、自动化类、计算机类等相关专业</t>
  </si>
  <si>
    <t>1.协助政府、企业等客户的信息化项目运维方案的设计、规划和落地；
2.与业务部门紧密合作，负责运维业务的需求挖掘、采集、调研、沟通、拆解，为客户提供运维支持和解决方案，提升客户满意度；
3.根据项目运维需求，编制和制定各类表单记录、报告等材料；
4.负责运维任务的接收、跟踪及回访等工作；
5.负责完善公司运维体系、标准、流程等相关制度编制；
6.完成领导交办的其他工作。</t>
  </si>
  <si>
    <t>宜宾数字经济产业发展有限公司下属子公司宜宾数智教育科技有限公司</t>
  </si>
  <si>
    <t>运营工作人员</t>
  </si>
  <si>
    <t>人力资源管理学、教育学、经济学等相关专业</t>
  </si>
  <si>
    <t>1.负责收集人力外包项目需求，协助完成项目报价及合同签订等事宜；
2.负责人力外包项目过程管理，包括人员面试及推荐，动态跟踪人员入职、离职、绩效考核等；
3.具备良好的沟通能力和协调能力，能有效与合作企业沟通、解决人力资源管理中的问题；
4.负责就业合作企业资源开拓、人才推荐；
5.负责高校就业合作对接，组织校园双选会、招聘会，开展学生就业创业教育，指导学生就业工作；
6.熟悉劳动法律、法规，确保公司的人力资源管理活动符合法律法规的要求；
7.完成领导交办的其他工作。</t>
  </si>
  <si>
    <t>宜宾市新兴产业投资集团有限公司</t>
  </si>
  <si>
    <t>国企</t>
  </si>
  <si>
    <t>项目经理</t>
  </si>
  <si>
    <t>0201理论经济学、0202应用经济学、0251金融、0253税务、0254国际商务、0301法学、0351法律、0802机械工程、0805材料科学与工程、0808 电气工程、0809电子科学与技术、0810信息与通信工程、0812计算机科学与技术、0837安全科学与工程、0839网络空间安全、0854电子信息、0855机械、1201管理科学与工程、1202工商管理学、1204公共管理学、1251工商管理、1252公共管理、1253会计、1256工程管理、1257审计等专业</t>
  </si>
  <si>
    <t>阳老师/0831-7883657/https://sjhhrc28.zhiye.com/</t>
  </si>
  <si>
    <t xml:space="preserve">    宜宾市新兴产业投资集团有限成立于2017年3月，注册资本50亿元，主体信用评级为AA。公司系经市政府批准、市国资委监管，由原市国资公司（现为宜发展集团）出资设立的一家专注于战略性新兴产业投资国有平台公司。
    公司成立以来，紧扣市委、市政府对新兴产业发展决策部署，聚焦全市重点发展的动力电池、智能网联新能源汽车、高端装备制造、新材料、智能终端、数字经济等战略性新兴产业，全力开展基金招商、股权投资、资本运作、园区建设和运营等业务，高效推动了市区重点产业优化布局和产业生态构建。在快速发展道路上，公司主要经营指标持续保持在合理区间，国有资本实现保值增值。截至2023年底，公司一级参控股企业41家（含基金合伙企业），组建基金19支，总规模193.13亿元；合并口径资产总额370.56亿元、所有者权益95.39亿元，实现营业收入74.45亿元、利润总额约1.65亿元。</t>
  </si>
  <si>
    <t>宜宾市商业银行</t>
  </si>
  <si>
    <t>总行信息技术二部开发技术岗</t>
  </si>
  <si>
    <t>1.普通高等院校全日制硕士及以上学历学位的应届毕业生，计算机及通信类相关专业；
2.熟悉JAVA程序开发，了解主流开发框架在项目中的应用；
3.熟悉数据库知识，熟练掌握SQL语法；
4.熟悉Linux操作系统及Tomcat、Weblogic等常用中间件的使用及部署配置。</t>
  </si>
  <si>
    <t>1.负责我行信息系统的业务需求分析与沟通确认工作；
2.负责我行信息系统软件代码编写、系统单元测试和联调测试等工作；
3.负责我行信息系统开发建设项目的项目管理工作；
4.为我行信息系统运维工作提供技术支撑；
5.负责开发测试环境的维护。</t>
  </si>
  <si>
    <t>16万-20万元/年</t>
  </si>
  <si>
    <t>周老师/0831-5103563/ybssyyhzhaopin@163.com</t>
  </si>
  <si>
    <t xml:space="preserve">    宜宾市商业银行成立于2006年12月，是宜宾第一家地方法人金融机构。在市委市政府的支持下，经多轮增资，注册资本增至39亿元，列全省城商行第二、市级城商行第一。现有在岗员工769人，其中本科学历533人，研究生及博士学历109人。下设38家分支机构，网点覆盖宜宾各区县及内江市，发起设立了宜宾兴宜村镇银行和内江兴隆村镇银行。
    宜宾市商业银行作为宜宾唯一市级城商行，始终坚守“服务地方经济、服务小微企业、服务城镇居民”的市场定位，坚定贯彻落实中省市“深化金融改革、防控金融风险、服务实体经济”各项部署，致力于发挥地方金融主力军作用。近年来，宜宾市商业银行在宜宾市委市政府的坚强领导下，持续深化体制机制改革，主动融入、全面服务宜宾经济建设与产业升级，综合实力大幅增强，金融服务能力与抗风险能力显著提升，迈入了改制设立以来发展速度最快、效益最优、质量最好的新时期。被四川省委省政府表彰为“四川省优秀服务业企业”100强，荣获“四川省诚信企业”，连续四年名列宜宾银行业金融机构综合评价全市第一位，主体信用评级AA+，多次荣获宜宾市普惠金融、绿色金融、助力乡村振兴、消保、扶贫以及党建、纪检等工作先进单位称号。
    作为地方金融旗舰，宜宾市商业银行正紧扣战略目标，加快发展。特诚聘英才，期待您的加盟。</t>
  </si>
  <si>
    <t>宜宾市公用事业服务集团有限公司</t>
  </si>
  <si>
    <t>法务风控部审计员</t>
  </si>
  <si>
    <t>会计/审计</t>
  </si>
  <si>
    <t>14万元/年</t>
  </si>
  <si>
    <t>董老师/0831-2370500/362781947@qq.com</t>
  </si>
  <si>
    <t>宜宾市公用事业服务集团有限公司系市委、市政府批准设立，由市政府授权国资委履行监督职责的公益型骨干企业，是全市唯一一家以“服务”命名的市属国企，更是城市建设、产业发展、民生保障等领域的坚实后盾。公司成立于2021年7月23日，注册资本金6亿元，旗下拥有清源水务公司、公交公司、金盾保安公司、公服医药公司、公服市政公司、公服医产公司6家二级子公司，参股宜宾华润燃气公司。员工总数超过4300余人的大型国企，业务领域广泛，产业横跨公共交通、城乡供排水、燃气供应、市政工程、医药器械集采集配等多个关键领域，具有投融资、建设、运营管理平台功能，致力于为社会提供全方位、高品质的公共服务。</t>
  </si>
  <si>
    <t>集团办公室文秘岗</t>
  </si>
  <si>
    <t>汉语言文学、文秘、行政管理等相关专业</t>
  </si>
  <si>
    <t>集团办公室督查督办岗</t>
  </si>
  <si>
    <t>战略发展投资部投资管理岗（投资、经济学方面）</t>
  </si>
  <si>
    <t>应用经济学、工商管理学</t>
  </si>
  <si>
    <t>战略发展投资部投资管理岗（法学、法律类方面）</t>
  </si>
  <si>
    <t>法学、法律类专业</t>
  </si>
  <si>
    <t>宜宾市公用事业服务集团有限公司下属子公司宜宾市清源水务集团有限公司</t>
  </si>
  <si>
    <t>综合行政专干</t>
  </si>
  <si>
    <t>中国语言文学、新闻传播学、法学</t>
  </si>
  <si>
    <t>12万元/年</t>
  </si>
  <si>
    <t>宜宾市清源水务集团有限公司系市公服集团全资子公司，其前身为宜宾市自来水公司，成立于1957年。2005年，市自来水公司与污水处理在建项目整合组建成立宜宾市清源水务有限公司。2015年，成立宜宾市清源水务集团有限公司。2021年，宜宾市公用事业服务集团组建，清源水务整体并入。公司注册资本2.3亿元，是集供排水业务为一体的国有独资企业，主要担负宜宾市中心城区城市供水和污水处理配套设施的建设运营任务。现有地表水厂3个、地下水厂1个，日综合生产能力53万吨，供水范围约160平方公里，供水人口约160万人，运行管理污水截污干管约55公里、污水提升泵站15个。</t>
  </si>
  <si>
    <t>宣传干事</t>
  </si>
  <si>
    <t>1.组织撰写各种宣传材料，包括各类文稿、新闻稿等；
2.做好公司内外宣传工作的协调与管理工作；
3.组织开展公司各项宣传活动；
4.负责公司官网、微信公众号的运营、管理。</t>
  </si>
  <si>
    <t>人资专员</t>
  </si>
  <si>
    <t>公共管理学、中国语言文学、新闻传播学</t>
  </si>
  <si>
    <t>1.负责员工合同签订和劳动关系管理；
2.负责人事档案建立和管理工作；
3.负责员工社保福利管理工作。</t>
  </si>
  <si>
    <t>投资管理员</t>
  </si>
  <si>
    <t>1.协助项目前期分析。根据公司新项目的前期分析，多方联系、协调，搜集相关资料并生成初步报告；
2.协助初步预算报告生成。负责根据新项目的需求，撰写初步预算报告；
3.项目筹备与管理。在项目落实与实施阶段，协助上级对项目进行把控、对接；
4.协助部门领导对公司重大项目投资、资产收购、项目融资、战略合作等事宜及机构进行信息收集、前期调研、尽职调查并提出项目建议书或可行性研究报告；
5.协助项目的总结与分析，梳理、整理并储存相关资料，做好反馈工作。</t>
  </si>
  <si>
    <t>宜宾市公用事业服务集团有限公司下属子公司宜宾市公服集团市政工程有限责任公司</t>
  </si>
  <si>
    <t>企业管理部审计主管</t>
  </si>
  <si>
    <t>法学类</t>
  </si>
  <si>
    <t>1.负责负责公司重要合同的审核、分析、评价和谈判，审核公司拟签订合同合规性；
2.负责统一管理公司法律纠纷、诉讼仲裁和外聘律师管理工作；
3.以及组织开展公司内部专项项目审核、工程项目审核、重大合同合法审查工作，建立并完善公司审核监督的机制和流程等工作。</t>
  </si>
  <si>
    <t>市政工程公司是公服集团成立后新组建的集水电气专业安装、市政工程施工和应急抢险救援功能于一体的二级子公司。公司于2022年2月成立，注册资本金5000万元，拥有市政工程施工总承包贰级资质、承装（修、试）电力设施许可四级资质、公用管道安装（GB1）资质、建筑工程施工总承包叁级资质、地基基础工程专业承包叁级资质、施工劳务资质。</t>
  </si>
  <si>
    <t>市场开发部招标主管</t>
  </si>
  <si>
    <t>经济学类、法学类</t>
  </si>
  <si>
    <t>1.负责招投标信息收集，编制商务通用资料，技术通用资料等并跟踪投标工作，负责确定投标过程中的定额单价、投标总价等，确保报价准确、合理；
2.负责拟定并完善招投标管理办法及招投标工作流程，做好招投标资料管理归档,负责根据需求部门提供的准确信息确定招标方式、编制招标文件，牵头进行公开招采，组织开展遴选、比选、竞争性谈判等相关工作。</t>
  </si>
  <si>
    <t>经营管理部造价主管</t>
  </si>
  <si>
    <t>工学类</t>
  </si>
  <si>
    <t>1.负责公司工程项目立项编号、编制工程预算、编制工程结算、办理工程结项以及履约情况跟踪等相关工作；
2.负责整理、编制项目的施工成本，并核算出各项目的真实资金投入；
3.负责项目成本二次分解及项目经济指标下达、项目经济责任书签订、调整及经济指标的考核等相关工作。</t>
  </si>
  <si>
    <t>宜宾市公用事业服务集团有限公司下属子公司宜宾市城市公共交通有限公司</t>
  </si>
  <si>
    <t>党务管理岗  （主管）</t>
  </si>
  <si>
    <t>马克思主义理论、汉语言文学、秘书学、新闻学等相关专业，政治面貌必须为：中共党员</t>
  </si>
  <si>
    <t>10万元/年</t>
  </si>
  <si>
    <t>公交公司作为公服集团下属二级子公司，是全市唯一从事城市公交运输的全资国有公益类企业。公司成立于1966年，注册资本金1.3亿元，下辖全资或控股公司4家、参股公司3家，员工1530人，拥有公交车894辆，公交线路128条，运营线路长度2130公里，为广大市民提供安全、优质的公交出行服务。
公交公司紧紧围绕“立足公用事业，服务大众民生”的公服宗旨，突出“安全”和“服务”主题，按照“强主业，拓新业；强保障，优服务；强管理，提质效”的工作思路，全面推进“公交+智轨+社区巴士”运营模式，致力“公交都市”创建。不断提升发展质量和服务保障能力，努力成为服务优质、保障力强，市民满意、政府放心的城市公共交通运输企业。</t>
  </si>
  <si>
    <t>投资运营管理岗（主管）</t>
  </si>
  <si>
    <t>经济学类、财政学类、金融学类相关专业</t>
  </si>
  <si>
    <t>宜宾市公用事业服务集团有限公司下属子公司公服医药公司</t>
  </si>
  <si>
    <t>销售管理岗</t>
  </si>
  <si>
    <t>市场营销相关专业</t>
  </si>
  <si>
    <t>9万-11万元/年</t>
  </si>
  <si>
    <t>公服医药公司是公服集团下属二级子公司，下属成立三级全资子公司宜宾兴拓企业管理有限公司，控股（51%股权）宜宾市公服集团润宜药品有限公司。公司先后取得二、三类医疗器械、辐射安全等经营许可，在较短时间内具备了药品、器械、耗材的完全批发配送资质。公司的主要目标是，为宜宾市医疗机构打造透明、完整、高效的医疗物资供应链系统。</t>
  </si>
  <si>
    <t>财务管理岗</t>
  </si>
  <si>
    <t>财会、税务、审计、经济相关专业</t>
  </si>
  <si>
    <t>宜宾市公用事业服务集团有限公司下属子公司宜宾市金盾保安服务有限责任公司</t>
  </si>
  <si>
    <t>纪检监察部主管（法务方向）</t>
  </si>
  <si>
    <t>主要负责协助公司完善风险控制体系和相应的管理制度，对重要合同进行审核、分析，完成公司法律纠纷、诉讼仲裁和外聘律师管理工作，组织公司风险控制体系的建立与实施，对采购等招选、决算各关键环节进行过程跟踪审计。</t>
  </si>
  <si>
    <t xml:space="preserve">宜宾市金盾保安服务有限责任公司成立于2011年10月，属于宜宾市国有投资企业，其前身为2003年成立的宜宾市保安服务公司。公司是经四川省公安厅批准，工商注册登记，是一家为社会提供专业化有偿安全防范服务的特殊性企业。公司实行自主经营、自负盈亏、独立核算、独立承担民事责任。 公司拥有高、中、初级管理人员40余名，工程技术人员30余名，保安从业人员近1200人，下设金盾护卫分公司、金盾押运分公司、金盾技防公司、金盾保安培训学校、金盾物业公司、临港金盾护卫分公司及德美汽修厂。公司目前是宜宾市规模最大，管理完善，技术过硬，同时也是全市首家国际ISO9001-2008质量管理认证资质的保安服务公司。公司在2008年荣获“四川省第二届十佳保安公司”； 2011年荣获“第三届全国先进保安服务公司”；2012年，当选为中国保安协会第四届理事会常务理事，并荣获“四川省特殊贡献奖”称号。
 </t>
  </si>
  <si>
    <t>四川时代新能源科技有限公司</t>
  </si>
  <si>
    <t>电芯工艺工程师</t>
  </si>
  <si>
    <t>理工科背景，电化学、材料和机械、焊接专业优先</t>
  </si>
  <si>
    <t xml:space="preserve">1. 新产品导入基地的可制造性风险评估，识别并评估客户对产品的真实需求；
2. 参与新设备技术方案评审，未来量产线的规划；统筹新拉线/切换拉线/新设备qualify；提升量产工序FTY及产品安全改善措施落地推广；
3. 负责量产产品Y*U提升，如制造成本降低、制程不良分析等；基地量产文件管控，含SOP、CP、ENW等；
4. 负责现场客户审核及客审问题整改，工程变更风险评估及断点管控导入；
5. 负责测量方法&amp;制程监控方案的研究和导入，客户投诉问题的原因分析、改善对策制定及集团横展。
</t>
  </si>
  <si>
    <t>15万-25万元/年</t>
  </si>
  <si>
    <t>手机端：关注“CATL四川时代招聘”微信公众号→选择职员招聘→选择25届校招→选择心仪的岗位投递 
PC端网址：Talent.CATL.com</t>
  </si>
  <si>
    <t>四川时代新能源科技有限公司（简称“四川时代”）是宁德时代的子公司，成立于2019年10月，坐落于宜宾市三江新区。
四川时代秉持绿色低碳发展理念，从筹备之初就开始规划零碳工厂路径，通过在生产制造、能源利用等环节不断改造和创新，在减少碳排放的同时，致力于用更少的原材料做出更多具备低碳竞争力的产品。
2022年3月，全球知名认证机构SGS为四川时代颁发PAS2060碳中和认证证书，标志着四川时代工厂已实现“碳中和”，成为全球首家电池“零碳工厂”。
2022年10月，世界经济论坛宣布四川时代工厂入选全球“灯塔工厂”，标志着四川时代在4IR赋能锂电极限质量管理、安全管理智能化、涂布AI中控系统、CFMS运维智能化以促进碳中和、5G及无人驾驶技术应用于物流配送等方面做到了全球示范，为全球锂电池制造工厂提供工业4.0新样板。
2023年11月，四川时代获得“智能制造示范工厂”、“国家级绿色工厂”称号。四川时代通过在基础设施、管理体系、能源资源投入与利用、环境排放等方面大力践行绿色低碳理念，实现了“能源低碳化、厂房集约化、原料无害化、生产洁净化、废物资源化”的绿色制造能力。
四川时代将持续积极协同生态伙伴，在清洁能源应用推广、区域电动化等绿色低碳领域持续保持紧密合作，努力推进锂电全产业链的可持续发展。</t>
  </si>
  <si>
    <t>工业工程师</t>
  </si>
  <si>
    <t>工业工程优先，机械工程与自动化、管理科学与工程、信息技术、统计、数据分析等相关专业</t>
  </si>
  <si>
    <t xml:space="preserve">1. 协助工厂人力精简、优化生产流程、Layout改善及IE手法改善，拉动系统执行等；
2. 协助工厂制造成本降低、浪费识别、人机工程；
3. 协助统筹生产拉线产品切拉换型、产能及生产效率分析、提升和改善(UPPM)、OEE分析改善；
4. 协助统筹生产线设备、工夹具和辅助设施配置标准化，根据未来产能需求对其增补、调配；
5. 协助精益生产、VSM、目视化、5S及持续改进，协助跟进数字化项目管理等工作。
</t>
  </si>
  <si>
    <t>PLC工程师</t>
  </si>
  <si>
    <t>自动化、电气自动化、机电一体化、焊接或视觉及工业机器人等专业优先</t>
  </si>
  <si>
    <t xml:space="preserve">1. 系统调试与维护：根据现场需求对 PLC 系统进行编程、调试、测试，包括硬件配置、软件编程、人机界面，确保系统的稳定性和可靠性；
2. 保障现场设备能够稳定运行；
3. 协助设备导入：按照项目计划协助相关部门完成PLC选型、评审、组装、调试，确保新设备满足量产要求；
4. 技术文档编写：编写 PLC 系统的技术文档，包括设计说明书、操作手册、维护手册等。 技术支持与部门协作：对其他部门提供必要的技术支持；
5. 与其他部门密切合作，保障现场问题能够高效解决；
6. 技术创新与改善：持续提升设备稳定性降低设备故障率；
7. PLC人才的培训与指导：制定系统的培训计划，提升负责区域员工的 PLC 技术能力。
</t>
  </si>
  <si>
    <t>视觉工程师</t>
  </si>
  <si>
    <t xml:space="preserve">1. 负责与工艺部门/质量部门的缺陷检测需求沟通，视觉方案技术反馈，内部立项及项目进度推进；
2. 根据外部部门的需求，提供满足项目要求的产品选型和系统视觉解决方案（光源，相机等）；
3. 根据外部部门要求，制作和整理方案说明书、技术资料、演示文档；
4. 对管理的项目做好前期调研，项目跟进，通过跨部门协作和数据分析有力推动项目目标达成；
5. 负责对新检测需求的研发工作，关键工序视觉自主化开发，新设备及旧设备改造的技术支持；
6. 负责对管理区域内视觉标准化完善，推广和落地;；
7. 能够适应现场/车间办公环境、接受因项目需要的短期出差；
8. 负责内外部资源协调，及时反馈问题，做到上传下达，完成上级交代的任务。
</t>
  </si>
  <si>
    <t>机器人工程师</t>
  </si>
  <si>
    <t xml:space="preserve">1. 负责设备巡检、保养与维护：定期对机器人设备进行巡检，检查设备的运行状态、外观及周边环境，及时发现并记录潜在问题。对机器人进行定期保养，确保设备性能稳定；
2. 负责故障诊断与排除：对机器人系统的故障进行快速诊断和分析，确定故障原因，并采取有效的措施进行修复；
3. 负责备件管理：负责机器人备件的申购、更换工作，确保在需要时能够及时提供所需备件；
4. 负责协助设备导入：按照项目计划协助相关部门完成机器人选型、评审、组装、调试、产能爬坡，确保新设备满足量产要求；
5. 负责技术支持与部门协作 ；
6. 负责技术资料整理/培训与指导/新技术研究 。
</t>
  </si>
  <si>
    <t>软件工程师</t>
  </si>
  <si>
    <t xml:space="preserve">1. 新设备方案审查的全过程（从布局到设备交付），输出设备软件FAT/LOP checklist等文档，确保新设备符合设计要求可靠性、可维护性、产品安全质量；
2. 推进新拉线按照项目计划完成组装、调试、产能爬坡，确保新设备满足量产要求；
3. 支持现有拉线设备的工序能力，生产效率、优率，能耗及制造成本软件方面改善 ；
4. 执行网络及软件方面的技术标准制定；
5. 执行设备关键变更的审核，为现场提供变更把关和技术支持；
6. 执行软件相关AM/PM表单制定、更新、审核设备风险备件清单。
</t>
  </si>
  <si>
    <t>物控工程师</t>
  </si>
  <si>
    <t>物流工程、物流管理、精益生产、信息系统、供应链管理、统计学、英语或理工科专业</t>
  </si>
  <si>
    <t xml:space="preserve">1. 利用物料需求计划方法，制定周计划、月计划、保证计划真实性; 
2. 设定合理库存水平和库存结构，提高存货周转率，预防呆滞物料的产生，及时作出相应处理，降低库存成本; 
3. 全面掌控和确保物料计划可操作性，与采购部协调物料交期，保证物料计划顺利进行; 
4. 负责项目或工程变更推进，负责物料及品种ECN阶段的断点控制，保证ECN计划顺利进行，并确保呆滞损失最低。
</t>
  </si>
  <si>
    <t>生产计划工程师</t>
  </si>
  <si>
    <t xml:space="preserve">1. 依据BP和订单（FCST），编制月度和daily生产计划，协调相关资源，确保计划能够顺利实施; 
2. 及时识别影响产出的潜在风险，推动相关部门解决，确保生产计划达成; 
3. DOH管控：根据实际出货+实际产出评估DOH水准，按照DOH要求调整计划/发货; 
4. 异常品管理：By天确定库存分类，对于冻结/超期/暂存物料推动相关部门处理，并跟进处理进度; 
5. 按照新项目导入check list，推动各部门完成相关工作，整体把控新项目进度。
</t>
  </si>
  <si>
    <t>SQA工程师</t>
  </si>
  <si>
    <t>机械/电子/自动化类专业</t>
  </si>
  <si>
    <t xml:space="preserve">1. 依据ISO9001与IATF16949标准要求，协助策划公司质量管理体系，确保本公司质量管理体系的建立、实施与保持；
2. 依据客户要求，主导客户特殊要求的体系的建立、实施与持续改善；
3. 监控体系流程的运行情况，综合业务需求和合规性需求，统筹体系流程优化工作；
4. 依据ISO9001与IATF16949标准条款要求，协助策划体系的换版认证审核、监督审核与其他相关的认证工作。
</t>
  </si>
  <si>
    <t>PQE工程师</t>
  </si>
  <si>
    <t>机械工程/自动化等工科专业</t>
  </si>
  <si>
    <t xml:space="preserve">1. 协助现场质量问题的推动解决；
2. 协助设备qualify，拉线放行工作；
3. 协助识别过程风险并推动解决；
4. 复盘历史经验教训，横向展开措施落地执行；
5. 协助内部和 OKM制程质量的8D解决。
</t>
  </si>
  <si>
    <t>生产主管</t>
  </si>
  <si>
    <t>1. 负责车间生产管理，主导安全、品质、计划达成、生产效率及异常处理；
2. 监控指导生产过程中各个工艺环节的时间管理，不断提升生产效率；
3. 负责成本控制，包括人力成本、库存管控、物料报废及消耗控制等，不断降低制造成本；
4. 根据公司质量方针和团队目标，不断提高产品质量，组织、协调和管理生产资源，确保交期达成；负责培养、提升下属专业技能、管理能力；
5. 确认生产进度，异常问题及时处理与通报，负责区域重点项目规划、推进，监控指导现场实施情况、把控项目结果等。</t>
  </si>
  <si>
    <t>宜宾锂宝新材料股份有限公司</t>
  </si>
  <si>
    <t>研发工程师</t>
  </si>
  <si>
    <t>材料科学与工程、材料工程、材料物理与化学、化学工程与技术、物理化学、应用化学、材料与化工、材料学、化学工程、化学、物理学、冶金工程、环境工程等材料类、化工类相关专业。</t>
  </si>
  <si>
    <t>罗老师/15281435365/10064570@libode.com.cn</t>
  </si>
  <si>
    <t>宜宾锂宝新材料有限公司成立于2017年7月，注册资金6.6亿元，由天原集团、国光电器 、江苏国泰、成都集信、宜宾市新兴产投等国有、上市公司共同投资组建。下设宜宾光原锂电 材料有限公司和宜宾天原锂电产业技术有限公司两个全资子公司，是一家致力于锂电正极材料 及配套前驱体生产与研发的高科技企业。是国家高新技术企业、专精特新“小巨人”企业、国 家级绿色制造示范单位、省级科技成果转移转化示范企业，拥有省级企业技术中心。产品覆盖NCA、NCM等多个系列的锂电正极材料及配套前驱体，产品已广泛应用于新能 源汽车动力、3C数码及小动力等应用领域锂离子电池领域。先进的工艺技术、可靠的生产设 备、领先的智能制造体系，使公司产能规模、产品质量在国内锂电三元正极材料行业中具有极 强的竞争力。</t>
  </si>
  <si>
    <t>工艺工程师</t>
  </si>
  <si>
    <t>材料科学与工程、材料工程、材料物理与化学、化学工程与技术、物理化学、应用化学、材料与化工、材料学、化学工程、化学、化学工程与工艺、物理学、冶金工程等材料类、化工类相关专业。</t>
  </si>
  <si>
    <t>四川新能源汽车创新中心有限公司</t>
  </si>
  <si>
    <t>助理研究员/高级工程师</t>
  </si>
  <si>
    <t>材料科学与工程、电子科学与技术、计算机科学与技术、环境科学与工程、智能科学与技术、机械工程、光学工程、仪器科学与技术、冶金工程、动力工程及工程热物理、电气工程、信息与通信工程、控制科学与工程、集成电路科学与工程、物理学、化学、化学工程与技术、应用化学、软件工程、安全科学与工程、管理科学与工程、电子信息、机械、材料与化工、资源与环境、能源动力</t>
  </si>
  <si>
    <t>1.负责新能源锂电池/锂金属负极/固体电解质材料开发（硫化物、氧化物、聚合物）/电解液开发/电池机理研究/电池寿命预测/失效预警/粘结剂/正负极材料/其他锂电池相关的研发方向，以上任意模块之一或组合；
2.调研前沿技术并论证其可行性，负责项目开发及推动，针对项目需求以及新型化学体系的特点，推动项目顺利进行；
3.负责开展对外交流，配合重点项目进展，协助解决产品开发过程的问题，促进新产品的开发和导入。</t>
  </si>
  <si>
    <t>李老师/0831-8936566/shulin.li@sevc.com.cn</t>
  </si>
  <si>
    <t>四川新能源汽车创新中心有限公司（以下简称“创新中心”、“院士工作站”）是欧阳明高院士工作站的实体运营法人单位，按照科技部支持的新型研发机构体制机制展开建设。创新中心重点在先进正负极材料、固态电解质等高安全材料，高安全固液混合电池、全固态电池、可兼容换电系统、BMS前端模拟芯片、模块化交流级联储能、交通碳大脑平台等方面展开了深入的研究，并协同川渝地区的新能源汽车技术创新力量，形成符合产业创新重大需求、具有国际国内影响力和竞争力的技术创新网络，攻克转化一批产业前沿和共性关键技术，完成高水平的研究成果与产业应用，建成国家重大成果转化基地、清华大学等知名学府双创、校企联合研发基地、创新技术示范工程、创新人才实践培养示范基地，成为开放型、专业化的省级以上高能级创新平台和公共技术服务平台，助力宜宾打造国内领先的动力电池产业集群，形成创新链、产业链与价值链协同创新发展格局，从资源聚集、企业联动、创新协同、价值升级等层面构建动力电池产业链共生发展生态。</t>
  </si>
  <si>
    <t>远东铜箔（宜宾）有限公司</t>
  </si>
  <si>
    <t>生产类管培生</t>
  </si>
  <si>
    <t>材料、化学、机械工程等相关专业</t>
  </si>
  <si>
    <t>10万-12万元/年</t>
  </si>
  <si>
    <t>侯老师/18861779583/071392@600869.com</t>
  </si>
  <si>
    <t>远东铜箔（宜宾）有限公司成立于2021年05月27日，注册地位于四川省宜宾市南溪区四川宜宾南溪经济开发区宜远路10号，法定代表人为蒋承志。经营范围包括一般项目：新材料技术研发；有色金属压延加工；高性能有色金属及合金材料销售；金属材料销售（除依法须经批准的项目外，凭营业执照依法自主开展经营活动）。远东铜箔（宜宾）有限公司对外投资1家公司。</t>
  </si>
  <si>
    <t>人事类管培生</t>
  </si>
  <si>
    <t>人力资源管理、企业管理等相关专业</t>
  </si>
  <si>
    <t>行政类管培生</t>
  </si>
  <si>
    <t>材料、化学等相关专业</t>
  </si>
  <si>
    <t>总经理秘书</t>
  </si>
  <si>
    <t>四川智锂智慧能源科技有限公司</t>
  </si>
  <si>
    <t>博士研究员</t>
  </si>
  <si>
    <t>1.汽车、机械、自动化、新能源等相关专业，近3年内毕业优先；
2.研究方向：换电机械相关课题、机器人相关课题、电池及电网相关课题等。</t>
  </si>
  <si>
    <t>1.负责研究课题项目申报，包括但不限于项目选题、可行性分析、提案撰写等；
2.独立或协作进行课题研究，包括实验设计、项目统筹、研发设计、数据收集、分析和解释；
3.独立完成课题项目结题报告撰写、论文撰写等；
4.完成行业或课题的专项调研工作； 4、完成上级安排的其他工作内容。</t>
  </si>
  <si>
    <t>25万-35万元/年</t>
  </si>
  <si>
    <t>杨老师/13164473696/hr@fast-fun.com.cn</t>
  </si>
  <si>
    <t>四川智锂智慧能源科技有限公司成立于2022年01月04日，注册地位于四川省宜宾市临港经开区国兴大道沙坪路7号科技创新中心D2-C座6层608号，法定代表人为李立国。经营范围包括一般项目：工程和技术研究和试验发展；物联网技术研发；软件开发；技术服务、技术开发、技术咨询、技术交流、技术转让、技术推广；数据处理和存储支持服务；计算机系统服务；互联网数据服务；专业设计服务；蓄电池租赁；电池销售；物联网设备销售；新能源汽车换电设施销售；新能源汽车电附件销售；实验分析仪器销售；软件销售；机动车充电销售；电气设备修理；电动汽车充电基础设施运营；广告制作；广告发布；广告设计、代理；市场调查（不含涉外调查）；企业管理咨询；组织文化艺术交流活动；集中式快速充电站；输配电及控制设备制造；汽车零部件及配件制造；物联网设备制造。（除依法须经批准的项目外，凭营业执照依法自主开展经营活动）四川智锂智慧能源科技有限公司具有1处分支机构。</t>
  </si>
  <si>
    <t>机械结构设计工程师（车载）</t>
  </si>
  <si>
    <t>机械设计、车辆工程等相关专业</t>
  </si>
  <si>
    <t>1.完成产品的结构设计和各个设计阶段输出相关技术文档（如BOM、图纸、测试标准等）；
2.负责项目跟进，解决产品试制及生产过程中结构及工艺相关问题，优化方案设计；
3.新工艺、新材料的导入与验证；
4.结构样品的制作及加工跟进、产线技术支持生产问题处理等；
5.协助市场部、售后部门解决客户出现的技术问题。</t>
  </si>
  <si>
    <t>12万-20万元/年</t>
  </si>
  <si>
    <t>电气工程师</t>
  </si>
  <si>
    <t>电气工程、机电工程等相关专业</t>
  </si>
  <si>
    <t>1.负责电池系统高低压电气件、高低压连接器、高低压线束、链接排选型及规格参数设计；
2.负责电池系统电气系统架构设计及分析；
3.负责系统及模组电气需求文档设计；
4.负责系统及模组高低压原理图和接线图绘制；
5.负责编制电气相关技术文件及规范；
6.解决试制、生产、客户端电气相关问题处理，优化产品设计。</t>
  </si>
  <si>
    <t>机械结构设计工程师（换电）</t>
  </si>
  <si>
    <t>1.主要从事自动换电设备、换电站充电架、换电站外壳防护系统等机械设备或机械结构研发设计，完成研发相关资料的编写；
2.生产和安装调试过程跟踪，现场技术问题处理和技术指导；
3.换电站产品相关的工装、检具、辅助设备等机械设备开发。</t>
  </si>
  <si>
    <t>PACK结构工程师</t>
  </si>
  <si>
    <t>1.分析客户需求，进行PACK技术可行性分析；
2.完善系统方案、电池模组、BMS系统及PACK结构设计，各个设计阶段输出相关技术文档（如BOM、图纸、测试标准等）；
3.负责项目跟进，解决PACK试制及生产过程中结构及工艺相关问题，优化方案设计；
4.新工艺、新材料的导入与验证；
5.结构样品的制作及加工跟进、产线技术支持生产问题处理等；
6.负责编制电池系统结构相关技术文件及规范；
7.协助市场部、售后部门解决客户出现的技术问题。</t>
  </si>
  <si>
    <t>大模型算法工程师</t>
  </si>
  <si>
    <t>计算机、数学、机械工程等相关专业</t>
  </si>
  <si>
    <t>1.关注并研究最新的AI算法和技术，跟进前沿研究成果，并将其应用于实际项目中；
2.探索新型架构、优化方法和训练技术，以提升模型的性能和可扩展性，包括特征识别、数据处理、模型部署与维护等；
3.技术文档编写：撰写技术文档和测试报告，记录开发过程中的关键技术细节和决策依据。</t>
  </si>
  <si>
    <t>嵌入式软件开发</t>
  </si>
  <si>
    <t>电子、控制、自动化等相关专业</t>
  </si>
  <si>
    <t>1.负责云控安全终端产品的软件开发；
2.负责换电控制器、车和站的无线通讯控制器、充放电控制器的嵌入式软件开发；
3.负责嵌入式软件项目应用匹配及测试。</t>
  </si>
  <si>
    <t>宜宾高新区党群工作部</t>
  </si>
  <si>
    <t>机关</t>
  </si>
  <si>
    <t>宜宾高新区区属国有企业工作人员</t>
  </si>
  <si>
    <t>一级学科：经济学类、工商管理类、环境科学与工程类、法学类、政治学类、马克思主义理论类、化学类、计算机类、土木类、机械类
二级学科：财政学、金融学、中国语言文学、汉语言文字学、新闻传播学、新闻学、传播学、电力系统及其自动化、电子与通信工程、水利水电工程、会计学、人力资源管理、审计理论研究、政府审计理论与实务、行政管理</t>
  </si>
  <si>
    <t>牟老师/0831-8753775/913520151@qq.com</t>
  </si>
  <si>
    <t>在省委省政府、市委市政府的坚强领导下，宜宾高新区立足“宜宾经济发展的新增长极、提质进位的重要支撑，美丽宜宾建设的城市核心、绿色低碳先行示范的文旅新城，国家级晶硅光伏产业集群主要承载地、成眉乐宜光伏产业经济走廊的重要支撑极”发展定位，锚定建设“国家级高新区、国家级光伏产业创新发展集聚区、生态优先绿色低碳发展先行示范区、四化同步城乡融合发展试验区”目标，围绕“一核一带两翼”（高捷核心区、宜居宜业滨江生活带、一曼片区和菜坝片区）空间布局，加快打造高捷片区万亩光伏产业园、一曼片区绿色低碳零碳产业园、菜坝片区文旅新城城市核心区，以发展新质生产力为重要着力点，扎实推动经济社会高质量发展。宜宾高新区人才政策主要包括五个方面： 一是分类评价激励人才。围绕光伏、智能制造等先进制造业，数字经济等现代服务业，以及教育、卫健等民生事业领域的企事业单位需求，构建市场化评价体系，按标准给予奖补。二是支持人才创新创业。招引领军人才和创新团队攻克“卡脖子”技术，给予A类人才团队最高给予4000万元的综合资助。创办高新技术企业或科技型企业，营收达到2000万元以上的，一次性给予最高100万元综合资助。三是强化人才安居保障。对F类及以上人才，可分别给予400万至15万安家补助，并可免费租住人才公寓或租房补贴。对各类人才给予最高25万元至2万元的购房补贴。四是强化人才贡献激励。设立“高新英才计划”“高新工匠计划”，对区内经济发展、科技创新有突出业绩的优秀企业家、青年创新人才、职业技能人才分别给予专项奖励。五是提升人才综合服务。向引进人才发放人才绿卡，可在配偶就业、子女入学、医疗保健、交通出行等方面享受服务保障。</t>
  </si>
  <si>
    <t>和光同程光伏科技（宜宾）有限公司</t>
  </si>
  <si>
    <t>研发中心工程师</t>
  </si>
  <si>
    <t>博士</t>
  </si>
  <si>
    <t>物理学、半导体、微电子学、化学、材料学、光学等理工科相关专业</t>
  </si>
  <si>
    <t>负责公司技术升级验证，产品降本增效，知识产权及专利申报，科研项目材料撰写等工作。</t>
  </si>
  <si>
    <t>李老师/19357928240/liminrui@sunsyncgroup.com</t>
  </si>
  <si>
    <t>和光同程光伏科技（宜宾）有限公司（简称“和光同程”），成立于2023年3月，专注于高效晶硅太阳能电池的研发、制造，是宜宾市培育的本土先进光伏制造企业，总占地926亩，投资150亿元，初期规划40GW高效晶硅电池，将分两期建成。一期项目20GW于2023年5月4日开工、9月28日首片电池片下线，开工到投产仅用时147天，成为同等规模和工艺路线下建设速度最快的5G工业应用智慧工厂，实现当年签约、当年开工、当年投产，创造了新的“宜宾速度”。
和光同程将以宜宾项目为基础，审时度势布局高效晶硅电池更高产能，依托光伏工业制造场景，构建数字化车间，实现智能化工厂，积极打造“新型工业化”示范项目，依托宜宾“铁公水空”立体交通体系，充分利用当地水电等资源优势，抢抓绿色低碳优势产业发展机遇，努力为宜宾新能源产业名片增添光彩。</t>
  </si>
  <si>
    <t>聚和（宜宾）新材料有限公司</t>
  </si>
  <si>
    <t>研究员</t>
  </si>
  <si>
    <t>研究方向：有机、无机、银浆配方制作等研发方向</t>
  </si>
  <si>
    <t>1. 负责光伏浆料产品的设计、开发与性能优化；
2. 关注行业动态，持续探索和应用新技术、新材料；
3. 主导或参与光伏浆料研发项目，从立项到实施；
4. 与生产、质量、销售等部门紧密合作，解决技术难题。</t>
  </si>
  <si>
    <t>面谈</t>
  </si>
  <si>
    <t>刘老师/08318952096/alwyn.liu@fusion-materials.com</t>
  </si>
  <si>
    <t>聚和（宜宾）新材料有限公司， 2023年10月在宜宾注册成立, 坐落于四川省宜宾市国家高新区光伏产业园，是一家专业从事新型电子浆料研发、生产、销售的高科技企业。系上海科创板上市公司聚和材料的(股票代码：688503)全资子公司。自成立以来，公司始终专注于新材料、新能源产业。拥有两个国际化、专业化的研发中心，配置先进的研发及实验仪器设备，拥有发明专利超过320项。国际专业的研发团队包含2名外国专家、博士10余名、硕士30余名。公司办公环境为万级洁净车间，采用“精益生产”的管理模式。与上海微系统研究所、中科院苏州纳米所、南京大学建有产学研合作，与澳大利亚新南威尔士大学、德国KIT等保持长期交流和项目共建，与中科院苏州纳米所开展联合博士培养计划。</t>
  </si>
  <si>
    <t>助理研究员</t>
  </si>
  <si>
    <t>13万-21万元/年</t>
  </si>
  <si>
    <t>宜宾岷江实业集团有限公司</t>
  </si>
  <si>
    <t>研发设计</t>
  </si>
  <si>
    <t>3-5人</t>
  </si>
  <si>
    <t>1.本科过程装备及控制工程,研究生阶段主修机械设计、机械制造/化学工程及工艺
2.学硕机械工程：机械设计及理论、机械制造及其自动化；专硕机械：机械工程、机械
3.学硕：控制科学与工程—控制科学与工程、模式识别与智能系统；专硕：电子信息工和—人工智能、控制工程</t>
  </si>
  <si>
    <t>吴老师/13909098382/0831-3702139/智联招聘网（宜宾岷江实业集团）</t>
  </si>
  <si>
    <t>四川宜宾岷江实业集团有限责任公司主要从事酿酒机械、包装机械、化工机械、A1A2压力容器、各类非标准常用机械的研制、销售和安装业务，以及塑料编织集装袋和金南福系列就的生产经营业务。</t>
  </si>
  <si>
    <t>中材锂膜有限公司</t>
  </si>
  <si>
    <t>工艺/研发</t>
  </si>
  <si>
    <t>高分子材料、电化学</t>
  </si>
  <si>
    <t>12万-15万元/年</t>
  </si>
  <si>
    <t>吕老师/0831-5202021/caoxingpeng@sinomatech.com</t>
  </si>
  <si>
    <t>中材锂膜有限公司(以下简称中材锂膜)，隶属于国资委直属央企、世界500强企业中国建材集团有限公司(以下简称中国建材集团)旗下中材科技股份有限公司，2016年3月在山东省滕州市注册成立。专业从事锂离子电池四大核心材料锂电池隔膜的研发、生产、销售及技术服务。公司主要产品为3～12μm湿法隔膜及各类涂覆隔膜，应用于新能源汽车动力电池、3C消费电池、储能电池等领域。
目前，中材锂膜在山东滕州、湖南常德、湖南宁乡、内蒙古呼和浩特、江苏南京、江西萍乡、四川宜宾设立七个生产基地，产品主要供应于国内、国外头部锂电池客户，是全球锂电池隔膜行业最具创新性、成长性企业之一。</t>
  </si>
  <si>
    <t>研发</t>
  </si>
  <si>
    <t>30万-35万元/年</t>
  </si>
  <si>
    <t>宜宾三江机械有限责任公司</t>
  </si>
  <si>
    <t>研发岗/管理岗</t>
  </si>
  <si>
    <t>机械、人力资源管理、工商管理</t>
  </si>
  <si>
    <t>1.研发岗：16万-20万元/年，博士一人一议；
2.管理岗：13万-18万元/年。</t>
  </si>
  <si>
    <t>何老师/0831-3522022/sjrlb@avic.com</t>
  </si>
  <si>
    <t>三江于1965年建成投产，系中国航空工业集团有限公司成员单位，隶属于中航机载系统有限公司，是我国机载系统精密阀件、管路及管路连接件、冷挤压产品等专业化企业；地处川南经济核心区、成渝地区“1小时经济圈”，四川省经济副中心、成渝地区经济副中心——四川省宜宾市。一、公司实力：★国家高新技术企业★国家“专精特新”小巨人企业★国家有效专利100余项★国家级技能大师工作室★四川省“专精特新”企业★四川省企业技术中心★四川省航空管路工程技术研究中心★四川省工业设计中心★高校硕士研究生联合培养基地二、主营业务：航空主要从事飞机及发动机燃油、液压、环控、管路系统中分（子）系统产品的研发制造；航天主要从事飞船及空间站的检漏系统、环控生保系统产品的研发制造；陆装主要从事车辆装备制动系统、冷气系统、轮胎充放气系统、管路系统中分（子）系统产品的研发制造。</t>
  </si>
  <si>
    <t>宜宾市南溪区社会工作服务中心</t>
  </si>
  <si>
    <t>工作人员</t>
  </si>
  <si>
    <t>一级学科：管理科学与工程</t>
  </si>
  <si>
    <t>保障事业编制</t>
  </si>
  <si>
    <t>吴老师/0831-7855097/1293240032@qq.com</t>
  </si>
  <si>
    <t>区情：南溪区地处长江之滨，位于成渝地区双城经济圈和长江经济带的重要交汇点。拥有36公里长江亲水岸线，森林覆盖率达48.3%，被央视誉为“长江主航道上的第一抹绿色”。着力建设千亿产业园区，规划布局了全国最大动力电池配套（铜箔铝箔）生产基地、优质白酒及绿色食品精深加工基地、四川省医用卫生应急产业基地、特色轻工及竹精深加工基地，2023年，全区地区生产总值237.14亿元，居全市第3位。南溪是全国宜居宜业典范区、中国营商环境百佳示范县、四川省县域经济发展进步区。
人才政策：一、安家补贴：引进到南溪机关、企事业单位的双一流专业本科生、硕士研究生、博士研究生，分别给予10万、20万、40万购房安家补贴，还可叠加享受一次性购房、落户补贴。
二、人才公寓：全职在南机关、企事业单位工作的引进人才，可申请免费入住不超过2年的人才公寓。
三、其他政策：
1.引进人才发放“南溪人才绿卡”，在配偶就业、子女入学等方面提供人才优享服务。
2.引进人才个人可申请最高70万的公积金额度。
3.在职教育激励，对在职取得博士学位的引进人才全额报销学费。</t>
  </si>
  <si>
    <t>宜宾市南溪区旅游发展服务中心</t>
  </si>
  <si>
    <t>一级学科：新闻传播学、新闻与传播</t>
  </si>
  <si>
    <t>宜宾市南溪区社会福利中心</t>
  </si>
  <si>
    <t>办公室文秘</t>
  </si>
  <si>
    <t>一级学科：社会学、法学、社会工作</t>
  </si>
  <si>
    <t>宜宾市南溪区法律援助中心</t>
  </si>
  <si>
    <t>二级学科：法学理论、宪法学与行政法学、刑法学、民商法学、诉讼法学、经济法学、环境与资源保护法学专业</t>
  </si>
  <si>
    <t>宜宾市南溪区专业人才储备中心</t>
  </si>
  <si>
    <t>工作人员（一）</t>
  </si>
  <si>
    <t>一级学科：工程管理、会计、审计、金融
二级学科：金融学、会计学</t>
  </si>
  <si>
    <t>工作人员（二）</t>
  </si>
  <si>
    <t>一级学科：应用经济学、工商管理学、工商管理</t>
  </si>
  <si>
    <t>工作人员（三）</t>
  </si>
  <si>
    <t>一级学科：计算机科学与技术
二级学科：计算机技术、信息安全、软件工程</t>
  </si>
  <si>
    <t>工作人员（四）</t>
  </si>
  <si>
    <t>二级学科：会计、会计学、财务管理</t>
  </si>
  <si>
    <t>四川省宜宾市南溪职业技术学校</t>
  </si>
  <si>
    <t>教师</t>
  </si>
  <si>
    <t>一级学科：体育学， 体育
二级学科：体育硕士专业（体育教学、运动训练、竞赛组织、社会体育指导），学科教学（体育）</t>
  </si>
  <si>
    <t>四川省宜宾市南溪第一中学校</t>
  </si>
  <si>
    <t>一级学科：数学；物理学；化学；生物学；政治学，马克思主义理论；地理学，地质学；心理学、应用心理</t>
  </si>
  <si>
    <t>宜宾市南溪区第二中学校</t>
  </si>
  <si>
    <t>宜宾首城农业集团有限公司</t>
  </si>
  <si>
    <t>土木工程（工程造价方向）</t>
  </si>
  <si>
    <t>12万-24万元/年</t>
  </si>
  <si>
    <t>白老师/0831-7822201/ybjnjtgs@163.com</t>
  </si>
  <si>
    <t>宜宾首城农业集团有限公司成立于2023年03月05日，注册地位于四川省宜宾市叙州区柏溪街道长江路283号1幢1层12号，法定代表人为陈曦。经营范围包括一般项目：农作物栽培服务；农业科学研究和试验发展；技术服务、技术开发、技术咨询、技术交流、技术转让、技术推广；休闲观光活动；土壤污染治理与修复服务；规划设计管理；物联网应用服务；会议及展览服务；智能农业管理；供应链管理服务；农副产品销售；食用农产品零售；食用农产品批发；树木种植经营；粮食收购；新鲜蔬菜零售；新鲜水果零售；蔬菜种植；食用农产品初加工；非食用农产品初加工；农业专业及辅助性活动；污水处理及其再生利用；水环境污染防治服务；农业面源和重金属污染防治技术服务；水污染治理；市政设施管理；日用百货销售；日用品销售。（除依法须经批准的项目外，凭营业执照依法自主开展经营活动）许可项目：林木种子生产经营；林木种子进出口；农作物种子经营；食品销售；食品互联网销售；酒类经营；农药零售；农药批发。（依法须经批准的项目，经相关部门批准后方可开展经营活动，具体经营项目以相关部门批准文件或许可证件为准）宜宾首城农业集团有限公司对外投资3家公司。</t>
  </si>
  <si>
    <t xml:space="preserve">工程技术岗
</t>
  </si>
  <si>
    <t>土木工程（房屋建筑方向）</t>
  </si>
  <si>
    <t>生产管理岗</t>
  </si>
  <si>
    <t>农业（蔬菜学或农艺与种业方向）</t>
  </si>
  <si>
    <t>宜宾市第六人民医院</t>
  </si>
  <si>
    <t>超声医师</t>
  </si>
  <si>
    <t>影像医学与核医学、超声医学</t>
  </si>
  <si>
    <t>取得执业医师及以上资格</t>
  </si>
  <si>
    <t>万老师/0831-6203311/1939025709@qq.com</t>
  </si>
  <si>
    <t>宜宾市第六人民医院始建于1952年1月，位于宜宾市叙州区柏溪街道育才路2号，原为“宜宾县人民医院”，2018年8月撤县设区后，由宜宾县人民医院更名为“宜宾市叙州区人民医院”，2019年12月更名为“宜宾市第六人民医院”；2003年12月通过国家二级甲等综合医院评审，2020年2月通过国家三级乙等综合医院评审，是全区集医疗、教学、、健康体检、预防保健、急诊急救为一体的三级医院；编制床位600张，开放床位900张，承担着市、区境内和高县、翠屏区、屏山县以及云南省水富县等近300万群众的诊疗和院前急救工作；是四川省中医药高等专科学校、宜宾卫生学校等院校的教学实习基地；是“爱婴医院”、四川省文明单位、四川省抗疫集体、四川省五一巾帼标兵岗、四川省卫生系统单位。</t>
  </si>
  <si>
    <t>神经外科医师</t>
  </si>
  <si>
    <t>外科学</t>
  </si>
  <si>
    <t>康复医学技术师</t>
  </si>
  <si>
    <t>康复医学与理疗学</t>
  </si>
  <si>
    <t>取得初级技师及以上资格</t>
  </si>
  <si>
    <t>执业医师</t>
  </si>
  <si>
    <t>肿瘤学</t>
  </si>
  <si>
    <t>护理、护理学</t>
  </si>
  <si>
    <t>取得护士及以上资格</t>
  </si>
  <si>
    <t>宜宾市叙州区第三中医医院</t>
  </si>
  <si>
    <t>肾病内科医师</t>
  </si>
  <si>
    <t>临床医学</t>
  </si>
  <si>
    <t>取得执业医师及以上资格，并取得省级及以上卫生健康行政管理部门颁发的《住院医师规范化培训合格证书》</t>
  </si>
  <si>
    <t>8万-12万元/年</t>
  </si>
  <si>
    <t>雷老师/0831-6610255/406836210@qq.com</t>
  </si>
  <si>
    <t>宜宾市第三中医医院位于宜宾市叙州区柏溪街道长江路190号,始建于1988年9月，是政府为老百姓办的医院，国家二级甲等公立医院，非营利性医院，是叙州区中医“医、教、研”中心，是基本医疗保险和工伤保险定点医疗机构，是宜宾市老年友善医疗机构，叙州区中医药适宜技术推广基地，叙州区中医全科医生培训基地，宜宾市“西学中”培训基地。</t>
  </si>
  <si>
    <t>心血管内科医师</t>
  </si>
  <si>
    <t>普外科医师</t>
  </si>
  <si>
    <t>临床医学、中医学</t>
  </si>
  <si>
    <t>骨伤科医师</t>
  </si>
  <si>
    <t>超声科医师</t>
  </si>
  <si>
    <t>超声医学</t>
  </si>
  <si>
    <t>放射科医师</t>
  </si>
  <si>
    <t>放射医学、影像医学与核医学</t>
  </si>
  <si>
    <t>药学</t>
  </si>
  <si>
    <t>8万-10万元/年</t>
  </si>
  <si>
    <t>中药师</t>
  </si>
  <si>
    <t>中药学</t>
  </si>
  <si>
    <t>江安县总医院</t>
  </si>
  <si>
    <t>胸外科学科带头人</t>
  </si>
  <si>
    <t>朱老师/13990931603/23606965@qq.com</t>
  </si>
  <si>
    <t>江安县总医院为县卫生健康局管理的公益二类事业单位，下辖4个县级直属医院(江安县中医医院、江安县人民医院、江安县妇幼保健院江安县康复医院)、6个中心卫生院(迎安镇、四面山镇、阳春镇、夕佳山镇、红桥镇、留耕镇)、8个镇卫生院(江安镇、下场镇、铁清镇、怡乐镇、大妙镇、仁和镇、五矿镇、大井镇)。现有在职职工2300余人其中正高职称18人、副高职称122人、中级职称350人。拥有直线加速器、血管造影仪、CT共计8台、1.5T核磁共振2台、岛津数字化胃肠机、美国GE数字化平板DR、史塞克内窥镜、德尔格麻醉机、西门子四维彩超等先进医疗设备。</t>
  </si>
  <si>
    <t>重症医学科医生</t>
  </si>
  <si>
    <t>儿科医生</t>
  </si>
  <si>
    <t>肾病科医生</t>
  </si>
  <si>
    <t>肾病</t>
  </si>
  <si>
    <t>泌尿外科医生</t>
  </si>
  <si>
    <t>心脏外科医生</t>
  </si>
  <si>
    <t>儿童康复科医生</t>
  </si>
  <si>
    <t>儿童康复</t>
  </si>
  <si>
    <t>针灸科医生</t>
  </si>
  <si>
    <t>针灸</t>
  </si>
  <si>
    <t>宜宾光原锂电材料有限公司</t>
  </si>
  <si>
    <t>产品研发人员</t>
  </si>
  <si>
    <t>化工类、材料类、新能源相关专业</t>
  </si>
  <si>
    <t>从事公司新产品开发工作</t>
  </si>
  <si>
    <t>11万-13万元/年</t>
  </si>
  <si>
    <t>唐老师/18081379566/ybgyhr@libode.com.cn</t>
  </si>
  <si>
    <t>宜宾光原锂电材料有限公司成立于2017年7月24日，位于四川江安经济开发区，是宜宾锂宝新材料有限公司的下属全资子公司，是一家致力于锂电池三元正极材料（钠电）前驱体研发和生产于一体的企业，注册资本9亿元。</t>
  </si>
  <si>
    <t>四川衡度新材料有限公司</t>
  </si>
  <si>
    <t>有机合成、高分子、化学工程与工艺、材料、电化学等</t>
  </si>
  <si>
    <t>1.离子电池材料的开发，新能源汽车产业的粘结剂聚合物开发等；
2.规划有有机合成，乳液聚合，溶液聚合，各种高分子材料的改性；
3.各种工艺设备开发，工艺开发（干法或湿法），以保证新产品研发后的量产放大，各种产品应用场景的工艺验证与配方开发等。</t>
  </si>
  <si>
    <t>10万-25万元/年</t>
  </si>
  <si>
    <t>李老师/16606120039/lijing@houlddu.com</t>
  </si>
  <si>
    <t xml:space="preserve">    公司成立于2018年，坐落与四川西南锂电之都宜宾江安经济开发区永兴大道154号，是一家专注锂电关键辅材研发、生产、销售的科技公司。
    公司现有6名博士，10名研究生、共40余人的技术研发团队。同时依托中科院上海有机所，从基础研发、表征到材料设计进行全流程开发设计新材料。亦在解决现有锂电池在快充，长循环，高安全三大方面存在的瓶颈等问题。
    现已经研发功锂电隔膜使用的高导离子热塑型隔膜微球；锂电专用的高粘结力、低反弹与高动力学兼顾的羧基丁苯乳液：锂电专用的高动力学苯丙乳液：可同时用于三元和铁锂的高动力学PAA高分子水凝胶及粉末等多形态的锂电专用聚合物。</t>
  </si>
  <si>
    <t>分析检测工程师</t>
  </si>
  <si>
    <t>检测岗主要熟悉操作GS-MS，LC，GPC等一种及几种，熟悉各种分析方法及其标准。</t>
  </si>
  <si>
    <t>长宁县文学艺术界联合会</t>
  </si>
  <si>
    <t>办公室工作员</t>
  </si>
  <si>
    <t>二级学科：科学社会主义、中国共产党历史、思想政治教育、马克思主义基本原理、马克思主义发展史、马克思主义中国化研究、马克思主义理论与思想政治教育、中国近现代史基本问题研究</t>
  </si>
  <si>
    <t>人才引进</t>
  </si>
  <si>
    <t>按照事业单位人员管理</t>
  </si>
  <si>
    <t>杨老师/0831-4621226/详见招聘公告
https://www.ybrsks.com.cn/#/websitepublicnewsone?newsId=cd19092e-fa48-442d-856a-2e94774a7f8c</t>
  </si>
  <si>
    <t>长宁县位于四川盆地南缘，距宜宾市中心城区46千米，是宜宾通往滇黔的重要通道。东临江安县，南界兴文县，西接高县、珙县，北连翠屏区、南溪区。县境南、北两端偏小，中部较大。县境内山清水秀，风景优美，旅游资源得天独厚，是“中国竹子之乡”。
拥有国家级重点风景名胜区、国家级AAAA旅游区—蜀南竹海。2023年，长宁县辖区面积941.71平方千米。全县辖13个镇、140个行政村958个村民小组、28个社区居委会。年末全县户籍人口42.58万人。</t>
  </si>
  <si>
    <t>长宁县国有资产和金融服务中心</t>
  </si>
  <si>
    <t>工作员</t>
  </si>
  <si>
    <t>二级学科：金融、金融学、会计与金融、资产评估、区域经济学、产业经济学、应用经济学</t>
  </si>
  <si>
    <t>长宁县花滩自然资源和规划所</t>
  </si>
  <si>
    <t>二级学科：城乡规划学、城市规划与设计、城乡规划与设计、城乡环境与视觉设计、城市与区域规划</t>
  </si>
  <si>
    <t>长宁县应急救援服务中心</t>
  </si>
  <si>
    <t>安全救援服务工作员</t>
  </si>
  <si>
    <t>二级学科：安全科学与工程、安全工程、安全技术及工程</t>
  </si>
  <si>
    <t>长宁县产品质量检验检测中心</t>
  </si>
  <si>
    <t>检验员</t>
  </si>
  <si>
    <t>二级学科：材料科学与工程、材料学、木材科学与技术、力学、林学、生物工程、食品科学、食品科学与工程、食品加工与安全、化学、材料化学、分析化学、材料与化工</t>
  </si>
  <si>
    <t>长宁县动物疫病预防控制中心</t>
  </si>
  <si>
    <t>二级学科：兽医学、畜牧学</t>
  </si>
  <si>
    <t>四川省长宁县职业技术学校</t>
  </si>
  <si>
    <t>中职语文、政治、学前教育教师</t>
  </si>
  <si>
    <t>详见公告</t>
  </si>
  <si>
    <t>四川省长宁县中学校</t>
  </si>
  <si>
    <t>高中数学、英语、物理、地理教师</t>
  </si>
  <si>
    <t>四川省长宁县培风中学</t>
  </si>
  <si>
    <t>高中语文、数学、音乐、体育、美术教师</t>
  </si>
  <si>
    <t>长宁县中医医院</t>
  </si>
  <si>
    <t>二级学科：临床医学、外科学</t>
  </si>
  <si>
    <t>雷老师/0831-4622023/2150846354@QQ.com</t>
  </si>
  <si>
    <t>长宁县中医医院于1981年正式成立，是一所集医疗、教学、科研、预防、保健、康复于一体的非营利性“三级乙等”综合性中医医院。医院有新老2个院区，占地面积76亩（其中新院区64亩、老院区12亩），建筑面积42920平方米，编制床位580张，开放床位800张，开设23个临床科室和13个医技辅助科室及17个行政职能科室。医院配有128排螺旋CT、方舱CT、1.5t核磁共振、电子支气管镜、系列腹腔镜、四维彩超等高尖端医疗设备。建有规范的PCR实验室、层流手术室、介入手术室、重症监护室、血液透析室。建成了全国基层名老中医药专家传承工作室、省名医诊疗室，是全市唯一一家同时建成了国家胸痛中心（基层版）、心衰中心、卒中中心、呼吸与危重症医学科的县级医院。</t>
  </si>
  <si>
    <t>中西医结合医生</t>
  </si>
  <si>
    <t>二级学科：中西医临床医学</t>
  </si>
  <si>
    <t>呼吸内科医生</t>
  </si>
  <si>
    <t>二级学科：临床医学、内科学</t>
  </si>
  <si>
    <t>急诊科医生</t>
  </si>
  <si>
    <t>临床医学、中西医结合</t>
  </si>
  <si>
    <t>内科医生</t>
  </si>
  <si>
    <t>外科医生</t>
  </si>
  <si>
    <t>肛肠科医生</t>
  </si>
  <si>
    <t>病理室医生</t>
  </si>
  <si>
    <t>放射科医生</t>
  </si>
  <si>
    <t>医学影像学</t>
  </si>
  <si>
    <t>长宁县人民医院</t>
  </si>
  <si>
    <t>临床医生</t>
  </si>
  <si>
    <t>二级学科：外科学、骨科学、胸外科学</t>
  </si>
  <si>
    <t>何老师/0831-4622117/263692021@qq.com</t>
  </si>
  <si>
    <t>医院建于1950年，是“国家三级乙等综合公立医院”和“国家爱婴医院”。由院本部、妇女儿童院区和正在修建的新院区组成。目前，医院开放床位600张，拥有128层螺旋CT、1.5T超导磁共振、DSA等先进设备。医院的专业技术特色：骨科立项为宜宾市市级临床重点专科；心血管内科、神经内科、普通外科、神经外科立项为宜宾市县级临床重点专科；目前医院为国家级防治卒中（脑中风）中心、“宜宾市基层癌痛规范化治疗示范点”、宜宾市卒中地图医院、宜宾市卒中专科联盟成员单位、川中南区域医疗中心胸痛联盟医院、西南医科大学附属医院骨关节专病、消化内科、儿童心血管专科联盟单位、西南医科大学附属中医医院肝胆胰外科联盟单位、宜宾市第二人民医院介入专科、消化内科联盟单位。</t>
  </si>
  <si>
    <t>内分泌专业</t>
  </si>
  <si>
    <t>长宁县国恒资本控股集团有限公司</t>
  </si>
  <si>
    <t>市场运营岗</t>
  </si>
  <si>
    <t>金融学类、经济与贸易类、工商管理类、设计学类</t>
  </si>
  <si>
    <t>1.具备广告平面设计、制作及其它图文处理、企业宣传资料的设计、制作与创新、较强的组织协调、沟通、统筹、分析、总结规划能力；
2.执行力强，思维活跃，表达能力强；
3.具有较强的责任心及沟通协调能力，具有独立处理应急事件的能力。</t>
  </si>
  <si>
    <t>按照国恒集团薪酬管理制度和考核管理制度进行管理</t>
  </si>
  <si>
    <t>袁老师/0831-7870081/1114933857@qq.com</t>
  </si>
  <si>
    <t>长宁县国恒资本控股集团有限公司成立于2022年，由长宁县财政局出资组建。注册资本15亿，组成模式为“1+5+12”，设集团公司1家，集团会司下设5家二级公司，二级公司分别投资组建12家三级公司，负责国有资产管理、国有资本运营:负责项目招商引资;负责基础设施、教育体育、医疗康养、公共服务、新兴产业、文化旅游、商贸服务、供应链等领域的投融资运营和开发利用等。国恒集团主体信用等级为AA，各期定期评级稳定。</t>
  </si>
  <si>
    <t>审计法务岗</t>
  </si>
  <si>
    <t>二级学科：审计（学）、审计（实务）、法学、法律、法律事务</t>
  </si>
  <si>
    <t>1.熟悉诉讼、合约、投融资等专业领域相关知识，对国家政策有详细研究；
2.对企业流程与内控管理体系的建立与维护有深入的了解；
3.逻辑思维性强、抗压能力强、有强烈的责任感、严谨细致、善于沟通、具有团队合作精神。</t>
  </si>
  <si>
    <t>二级学科：电子商务、电子商务及法律、物业管理、工商管理、市场营销、特许经营管理、连锁经营管理、企业管理、国际企业管理、商务策划管理、商业经济管理、工商企业管理、工商行政管理，贸易经济、国际文化贸易、国际贸易、国际商务、国际经济与贸易专业；</t>
  </si>
  <si>
    <t>1.具备较强的组织协调、沟通、统筹、分析、总结规划能力；
2.执行力强，思维活跃，表达能力强；
3.具有较强的责任心及沟通协调能力，具有独立处理应急事件的能力。</t>
  </si>
  <si>
    <t>投融资管理岗</t>
  </si>
  <si>
    <t>一级学科：金融学类、经济学类专业</t>
  </si>
  <si>
    <t>熟悉国家相关经济政策和敏感经济话题，了解各类融资操作模式，有较强的语言表达能力、写作能力及协调能力，具备发现问题、分析问题并解决问题的能力。</t>
  </si>
  <si>
    <t>文旅岗</t>
  </si>
  <si>
    <t>一级学科：设计学类
二级学科：广告学、旅游管理、文化产业管理、会展经济与管理、环境设计、产品设计；</t>
  </si>
  <si>
    <t>资产管理岗</t>
  </si>
  <si>
    <t>二级学科：资产评估、企业管理、法学、法律、财务管理、企业财务管理、财会</t>
  </si>
  <si>
    <t>熟悉有关固定资产管理的法律、法规和制度，具有较强的责任心及沟通协调能力，具有独立处理应急事件的能力。</t>
  </si>
  <si>
    <t>四川嘉宜新材料科技有限公司</t>
  </si>
  <si>
    <t>技术员</t>
  </si>
  <si>
    <t>无机非金属材料类专业</t>
  </si>
  <si>
    <t>1.6000元以上/月；
2.五险一金；
3.节日福利。</t>
  </si>
  <si>
    <t>杨老师/18048805075/7985596@qq.com</t>
  </si>
  <si>
    <t>四川嘉宜新材料科技有限公司成立于2023年03月13日，注册地位于四川省宜宾市高县月江镇福旺路6号企业发展服务中心8315室，法定代表人为杨林。经营范围包括一般项目：石墨及碳素制品制造；石墨及碳素制品销售；石墨烯材料销售；五金产品零售；五金产品批发；非金属矿及制品销售；新材料技术研发；新材料技术推广服务；技术服务、技术开发、技术咨询、技术交流、技术转让、技术推广。</t>
  </si>
  <si>
    <t>四川汇瑞碳基新材料科技有限公司</t>
  </si>
  <si>
    <t>工艺技术员</t>
  </si>
  <si>
    <t>理学、工学门类优先；机械工程、材料学等相关专业</t>
  </si>
  <si>
    <t>1.熟悉生产制造业，有相关工作或实习经验优先；
2.适应工厂工作环境，擅长部门沟通、对接，指导生产现场的出、装料工作；
3.熟练掌握solidworks、CAD等制图软件，会三维建模，熟练使用办公软件如word、Excel、PPT等；
4.了解设计要求和设计原则，负责技术研发与总结，图纸审核；
5.相关系统、操作平台的设计与改造；
6.能够对设备安装、调试提出合理的建议等。</t>
  </si>
  <si>
    <t>熊老师/13340743257/sichuanhuiruikeji@163.com</t>
  </si>
  <si>
    <t>四川汇瑞碳基新材料科技有限公司成立于2023年05月17日，注册地位于四川省宜宾市高县月江镇福旺路6号企业服务中心8402室，法定代表人为魏璐。经营范围包括一般项目：高性能纤维及复合材料制造；石墨及碳素制品制造；非金属矿物制品制造；高性能纤维及复合材料销售；石墨及碳素制品销售；非金属矿及制品销售；轨道交通专用设备、关键系统及部件销售；金属基复合材料和陶瓷基复合材料销售；新材料技术研发；碳减排、碳转化、碳捕捉、碳封存技术研发；技术服务、技术开发、技术咨询、技术交流、技术转让、技术推广。（除依法须经批准的项目外，凭营业执照依法自主开展经营活动）四川汇瑞碳基新材料科技有限公司对外投资1家公司。</t>
  </si>
  <si>
    <t>四川丝丽雅纤维科技有限公司</t>
  </si>
  <si>
    <t>理学、工学门类优先；仪器科学与技术、机械工程、电气工程、纺织科学与工程等相关专业</t>
  </si>
  <si>
    <t>负责公司设备优化和技术改进,解决设备技术问题，设备运行管理、维护计划制定、故障处理、技术指导与协调、设计图纸优化、技术交底、设备材料选型、应急程序制定、节能措施实施等工作。</t>
  </si>
  <si>
    <t>6000-10000元/月</t>
  </si>
  <si>
    <t>胡老师/0831-7899365,18111165881/scslyxwkj@163.com</t>
  </si>
  <si>
    <t>四川丝丽雅纤维科技有限公司（以下简称公司）成立于2022年9月，注册资本为16亿元人民币，位于四川省宜宾市高县月江镇，是宜宾丝丽雅集团有限公司全资子公司，是一家以生产绿色低碳新材料纤维素纤维的国有企业。公司目前投资30亿元建设绿色低碳纤维素纤维高端新材料产业化项目，致力于打造面向全球的绿色生物基纤维、差别化生物基纤维专业供应商，在宜宾建成世界级生物基纤维材料基地，助力宜宾加快建成社会主义现代化国家区域中心城市。</t>
  </si>
  <si>
    <t>高县人民医院</t>
  </si>
  <si>
    <t>内科医师、外科医师、麻醉科医师、医学影像诊断医师、病理诊断医师</t>
  </si>
  <si>
    <t>内科学等相关专业、外科学等相关专业、麻醉学医学影像学、影像医学与核医学、放射影像学等相关专业、病理学与病理生理学</t>
  </si>
  <si>
    <t>周老师/13990957730/2681206913@qq.com</t>
  </si>
  <si>
    <t>高县人民医院是国家“三级乙等”综合性公立医院、四川省爱婴医院、宜宾市拥军优属单位、宜宾市文明单位。是高县县域内的医疗卫生服务中心、农村三级医疗卫生服务网络的龙头和城乡医疗卫生服务体系的纽带，是政府向县域人民群众提供基本医疗卫生服务的重要载体。承担县域内53民群众的常见病、多发病诊疗，危急重症抢救与疑难病转诊，农村基层医疗卫生机构人员培训指导，以及部分公共卫生服务、自然灾害和突发公共卫生事件应急处置等工作。</t>
  </si>
  <si>
    <t>高县妇幼保健院</t>
  </si>
  <si>
    <t>儿科医师、中医科医师、医学影像诊断医师</t>
  </si>
  <si>
    <t>临床医学、中医学、影像医学与核医学</t>
  </si>
  <si>
    <t>袁老师/15388303390/2483343110@qq.com</t>
  </si>
  <si>
    <t>高县妇幼保健院是一所集医疗、保健、农村妇幼保健业务技术指导与培训为一体的妇幼保健机构，属全面全额拨款单位。目前，在职职工37人，有中级职称12人，初级职称25人，占地面积47523平方米，房屋建筑面积5500平方米，其中业务用房3000平方米。设有病床20张，是全县妇幼保健业务技术指导与培训以及全县妇产科急救中心。</t>
  </si>
  <si>
    <t>高县中医医院</t>
  </si>
  <si>
    <t>泌尿外科医师、针灸康复科医师、重症医学科医师、医学影像诊断医师、心内科介入医师、超声医学科医师</t>
  </si>
  <si>
    <t>临床医学等相关专业、针灸推拿学等相关专业、临床医学等相关专业、影像医学与核医学等相关专业、临床医学等相关专业、超声医学等相关专业</t>
  </si>
  <si>
    <t>周老师/18011219539/3179566149@qq.com</t>
  </si>
  <si>
    <t>高县中医医院始建于1961年，位于高县县城，环境优美，交通便利，是一所集医疗、教学、科研、预防、保健、康复、急救为一体的国家二级甲等中医医院。是市级卫生先进单位和文明单位，是宜宾市“120”急救网络医院，是泸州市医学院附属中医医院、宜宾市第一人民医院、宜宾市第二人民医院网络成员单位，是城乡居民基本医疗保险、商业保险、优抚定点医院，医院分为A区庆符镇、B区文江镇开展工作。</t>
  </si>
  <si>
    <t>高县第二人民医院</t>
  </si>
  <si>
    <t>外科医师、内科医师、儿科医师</t>
  </si>
  <si>
    <r>
      <rPr>
        <sz val="12"/>
        <color theme="1"/>
        <rFont val="方正仿宋_GBK"/>
        <charset val="134"/>
      </rPr>
      <t>临床医学、内科学、临床医学、外科学</t>
    </r>
    <r>
      <rPr>
        <sz val="12"/>
        <color theme="1"/>
        <rFont val="Times New Roman"/>
        <charset val="134"/>
      </rPr>
      <t> </t>
    </r>
    <r>
      <rPr>
        <sz val="12"/>
        <color theme="1"/>
        <rFont val="方正仿宋_GBK"/>
        <charset val="134"/>
      </rPr>
      <t>、儿科学</t>
    </r>
  </si>
  <si>
    <t>李老师/15283548071/scybgxdermyy@126.com</t>
  </si>
  <si>
    <t>高县第二人民医院是由高县人民医院文江院区和高县中医医院文江院区整合而成，院区位于文江镇和平街93号，分别开设门诊、内科、外科、中医科等科室和药剂、心电等医技科室, 是一所集医疗、预防、保健、康复为一体的 “二级乙等”综合性县级医疗机构。</t>
  </si>
  <si>
    <t>筠连发展控股集团有限公司</t>
  </si>
  <si>
    <t>总审计师</t>
  </si>
  <si>
    <t>经济学类、财政学类、金融学类、工商管理类</t>
  </si>
  <si>
    <t>按公司薪酬制度执行</t>
  </si>
  <si>
    <t>郭老师/18483191794/1299669067@qq.com</t>
  </si>
  <si>
    <t>筠连发展控股集团有限公司（简称筠发展集团）为筠连县国资金融局代县政府履行出资人职责的县属国有一级集团公司，成立于2016年11月14日，注册资本为15亿元人民币。主要负责根据授权管理体系对二级集团公司履行出资人职责，对县政府授权管理的资产进行运营管理，确保国有资产保值增值；通过全县国有资本综合运营管理推动国有资本布局优化和全县产业转型升级；建立并管理县属国有企业资金池；协调并指导全县国有企业开展项目投资、融资、建设、资产运营等工作；对二级集团公司进行监察审计；负责县属国有企业信用评级提升，加快 AA+信用评级主体培育。</t>
  </si>
  <si>
    <t>筠连县党外知识分子兴农工作室</t>
  </si>
  <si>
    <t>中国史、民族学、专门史</t>
  </si>
  <si>
    <t>按工作室薪酬制度执行</t>
  </si>
  <si>
    <t>王老师/13990973812/89441157@qq.com</t>
  </si>
  <si>
    <t>筠连县党外知识分子兴农工作室是中共筠连县委统一战线工作部全面贯彻落实党的二十大精神，依托农林牧渔业、教育业组建的高层次专业人才实心干事工作平台，旨在更好地发挥党外知识分子在专业领域的示范、辐射和带动作用，切实履行“思想引领、建言献策、合力攻关、服务社会、培养人才、联谊交友”六大功能，为筠连乡村振兴、推进农业现代化作，全力打造川滇结合部商贸枢纽门户，加快建成产业兴旺、生态秀美、人民幸福的现代化筠连共同做出新的贡献。</t>
  </si>
  <si>
    <t>四川省筠州数字化转型创新发展科技集团有限公司</t>
  </si>
  <si>
    <t>党群人事部（党建专员）</t>
  </si>
  <si>
    <t>一级学科:中国语言文学类、教育学类</t>
  </si>
  <si>
    <t>李老师/15883114050/821166608@qq.com</t>
  </si>
  <si>
    <t>四川省筠州数字化转型创新发展科技集团有限公司（简称筠州数创集团）为筠连发展控股集团有限公司履行出资人职责的县属国有二级集团公司。主要负责整合县域大数据资源，建设大数据产业园；负责县内信息化（智慧城市）项目和新型基础设施的调研、规划和建设，承担项目设计、采购招标、组织实施、验收、资金管理、推广应用等工作。</t>
  </si>
  <si>
    <t>党群人事部（工作员）</t>
  </si>
  <si>
    <t>项目管理部
工作人员</t>
  </si>
  <si>
    <t>一级学科：信息与通信工程类、通信工程管理类、电子信息类、管理科学与工程类、计算机科学与技术</t>
  </si>
  <si>
    <t>战略投融部
工作人员</t>
  </si>
  <si>
    <t>一级学科:金融学类、经济学类、经济与贸易类、工商管理类、中国语言文学类</t>
  </si>
  <si>
    <t>市场运营部
（工作员）</t>
  </si>
  <si>
    <t>四川省广通茶业有限公司</t>
  </si>
  <si>
    <t>市场经理</t>
  </si>
  <si>
    <t>市场营销、国际商贸</t>
  </si>
  <si>
    <t>负责产品营销及策划，开拓市场。</t>
  </si>
  <si>
    <t>6000元以上/月</t>
  </si>
  <si>
    <t>曾老师/13549228203/2192232249@qq.com</t>
  </si>
  <si>
    <t>四川省广通茶业有限公司成立于2016年03月11日，注册地位于宜宾市珙县洛表镇大坊村5社。经营范围包括茶叶加工、销售。茶树种植，鲜茶叶收购。</t>
  </si>
  <si>
    <t>珙县英才汇人力资源服务有限公司</t>
  </si>
  <si>
    <t>城乡规划师</t>
  </si>
  <si>
    <t>城乡规划、城市规划、国土空间规划、建筑学、园林景观设计、地理信息系统</t>
  </si>
  <si>
    <t>派遣到县自然资源和规划局，负责规划编制、管理及规划数据处理的技术工作。</t>
  </si>
  <si>
    <t>10万-15万元/年</t>
  </si>
  <si>
    <t>安老师/15883160001/312357165@qq.com</t>
  </si>
  <si>
    <t>珙县英才汇人力资源服务有限公司是经珙县国资金融服务中心批准，于2021年12月8日正式注册登记成立，系珙县产融产业发展集团有限公司行使监管职责的全资子公司。公司主要负责对县域内各机关事业单位编外用工和国有企业用工进行规范的人力资源管理。我们致力于成为区域内人力资源服务的标杆企业，通过专业的服务流程和先进的管理技术，确保用工的合规性、合理性和效率性，为企事业单位提供稳定而优质的人力资源支持。</t>
  </si>
  <si>
    <t>矿产资源管理员</t>
  </si>
  <si>
    <t>地质工程、地质矿产勘查、水文地质与工程地质、岩土工程</t>
  </si>
  <si>
    <t>派遣到县自然资源和规划局，主要负责矿产资源总体规划的实施与自然资源领域矿山安全监管，并对矿山开采现状进行动态监测。</t>
  </si>
  <si>
    <t>项目管理员</t>
  </si>
  <si>
    <t>经济学、应用经济学、国民经济学、区域经济学、产业经济学、金融学相关专业</t>
  </si>
  <si>
    <t>派遣到县发展改革局，主要负责中省政策研究及中省预算内、国债、地方债、基金等对上争取。</t>
  </si>
  <si>
    <t>15万-20万元/年</t>
  </si>
  <si>
    <t>经济研究员</t>
  </si>
  <si>
    <t>经济学、国民经济学、区域经济学、产业经济学、数量经济学、资源与环境经济学相关专业</t>
  </si>
  <si>
    <t>派遣到县发展改革局，主要负责县域经济运行分析、重大材料、报告的撰写、重点课题研究等。</t>
  </si>
  <si>
    <t>耀华（宜宾）玻璃有限公司</t>
  </si>
  <si>
    <t>电气机械工程师</t>
  </si>
  <si>
    <t>电气自动化、机械工程</t>
  </si>
  <si>
    <t>张老师/18780620270/1011736645@qq.com</t>
  </si>
  <si>
    <r>
      <rPr>
        <sz val="10"/>
        <rFont val="Times New Roman"/>
        <charset val="134"/>
      </rPr>
      <t>‌</t>
    </r>
    <r>
      <rPr>
        <sz val="10"/>
        <rFont val="方正仿宋_GBK"/>
        <charset val="134"/>
      </rPr>
      <t>耀华（宜宾）玻璃有限公司为中国耀华玻璃集团有限公司控股子公司，耀华集团与五粮液环球集团分别持股71%和29%。公司位于四川省宜宾市的珙县工业集中区，占地590亩，其中余箐玻璃园区450亩，矿山洗选厂140亩。现有两条优质浮法玻璃生产线（900t/d和600t/d超白）和一条年产1000万平方米Low-E镀膜玻璃生产线，并配有优质石英砂岩矿。</t>
    </r>
  </si>
  <si>
    <t>珙县华洁危险废物治理有限责任公司</t>
  </si>
  <si>
    <t>环境工程师</t>
  </si>
  <si>
    <t>环境工程相关专业</t>
  </si>
  <si>
    <t>张老师/15908398726/2649542428@qq.com</t>
  </si>
  <si>
    <t>珙县华洁是珙县华洁危险废物治理有限责任公司旗下品牌。珙县华洁危险废物治理有限责任公司于2019年06月05日创建，地址：四川省宜宾市珙县巡场镇余家村105号2幢（1-401）等（3楼301室），交通好；公司经营范围为许可项目：危险废物经营、废弃电器电子产品处理。一般项目：固体废物治理、新能源汽车废旧动力蓄电池回收及梯次利用（不含危险废物经营）、再生资源销售、建筑材料销售、非金属废料和碎屑加工处理、高性能有色金属及合金材料销售、有色金属压延加工、金属材料销售、金属材料制造、生产性废旧金属回收、再生资源回收（除生产性废旧金属）。。企业性质为有限责任公司（自然人投资或控股的法人独资），注册资本12000万人民币，</t>
  </si>
  <si>
    <t>四川兴新正建筑工程有限公司</t>
  </si>
  <si>
    <t>技术负责人</t>
  </si>
  <si>
    <t xml:space="preserve">土木工程、工程造价、安全工程
</t>
  </si>
  <si>
    <r>
      <rPr>
        <sz val="12"/>
        <color theme="1"/>
        <rFont val="方正仿宋_GBK"/>
        <charset val="134"/>
      </rPr>
      <t>往届毕业生相关要求（应届毕业生无工作经验要求）：
1.具有高级职称；
2.10年以上建筑行业工作经验，至少主持完成过2项在四库一平台可查到的施工总承包一级工程业绩；
3.负责项目工程的技术与管理工作，熟悉高层建筑、绿色建筑、装配式建筑等技术；</t>
    </r>
    <r>
      <rPr>
        <sz val="12"/>
        <color theme="1"/>
        <rFont val="Times New Roman"/>
        <charset val="134"/>
      </rPr>
      <t>‌</t>
    </r>
    <r>
      <rPr>
        <sz val="12"/>
        <color theme="1"/>
        <rFont val="方正仿宋_GBK"/>
        <charset val="134"/>
      </rPr>
      <t xml:space="preserve">
4.具有较强的沟通协作能力，能够组织现场施工技术人员和劳务班组管理工作。</t>
    </r>
  </si>
  <si>
    <t>阳老师/18208206819/936038304@qq.com</t>
  </si>
  <si>
    <t>四川兴新正建筑工程有限公司，成立于2018年，历经四年的风雨兼程和顽强拼搏，已发展壮大为国家认可的建筑工程公司，公司目前拥有建筑工程施工总承包二级资质。公司注册资本肆仟零捌拾万元。公司下辖10个子（分）公司，分布在川滇黔湘四省九市，是一家建筑工程施工、建筑劳务分包、住宅市内装饰装修等管理为一体的大型综合企业。
集团公司现有员工1000余人。其中，中高级职称人员60余人，大中专以上学历484人，一二级建造师23人。
自成立以来，兴新正建筑始终坚持“品质成就非凡”的企业理念，不断开疆拓土，打造标杆之作。截止2022年9月，兴新正建筑已投资开发36个项目，建设项目面积500万平方米。</t>
  </si>
  <si>
    <t>四川芙蓉川南建设工程有限公司</t>
  </si>
  <si>
    <t>财务管理员</t>
  </si>
  <si>
    <t xml:space="preserve">财务管理、会计、金融类相关专业
</t>
  </si>
  <si>
    <t>往届毕业生相关要求（应届毕业生无工作经验要求）：
1.年龄在45岁及以下；
2.在中型以上建筑（国有）行业从事5年以上财务工作经验，3年以上财务部长或副部长以上管理经验；
3.具备中级会计师及以上职称，有高级会计师职称、注册会计师、注册税务师、资格者优先；
4.精通财税政策、财务预算、会计核算、财务决算、投资融资，能独立完成本专业管理方面业务，具备以及良好的职业素养；
5.有高度的责任感、承压能力强、沟通协调能力强，认同和遵循公司的企业文化理念，品质优良，无违法、违规等不良记录；
6.属煤矿建筑行业，经常出差及下井工作，限男性。</t>
  </si>
  <si>
    <t>孙老师/17738184070/1803357763@qq.com</t>
  </si>
  <si>
    <t>四川芙蓉川南建设工程有限公司（以下简称川南建工）成立于2002年11月，现隶属于川煤集团下属的四川鼎能建设（集团）有限公司,注册资本为叁亿元，注册地在宜宾市珙县。公司现有人员850余人，其中：经营管理人员80余人、工程技术人员150余人，技术工人600余人。专业技术员210余人，其中：高级职称20余人、中级职称50余人；一级建造师28人、二级建造师26人，其他专业技术人员80余人。公司现有工程施工资质19个。其中：矿建工程和建筑工程2个施工总承包壹级资质；市政公用工程、公路工程和电力工程3个施工总承包叁级资质；地基基础、防水防腐保温、建筑装修装饰、消防设施工程、古建筑工程、起重设备安装工程6个专业承包施工壹级资质；建筑机电安装和隧道工程2个专业承包施工贰级资质；营业性爆破贰级资质；钢结构工程专业承包叁级资质；模板脚手架专业资质；电力设施承装、承修许可肆级资质。公司通过了质量管理、环境管理、职业健康与安全管理三个体系认证，被中国施工企业管理协会评定为“AAA”信用等级企业。</t>
  </si>
  <si>
    <t>通风技术员</t>
  </si>
  <si>
    <t xml:space="preserve">煤矿采矿、通风
</t>
  </si>
  <si>
    <t>往届毕业生相关要求（应届毕业生无工作经验要求）：
1.年龄在45岁及以下，且能接受到项目部工作；
2.从事矿山通风工程技术管理2年以上；
3.持有矿建类建造师注册证书或采矿、通风助理工程师及以上职称；
4.能独立完成本专业技术管理方面业务；
5.有高度的责任感、承压能力强、沟通协调能力强，认同和遵循公司的企业文化理念，品质优良，无违法、违规等不良记录。</t>
  </si>
  <si>
    <t>四川德能工程项目管理有限公司</t>
  </si>
  <si>
    <t xml:space="preserve">财务、会计、财务管理相关专业
</t>
  </si>
  <si>
    <t>1.熟悉国家财经法律、法规、方针、政策和制度；
2.有较丰富的财务工作经验，特别是建筑行业工作经验；
3.熟悉用友财务软件及办公软件的操作使用。</t>
  </si>
  <si>
    <t>李老师/13388386326/179333781@qq.com</t>
  </si>
  <si>
    <r>
      <rPr>
        <sz val="10"/>
        <rFont val="方正仿宋_GBK"/>
        <charset val="134"/>
      </rPr>
      <t>四川德能工程项目管理有限公司主要从事工程管理服务、工程技术服务、普通机械设备安装服务、园林绿化工程施工、建筑材料销售、地质灾害治理服务、土地整治服务、人工智能应用软件开发、水污染治理、建筑用木料及木材组件加工、公共安全管理咨询服务、机械电气设备销售、电线电缆经营、电力设施器材销售、市政设施管理、建筑装饰材料销售、土石方工程施工等</t>
    </r>
    <r>
      <rPr>
        <sz val="10"/>
        <rFont val="Times New Roman"/>
        <charset val="134"/>
      </rPr>
      <t>‌</t>
    </r>
  </si>
  <si>
    <t>监理事业部经理</t>
  </si>
  <si>
    <t>工程管理、监理、建筑类相关专业</t>
  </si>
  <si>
    <t>1.良好的品德和职业素养；
2.具有监理行业丰富的经营管理工作经验；
3.较好的沟通、组织、协调能力和团队合作精神；
4.有较强的抗压能力，有责任感和担当意识。</t>
  </si>
  <si>
    <t>兴文县五星镇农业农村发展服务中心</t>
  </si>
  <si>
    <t>一级学科：土木水利、城市规划、城乡规划学、土木工程、水利工程</t>
  </si>
  <si>
    <t>按相关规定执行</t>
  </si>
  <si>
    <t>吴老师/0831-8825713</t>
  </si>
  <si>
    <t>兴文县位于川滇黔渝四省市结合区域，是少数民族地区待遇县。境内“三铁两高”交通网络初步建立，成贵高铁兴文站，直通上海、广州、成都等城市。有四川首家世界地质公园--兴文石海，4家4A级景区、4家3A级景区，全年空气优良天数90%以上。
人才政策：
1.赋前程。博士研究生列入正科级干部储备，硕士研究生列入副科级干部储备。
2.保居所。引进到我县的“C9联盟”高校博士研究生、世界一流大学建设高校（A类36所）硕士研究生，可分别享受80万元、25万元的安家补助。
3.提待遇。“C9联盟”高校博士研究生每月发放5000元留兴激励，硕士研究生每月发放800-1800元留兴激励，连续发放10年。
4.予便利。为引进人才发放人才绿卡，享受免费入住人才公寓，配偶就业、子女入学协调，免费体检、观影、停车，贵宾金融服务。成立人才绿卡商家联盟，持绿卡在加盟商家消费可享受专属折扣。
5.短年限。硕博士研究生引进到兴文县级机关事业单位、县属国有企业工作，服务年限仅3年。</t>
  </si>
  <si>
    <t>兴文县莲花镇农业农村发展服务中心</t>
  </si>
  <si>
    <t>一级学科：城乡规划学、土木工程、土木水利、水利工程、建筑学、城市规划、工程管理</t>
  </si>
  <si>
    <t>兴文县督查事务服务中心</t>
  </si>
  <si>
    <t>兴文县党史馆</t>
  </si>
  <si>
    <t>一级学科：马克思主义理论、哲学</t>
  </si>
  <si>
    <t>兴文县人才工作服务中心</t>
  </si>
  <si>
    <t>兴文县人民医院</t>
  </si>
  <si>
    <t>口腔医师</t>
  </si>
  <si>
    <t>本科（二级学科）：口腔医学
研究生（二级学科）：口腔临床医学</t>
  </si>
  <si>
    <t>取得省级及以上卫生行政部门颁发的《住院医师规范化培训合格证书》或者省级及以上卫生行政部门认定的毕业后教育机构出具的《住院医师规范化培训合格证明》，且培训专业为口腔全科。</t>
  </si>
  <si>
    <t>兴文县中医医院</t>
  </si>
  <si>
    <t>本科（二级学科）：临床医学
研究生（一级学科）：临床医学</t>
  </si>
  <si>
    <t>1.具有中级及以上职称；
2.取得省级及以上卫生行政部门颁发的《住院医师规范化培训合格证书》或者省级及以上卫生行政部门认定的毕业后教育机构出具的《住院医师规范化培训合格证明》，且培训专业为内科专业。</t>
  </si>
  <si>
    <t>四川省兴文第二中学校</t>
  </si>
  <si>
    <t>高中语文教师</t>
  </si>
  <si>
    <t>一级学科：中国语言文学，二级学科：学科教学（语文）</t>
  </si>
  <si>
    <t>具有高级中学及以上语文学科教师资格证</t>
  </si>
  <si>
    <t>四川省兴文中学校</t>
  </si>
  <si>
    <t>高中数学教师</t>
  </si>
  <si>
    <t>一级学科：数学，二级学科：教学（数学）</t>
  </si>
  <si>
    <t>具有高级中学及以上数学学科教师资格证</t>
  </si>
  <si>
    <t>四川省兴文县职业技术学校</t>
  </si>
  <si>
    <t>职高英语教师</t>
  </si>
  <si>
    <t>二级学科：学科教学（英语）、英语笔译、英语口译、英语语言文学</t>
  </si>
  <si>
    <t>具有高级中学及以上英语或外语学科教师资格证或中等职业及以上英语学科教师资格证</t>
  </si>
  <si>
    <t>屏山县恒源投资集团有限公司</t>
  </si>
  <si>
    <t>财务岗</t>
  </si>
  <si>
    <t>会计硕士、CFO、CPA、管理会计与管理控制方向、审计与企业内控方向、CFO方向、税务管理方向、高级金融分析与风险管理师、高级注册会计师方向、财务管理、金融管理、审计、金融学、会计学</t>
  </si>
  <si>
    <t>负责公司会计相关工作及完成公司交办的其他工作</t>
  </si>
  <si>
    <t>按照公司薪酬制度执行</t>
  </si>
  <si>
    <t>陈老师/0831-8929015/pshyjt@126.com</t>
  </si>
  <si>
    <t>县情：屏山县地处四川南缘、宜宾西部，地域横跨金沙江、岷江两大流域，辖11个乡镇（2个彝族乡）、171个村（社区），幅员面积1504平方公里，总人口32万。屏山政策机遇叠加，受长江经济带发展、四川南向拓展和成渝地区一体化发展等政策利好，积极对接向家坝水电站移民后扶政策和电力改革试点，获得科技部对口帮扶和东西部协作政策支持。屏山交通区位凸显，成贵高铁、成渝高铁穿境而过，全面融入“宜宾市半小时核心经济圈”“川南城市群1小时经济圈”和“成渝1.5小时经济圈”。屏山产业动能强劲，工业园区相继被评为“全国纺织产业转移示范园区”“中国纺织服装业十大产业园区”等，成功创建国家火炬屏山生物基纺织特色产业基地。屏山文旅资源丰富，享有“中国绿茶之乡”“中国白魔芋之乡”等美誉，老君山国家级自然保护区栖息着300余种珍稀动植物，拥有“世界第一立佛”八仙山立佛、“中国历史文化名镇”龙华古镇等文旅资源。
人才政策：
1.高待遇。党政人才可享受安家补助10-30万（一次性发放），创新创业补助800-2500/月（按月发放，发放10年）。其中，教育人才、卫生人才、产业人才另有规定相关待遇的专项政策。
2.展宏图。硕（博）士研究生直接纳入科级后备库进行综合培养，并按照程序优先推荐到经济发展、乡村振兴、基层治理等一线锻炼，符合条件的优先推荐提拔任用。充分保障高层次人才择岗自由，符合条件的可申请“二次选岗”。
3.保安居。新引进的高层次人才，可申请入住高标准人才公寓5年，租金低至6元/㎡，配备全屋家具家电，实现“拎包入住”，同时拥有食堂、健身房、咖啡厅、俱乐部等配套设施，提供24小时贴心管家服务。
4.优服务。新引进的高层次人才，可申请“屏山县人才绿卡”，享受配偶就业、子女入学、医疗保健、交通出行、金融投资、文旅休闲等13项优待服务。
5.共发展。屏山县充分重视人才工作，每年开展人才回访，人才可提出各方面意见建议，将得到最大化协商解决和改进。</t>
  </si>
  <si>
    <t>融资岗</t>
  </si>
  <si>
    <t>金融学、经济学、会计学、财务管理、审计</t>
  </si>
  <si>
    <t>负责公司融资信息的收集，对接金融机构、与项目公司沟通有关融资事宜，整理、存档融资资料。</t>
  </si>
  <si>
    <t>陈老师/0831-8929015/pshyjt@127.com</t>
  </si>
  <si>
    <t>德恩精工（屏山）有限公司</t>
  </si>
  <si>
    <t>生产经理、机械工程师、铸造工程师、技术员、安全环境管理员、设备运维工程师、电气工程师</t>
  </si>
  <si>
    <t>机械设计与一体化、材料成型、安全环境管理等</t>
  </si>
  <si>
    <t>9.6万-24万元/年</t>
  </si>
  <si>
    <t>李老师/lixiaohong@cpt-world.com</t>
  </si>
  <si>
    <t xml:space="preserve">  德恩精工（股票代码：300780），总部位于四川省眉山市青神县，是一家集工业机器人、数控切削机床、机械传动与传动联结件、机械非标定制件产品的专业制造商，产品市场覆盖40余个国家、50余个行业，与世界众多知名品牌保持长期战略伙伴关系。公司拥有眉山、宜宾、嘉善、佛山四个生产基地，融铸造锻造、机械加工、表处包装、主机装配为一体，并在上海、广州、天津、成都、美国、韩国等地设立销售子公司和配送仓库，为客户提供生产和仓配一体化服务。</t>
  </si>
  <si>
    <t>贝特瑞（四川）新材料科技有限公司</t>
  </si>
  <si>
    <t>材料化工、沥青、碳素等相关专业</t>
  </si>
  <si>
    <r>
      <rPr>
        <sz val="12"/>
        <color theme="1"/>
        <rFont val="方正仿宋_GBK"/>
        <charset val="134"/>
      </rPr>
      <t>1.掌握和收集技术资料，产品工艺优化；
2.工艺革新方案的实施、数据分析及方案提供；</t>
    </r>
    <r>
      <rPr>
        <sz val="12"/>
        <color theme="1"/>
        <rFont val="Times New Roman"/>
        <charset val="134"/>
      </rPr>
      <t> </t>
    </r>
    <r>
      <rPr>
        <sz val="12"/>
        <color theme="1"/>
        <rFont val="方正仿宋_GBK"/>
        <charset val="134"/>
      </rPr>
      <t xml:space="preserve">
3. 知识产权撰写和申报。</t>
    </r>
  </si>
  <si>
    <t>刘老师/18161103037/liuyu@btrchina.com</t>
  </si>
  <si>
    <t>贝特瑞（四川）新材料科技有限公司成立于2020年05月25日，注册地位于四川省宜宾市屏山县屏山镇宋家坝产业园区宋石路012号，法定代表人为赵勃。经营范围包括一般项目：合成材料制造（不含危险化学品）；合成材料销售；石墨及碳素制品制造；石墨及碳素制品销售；电池制造；电池销售；塑料制品制造；塑料制品销售；电子专用材料制造；电子专用材料销售；货物进出口。</t>
  </si>
  <si>
    <t>四川屏山天原钛业股份有限公司</t>
  </si>
  <si>
    <t>专业技术人员</t>
  </si>
  <si>
    <t>5500元以上/月</t>
  </si>
  <si>
    <t>何老师/14726782280/869670090@qq.com</t>
  </si>
  <si>
    <t>四川润厚特种纤维有限公司</t>
  </si>
  <si>
    <t>储备干部</t>
  </si>
  <si>
    <t>4500-8000元/月</t>
  </si>
  <si>
    <t>唐老师/17808317690/869670090@qq.com</t>
  </si>
  <si>
    <t>宜宾雅士德纺织有限公司</t>
  </si>
  <si>
    <t>纺织类</t>
  </si>
  <si>
    <t>4500-7500元/月</t>
  </si>
  <si>
    <t>刘老师/13989201348/869670090@qq.com</t>
  </si>
  <si>
    <t>四川省泸州市</t>
  </si>
  <si>
    <t>数字泸州产业投资集团有限公司</t>
  </si>
  <si>
    <t>战略企划部副经理</t>
  </si>
  <si>
    <t>管理类、财经类、计算机等相关专业
1.具有3年及以上企业管理相关工作经验，有国有企业、高新技术企业工作经历者优先；
2.具备扎实的企业管理理论功底和实战经验，熟悉内部管控体系建设、目标管理；
3.熟悉战略规划、经营计划、投资管理，具备一定的经济金融知识水平，可独立撰写项目建议书、可行性研究报告等；
4.中级经济师（工商管理/金融/财税方向）及以上相关职称优先；
5.具备优秀的沟通能力、文字表达能力，组织、协调、领导能力及敏锐的洞察力。</t>
  </si>
  <si>
    <t>1.负责构建集团化战略管控体系，根据业务发展不断完善和优化，并监督其实施情况；
2.负责组织开展集团公司战略课题研究工作，开展行业分析，收集国家、省、市及行业相关政策，为集团领导决策提供数据支持；
3.负责牵头组织修订、审核、完善集团3-5年战略发展规划与年度经营计划；
4.负责定期对集团战略规划负责对集团公司及各子公司战略与年度经营计划实施效果进行阶段性评估，对发展偏差进行分析，并提出改进措施，确保发展战略和计划的有效执行；
5.负责建立风险框架模型，对每一个子风险进行定义，建立风险数据库；
6.负责集团公司投资管理体系建设，完善投资管理方面的相关办法、流程等，形成标准化管理；
7.负责研究国家产业结构调整方向、行业动态及集团发展方向，制定集团公司投资策略；
8.根据公司整体战略发展目标，寻找优质、可控的合作项目，参与集团公司各类合作项目的论证、总体规划、方案策划、沟通谈判、协调实施过程，提供专业的意见，供领导决策参考。</t>
  </si>
  <si>
    <t>年薪17万以上</t>
  </si>
  <si>
    <t>联系人：叶老师，联系电话：0830-6671161</t>
  </si>
  <si>
    <t>数字泸州产业投资集团有限公司是泸州市国有资产监督管理委员会投资的市属国家高新科技企业，注册资本金18000万元。集团下辖1家全资子公司—数字泸州大数据科技有限公司，2家合资公司—泸州市数字创新科技有限公司、云上（泸州）数字科技有限公司。定位于“智慧城市综合运营商”和“数字经济专业投资人”，承担全市智慧城市和信息化项目“投融建管营”的全生命周期管理。</t>
  </si>
  <si>
    <t>数字泸州大数据科技有限公司</t>
  </si>
  <si>
    <t>测绘地理信息部需求分析师</t>
  </si>
  <si>
    <t>测绘、地理信息等相关专业
1.本岗位工作经验不少于2年；
2.掌握地图学与地理信息系统基本理论知识，掌握地理信息原理；对地理信息在智慧城市和智慧园区中的定位有深入的理解；
3.具有GIS相关项目方案设计及实施交付经验，具有开展GIS功能需求分析、详细设计以及撰写设计文档的能力；
4.具有产品包装能力，能将需求转化为可执行的计划，制订项目计划、确保项目交付质量；
5.具备优秀的沟通能力、文字表达能力，目标感强，富有客户服务意识、创新能力与团队协作精神。</t>
  </si>
  <si>
    <t>1.负责公司数据资源项目的前期准备，如政策研究，相关行业方案积累等；
2.负责数据资源项目的需求分析、方案设计与编写，输出方案并进行汇报；
3.对相关数据资源项目提出投标建议，负责编写投标方案中的技术部分；
4.参与数据资源类项目的合同管理，负责拟定合同中涉及的技术条款、参与合同审核、项目备案等工作；
5.负责部门相关制度的建立和修订、本部门相关档案（含项目档案）以及公司归口档案的管理。</t>
  </si>
  <si>
    <t>数字泸州大数据科技有限公司是集团公司于2022年11月25日成立的全资子公司，是贯彻落实市政府成立数投集团“智慧城市综合运营商”定位的核心载体。公司主要从事软件信息、大数据、智能化三大领域，聚焦研发、生产、集成相关工作，以承接全市智慧城市项目的统筹建设和运维工作，打造了全市城市信息模型平台“CIM”、城市超级APP“酒城e通”、智慧城市共性能力平台、医疗健康大数据平台、数字党建、数字乡村、智慧社区等产品和服务。</t>
  </si>
  <si>
    <t>川南航天能源科技有限公司</t>
  </si>
  <si>
    <t>博士研究生、硕士研究生</t>
  </si>
  <si>
    <t>机械工程
仪器科学与技术
电子科学与技术
控制科学与工程
材料科学与工程
兵器科学与技术
航空宇航科学与技术
化学工程与技术、化学工程与工艺、化学</t>
  </si>
  <si>
    <t>产品设计和研发</t>
  </si>
  <si>
    <t>硕士上岗后不低于25万元，博士上岗后不低于30万元</t>
  </si>
  <si>
    <t>李老师13982780707</t>
  </si>
  <si>
    <t>川南航天能源科技有限公司，成立于2013年，位于四川省泸州市，是一家以从事研究和试验发展为主的企业。企业注册资本10000万人民币，实缴资本10000万人民币，并已于2022年完成了拟收购，交易金额22.05亿人民币。公司经营范围包括油气井用起爆器、聚能射孔弹、复合射孔器、聚能切割弹等。</t>
  </si>
  <si>
    <t>管理岗</t>
  </si>
  <si>
    <t>汉语言文学
工商管理、人力资源管理、会计学
审计学、企业管理
法学、知识产权、民商法学</t>
  </si>
  <si>
    <t>党群纪检或相关工作</t>
  </si>
  <si>
    <t>硕士上岗后不低于25万元，博士上岗后不低于31万元</t>
  </si>
  <si>
    <t>江阳城建职业学院</t>
  </si>
  <si>
    <t>高铁与建筑学院专职教师</t>
  </si>
  <si>
    <t>测量测绘类、道路与桥梁类、铁道工程类、道路工程造价、地下与隧道工程、建筑工程类、土木工程、土木工程检测技术、建筑消防类、环境艺术设计、建筑装饰工程类等相关专业</t>
  </si>
  <si>
    <t>1、完成学院安排的教育教学工作、科研工作和其他服务工作；
2、注重教书育人，形成严谨、求实、勤奋、进取、创新、负责的良好教风；
3、积极承担教学和科研任务；遵纪守法，作风正派，品行端庄，团结协作，顾全大局；
4、认真学习和执行学校、思政部和教研室的各项制度和决定。积极参加教学改革，致力于课程建设；
5、按学期授课计划完成教学任务，努力完成规定的工作量；
6、认真研究教材，把握教学标准，严守教学计划；认真备好每一堂课，书写完整、规范的教案；
7、加强与学生的交流，注意收集教学反馈信息；认真听取学生的意见和建议，不断改进教学方法；
8、认真做好作业批改和辅导答疑工作；积极组织和指导学生和思政课相关的课外活动；
9、认真做好考试工作，严禁泄露试题，严格执行考场纪律；公开、公正评分。</t>
  </si>
  <si>
    <t>8万-10万</t>
  </si>
  <si>
    <t>高老师
15228249362</t>
  </si>
  <si>
    <t>江阳城建职业学院，位于四川省泸州市，是经四川省人民政府批准设立、教育部备案的全日制普通高等学校，是西南交通大学合作办学院校，四川工程职业技术学院合作办学院校，中国装备式建筑教学资源共建共享联盟副理事长单位，川南高校联盟理事单位，四川省软件行业协会理事单位，四川省计算机学会理事单位。 学校前身为筹建中的四川城建职业学院。 2018年，在原西南交通大学科技学院的基础上正式成立江阳城建职业学院；同年，招收第一届学生。学校占地1000余亩，建筑面积30多万平方米；建筑面积30多万平方米；截止2021年，学校固定资产超过10亿元；设有6个二级学院，开设30多个高职专业；有教职工675人；2021年在校学生突破12000人。</t>
  </si>
  <si>
    <t>城市管理学院专职教师</t>
  </si>
  <si>
    <t>金融、会计、财务管理、跨境电子商务、城市轨道交通、交通运输、高速铁路客运服务、现代物流管理、车辆工程、汽车技术类等相关专业</t>
  </si>
  <si>
    <t>信息与智能制造学院专职教师</t>
  </si>
  <si>
    <t>工业机器人类、软件类、电子信息类、计算机类、动漫设计类、机械工程类、
智能控制技术等相关专业</t>
  </si>
  <si>
    <t>医药康养学院专职教师</t>
  </si>
  <si>
    <t>护理类、康复类、医疗器械类、生物医学类、临床医学类相关医学专业</t>
  </si>
  <si>
    <t>人文艺术学院专职教师</t>
  </si>
  <si>
    <t>语文类、数学类、英语类、体育运动类、舞蹈类、心理类、学前教育类相关专业</t>
  </si>
  <si>
    <t>马克思主义学院专职教师</t>
  </si>
  <si>
    <t>马克思主义理论类，法学类能承担《毛泽东思想和中国特色社会主义理论体系概论》、《思想道德修养与法律基础》、《形势与政策》等思政科目的教学、科研及相关工作</t>
  </si>
  <si>
    <t>五年高职学院专职教师</t>
  </si>
  <si>
    <t>汉语言文学、英语、数学、思想政治教育、护理学、康复治疗、建筑、铁道施工、乘务、会计、计算机、城市轨道交通等相关专业</t>
  </si>
  <si>
    <t>专职辅导员</t>
  </si>
  <si>
    <t>专业不限</t>
  </si>
  <si>
    <t>一，思想理论教合和价值引领，引导学生深入学习习近平总书记系列重要进话精神和治国理政新理念新思想新战略，深入开展中国特色社会主义、中国梦宣传教育和社会主义核心价值观教育。
二、党团和班级建设。开展学生骨干的遴选、培养、激励工作，开展学生入党积极分子培养教育工作，开展学生党员发展和教育管理服务工作，指导学生党支部和班团组织建设。
三、学风建设。熟悉了解学生所学专业的基本情况，激发学生学习兴趣，引导学生养成良好的学习习惯，掌握正确的学习方法。指导学生开展课外科技学术实践活动，营造浓厚学习氛围，
四、学生日常事务管理。开展入学教育、毕业生教育及相关管理和服务工作。组织开展学生军事训练，组织评选各类奖学金、助学金。
五、心理健康教育与咨询工作，协助学校心理健康教育机构开展心理健康教育，对学生心理问题进行初步排查和疏导，组织开展心理健康知识普及宣传活动，培育学生理性平和，乐观向上的健康心态。</t>
  </si>
  <si>
    <t>行政教辅人员</t>
  </si>
  <si>
    <t>6万-8万</t>
  </si>
  <si>
    <t>泸州市纳溪区人民医院</t>
  </si>
  <si>
    <t>放射医学、影像医学与核医学，具有执业医师资格证书。符合下列条件的可报考本岗位：专业为放射医学、医学影像学专业，同时具有本科学历、学士学位及执业医师资格证书且注册范围为医学影像和放射治疗专业。年龄35周岁及以下。</t>
  </si>
  <si>
    <t>从事放射科相关工作</t>
  </si>
  <si>
    <t>8-15万元</t>
  </si>
  <si>
    <t>李梦霞：13982749560</t>
  </si>
  <si>
    <t>泸州市纳溪区人民医院始建1943年，现已发展成为集医疗、急救、保健、教学、科研功能于一体的国家三级乙等综合医院，是全区的医教研指导中心，是伤残、劳动、计划生育鉴定和征兵、招生体检及保险定点医院；是国家爱婴医院、四川省一星级数字化医院、重庆医科大学附属第一医院技术指导医院；2000年通过二级甲等综合医院评审，2010、2014年通过二级甲等综合医院复评，2021年成功创建国家三级乙等综合医院。</t>
  </si>
  <si>
    <t>妇产科医生</t>
  </si>
  <si>
    <t>临床医学、妇产科学，副主任医师及以上，具有执业医师资格证书且注册范围为妇产科专业。年龄45周岁及以下。</t>
  </si>
  <si>
    <t>具有指导全科医疗、教学、科研、技术培养能力</t>
  </si>
  <si>
    <t>临床医学、外科学，副主任医师及以上，具有执业医师资格证书且注册范围为外科专业。年龄45周岁及以下。</t>
  </si>
  <si>
    <t>五官科医生</t>
  </si>
  <si>
    <t>临床医学、眼科学、耳鼻咽喉科学，副主任医师及以上，具有执业医师资格证书且注册范围为眼耳鼻咽喉科专业。年龄45周岁及以下。</t>
  </si>
  <si>
    <t>泸州市纳溪区第二人民医院</t>
  </si>
  <si>
    <t>放射医学、影像医学与核医学。符合下列条件的可报考本岗位：专业为放射医学、医学影像学专业，同时具有本科学历、学士学位及执业医师资格证书且注册范围为医学影像和放射治疗专业。年龄35周岁及以下。</t>
  </si>
  <si>
    <t>费婷婷：13982752841</t>
  </si>
  <si>
    <t>泸州市纳溪区第二人民医院(纳溪区护国中心卫生院)是一所由政府筹办，集预防、医疗、保健、康复、健康教育、计划生育技术服务六位功能为一体的二级乙等综合性医院。医院地处泸州市纳溪区南部片区中心地带，辐射人口约20万人。医院目前占地面积15080平方米，现有业务用房约18000平方米。医院自2015年1月成功创建二级乙等综合性医院以来，又陆续建设成为县域医疗卫生次中心，四川省社区医院等；其中，中医康复科已创建成为四川省基层临床特色科室和市级重点专科。目前医院共有职工148人，卫生专业技术人员135人，医院现有磁共振、CT、彩色B超、电子胃肠镜、宫腹腔镜等先进的诊疗设备。医院目前能开展外科、骨科和妇科的常见手术，以及腹腔镜下和胃肠镜下的微创检查和手术。</t>
  </si>
  <si>
    <t>外科学。符合下列条件的可报考本岗位：专业为临床医学专业，同时具有本科学历、学士学位及执业医师资格证书。年龄35周岁及以下。</t>
  </si>
  <si>
    <t>从事临床诊疗工作</t>
  </si>
  <si>
    <t>合江县水务发展服务中心</t>
  </si>
  <si>
    <t>工程项目管理工作员</t>
  </si>
  <si>
    <t>研究生学历硕士学位及以上</t>
  </si>
  <si>
    <t>水利水电工程、水利工程、土木水利、水文学及水资源、地质学、地质资源与地质工程、资源与环境、地质工程、管理科学与工程、水土保持与荒漠化防治、水土保持与荒漠化防治学</t>
  </si>
  <si>
    <t>负责工程项目管理</t>
  </si>
  <si>
    <t>按事业人员相关工资福利待遇执行</t>
  </si>
  <si>
    <t>35周岁及以下，占编聘用</t>
  </si>
  <si>
    <t>合江县水务发展服务中心为合江县人民政府直属公益一类正科级事业单位，由合江县水务局代管。该中心主要负责水土流失防治、防汛及库区内的供水调度、水资源保护、节约用水、农村饮水工程安全运行管理、地方电力管理、河道管理范围内工程建设、水域及其岸线管理等相关服务工作。联系人：程玉梅，15928294757。</t>
  </si>
  <si>
    <t>合江县人民医院</t>
  </si>
  <si>
    <t>研究生学历博士学位</t>
  </si>
  <si>
    <t>专业：内科学、外科学、临床医学。具有医师及以上职称，具有执业医师资格证书。</t>
  </si>
  <si>
    <t>按医院相关工资福利待遇执行，按照《合江县医疗卫生人才引进培养管理办法》，享受安家补助40万元</t>
  </si>
  <si>
    <t>合江县人民医院创建于1940年8月，经过历代员工的不懈努力，现已发展成为集医疗、教学、科研、预防保健、康复及急救功能为一体的国家三级乙等综合医院。医院编制床位780张,开放床位909张。设置26个病区、40个学科、13个医技科室、18个行政职能部门。为西南医科大学附属医院紧密型医联体医院、合江县紧密型县域医疗卫生共同体龙头医院之一、四川三河职业学院双师型教师培训基地、雅安职业技术学校实习基地。有骨科、儿科等9个市级临床重点专科，肿瘤科、神经内科等6个市级临床重点建设专科。联系人：冯肖，0830-5212717。</t>
  </si>
  <si>
    <t>皮肤科医生</t>
  </si>
  <si>
    <t>专业：皮肤病与性病学、临床医学。具有医师及以上职称，具有住院医师规范化培训合格证书、执业医师资格证书，且执业范围为皮肤病与性病专业。</t>
  </si>
  <si>
    <t>按医院相关工资福利待遇执行，按照《合江县医疗卫生人才引进培养管理办法》，享受安家补助25万元</t>
  </si>
  <si>
    <t>神经外科医生</t>
  </si>
  <si>
    <t>专业：外科学、临床医学。具有医师及以上职称，具有住院医师规范化培训合格证书、执业医师资格证书，且执业范围为外科专业</t>
  </si>
  <si>
    <t>肾病内科医生</t>
  </si>
  <si>
    <t>专业：内科学、临床医学。具有医师及以上职称，具有住院医师规范化培训合格证书、执业医师资格证书，且执业范围为内科专业。</t>
  </si>
  <si>
    <t>专业：药学。具有药师及以上职称。</t>
  </si>
  <si>
    <t>按医院相关工资福利待遇执行</t>
  </si>
  <si>
    <t>骨科医生</t>
  </si>
  <si>
    <t>专业：临床医学、外科学。具有医师及以上职称，具有执业医师资格证书、住院医师规范化培训合格证书（或2025年8月31日前取得住院医师规范化培训成绩合格证明），且规培专业为骨科专业。</t>
  </si>
  <si>
    <t>35周岁及以下，编外聘用</t>
  </si>
  <si>
    <t>信息科工作人员</t>
  </si>
  <si>
    <t>计算机科学与技术、计算机系统结构、计算机软件与理论、计算机应用技术</t>
  </si>
  <si>
    <t>信息科相关工作</t>
  </si>
  <si>
    <t>合江县中医医院</t>
  </si>
  <si>
    <t>专业：中西医结合临床。具有中医师及以上职称，其中具有主治中医师及以上的职称的报考人员，年龄可放宽到40周岁，具有住院医师规范化培训合格证书、执业医师资格证书。</t>
  </si>
  <si>
    <t>合江县中医医院成立于1985年6月。是一所集医疗、教学、科研、急救、预防、保健、康复为一体的国家三级乙等中医医院。为西南医科大学附属中医医院紧密型医联体医院、中医住院医师规范化培训基地协同单位、合江县紧密型县域医疗卫生共同体龙头医院之一、泸州市120急救网络医院。医院占地面积45亩，总建筑面积5.47万平方米，开放床位800张。联系人：陈春梅，18011027257。</t>
  </si>
  <si>
    <t>急诊外科医生</t>
  </si>
  <si>
    <t>专业：中医外科学。具有医师及以上职称，具有住院医师规范化培训合格证书、执业医师资格证书。</t>
  </si>
  <si>
    <t>专业：临床医学、中西医临床医学、内科学、外科学、中西医结合临床、急诊医学。具有主治医师及以上职称的报考人员，学历学位可放宽到本科及以上，学士及以上，具有执业医师资格证书</t>
  </si>
  <si>
    <t>30周岁及以下，编外聘用</t>
  </si>
  <si>
    <t>专业：内科学。具有医师及以上职称，具有执业医师资格证书。</t>
  </si>
  <si>
    <t>心电图医生</t>
  </si>
  <si>
    <t>专业：内科学、中西医结合临床。具有医师及以上职称，具有执业医师资格证书。</t>
  </si>
  <si>
    <t>骨伤科医生</t>
  </si>
  <si>
    <t>专业：中医骨伤科学。具有医师及以上职称，具有执业医师资格证书。</t>
  </si>
  <si>
    <t>放射科影像诊断医生</t>
  </si>
  <si>
    <t>专业：影像医学与核医学、放射影像学。具有医师及以上职称，具有执业医师资格证书，且执业范围为医学影像和放射治疗专业</t>
  </si>
  <si>
    <t>麻醉科医生</t>
  </si>
  <si>
    <t>专业：麻醉学。具有医师及以上职称，具有执业医师资格证书。</t>
  </si>
  <si>
    <t>四川三河职业学院</t>
  </si>
  <si>
    <t>科研人员</t>
  </si>
  <si>
    <t>计算机、机械、汽车、思政、学前教育、心理学、建筑、医药等相关专业</t>
  </si>
  <si>
    <t>10万-12万</t>
  </si>
  <si>
    <t>35周岁及以下</t>
  </si>
  <si>
    <t>四川三河职业学院，是2011年4月经四川省人民政府批准、教育部备案的全日制普通高等院校。学校位于四川省泸州市长江、赤水、习水三江交汇的中国荔城——合江。
学校现设有8个二级学院，共有招生专业26个，包括工程造价、建筑装饰工程技术、建筑工程技术、机械设计与制造、智能机电技术、新能源汽车技术、汽车检测与维修技术、汽车技术服务与营销、电子信息工程技术、计算机应用技术、计算机网络技术、大数据与会计、旅游管理、行政管理、现代物流管理、市场营销、护理、助产、中药学、康复治疗技术、药品经营与管理、学前教育、现代农业技术、动物医学、石油工程技术、食品智能加工技术等。联系人：赵东霞，18244373517。</t>
  </si>
  <si>
    <t>电子信息类课程教师</t>
  </si>
  <si>
    <t>信息工程、机电设备、智能控制、设计制造、运用维护等相关专业</t>
  </si>
  <si>
    <t>计算机类课程教师</t>
  </si>
  <si>
    <t>计算机硬件、软件、通讯、大数据、编程、网络、运用、维护等相关专业</t>
  </si>
  <si>
    <t>新能源汽车技术相关课程教师</t>
  </si>
  <si>
    <t>新能源汽车类、汽车智能制造类、汽车前后市场行业相关专业</t>
  </si>
  <si>
    <t>机械设计与制造类相关课程教师</t>
  </si>
  <si>
    <t>机械、电子、材料、自动控制等相关专业</t>
  </si>
  <si>
    <t>建筑类课程教师</t>
  </si>
  <si>
    <t>建筑工程、道桥工程、城乡规划、工程造价等相关专业</t>
  </si>
  <si>
    <t>基础类课程教师</t>
  </si>
  <si>
    <t>语文、英语、数学等相关专业</t>
  </si>
  <si>
    <t>思政课程教师</t>
  </si>
  <si>
    <t>马克思主义理论、思想政治教育等相关专业</t>
  </si>
  <si>
    <t>护理类专业课程教师</t>
  </si>
  <si>
    <t>护理学、助产学、康复治疗学等相关专业</t>
  </si>
  <si>
    <t>中药学专业教师</t>
  </si>
  <si>
    <t>中药学专业</t>
  </si>
  <si>
    <t>学前教育专业教师</t>
  </si>
  <si>
    <t>教育学、心理学、学前教育学等相关专业</t>
  </si>
  <si>
    <t>农学类教师</t>
  </si>
  <si>
    <t>动物医学相关专业</t>
  </si>
  <si>
    <t>经济管理类教师</t>
  </si>
  <si>
    <t>行政管理、物流管理、会计相关专业</t>
  </si>
  <si>
    <t>古蔺县人民医院</t>
  </si>
  <si>
    <t>专业：临床医学（一级学科）
职称资格：医师及以上
执业资格：执业医师</t>
  </si>
  <si>
    <t>从事医疗服务工作</t>
  </si>
  <si>
    <t>占编聘用</t>
  </si>
  <si>
    <t>联系人：何筱镅，联系电话：13340784930</t>
  </si>
  <si>
    <t>古蔺县人民医院始建于1944年，是一所集医疗、急救、教学、科研、培训、预防保健、康复为一体的国家三级甲等综合医院。医院占地26108平方米，编制床位500张，开放床位670张，目前占地105亩，建筑面积11.26万平方米，设计床位1000张的新院区已进入室内装修阶段。现为西南医科大学附属医院医疗集团古蔺医院及“党建医联体”；是四川大学华西医院、泸州市人民医院“医联体”医院；是泸州市县级全科医生转岗培训及基层卫生人员能力提升培训基地。医院现有临床科室30个，医技科室15个，行政职能科室21个。有在岗职工1058人，其中卫生专业技术人员867人，正高职称20人，副高职称63人，研究生31人（含博士1人）。古蔺县人民医院将不断发扬“求真务实，开拓创新”的精神，牢记“善德精医，博爱奉献”的院训，秉承“一切为了人民健康”的宗旨，践行“用真情去感悟，用爱心去服务”的理念，承担县级公立医院的社会责任与使命，更好地为人民群众的健康保驾护航。</t>
  </si>
  <si>
    <t>专业：外科（心胸外科方向）
职称资格：医师及以上
执业资格：执业医师
能力要求：完成住院医师规范化培训</t>
  </si>
  <si>
    <t>专业：放射肿瘤学
职称资格：医师及以上
执业资格：执业医师
能力要求：完成住院医师规范化培训</t>
  </si>
  <si>
    <t>胃肠外科医师</t>
  </si>
  <si>
    <t>专业：外科学（胃肠外科方向）
职称资格：医师及以上
执业资格：执业医师
能力要求：完成住院医师规范化培训</t>
  </si>
  <si>
    <t>专业：外科学（神经外科方向）
职称资格：医师及以上
执业资格：执业医师
能力要求：完成住院医师规范化培训</t>
  </si>
  <si>
    <t>专业：外科学（（骨科方向））、骨科学
职称资格：医师及以上
执业资格：执业医师
能力要求：完成住院医师规范化培训</t>
  </si>
  <si>
    <t>泌尿外科医师</t>
  </si>
  <si>
    <t>专业：外科学（泌尿外科方向）
职称资格：医师及以上
执业资格：执业医师
能力要求：完成住院医师规范化培训</t>
  </si>
  <si>
    <t>专业：眼科学
职称资格：医师及以上
执业资格：执业医师
能力要求：完成住院医师规范化培训</t>
  </si>
  <si>
    <t>专业：放射影像学
职称资格：医师及以上
执业资格：执业医师
能力要求：完成住院医师规范化培训</t>
  </si>
  <si>
    <t>临床药师</t>
  </si>
  <si>
    <t xml:space="preserve">专业：药学
职称资格：药师
执业资格：药师
</t>
  </si>
  <si>
    <t>临床护士</t>
  </si>
  <si>
    <t>专业：护理、护理学
职称资格：护士资格证</t>
  </si>
  <si>
    <t>公卫医师</t>
  </si>
  <si>
    <t>公共卫生</t>
  </si>
  <si>
    <t>编外聘用</t>
  </si>
  <si>
    <t>专业：外科学（甲状腺外科方向、乳腺外科方向、烧伤整形外科方向）
职称资格：医师及以上
执业资格：执业医师
能力要求：完成住院医师规范化培训</t>
  </si>
  <si>
    <t>麻醉科医师</t>
  </si>
  <si>
    <t>专业：麻醉学
职称资格：医师及以上
执业资格：执业医师
能力要求：完成住院医师规范化培训</t>
  </si>
  <si>
    <t>专业：内科学（消化内科反向）
职称资格：医师及以上
执业资格：执业医师
能力要求：完成住院医师规范化培训</t>
  </si>
  <si>
    <t>儿科医师</t>
  </si>
  <si>
    <t>专业：儿科学
职称资格：医师及以上
执业资格：执业医师
能力要求：完成住院医师规范化培训</t>
  </si>
  <si>
    <t>专业：皮肤病与性病学
职称资格：医师及以上
执业资格：执业医师
能力要求：完成住院医师规范化培训</t>
  </si>
  <si>
    <t>急诊医学科医师</t>
  </si>
  <si>
    <t>专业：急诊医学、外科学、内科学
职称资格：医师及以上
执业资格：执业医师
能力要求：完成住院医师规范化培训</t>
  </si>
  <si>
    <t>呼吸与危重症医学科医师</t>
  </si>
  <si>
    <t>专业：内科学（呼吸内科方向）
职称资格：医师及以上
执业资格：执业医师
能力要求：完成住院医师规范化培训</t>
  </si>
  <si>
    <t>感染科医师</t>
  </si>
  <si>
    <t>专业：临床医学、内科学
职称资格：医师及以上
执业资格：执业医师
能力要求：完成住院医师规范化培训</t>
  </si>
  <si>
    <t>中医科医师</t>
  </si>
  <si>
    <t>专业：中医学、中西医临床医学
职称资格：医师及以上
执业资格：执业医师
能力要求：完成住院医师规范化培训</t>
  </si>
  <si>
    <t>古蔺县中医医院</t>
  </si>
  <si>
    <t>中医（一级学科）、中医学（一级学科）、中西医结合（一级学科）
职称资格：医师及以上
执业资格：执业医师</t>
  </si>
  <si>
    <t>联系人：杨莉，联系电话：18383000351</t>
  </si>
  <si>
    <t>古蔺县中医医院始建于1984年，是一所集医疗、急救、预防保健、康复、教学、科研于一体的国家三级乙等中医医院，是西南医科大学附属中医医院集团医院成员单位，是国家爱婴医院、四川省中医系统文明单位、四川省民族地区中医药工作表现优秀集体，成都锦江区妇幼保健院生殖专科联盟医院、泸州市首批中医“师带徒”试点医疗机构，泸州市120急救网络医院，县级综治模范单位、县级卫生单位。</t>
  </si>
  <si>
    <t>专业：中医内科学、中西医结合、中西医结合临床、针灸推拿学、内科学、老年医学
职称资格：医师及以上
执业资格：执业医师
能力要求：具备相应专业的执业医师资格证、住院医师规范化培训合格证，能胜任该科临床工作。</t>
  </si>
  <si>
    <t>眼耳鼻咽喉
科医生</t>
  </si>
  <si>
    <t>专业：中医五官科学、中西医结合、中西医结合临床、针灸推拿学、眼科学、耳鼻咽喉科学
职称资格：医师及以上
执业资格：执业医师
能力要求：具备相应专业的执业医师资格证、住院医师规范化培训合格证，能胜任该科临床工作。</t>
  </si>
  <si>
    <t>专业：中医外科学（皮肤科方向除外）、中西医结合、中西医结合临床、针灸推拿学、外科学
职称资格：医师及以上
执业资格：执业医师
能力要求：具备相应专业的执业医师资格证、住院医师规范化培训合格证，能胜任该科临床工作。</t>
  </si>
  <si>
    <t>专业：中医骨伤科学、中西医结合、中西医结合临床、针灸推拿学
职称资格：医师及以上
执业资格：执业医师
能力要求：具备相应专业的执业医师资格证、住院医师规范化培训合格证，能胜任该科临床工作。</t>
  </si>
  <si>
    <t>专业：中医儿科学、中西医结合、中西医结合临床、针灸推拿学、儿科学
职称资格：医师及以上
执业资格：执业医师
能力要求：具备相应专业的执业医师资格证、住院医师规范化培训合格证，能胜任该科临床工作。</t>
  </si>
  <si>
    <t>泸州智通自动化设备有限公司</t>
  </si>
  <si>
    <t>博士后研发人员</t>
  </si>
  <si>
    <t>食品与科学相关专业</t>
  </si>
  <si>
    <t>研发新型酿酒工艺设备和酿酒工艺参数人工智能算法</t>
  </si>
  <si>
    <t>年薪20万元，可免费提供住宿和生活补助</t>
  </si>
  <si>
    <t>联系人：曾老师，联系电话：15730049505</t>
  </si>
  <si>
    <t>泸州智通自动化设备有限公司是一家从事专用设备制造，集研发、生产、销售和服务于一体的高新技术企业。于2015年创建于泸州国家高新区，注册资金5000万元。公司以“智能酿造”为理念，围绕工业生产自动化、工厂数字化、制造智能化目标，以智能机器人替代人工生产为核心，融合先进的机械制造、自动控制、在线检测、人工智能等新技术为一体，致力于推动传统工艺传承与现代智能生产融合转型升级，为白酒酿造柔性制造和数字工厂打造提供一体化解决方案和技术服务。</t>
  </si>
  <si>
    <t>四川邦立重机有限责任公司</t>
  </si>
  <si>
    <t>机械相关专业</t>
  </si>
  <si>
    <t>从事大型金属结构件疲劳失效机理分析及对策项目博士后研究</t>
  </si>
  <si>
    <t>联系人：祖老师，联系电话：13909086618</t>
  </si>
  <si>
    <t>四川邦立重机有限责任公司具有50余年专业生产挖掘机历史，为国家高新技术企业，国家“863”科技攻关项目企业，国家级经济动员中心企业，四川省重大装备制造企业，省科技产业型企业，设有省级“企业技术中心”。公司位于四川省泸州市国家级高新技术产业园区，占地面积30万㎡，是目前能研发制造6.5～220吨级系列液压挖掘机、10～120吨级系列液压抓钢（抓料）机、10～50吨级报废汽车拆解机的专业厂家。已通过ISO9001质量管理体系、ISO14001环境管理体系、OHSAS18001职业健康安全管理体系认证。公司以技术研发和自主创新在国内同行业中具有雄厚实力，为国内大型专业化液压挖掘机制造基地之一。</t>
  </si>
  <si>
    <t>四川日盛铜箔科技有限公司</t>
  </si>
  <si>
    <t>化学类、材料类</t>
  </si>
  <si>
    <t>负责铜箔新品研发、实验检测等工作</t>
  </si>
  <si>
    <t>年薪20-30万元，提供食宿，表现优异者有相关激励福利</t>
  </si>
  <si>
    <t>联系人：严老师，联系电话：18090866050</t>
  </si>
  <si>
    <t xml:space="preserve">   四川日盛铜箔科技有限公司是合盛硅业（股票代码603260）在全球硅基新材料做到世界领先的基础下，发挥自身优势，着手进军新能源领域布局的先头兵，公司于2022年8月在泸州市正式成立，注册资金48500万元，总部位于中国（四川）自由贸易实验区川南临港片区，占地面积约110亩，建筑面积约109016.02 平方米，总投资 20亿元，是一家集铜箔研发、生产、销售于一体的专业生产厂家，建成后将形成40000吨高档锂电铜箔生产能力，产品主要应用于新能源汽车动力电池、数码与储能电池领域。
公司致力于研发、技术工艺革新和设备的优化升级。目前公司建立了高效的组织机构和运营机制，为员工提供有吸引力的培训、晋升、发展平台和薪酬福利待遇。公司始终寻找有进取精神和不畏挑战的人才，并为之提供实现自我价值的广阔舞台。</t>
  </si>
  <si>
    <t>中共叙永县委党校</t>
  </si>
  <si>
    <t>科研教研员</t>
  </si>
  <si>
    <t>1.专业：马克思主义理论、马克思主义基本原理、马克思主义发展史、马克思主义中国化研究、思想政治教育、汉语言文字学、中国语言文学、中国现当代文学、理论经济学、政治经济学、发展经济学、数字经济学。2.限中共党员（含中共预备党员）报考；
3.能够适应长期加班、值班、下乡；4.30周岁及以下。</t>
  </si>
  <si>
    <t>科研教研</t>
  </si>
  <si>
    <t>联系人：李香君，18090846171</t>
  </si>
  <si>
    <t xml:space="preserve">培训乡科级领导干部、企事业单位领导人员、村（社区）党组织书记和基层中青年干部、基层党员；加强马克思主义基本理论研究、重点研究宣传习近平新时代中国特色社会主义思想；承办县委和县政府以及相关部门举办的专题研讨班；开展重大理论和现实问题研究，承担县委和县政府决策咨询服务；开展同有关机构和组织的合作交流；参与县委关于党校（行政学校）工作政策以及干部培训计划的制定工作；完成县委和县政府交办的其他任务。
</t>
  </si>
  <si>
    <t>叙永县画稿溪国家级自然保护区管理处</t>
  </si>
  <si>
    <t>法律工作人员</t>
  </si>
  <si>
    <t>1.专业：法律、法学、法学理论、法律史、宪法与行政法学、诉讼法学、环境与资源保护法学；2.35周岁及以下。</t>
  </si>
  <si>
    <t>法律工作</t>
  </si>
  <si>
    <t>联系人：税丹，13982723950</t>
  </si>
  <si>
    <t>画稿溪国家级自然保护区始建于1998年。1998年1月，叙永县人民政府批准建立画稿溪自然保护区，1999年1月，四川省人民政府确定画稿溪自然保护区为省级自然保护区，2003年6月，由国务院批准为国家级自然保护区。保护区地理坐标介于北纬28°11'38"-28°19'42"，东经105°26'37"-105°40’08"之间。范围涉及叙永县水尾镇、天池镇、叙永镇、龙凤镇、合乐苗族乡5个乡镇。东西直线长度23公里，南北直线长度16公里，区界周长78.57公里，总面积23827公顷。其中实验区面积8862公顷，缓冲区面积4321公顷，核心区面积10644公顷。是以保护亚热带常绿阔叶林生态系统、桫椤群落及其伴生的珍稀野生动植物为主的自然保护区。</t>
  </si>
  <si>
    <t>叙永县现代农业与乡村振兴发展促进中心</t>
  </si>
  <si>
    <t>农业技术推广员</t>
  </si>
  <si>
    <t>1.专业：作物学(一级学科）、园艺学（一级学科）、农业资源与环境（一级学科）、植物保护（一级学科）、农业（一级学科）；2.35周岁及以下。</t>
  </si>
  <si>
    <t>农业技术推广</t>
  </si>
  <si>
    <t>联系人：郭利梅，0830-6266116</t>
  </si>
  <si>
    <t>叙永县现代农业与乡村振兴发展促进中心负责为农业发展规划、生态农业项目规划、农村建设政策制定、农产品质量安全管理、经济作物生产布局、农药和动物疫病防控等提供技术支撑。负责为农业技术推广、职业农民培育、农业环境保护、农村宅基地合理利用、新农村建设指导、农业统计和信息化建设、水生生物资源养护、农产品质量安全检测服务等提供公益服务。</t>
  </si>
  <si>
    <t>叙永县倒流河水库管理所</t>
  </si>
  <si>
    <t>水利工程管理工作员</t>
  </si>
  <si>
    <t>1.专业：水利工程（一级学科）、土木水利（一级学科）；2.35周岁及以下。</t>
  </si>
  <si>
    <t>水利工程管理工</t>
  </si>
  <si>
    <t>联系人：金婷婷，13568141280</t>
  </si>
  <si>
    <t>叙永县倒流河水库系叙永县水务局下属事业单位，主要承担宣传、贯彻、执行国家、省、市有关水库管理相关法律、法规和方针政策，提出水库管理方案，负责水库日常管理与工程维护。承担水库的安全管理职责，负责水库大坝安全巡视检查。编制水库度汛方案和应急预案，科学调度，实时报送信息。积极应对突发事件和安全事故的应急处置，紧急情况时迅速开展先期处置。申请划定工程管理与保护范围。在水库工程范围内，根据管理和保护的需要，按照有关规定做好生态环境管理和保护工作。完成上级部门和局领导交办的其它工作任务。</t>
  </si>
  <si>
    <t>叙永县企业发展服务中心</t>
  </si>
  <si>
    <t>1.专业法学（一级学科）、法律（一级学科）；2.35周岁及以下。</t>
  </si>
  <si>
    <t>联系人：陈利，15283068239</t>
  </si>
  <si>
    <t>叙永县企业发展服务中心（挂县生产力促进中心牌子）于2024年4月19日成立，属县经济信息科学技术局下属事业单位。中心主要职能职责：一负责宣传、贯彻、执行党中央和省、市、县关于工业经济发展和科技创新发展工作的方针政策和决策部署。二承担全县工业经济、企业信息化服务工作，协调工业企业与有关部门经济活动关系，协助做好全县工业企业培育发展管理服务工作;协助做好推进中小企业服务体系建设，为工业企业提供政策、信息、咨询等服务；为企业在资本运作、财务管理、投资战略分析、项目论证、人才招引合作等提供政策咨询和管理服务。三承担全县科技创新体系建设和科技体制改革支持和服务工作;承担农村科技产业技术推广、企业科技创新、科技成果转化应用、对外科技合作、产学研合作、人才招引合作等相关服务工作。</t>
  </si>
  <si>
    <t>叙永县龙凤镇便民服务中心</t>
  </si>
  <si>
    <t>农技人员</t>
  </si>
  <si>
    <t>1.专业：农学（学科门类）；2.40周岁及以下。</t>
  </si>
  <si>
    <t>农技相关工作</t>
  </si>
  <si>
    <t>联系人：刘永强，18208386729</t>
  </si>
  <si>
    <t>龙凤镇位于叙永县县城北面，距县城5公里，距泸州市区95公里，东与天池镇接壤，南与叙永镇相连，西与兴文县相邻，北与马岭镇连接。全镇幅员面积212平方公里，辖17村2社区112个村（居）民小组，总人口1.6万余户、6万余人，常住人口2.8万余人。成功引进郎酒东方玻璃、雨阳油茶公司等加工企业，并建成全省最大的精炼油茶加工基地；叙永县二人医、县委党校、职教园、隆黄铁路等重点项目建设落地。321国道、G76厦蓉高速、隆黄铁路纵贯全境，宜叙高速、产城大道、S438交错贯通，有黄桷坪和龙凤2个高速路口，叙永北火车北站通车运行，交通条件便利。是省级文明乡镇、叙永县工业园区所在地、叙永城市向北扩展城市规划区、叙永县城的北大门。</t>
  </si>
  <si>
    <t>叙永县马岭镇便民服务中心</t>
  </si>
  <si>
    <t>1.专业：农学（学科门类）；2.35周岁及以下。</t>
  </si>
  <si>
    <t>联系人：肖梦，13547359811</t>
  </si>
  <si>
    <t>马岭镇位于叙永县中北部，幅员面积102.5平方公里，全镇辖10个行政村（其中：乡村振兴重点村2个）、1个社区，81个村（居）民小组，户籍人口3.8万人，设1个党委、5个党总支、23个支部（其中3A级党支部1个），现有党员730名。拥有国家级文物保护单位清凉洞摩崖石刻，是“东方黑格尔”张颐的故乡，是典型的农业乡镇、叙永县的粮食主产区和生猪输出大镇，以生猪、糯稻、“石硖”龙眼、晚熟血橙等为主导产业；是全国“农业产业强镇”培育乡镇、四川省卫生乡镇、“省级三星级现代农业园区”核心示范乡镇、泸州市乡村振兴成效显著乡镇。</t>
  </si>
  <si>
    <t>叙永县合乐苗族乡便民服务中心</t>
  </si>
  <si>
    <t>1.专业：法学（一级学科）、法律（一级学科）、工商管理（一级学科）、工商管理学（一级学科）、会计（一级学科）、审计（一级学科）；2.35周岁及以下。</t>
  </si>
  <si>
    <t>法律咨询、财务工作</t>
  </si>
  <si>
    <t>联系人：罗红，18113572892</t>
  </si>
  <si>
    <t>叙永县合乐苗族乡便民服务中心隶属叙永县合乐苗族乡人民政府、是财政预算全额拔款公益一类副科级事业单位，核定编制27个，现有在岗干部25人，座落于合乐苗族乡三河社区、与合乐苗族乡人民政府一体化管理，其职责是为全乡经济社会发展提供服务保障工作，承担乡村振兴、宣传文化、社会保障与救助、村镇建设、农业农村、林业水务、便民办事等服务工作。</t>
  </si>
  <si>
    <t>叙永县摩尼镇便民服务中心</t>
  </si>
  <si>
    <t>联系人：张警，18669018596</t>
  </si>
  <si>
    <t>叙永县摩尼镇位于四川省叙永县南端，古系蔺州地，为彝语音译词“箐竹林”之意，建置于明洪武二十二年，距县城52公里。镇幅员面积218平方公里，辖17个村、2个社区，人口5.1万人，常住人口约3.6万人。这里地形北高南低，最高海拔为1536.7米，最低海拔850米，光照适宜，四季分明，春秋多绵雨，夏季湿温高，冬季霜雪大，年平均气温12.7℃，是川南优质避暑胜地，有“21℃的夏天”之称。摩尼镇以乡村振兴为统揽，以城乡融合、农文旅融合、创新消费体验示范创建为三大抓手，发展“春踏青、夏避暑、秋采果、冬看雪”的康养旅游产业和高山特色农业，建设农产品交易电商中心。先后获评省级卫生镇、四川省“百镇建设”行动试点镇、四川省特色气候标签“云上古道康养地”、省乡村振兴示范镇、省乡村文化振兴样板镇、泸州市中心镇发展工作先进镇，</t>
  </si>
  <si>
    <t>叙永县正东镇便民服务中心</t>
  </si>
  <si>
    <t>城乡规划技术人员</t>
  </si>
  <si>
    <t>1.专业：城乡规划（一级学科）、城乡规划学(一级学科）、风景园林（一级学科）、风景园林学（一级学科）；2.35周岁及以下。</t>
  </si>
  <si>
    <t>城乡规划</t>
  </si>
  <si>
    <t>联系人：闫敏，19960915000</t>
  </si>
  <si>
    <t xml:space="preserve">正东镇位于叙永县东南，距县城18公里，面积127.3平方公里，人口3.13万人，321国道、309省道、G76高速、叙古高速、叙威高速交汇于此，叙大铁路穿境而过，设有正东火车站，交通十分便捷；拥有西湖山、普占茶马古道、石桩温泉、万佛洞等风景名胜，旅游资源丰富。坐落于古叙煤田中部，蕴藏优质无烟煤5亿多吨、硫铁矿3亿多吨、石灰石20亿吨和页岩气10亿立方米，矿产资源优质，是国家规划开发的重点矿区，也是叙永县新能源新材料产业集中发展区。现已有各大企业坐落于此，台泥水泥已成为川南资源综合利用的行业标杆, 红狮水泥即将落地开工建设，海螺水泥签订投资合作协议，给各行业提供能源保障的森能页岩气、叙永一矿、宏恒钙业、川铁新材料等13家规上工贸企业蓬勃发展，坚持“低碳水泥、绿色矿山、清洁能源”三大核心发力，为正东经济社会发展扬帆新征程，提供不竭动力。新时期的正东，将全面贯彻落实党的二十大精神，抢抓机遇，创新思路，破解难题，协调发展，充分利用交通优势、资源优势、生态优势，以文旅产业为引领，资源开发为基础，农业产业为支撑，奋力打造“产业兴旺、乡风文明、生态宜居、生活富裕”的具有鲜明地方特色的乡村振兴示范小镇。
</t>
  </si>
  <si>
    <t>叙永县分水镇便民服务中心</t>
  </si>
  <si>
    <t>综合管理人员</t>
  </si>
  <si>
    <t>1.专业：管理学（学科门类）、文学（学科门类）；2.35周岁及以下。</t>
  </si>
  <si>
    <t>综合管理</t>
  </si>
  <si>
    <t>联系人：刘俊宇，13350106740</t>
  </si>
  <si>
    <t>分水镇地处叙永南面，是云南入川第一门户，叙威高速穿境而过，紧邻威信高铁站，40分钟高速直达主城区，2小时高铁到成都、1小时到贵阳。全镇常年平均气温17.4℃，平均海拔1200米，夏可避暑、冬可赏雪，2023年获评巴蜀气候宜居宜游乡镇。
分水镇围绕“生态康养·宜居分水”目标，2024年实现税收体量全县前五，税收增量全县第一，镇域内罗汉林乡村振兴产业融合发展项目连续四年列入省重点项目，是泸州“南翼”康养旅游样板项目，先后荣获“四川十大冬游胜地”、“醉美泸州·网红打卡地”等称号。干部队伍中年轻人居多，领导班子平均年龄37.5，是一个充满活力的团队，全年组织康养避暑节、冰雪节、全民健身运动会等活动众多，生活环境舒适，工作环境舒心。</t>
  </si>
  <si>
    <t>叙永县大石镇便民服务中心</t>
  </si>
  <si>
    <t>联系人：陈鑫，17311791103</t>
  </si>
  <si>
    <t>大石镇位于叙永县东北部，距离县城48公里，素有“川南石刻文物之乡”美誉。
生态优美。是典型环崖丹霞地貌，境内旅游资源丰富,有红洞桥瀑布、红岩云海日出、旺龙千亩梯田。
交通便捷。省道S438线纵贯全境,泸古高速、渝赤叙高速将设立大石互通和大石服务区。
资源富足。主要产业有“渔、米、竹、药”,竹林面积14万亩,森林覆盖率达77.7%,是叙永竹木、竹笋,生猪主产区之一。
文化厚重。有书坛大隐“铁线狂草第一人”倪为公先生,中国对联学科奠基人“楹联泰斗”余德泉教授等文化名
人。有茶马古道等国省市县文物保护古迹200余处。</t>
  </si>
  <si>
    <t>四川省叙永第一中学校</t>
  </si>
  <si>
    <t>高中物理教师</t>
  </si>
  <si>
    <t>1.专业：理论物理、粒子物理与原子核物理、原子与分子物理、等离子体物理、物理学、声学、光学、凝聚态物理、力学、一般力学与力学基础、地球物理学、固体地球物理学、空间物理学、学科教学（物理）；2.具有高级中学物理教师资格证书；3.35周岁及以下。</t>
  </si>
  <si>
    <t>高中物理教学</t>
  </si>
  <si>
    <t>联系人：杨权，15808496008</t>
  </si>
  <si>
    <t>叙永一中创办于1902年，是四川省首批重点中学，四川省示范性普通高中，四川省级校风示范校，四川省中小学实验教学示范学校，四川省园林式单位，四川省阳光体育示范学校，中国楹联文化教育基地，爱国主义教育基地，中共党史教育基地，陆更夫精神普及基地，泸州市政府打造川滇黔教育培训中心骨干学校。学校占地面积约118亩，绿化面积近3万多平方米，建筑面积4万多平方米。学校现有77个教学班，在校生近5000人，在编在职教职工326人，其中，省、市、县学科带头人、骨干教师80余人。</t>
  </si>
  <si>
    <t>高中音乐教师</t>
  </si>
  <si>
    <t>1.专业：音乐学、音乐、音乐与舞蹈学、学科教学（音乐）；2.具有高级中学音乐教师资格证书；3.35周岁及以下。</t>
  </si>
  <si>
    <t>高中音乐教学</t>
  </si>
  <si>
    <t>高中心理健康教师</t>
  </si>
  <si>
    <t>1.专业：心理学、基础心理学、发展与教育心理学、应用心理学、心理健康教育、应用心理、教育心理学、社会心理学；2.具有高级中学心理健康教师资格证书；3.35周岁及以下。</t>
  </si>
  <si>
    <t>高中心理健康教学</t>
  </si>
  <si>
    <t>四川省叙永县第三中学校</t>
  </si>
  <si>
    <t>1.专业：中国语言文学、语言学及应用语言学、中国古典文献学、中国古代文学、中国现当代文学、比较文学与世界文学、汉语言文字学、学科教学（语文）、汉语国际教育；2.具有高级中学语文教师资格证书；3.35周岁及以下。</t>
  </si>
  <si>
    <t>高中语文教学</t>
  </si>
  <si>
    <t>联系人：刘洪路，18982442948</t>
  </si>
  <si>
    <t>四川省叙永县第三中学校是叙永县委、县政府按照省级示范性普通高中标准，高起点、高标准新建的一所普通高中。学校坐落于叙永县龙凤镇，占地202亩，总建筑面积8万多平方米，教学及辅助用房面积14000余平方米，办学规模75个教学班，现有63个教学班，在校生4368人，现有在编在职教职工241人。叙永三中已评为“四川省文明校园”，被教育部授予“国防教育特色学校”，被评为“四川省依法治校示范学校”“四川省硬笔书法教学基地”，成功创建“中国校园文学建设基地”。</t>
  </si>
  <si>
    <t>高中学校会计</t>
  </si>
  <si>
    <t>1.专业：会计学 、会计、审计学、审计、财务管理、财务学；2.35周岁及以下。</t>
  </si>
  <si>
    <t>会计工作</t>
  </si>
  <si>
    <t>叙永县人民医院</t>
  </si>
  <si>
    <t>1.专业：临床医学、内科学；2.具有执业医师资格证书；3.35周岁及以下。</t>
  </si>
  <si>
    <t>联系人：胡永兰，17360615155</t>
  </si>
  <si>
    <t>叙永县人民医院创建于1941年，经过历代员工的不懈努力，从最初的叙永卫生院发展为集医疗、教学、科研、预防和康复为一体的国家三级乙等综合医院，是国家爱婴医院、西南医科大学附属医院医联体医院，是四川三河职业技术学院、雅安职业技术学院、乐山职业技术学院临床实习基地。
医院占地面积78亩，业务用房9.2万平方米，编制床位600张。设有临床一级诊疗科目22个，临床二级诊疗科目13个、医技科室10个，职能部门29个，年服务患者40余万人次。医院现有在岗职工777人，高级职称95人，其中正高级职称21人。中国援助佛得角共和国第12批医疗援外专家1人、第八批四川省基层卫生拔尖人才1人、第十三批泸州市拔尖人才1人、第九批泸州市学术和技术带头人1人、叙永县“永宁英才”5人、四川省“卫生健康英才计划”中青年骨干人才1名、四川省“卫生健康英才计划”基层卫生拔尖人才1名。</t>
  </si>
  <si>
    <t>1.专业：临床医学、外科学；2.具有省级及以上卫生健康行政部门颁发的《住院医师规范化培训合格证书》，且专业为外科（神经外科方向）；3.具有执业医师资格证书；4.35周岁及以下。</t>
  </si>
  <si>
    <t>1.专业：妇产科学；2.具有执业医师资格证书；3.35周岁及以下。</t>
  </si>
  <si>
    <t>肿瘤科医生</t>
  </si>
  <si>
    <t>1.专业：肿瘤学、放射肿瘤学；2.具有执业医师资格证书；3.35周岁及以下。</t>
  </si>
  <si>
    <t>眼耳鼻咽喉科医生</t>
  </si>
  <si>
    <t>1.专业：眼科学、耳鼻咽喉科学；2.具有执业医师资格证书；3.35周岁及以下。</t>
  </si>
  <si>
    <t>临床医师</t>
  </si>
  <si>
    <t>1.专业：临床医学、内科学、急诊医学、重症医学、病理学与病理生理学、核医学、影像医学与核医学、放射影像学、放射肿瘤学、肿瘤学、全科医学、口腔医学、口腔临床医学、妇产科学、眼科学、耳鼻咽喉科学、神经病学、儿科学、外科学、骨科学；2.具有执业医师资格证书；3.40周岁及以下。</t>
  </si>
  <si>
    <t>呼吸与危重症医学科医生</t>
  </si>
  <si>
    <t>1.专业：临床医学、内科学、重症医学；2.具有执业医师资格证书；3.35周岁及以下。</t>
  </si>
  <si>
    <t>心血管内科介入医生</t>
  </si>
  <si>
    <t>1.专业：重症医学、临床医学、内科学、外科学、急诊医学、全科医学；2.具有执业医师资格证书；3.35周岁及以下。</t>
  </si>
  <si>
    <t>急诊医学科医生</t>
  </si>
  <si>
    <t>1.专业：临床医学、内科学、外科学、急诊医学、全科医学；2.具有执业医师资格证书；3.35周岁及以下。</t>
  </si>
  <si>
    <t>医学影像科医生</t>
  </si>
  <si>
    <t>1.专业：放射医学、影像医学与核医学、放射影像学；2.具有执业医师资格证书；3.35周岁及以下。</t>
  </si>
  <si>
    <t>1.专业：护理学、护理；2.具有护士资格证书；3.35周岁及以下。</t>
  </si>
  <si>
    <t>叙永县中医医院　</t>
  </si>
  <si>
    <t>1.专业：中医外科学、中医骨伤科学；2.具有省级及以上卫生健康行政部门颁发的《住院医师规范化培训合格证书》；3.具有执业医师资格证书；4.35周岁及以下。</t>
  </si>
  <si>
    <t>联系人：海丽娜，13982702618</t>
  </si>
  <si>
    <t>叙永县中医医院成立于1984年11月，由原叙永县城关镇属集体所有制的“红旗医院”改建。2002年1月建成综合业务大楼（现医技行政楼），并投入运行。2004年创建为国家二级乙等中医医院，2013年创建为国家二级甲等中医医院，2019年创建为国家三级乙等中医医院。是泸州市“120”二级急救医院、泸州市交通事故定点急救二级院。医院目前占地16亩，有业务大楼3栋，建筑面积2.2万平米，设备总值1.15亿元，资产总额3.3亿元，编制床位400张，开放床位320张。
2020年医院争取中央健康扶贫项目及四川省专项债券资金，实施医院整体搬迁项目，新院区项目总投资6.84亿元，占地65.3亩，规划总建筑面积9.3万㎡，按三级甲等中医医院标准规划建设，设置床位800张，一期为门诊业务楼，二期为内科综合楼，三期为中医传承创新楼。目前已启动一期项目建设，预计2025年全面建成投入使用。</t>
  </si>
  <si>
    <t>医学影像科医生　</t>
  </si>
  <si>
    <t>1.专业：放射医学、影像医学与核医学；2.具有省级及以上卫生健康行政部门颁发的《住院医师规范化培训合格证书》；3.具有执业医师资格证书；4.35周岁及以下。</t>
  </si>
  <si>
    <t>1.专业：中西医结合临床、中医内科学；2.具有省级及以上卫生健康行政部门颁发的《住院医师规范化培训合格证书》；3.具有执业医师资格证书；4.35周岁及以下。</t>
  </si>
  <si>
    <t>儿科医生　</t>
  </si>
  <si>
    <t>1.专业：儿科学、中医儿科学；2.具有省级及以上卫生健康行政部门颁发的《住院医师规范化培训合格证书》和执业医师资格证书；3.35周岁及以下。</t>
  </si>
  <si>
    <t>外科医生　</t>
  </si>
  <si>
    <t>1.专业：中医学、临床医学、中西医结合临床、外科学、中医外科学、中医骨伤科学、眼科学、中医眼科学、耳鼻咽喉科学、中医五官科学、皮肤病与性病学、急诊医学；2.具有省级及以上卫生健康行政部门颁发的《住院医师规范化培训合格证书》和执业医师资格证书；3.35周岁及以下。</t>
  </si>
  <si>
    <t>1.专业：中医学、临床医学、中西医结合临床、内科学、中医内科学、肿瘤学、老年医学；2.具有省级及以上卫生健康行政部门颁发的《住院医师规范化培训合格证书》和执业医师资格证书；3.35周岁及以下。</t>
  </si>
  <si>
    <t>康复科医生</t>
  </si>
  <si>
    <t>1.专业：康复医学与理疗学、针灸推拿学；2.具有省级及以上卫生健康行政部门颁发的《住院医师规范化培训合格证书》和执业医师资格证书；3.35周岁及以下。</t>
  </si>
  <si>
    <t>营养科
工作员</t>
  </si>
  <si>
    <t>1.专业：营养与食品卫生学；2.35周岁及以下。</t>
  </si>
  <si>
    <t>中药房
工作员</t>
  </si>
  <si>
    <t>1.专业：中药学、中药、临床中药学；2.35周岁及以下。</t>
  </si>
  <si>
    <t>公共卫生科工作员</t>
  </si>
  <si>
    <t>1.专业：公共卫生、流行病与卫生统计学、公共卫生与预防医学、社会医学与卫生事业管理、社会医学与卫生事业管理学；2.35周岁及以下。</t>
  </si>
  <si>
    <t>党委办
工作员</t>
  </si>
  <si>
    <t>1.专业：中国语言文学（一级学科）、新闻传播学（一级学科）、新闻与传播（一级学科）；2.35周岁及以下。</t>
  </si>
  <si>
    <t>医务部
工作员</t>
  </si>
  <si>
    <t>1.专业：法学（一级学科）、法律（一级学科）；2.35周岁及以下。</t>
  </si>
  <si>
    <t>信息科
工作员</t>
  </si>
  <si>
    <t>1.专业：计算机科学与技术（一级学科）；2.35周岁及以下。</t>
  </si>
  <si>
    <t>财务科
工作员</t>
  </si>
  <si>
    <t>1.专业：会计、审计、会计学、审计学、财务管理；2.35周岁及以下。</t>
  </si>
  <si>
    <t>泸州职业技术学院</t>
  </si>
  <si>
    <t>思想政治教育、马克思主义基本原理、马克思主义中国化研究、马克思主义发展史等相关专业</t>
  </si>
  <si>
    <t>专业技术人才</t>
  </si>
  <si>
    <t>博士研究生年薪25-50万元，提供90㎡-125㎡校内有产权商品房1套，提供15-100万元科研启动金;协助解决配偶工作及子女入学。</t>
  </si>
  <si>
    <t>联系人：王老师，联系电话：18121986857</t>
  </si>
  <si>
    <t>泸州职业技术学院是经四川省人民政府批准、国家教育部备案的综合性公办普通高等学校。以全日制高职专科学历教育为主，兼顾成人学历教育、中外合作学历教育和社会培训，具有接收外国留学生资质和聘请外教专家资格。学校获评四川省“双高”院校B档、本科层次职教人才培养试点校。
学校的前身是川南经纬学堂，成立于1901年，是四川第一所“新学”。清翰林院国史馆编修、晚清第一词人赵熙为首任校长，朱德、恽代英等曾在这里辛勤耕耘，培育出吴玉章、曾德林、黎英海等知名校友。
学校坐落于激流澎湃的长江之滨、沱江之畔——四川泸州。开设46个高职专科专业，在校生17000余人，占地1504亩。</t>
  </si>
  <si>
    <t>教育学原理、课程与教学论、比较教育学、学前教育学、高等教育学、职业技术教育学等相关专业</t>
  </si>
  <si>
    <t>博士研究生年薪25-50万元，提供90㎡-125㎡校内有产权商品房1套，提供15-101万元科研启动金;协助解决配偶工作及子女入学。</t>
  </si>
  <si>
    <t>航空宇航科学与技术、控制科学与工程、信息与通信工程等相关专业</t>
  </si>
  <si>
    <t>博士研究生年薪25-50万元，提供90㎡-125㎡校内有产权商品房1套，提供15-102万元科研启动金;协助解决配偶工作及子女入学。</t>
  </si>
  <si>
    <t>导航与信息工程、信息与通信工程、通信与信息系统、遥感科学与技术、控制理论与控制工程、精密仪器及机械、仪器仪表工程、航天工程、电子与通信工程等相关专业</t>
  </si>
  <si>
    <t>博士研究生年薪25-50万元，提供90㎡-125㎡校内有产权商品房1套，提供15-103万元科研启动金;协助解决配偶工作及子女入学。</t>
  </si>
  <si>
    <t>酿酒工程、发酵工程、食品科学、食品科学与营养健康、有机化学、化学生物学、微生物学等相关专业</t>
  </si>
  <si>
    <t>博士研究生年薪25-50万元，提供90㎡-125㎡校内有产权商品房1套，提供15-104万元科研启动金;协助解决配偶工作及子女入学。</t>
  </si>
  <si>
    <t>计算机科学与技术、软件工程、网络空间安全、网络安全、网络与信息安全、网络管理与测量、人工智能、人工智能应用、大数据技术、计算机应用技术、计算机网络、多媒体信息处理与网络多媒体、人工智能技术与系统、人工智能与大数据、大数据与知识工程、数据科学、软件工程技术、信息系统工程、计算机软件与理论、大数据技术与工程等相关专业</t>
  </si>
  <si>
    <t>博士研究生年薪25-50万元，提供90㎡-125㎡校内有产权商品房1套，提供15-105万元科研启动金;协助解决配偶工作及子女入学。</t>
  </si>
  <si>
    <t>电子科学与技术、电气工程、电力系统及其自动化、电机与电器、电力电子与电力传动、电工理论与新技术、电路与系统、电子信息、信息与通信工程、电力与制造系统优化、集成电路科学与工程、通信与信息系统、 微电子学与固体电子学等相关专业</t>
  </si>
  <si>
    <t>博士研究生年薪25-50万元，提供90㎡-125㎡校内有产权商品房1套，提供15-106万元科研启动金;协助解决配偶工作及子女入学。</t>
  </si>
  <si>
    <t>兵器科学与技术、车辆工程、机械工程、机械电子工程、控制科学与工程、动力机械及工程、先进装备与机器人、微电子制造装备与数控技术、先进制造系统、旋转机械动力学、工业智能与系统、机械制造及其自动化等相关专业</t>
  </si>
  <si>
    <t>博士研究生年薪25-50万元，提供90㎡-125㎡校内有产权商品房1套，提供15-107万元科研启动金;协助解决配偶工作及子女入学。</t>
  </si>
  <si>
    <t>云南省昆明市</t>
  </si>
  <si>
    <t>云南云科特色植物提取实验室有限公司</t>
  </si>
  <si>
    <t>药学、生物学、食品科学与工程等专业</t>
  </si>
  <si>
    <t>有扎实的专业理论基础，掌握行业前沿技术与新知识及发展动态，对本行业内相关产品技术有一定研究，有较强的技术攻关能力，丰富的技术积累与科研项目实施经验</t>
  </si>
  <si>
    <t>年薪10-15万元</t>
  </si>
  <si>
    <t>联系电话：0871-63164568</t>
  </si>
  <si>
    <t>云南云科特色植物提取实验室有限公司成立于2021年，是经云南省委省政府批准成立的独立法人实体新型研发机构，由云南贝泰妮生物科技集团股份有限公司牵头建设，聚焦云南特色植物产业，主要从事科学研究、技术创新和研发服务。</t>
  </si>
  <si>
    <t>中国科学院昆明植物研究所</t>
  </si>
  <si>
    <t>药学、生物学</t>
  </si>
  <si>
    <t>中国科学院昆明植物研究所前身是静声生物调查所和云南教育厅于1938年合作成立的云南农林植物研究所，是我国植物学、植物化学领域重要的综合性研究机构。现有国家级科研平台4个，科学植物园2个，国家级野外台站1个，省级野外台站2个，建有国内单体面积较大的植物温室“扶荔宫”。建所以来，研发了“天麻素”、“宫血宁”、“青阳参”、“咽康舒片”、“草乌甲素”、“神衰果素片”、“鞘蕊花”、“复方SH”、“奥生乐赛特”、“灯台叶碱”、“芬克罗酮”等一批新药，为国家天然药物发展作出重要贡献。</t>
  </si>
  <si>
    <t>昆明正大有限公司</t>
  </si>
  <si>
    <t>动物营养师</t>
  </si>
  <si>
    <t>动物营养与饲料科学</t>
  </si>
  <si>
    <t>精通动物营养学知识，熟悉动物疾病防治与养殖过程，掌握动物饲料营养配方技术，有丰富的大型饲料厂、养殖场、添加剂技术服务经验，较强的动物营养需要研究及实施能力</t>
  </si>
  <si>
    <t>年薪13-21万</t>
  </si>
  <si>
    <t>昆明正大有限公司成立于1991年，是云南省第一家外商投资企业，目前也是云南省规模最大的现代化农牧企业，一直以来积极推动着云南农牧业快速发展。云南区的事业正在从原来的养殖环节逐步扩充到产业链首尾两端，新增屠宰和食品加工、餐饮业、零售业、种养结合的绿色生态果蔬直采基地等。通过作为世界知名农牧食品企业的品牌、市场、资金、技术和管理的资源优势，在云南建立起完整的种、养、食品加工全产业链，成为具有国际水准和较强市场竞争力的现代化农业精深加工基地。</t>
  </si>
  <si>
    <t>云南神农农业产业股份有限公司</t>
  </si>
  <si>
    <t>食品研发工程师</t>
  </si>
  <si>
    <t>食品工程与科学</t>
  </si>
  <si>
    <t>熟悉国家相关法律法规、食品研发流程、食品添加剂的使用、食品成分及含量，能独立完成食品安全量产工艺设计</t>
  </si>
  <si>
    <t>年薪10-14万</t>
  </si>
  <si>
    <t>云南神农农业产业集团股份有限公司成立于1999年，属于高新技术企业，是集饲料加工和销售、生猪养殖和销售、生猪屠宰、生鲜猪肉食品销售为一体的农业产业化国家龙头企业。公司下设30家全资子公司，产品销售覆盖云南、广西、广东等地区。</t>
  </si>
  <si>
    <t>云南白药集团股份有限公司</t>
  </si>
  <si>
    <t>国有控股</t>
  </si>
  <si>
    <t>植物功效成分研究员</t>
  </si>
  <si>
    <t>药物化学、植物学、药物分析学</t>
  </si>
  <si>
    <t>有扎实的专业技术知识，精通天然产物的提取、分离及纯化方法，掌握植物活性成分单体分离和结构解析技术，熟悉植物功效成分开发流程，掌握相关仪器设备的使用</t>
  </si>
  <si>
    <t>年薪12-16万</t>
  </si>
  <si>
    <t>云南白药集团股份有限公司创制于1902年，集品牌、产品和公司名称于一身，是业内公认的中华老字号最具创新力的代表，品牌价值300多亿元，排全国前4、中药第1。公司致力于让传统中药进入现代生活，从一瓶散剂发展成为覆盖药品、个人护理健康品、中药材资源以及医药物流四大板块大健康产业领跑者之一，产品达36个品类390个品种，单品销售上亿的产品有11个。公司优化了产业和研发体系，已完成在北京、上海、香港、海南以及韩国的布局，进行科技创新、商业模式创新、产品创新、组织创新、人才创新和品牌焕新等“六大创新”方式，采取营销、创新、资本和数字化“四轮驱动”，力争尽快有重大的增长和突破，为中国医药健康产业发展跃升做出贡献。</t>
  </si>
  <si>
    <t>昆明龙津药业股份有限公司</t>
  </si>
  <si>
    <t>技术研发负责人</t>
  </si>
  <si>
    <t>生药学、药理学、微生物与生化药学、药剂学</t>
  </si>
  <si>
    <t>有扎实的专业理论基础，熟悉行业前沿技术及发展趋势，精通产品技术研发全流程，较强的技术攻关能力，能够制定公司技术发展规划路线</t>
  </si>
  <si>
    <t>年薪22-32万</t>
  </si>
  <si>
    <t>昆明龙津药股份有限公司成立于1996年，属于国家高新技术企业。公司聚焦于心脑血管疾病及代谢类疾病两大领域的治疗型药物的开发、研究、生产及销售。主导产品为龙津注射用灯盏花素产品配方和制备工艺深度研究，掌握了相关核心技术。目前公司拥有近30项国内、外发明专利，是云南省成长较快、发展迅速的高新技术制药企业，是云南省非公企业100强、云南省战略性新兴产业领军企业和云南省智能制造试点示范企业。</t>
  </si>
  <si>
    <t>昆药集团股份有限公司</t>
  </si>
  <si>
    <t>年薪20-30万</t>
  </si>
  <si>
    <r>
      <rPr>
        <sz val="10"/>
        <rFont val="方正仿宋_GBK"/>
        <charset val="134"/>
      </rPr>
      <t>昆药集团股份有限公司成立于1951年，是国家重点技术企业、中国医药工业百强企业，拥有深厚的专业制药经验，自有品牌络泰</t>
    </r>
    <r>
      <rPr>
        <vertAlign val="superscript"/>
        <sz val="10"/>
        <rFont val="Times New Roman"/>
        <charset val="134"/>
      </rPr>
      <t>®</t>
    </r>
    <r>
      <rPr>
        <sz val="10"/>
        <rFont val="方正仿宋_GBK"/>
        <charset val="134"/>
      </rPr>
      <t>、天眩清</t>
    </r>
    <r>
      <rPr>
        <vertAlign val="superscript"/>
        <sz val="10"/>
        <rFont val="Times New Roman"/>
        <charset val="134"/>
      </rPr>
      <t>®</t>
    </r>
    <r>
      <rPr>
        <sz val="10"/>
        <rFont val="方正仿宋_GBK"/>
        <charset val="134"/>
      </rPr>
      <t>等享誉国内外，形成了以自主天然植物药为主，涵盖中药、化学药和医药流通领域的业务格局。依托云南丰富的植物资源，先后开发了青蒿系列、三七系列、天麻系列及特色中药、特色民族药等40多个具有国内外先进水平的天然植物药新产品，拥有多项国家发明专利，填补了多项国内外空白，在心脑血管、神经系统、疟疾等疾病治疗领域拥有较高的知名度与美誉度。</t>
    </r>
  </si>
  <si>
    <t>海底鹰深海科技股份有限公司</t>
  </si>
  <si>
    <t>超短基线研发工程师</t>
  </si>
  <si>
    <t>电子科学与技术、物理学机械工程</t>
  </si>
  <si>
    <t>有扎实的专业理论基础，掌握行业前沿技术与新知识及发展动态，精通超短基线产品技术研发全流程，有较强的技术攻关能力，丰富的超短基线产品研发经验</t>
  </si>
  <si>
    <t>年薪48-60万</t>
  </si>
  <si>
    <t>海底鹰深海科技股份有限公司成立于2022年，是国家专精特新“小巨人”企业、国家技术创新示范企业、国家知识产权优势企业、国家技术企业和科技部科技型中小企业，设有院士工作站和博士后工作站。主要从事水下应用于水下机器人、应急水下救援、消防公安、航道测量、水电大坝、海洋风电、水库港口等行业。</t>
  </si>
  <si>
    <t>中国铁建高新装备股份有限公司</t>
  </si>
  <si>
    <t>钢轨裂纹/断轨检测技术负责人</t>
  </si>
  <si>
    <t>声学</t>
  </si>
  <si>
    <t>熟悉铁路行业相关技术规范和标准，掌握信号分析及处理算法，熟悉机器学习、深度学习常用算法，对声发射技术或超声导波技术有一定研究，具备一定的人工智能项目科研经验</t>
  </si>
  <si>
    <t>年薪24-48万</t>
  </si>
  <si>
    <t>中国铁建高新装备股份有限公司始建于1954年，是中国铁路大型养路机械行业的领军企业，隶属于国务院国资委管理的中国铁建股份有限公司，2015年由昆明中铁大型养路机械集团有限公司整体改制成立，并在香港联交所上市，是中国较大的铁路大型养路机械研发、制造及服务供应商。现已形成倒固、稳定、道砟清筛、配砟整形、物料运输、钢轨处理等多个系列60多种产品，实现了枕下、轨上、空中立体化、系列化配套齐全的产品格局，多次填补国内空白。</t>
  </si>
  <si>
    <t>云南云内动力集团有限公司</t>
  </si>
  <si>
    <t>国有全资</t>
  </si>
  <si>
    <t>氢燃料电池研发工程师</t>
  </si>
  <si>
    <t>热能工程、工程热物理、材料物理与化学、应用化学</t>
  </si>
  <si>
    <t>有扎实的专业理论基础，熟悉电堆生产工艺，掌握氢燃料电池热管理、水管理等系统设计与优化，对氢燃料电池的双极板设计、试做及优化有一定研究，有丰富的氢燃料电池研发经验</t>
  </si>
  <si>
    <t>年薪15-23万</t>
  </si>
  <si>
    <t>云南云内动力股份有限公司成立于1999年，是国有大一型企业，是国家重点扶持的512家企业之一。公司通过紧紧围绕“全价值链体系增值的精益管理”这条主线，持续深入攻坚市场、质量、成本、服务、品牌五大战役，同时顺应经济发展新形势，调整产业发展格局，重点发展智能新能源动力总成、改装车及智能农机、汽车电子、智能门窗及节能新材料四大产业板块，产品主要涉及动力总成、高原特色智能农机、节能新材料、新能源改装汽车等。</t>
  </si>
  <si>
    <t>云南省红河州</t>
  </si>
  <si>
    <t>河口县农垦建投集团</t>
  </si>
  <si>
    <t>县属国企</t>
  </si>
  <si>
    <t>会计学等相关专业，从事相关专业5年以上；具备职业道德和责任感,对企业忠心耿耿；具备团队管理能力和沟通能力，指导会计、审计、出纳等团队成员，确保团队高效运作；具备敏锐的洞察力和准确的判断力，善于抓住机遇；具备深入的财务分析能力，包括对企业财务报表、财务数据以及业务绩效的分析；具备风险控制能力，制定有效的风险控制策略，确保企业资金的安全；具备组织内控体系建设能力，建立和完善公司的内控体系来防范和化解风险；具备丰富的投融资管理能力，在投资管理方面，平衡回报与风险，审慎进行并购重组等决策，在融资管理方面，筹集运营所需资金，确保战略发展的资金需求。</t>
  </si>
  <si>
    <t>具根据公司发展战略，组织制定财务规划，并负责财务工作的指导、管理、监控和审计等；负责管理公司财务预算、决算与成本核算，根据公司经营目标，指导财务部门编制财务预算；审核财务预算、成本计划、利润计划；监督公司整体预算执行情况；对公司重大投资、业务问题的决策提出专业性建议；参与投资项目前期尽调工作，并对投资项目的可行性报告准确进行财务评估及专业判断，根据权限参与经营决策和资金决策，提出专业性意见；定期分析公司经营和财务状况，撰写财务报告，提出管理建议；协调财务部门与公司其它业务部门的协作关系，协调与税务、工商、银行及其他对外职能部门的业务关系；制定、管理和实施公司的经济、财务标准和程序，以满足控制风险的要求；建立企业内部会计、审计和内控制度，完善财务治理、公司财务控制和会计机构，对会计人员实施有效管理。</t>
  </si>
  <si>
    <t xml:space="preserve">
企业联系人：梁洪江，联系电话：13769460377；河口县委组织部联系人：盘翠，联系电话：15987325840</t>
  </si>
  <si>
    <t>前身为河口瑶族自治县农垦集团有限责任公司，于2019年2月正式挂牌成立，是由原河口、坝洒、蚂蝗堡、南溪四个农场资产重组后由县人民政府授权县国资局作为出资人设立的县属国有独资公司。2022年5月，和河口聚鑫源投资集团有限公司合并重组，更名为河口农垦建设投资集团有限责任公司，集团旗下共有51家企业，其中，二级公司11个，三级公司31个、四级公司8个和1个农业分公司。公司主营业务分为农垦、城建、水务、贸易、文旅等板块。公司积极推进现代农业与旅游业融合发展，致力于推进乡村振兴，为河口县经济社会发展作出积极贡献。</t>
  </si>
  <si>
    <t>副总经理</t>
  </si>
  <si>
    <t xml:space="preserve">农业经济、农业资源利用、农业工程等相关专业；具备良好的领导力，能够组建、培养高效团队，激发团队成员的积极性和创造力；具备深厚的农业知识，熟悉农业产业链各环节，包括农业生产、经营、管理等方面的基本原理；掌握市场分析方法，能够根据市场变化制定适宜的销售策略，并具备市场预测能力；具备农业项目策划与实施能力，以及3-5年的农业项目开发与管理经验；能够根据市场变化调整销售计划，熟悉各类销售策略与手段，能够有效地开拓新市场，发展新客户，增加产品销售范围；具备一定的互联网营销知识，能够运用社交媒体等网络平台进行产品推广。
</t>
  </si>
  <si>
    <t>协助总经理制定公司的发展战略规划、经营计划、业务发展计划，并在总经理的领导下，负责管理产业项目的各项运营工作，制定项目的产业招商和服务流程及相关制度，服务与监督项目招商、推广、客户和物业管理、处理重大突发事件和日常运营等工作；负责组织市场调研、收集市场信息，分析市场动向、特点和发展趋势，制定市场营销策略;负责团队搭建及管理工作，推动整体培训和考核，保持信息通畅，合理配置资源，确保完成经营业绩指标;与政府部门、行业协会、商会及其他机构保持密切沟通及交流，出席相关公关活动，维护及提高企业形象和声誉，及时处理危机企业形象的相关事件。</t>
  </si>
  <si>
    <t>红河自贸耀太开发投资有限公司</t>
  </si>
  <si>
    <t>红河自贸耀太开发投资有限公司：成立于2020年4月22日，是河口县国资局出资的国有独资公司，注册资本金10亿元，主要承担自贸区管委会及县委县政府“区县”重点项目的建设，自成立以来承接14个项目涉及总投资约79.26亿，投资领域涵盖房地产开发投资、基础设施建设开发投资、城乡建设开发投资、新兴产业开发投资；贸易经济、国内贸易代理、销售代理；非居住地房产租赁、土地使用权租赁；物业管理、劳务服务；园区管理服务、普通货物仓储服务、低温仓储服务等范围。至今为止，公司通过“投融建管营”一体化模式承担建设项目。</t>
  </si>
  <si>
    <t>总经理</t>
  </si>
  <si>
    <t>会计学、金融学、经济学、工商管理相关专业；8年以上公司管理或经营管理经验，有一定的社会资源，具备领导能力，能够带领团队积极进行市场开拓及客户开发，确保完成营销业绩目标。具有高效的执行能力以及对工作的热情和责任感，具备较强的适应能力、抗压能力、敏锐的洞察力。熟悉国家相关政策法规，具备丰富的行业知识和市场洞察力。</t>
  </si>
  <si>
    <t>制定并落实公司发展战略与经营计划，组织制定中长期发展战略及经营目标；负责企业业务拓展、销售运作，主动挖掘市场需求，开拓销售渠道，建立完整的客户资源管理体系。负责拜访企业的重点客户，开发维护合作伙伴，协调和维持与客户良好的互动关系；负责企业规章制度建设与监督实施工作，参与组建销售团队，发展培养销售队伍；确定公司的年度财务预、决算方案，利润分配方案和弥补亏损方案；对公司人员进行有效管理，建设和培养人才、提升团队整体战斗力、提高员工综合素质与专业技能。维护公司品牌形象，不断提升公司市场竞争力。</t>
  </si>
  <si>
    <t>会计学、金融学、经济学、工商管理相关主业；6年以上产业园区相关工作经验，6年以上团队管理经验；熟悉产业园区的发展趋势及规划设计、招商、服务和整体运营管理等，具有独立操盘经验；具备较好的公关策划、商务谈判、会议组织、项目推介的能力；有较强的人际沟通能力和团队精神，有组织能力，善于带领团队完成任务，勇于承担压力，有强烈的学习愿望和一丝不苟的工作作风；具有敏感的市场意识，分析问题及解决问题能力强，具有优秀的资源整合能力和业务推进能力；熟悉互联网运营模式，具备先进的管理理念、战略观念。</t>
  </si>
  <si>
    <t>协助总经理制定公司的发展战略规划、经营计划、业务发展计划，并在总经理的领导下，负责管理产业园项目的各项运营工作，制定项目的产业招商和服务流程及相关制度，服务与监督项目招商、推广、客户和物业管理、处理重大突发事件和日常运营等工作；负责组织市场调研、收集市场信息，分析市场动向、特点和发展趋势，制定市场营销策略;负责团队搭建及管理工作，推动整体培训和考核，保持信息通畅，合理配置资源，确保完成经营业绩指标;与政府部门、行业协会、商会及其他机构保持密切沟通及交流，出席相关公关活动，维护及提高企业形象和声誉，及时处理危机企业形象的相关事件。</t>
  </si>
  <si>
    <r>
      <rPr>
        <sz val="12"/>
        <color indexed="8"/>
        <rFont val="仿宋"/>
        <charset val="134"/>
      </rPr>
      <t>中国（云南）自由贸易试验区红河片区（河口边境经济合作区）管理委员会</t>
    </r>
    <r>
      <rPr>
        <sz val="12"/>
        <color indexed="8"/>
        <rFont val="Times New Roman"/>
        <charset val="0"/>
      </rPr>
      <t xml:space="preserve">   </t>
    </r>
  </si>
  <si>
    <t>行政机关单位</t>
  </si>
  <si>
    <t>规划建设工作人员</t>
  </si>
  <si>
    <t>全日制研究生学历硕士学历</t>
  </si>
  <si>
    <t>规划建设类相关专业，有注册建筑师或注册城乡规划师证书者优先</t>
  </si>
  <si>
    <t>研究红河片区（河口边合区）社会和国民经济发展规划、产业发展规划、国土空间规划、项目谋划及项目建设管理等工作。</t>
  </si>
  <si>
    <t>参照事业管理岗八级提供薪资待遇</t>
  </si>
  <si>
    <t>联系人：王老师，联系电话：13759158712</t>
  </si>
  <si>
    <t xml:space="preserve">
中国（云南）自由贸易试验区红河片区（以下简称自贸试验区红河片区）成立于2019年8月，规划实施范围14.12平方公里。重点发展加工及贸易、大健康服务、跨境旅游、跨境电商等产业，全力打造面向东盟的加工制造基地、商贸物流中心和中越经济走廊创新合作示范区。河口边境经济合作区（以下简称河口边合区）成立于1992年9月，规划面积4.02平方公里。主导产业为进出口加工、跨境商贸物流。2022年4月以来，自贸试验区红河片区党工委、管委会实行合署办公、一套机构，加挂河口边合区党工委、管委会牌子，与河口县融合设置，实行“区政合一”。
近年来，在省州党委、政府的坚强领导下，管委会坚持以习近平新时代中国特色社会主义思想为指导，全面贯彻落实党的二十大和二十届二中全会精神，深入贯彻落实习近平总书记考察云南重要讲话和就深入推进自贸试验区建设作出的重要指示精神，围绕省委“3815”战略发展目标和州委“337”工作思路，落实“大胆试、大胆闯、自主改”要求，努力“为国家试制度、为地方谋发展”，抓实系列三年行动，深化作风革命、效能革命，全力推动各项工作取得积极成效。</t>
  </si>
  <si>
    <t>经济发展工作人员</t>
  </si>
  <si>
    <t>国际经济与贸易、统计学等专业</t>
  </si>
  <si>
    <t>负责组织编制园区经济发展中长期规划和年度计划并组织实施，做好宏观经济预测、预警、调度和分析研究，负责组织协调和开展区域内有关统计工作。</t>
  </si>
  <si>
    <t>财政金融工作人员</t>
  </si>
  <si>
    <t>会计、金融、审计等专业</t>
  </si>
  <si>
    <t>研究沿边地区金融政策创新，推进金融创新工作和政府各项金融政策落地，引导金融机构参与园区重大项目融资，抓好园区金融服务。</t>
  </si>
  <si>
    <t>云南省西双版纳州</t>
  </si>
  <si>
    <t>西双版纳州国土空间规划信息中心</t>
  </si>
  <si>
    <t>平台运维岗</t>
  </si>
  <si>
    <t>一、专业要求：工学（计算机科学与技术）；
二、年龄要求：18至35周岁。</t>
  </si>
  <si>
    <t>从事平台运维相关工作。</t>
  </si>
  <si>
    <t>执行国家和云南省事业单位在职在编工作人员工资有关政策规定</t>
  </si>
  <si>
    <t xml:space="preserve">
岗位类别：专业技术岗
联系人及电话：梁老师 0691-2152693</t>
  </si>
  <si>
    <t>负责全州国土空间规划、村庄规划、行业性国土空间专项规划等技术审查，以及国土空间规划体系实施中涉及重大调整事项审议的技术咨询、评估、审查；负责拟订国土空间规划编制办法和技术规程，参与构建国土空间规划技术标准体系；落实国土空间详细规划管理责任，指导县市国土空间详细规划、村庄规划编制和实施工作；负责民族传统建筑设计、样式、构造、工艺、材料、图集图案的研究推广；指导城区建筑物、构筑物、市政基础配套设施和城市雕塑、户外广告等规划建设管理工作；负责为州自然资源和规划局提供信息技术保障，指导全州自然资源系统信息化建设。</t>
  </si>
  <si>
    <t>测绘岗</t>
  </si>
  <si>
    <t>一、专业要求：工学（测绘科学与技术）；
二、年龄要求：18至35周岁。</t>
  </si>
  <si>
    <t>从事测绘相关工作。</t>
  </si>
  <si>
    <t>滇西应用技术大学傣医药学院</t>
  </si>
  <si>
    <t>医学专任教师</t>
  </si>
  <si>
    <t>一、专业要求：
（一）理学（基础医学：基础医学、人体解剖与组织胚胎学、免疫学、病原生物学、病理学与病理生理学，放射学；护理学：护理学）；
（二）医学（基础医学：基础医学、人体解剖与组织胚胎学、免疫学、病原生物学、病理学与病理生物学、放射医学；临床医学：临床医学、内科学、 儿科学、 老年医学、 神经病学、 精神病与精神卫生学、 皮肤病与性病学、 影像医学与核医学、 临床检验诊断学、 外科学、 妇产科学、 耳鼻咽喉科学、康复医学与理疗学、 运动医学、 麻醉学、急诊医学；公共卫生与预防医学：公共卫生与预防医学、流行病与卫生统计学、营养与食品卫生学；中医学：中医学、中医基础理论、 中医临床基础、方剂学、 中医诊断学、 中医内科学、 中医外科学、中医骨伤科学、中医妇科学、 中医儿科学、 中医五官科学、 针灸推拿学、 民族医学（含：藏医学、蒙医学等）；医学技术：医学技术、生物医学工程：生物医学工程）；
二、毕业时间：2022-2024年毕业生；
三、年龄要求：18至45周岁。</t>
  </si>
  <si>
    <t>从事医学专任教师相关工作。</t>
  </si>
  <si>
    <t xml:space="preserve">
岗位类别：专业技术岗
联系人及电话：李老师 0691-2210313</t>
  </si>
  <si>
    <t>滇西应用技术大学是一所教育部批准成立的创新型、应用型大学，为云南省教育厅下属公办本科院校，学校采取一个总部加若干特色学院、应用技术研究院（1+N+M）的开放式办学构架，实行总部和特色学院分层治理，按照产教融合、校企合作的模式，培养服务于区域特色优势产业转型升级和发展急需的高层次技术技能型人才。傣医药学院是滇西应用技术大学的特色学院之一，学院坐落于西双版纳傣族自治州首府景洪市，校园环境优美，办学功能齐全，教学设施完善。目前学院开设傣医学、康复治疗学、护理学、中药学、中药资源与开发5个专业。</t>
  </si>
  <si>
    <t>中药学专任教师A岗</t>
  </si>
  <si>
    <t>一、专业要求：
（一）理学（化学：化学、无机化学、分析化学、有机化学、物理化学、高分子化学与物理；生物学：生物学、植物学、生理学、微生物学、神经生物学、遗传学、细胞生物学、生物化学与分子生物学、生物物理学；药学：药学、药物化学、药剂学、生药学、药物分析学、微生物与生化药学、药理学；中药学）；
（二）工学（材料科学与工程：材料科学与工程、材料物理与化学、材料学、材料加工工程；化学工程与技术：化学工程与技术、化学工程、应用化学；轻工技术与工程：轻工技术与工程、发酵工程；生物医学工程：生物医学工程；食品科学与工程：食品科学与工程、食品科学、粮食、油脂及植物蛋白工程；生物工程）；
二、毕业时间：2022-2024年毕业生；
三、年龄要求：18至45周岁。</t>
  </si>
  <si>
    <t>从事中药学专任教师相关工作。</t>
  </si>
  <si>
    <t xml:space="preserve">
岗位类别：专业技术岗
联系人及电话：李老师 0691-2210313
</t>
  </si>
  <si>
    <t>临床医学专任教师</t>
  </si>
  <si>
    <t>一、专业要求：医学（临床医学：运动医学；中西医结合：中西医结合基础）；
二、毕业时间：2022-2024年毕业生；
三、年龄要求：18至35周岁。</t>
  </si>
  <si>
    <t>从事临床医学相关工作。</t>
  </si>
  <si>
    <t>岗位类别：专业技术岗
联系人及电话：李老师 0691-2210313</t>
  </si>
  <si>
    <t>中医学专任教师</t>
  </si>
  <si>
    <t>一、专业要求：医学（中医学：中医外科学、针灸推拿学）；
二、毕业时间：2022-2024年毕业生；
三、年龄要求：18至35周岁。</t>
  </si>
  <si>
    <t>从事中医学专任教师相关工作。</t>
  </si>
  <si>
    <t>思政课教师</t>
  </si>
  <si>
    <t>一、专业要求：马克思主义理论、马克思主义中国化、中共党史等相关专业；
二、职称要求：副高级及以上职称；
三、年龄要求：退休人员，年龄70周岁以下。</t>
  </si>
  <si>
    <t>承担《中国近现代史纲要》、《毛泽东思想和中国特色社会主义理论体系概论》、《国家安全教育》等思政课程的教学任务，或指导专业建设、课程建设；指导青年教师教学与科研；参与教学督导、听课评课、上示范课、开设讲座、指导教师参加比赛等。</t>
  </si>
  <si>
    <t>执行《国家银龄教师行动计划》等相关规定</t>
  </si>
  <si>
    <t>岗位类别：银龄教师
联系人及电话：张秋实13035986290</t>
  </si>
  <si>
    <t>公共课教师</t>
  </si>
  <si>
    <t>一、专业要求：美术学、艺术教育、文化艺术管理、英语、教育学、计算机、心理学等相关专业；
二、职称要求：副高级及以上职称；
三、年龄要求：退休人员，年龄70周岁以下。</t>
  </si>
  <si>
    <t>承担公共艺术类、大学外语、大学计算机、大学生心理健康教育、大学生职业生涯规划与就业指导等相关课程教学，或指导专业建设、课程建设；指导青年教师教学与科研；参与教学督导、听课评课、上示范课、开设讲座等。</t>
  </si>
  <si>
    <t>中药学专任教师</t>
  </si>
  <si>
    <t>一、专业要求：中药学、方剂学、中医学、针灸推拿学、中西医结合、中药生物技术、中药资源学、中药产品与开发、中药化学、天然药物化学、化学、制药工程、中药制药、食品科学与工程、生物学、药学、药物化学、中药资源与开发、植物学及相关专业；
二、职称要求：副高级及以上职称；
三、年龄要求：退休人员，年龄70周岁以下。</t>
  </si>
  <si>
    <t>承担《临床中药学》、《中药学》、《方剂学》、《中药药理学》、《中药鉴定学》、《中药炮制学》、《中药药剂学》、《中药分析学》、《药膳学》、《中药生物技术》、《中药提取分离技术》、《中药资源学》、《中药产品与开发》、《植物化妆品开发学》、《有机化学》、《无机化学》、《分析化学》、《仪器分析》、《中药化学》、《生物化学》、《药理学》、《方剂学》、《中医学基础》、《人体解剖生理学》、《病理生理学》、《药理学》、《生理学》、《临床中药学》、《中药制药设备》、《药品生产质量管理规范( GMP)实务》、《中药制药环保与安全》等相关课程的教学，或指导专业建设、课程建设；指导青年教师教学与科研；参与教学督导、听课评课、上示范课、开设讲座、实验室管理等课程；承担课程教学任务；指导专业建设、课程建设；指导青年教师教学与科研；参与教学督导、听课评课、上示范课、开设讲座、实验室管理等。</t>
  </si>
  <si>
    <t>一、专业要求：植物学、中药学、中草药栽培与鉴定、中药资源与开发、植物科学与技术专业、植物栽培学、植物保护等相关专业；
二、职称要求：副高级及以上职称；
三、年龄要求：退休人员，年龄70周岁以下。</t>
  </si>
  <si>
    <t>承担《药用植物学》、《植物生理学》、《药用植物栽培学》、《药用植物生态学》、《药用植物育种学》等相关课程的教学，或指导专业建设、课程建设；指导青年教师教学与科研；参与教学督导、听课评课、上示范课、开设讲座、实验室管理等课程；承担课程教学任务；指导专业建设、课程建设；指导青年教师教学与科研；参与教学督导、听课评课、上示范课、开设讲座、实验室管理等。</t>
  </si>
  <si>
    <t>医学类专任教师</t>
  </si>
  <si>
    <t>一、专业要求：康复治疗学或傣医学、护理学专业；
二、职称要求：副高级及以上职称；
三、年龄要求：退休人员，70周岁以下。</t>
  </si>
  <si>
    <t>承担《内外科疾患康复学》、《儿科康复学》、《儿童康复学》、《心肺康复学》、《心肺物理治疗学》、《神经科学》、《诊断学》、《护理学基础》、《传染病学》、《精神病学》、《外科护理学》、《健康评估》、《内科护理学》、《老年护理学》《人体解剖学》等课程的教学，或指导专业建设、课程建设；指导青年教师教学与科研；参与教学督导、听课评课、上示范课、开设讲座、实验室管理等课程的教学。</t>
  </si>
  <si>
    <t>一、专业要求：中药学、药学、生态学、作物学等；
二、年龄要求：35周岁以下。</t>
  </si>
  <si>
    <t>承担中药学、中药化学、中药制药学、中药分析、中药鉴定学、中药炮制、中药药理学、方剂学、生物化学、有机化学、分析化学、药理学、药用植物学相关课程的教学，或指导专业建设、课程建设；指导青年教师教学与科研；参与教学督导、听课评课、上示范课、开设讲座、实验室管理等课程的教学。</t>
  </si>
  <si>
    <t>享受事业编制同工同酬</t>
  </si>
  <si>
    <t xml:space="preserve">
岗位类别：编外教师
联系人及电话：张秋实13035986290</t>
  </si>
  <si>
    <t>基础医学专任教师</t>
  </si>
  <si>
    <t>一、专业要求：基础医学；
二、年龄要求：35周岁以下。</t>
  </si>
  <si>
    <t>承担生理学、病理学、人体解剖学、组织胚胎等课程的教学。</t>
  </si>
  <si>
    <t>一、专业要求：临床医学；
二、年龄要求：35周岁以下。</t>
  </si>
  <si>
    <t>承担诊断学、临内科学、外科学、临床诊断技术、临床疾病概要等课程的教学。</t>
  </si>
  <si>
    <t>一、专业要求：中医学；
二、年龄要求：35周岁以下。</t>
  </si>
  <si>
    <t>承担傣医基础理论、傣医诊断学、傣医内科学、傣医儿科学、傣医妇产科学、傣医药学史、傣医治疗学、傣医皮外骨伤科学、傣医方剂学、傣药学、针灸推拿等课程的教学。</t>
  </si>
  <si>
    <t>康复治疗学专任教师</t>
  </si>
  <si>
    <t>一、专业要求：康复治疗学；
二、年龄要求：35周岁以下。</t>
  </si>
  <si>
    <t>承担康复治疗学专业等课程的教学。</t>
  </si>
  <si>
    <t>护理学专任教师</t>
  </si>
  <si>
    <t>一、专业要求：护理学；
二、年龄要求：35周岁以下。</t>
  </si>
  <si>
    <t>承担急危重症护理学，护理学基础，护理管理，护理教育，中医护理，社区与老年护理等护理学相关课程的教学。</t>
  </si>
  <si>
    <t>西双版纳州人民医院</t>
  </si>
  <si>
    <t>临床医师A岗</t>
  </si>
  <si>
    <t>一、专业要求：医学（临床医学：精神病与精神卫生学、临床病理、急诊医学、重症医学）；
二、年龄要求：18至35周岁；
三、其他：1.普通高校招生计划毕业生，专业型硕士及以上学历学位；2.2024年12月31日前取得住院医师规范化培训合格证或成绩合格证明；3.取得高级职称的可放宽到40岁。</t>
  </si>
  <si>
    <t xml:space="preserve">
岗位类别：专业技术岗
联系人及电话：谭老师0691-2139022</t>
  </si>
  <si>
    <t>西双版纳傣族自治州人民医院成立于1952年9月，是本区域集医疗、科研、教学和紧急救援为一体的唯一一所三级甲等综合性医院（紧急救援中心附设院内），是昆明理工大学附属医院。医院占地面积171亩，业务用房面积17万平方米，一院三区，编制病床1000张，实际开放病床1200张。设置临床医技、职能行后科室59个。消化内科评为国家级临床重点专科建设项目；重症医学科、放射医学影像科、儿科、心血管内科等8个科室被评为省级临床重点专科建设项目。呼吸与危重症医学科、普外科、泌尿外科获省级临床医学分中心第二周期建设项目。有住院医师规范化培训国家专业基地8个。</t>
  </si>
  <si>
    <t>临床医师B岗</t>
  </si>
  <si>
    <t>一、专业要求：医学（临床医学：内科学、儿科学、神经病学、全科医学、临床检验诊断学、外科学、耳鼻咽喉科学、骨科学、运动医学、麻醉学、康复医学与理疗学；口腔医学、超声医学）；
二、年龄要求：18至35周岁；
三、其他：1.普通高校招生计划毕业生，专业型硕士及以上学历学位；2.2024年12月31日前取得住院医师规范化培训合格证或成绩合格证明；3.取得高级职称的可放宽到40岁。</t>
  </si>
  <si>
    <t>岗位类别：专业技术岗
联系人及电话：谭老师0691-2139022</t>
  </si>
  <si>
    <t>一、职称要求：主任医师；
二、年龄要求：退休人员；
三、其他：须为中医院校或附属医院教授、学科带头人等。</t>
  </si>
  <si>
    <t>负责开展门诊工作。</t>
  </si>
  <si>
    <t>按照《云南省“银龄医师”行动计划（试行）》（云政办发〔2024〕50号）规定执行。</t>
  </si>
  <si>
    <t>岗位类别：银龄医师
联系人及电话：谭老师0691-2139022</t>
  </si>
  <si>
    <t>中医医师</t>
  </si>
  <si>
    <t>带动中医科的科研方面提升。</t>
  </si>
  <si>
    <t>乳腺外科医师</t>
  </si>
  <si>
    <t>一、职称要求：主任医师；
二、年龄要求：退休人员；
三、其他：手术技能精湛。</t>
  </si>
  <si>
    <t>负责临床诊疗及手术指导。</t>
  </si>
  <si>
    <t>病理科学科医师</t>
  </si>
  <si>
    <t xml:space="preserve">一、职称要求：副主任医师及以上；
二、年龄要求：退休人员；
三、其他：获得“病理科学科带头人”称号。
</t>
  </si>
  <si>
    <t>指导病理科各项工作。</t>
  </si>
  <si>
    <t>西双版纳州傣医医院</t>
  </si>
  <si>
    <t>一、专业要求：临床医学、骨伤科；
二、年龄要求：退休人员。</t>
  </si>
  <si>
    <t>指导科室建设、学科发展、科研项目、人才培养等；专家坐诊、业务指导。</t>
  </si>
  <si>
    <t>岗位类别：银龄医师
联系人及电话：鲁老师18469641038</t>
  </si>
  <si>
    <t>西双版纳傣族自治州民族医药研究所（州傣医医院）始建于1979年，是一所以傣医药为主的集医疗、科研、教学、预防、保健、康复、制剂为一体的三级民族医医院，是国家中医药管理局首批重点建设的民族医医院之一，是国家傣医师执业考试实训基地，国家傣医医师规范化培训基地，云南中医药大学及滇西应用技术大学附属医院，同时也是泰国清莱皇家大学传统医药学院的教学医院，国家级傣医药文化宣传教育基地，属国家公益二类事业单位。 医院目前占地 128.56 亩，建筑面积3.4万平方米，编制床位 500 张，实际开放300张，有23个临床医技科室和15个行政职能科室。医院拥有国家级中医药重点学科1个：傣医学；国家级临床重点专科 1 个：风湿病科；国家级重点专科2个：传统特色疗法专科、骨伤科；省级重点专科 2个：妇科、肛肠科；州级重点专科 1 个：中医内科。</t>
  </si>
  <si>
    <t>一、专业要求：临床医学、外科学；
二、年龄要求：退休人员。</t>
  </si>
  <si>
    <t>西双版纳州妇幼保健院</t>
  </si>
  <si>
    <t>产科临床医师</t>
  </si>
  <si>
    <t>一、职称要求：副主任医师及以上；
二、年龄要求：退休人员。</t>
  </si>
  <si>
    <t>岗位类别：银龄医师
联系人及电话：刘老师，19106940001</t>
  </si>
  <si>
    <t>西双版纳州妇幼保健院创建于1956年，是一所集医疗、教学、急救、预防、保健、科研和培训于一体的具有妇幼专科特色的三级乙等妇幼保健机构，是全州综合性妇女儿童医疗保健中心，承担着国家重大公共卫生和基本公共卫生妇幼项目监督指导和管理工作，是由政府举办，不以营利为目的，具有公共卫生性质的公益性事业单位，是为妇女儿童提供公共卫生和基本医疗服务的专业机构。</t>
  </si>
  <si>
    <t>儿科临床医师</t>
  </si>
  <si>
    <t>妇科临床医师</t>
  </si>
  <si>
    <t>西双版纳现代农业发展集团有限公司</t>
  </si>
  <si>
    <t>行政管理岗</t>
  </si>
  <si>
    <t>一、专业要求：行政管理、文秘学、社会学；
二、年龄要求：40周岁以下；
三、其他：1.掌握国家的政策与法令、企业专业知识；2具有良好的文字功底，熟悉公文编辑撰写；4.具有较强的组织能力、协调能力和资源整合能力。</t>
  </si>
  <si>
    <t>负责公司综合事务管理，完成董事会、总办会日常事务工作，内部行政管理和日常事务及外部联系等。</t>
  </si>
  <si>
    <t>0.7-0.8万元/月</t>
  </si>
  <si>
    <t xml:space="preserve">
工作地点：景洪市区
联系人及电话：李红燕15012163872</t>
  </si>
  <si>
    <t>西双版纳现代农业发展集团有限公司由西双版纳州国资委和西双版纳州三县（市）国资委共同出资设立，属于州属国有企业。集团定位为域内实体化运行的大型农业企业，以整合农、林、牧、渔等领域涉农资源为依托，以农业现代化为发展目标，以现代种业、热区特色农业、农产品加工、涉农领域基础设施、农机装备、跨境农业合作等为主营业务板块，着力构建“产学研”协同、“产加销”贯通、“育繁推”一体化的农业经营服务体系，成为涵盖农林牧渔、纵贯一二三产业的大型农业企业。</t>
  </si>
  <si>
    <t>生产经营岗</t>
  </si>
  <si>
    <t>一、专业要求：不限；
二、年龄要求：40周岁以下；
三、其他：1.熟悉项目规划、项目管理和项目实施等相关工作内容；2.有较强的市场分析研判能力；3.具有较强的组织能力、协调能力。</t>
  </si>
  <si>
    <t>主要负责公司日常经营管理、经营分析与业绩考核管理、经营项目管理和资产管理等工作。</t>
  </si>
  <si>
    <t>发展规划岗</t>
  </si>
  <si>
    <t>一、专业要求：不限；
二、年龄要求：40周岁以下；
三、其他：1.熟悉决策咨询、发展规划、项目建设等相关工作内容；2.有较强的项目投资分析研判能力；3.具有较强组织能力、协调能力和资源整合能力。</t>
  </si>
  <si>
    <t>负责制定公司发展目标与战略规划，组织开展公司政策与产业、投资研究，并对投资计划的实施进行科学、有效管理等工作。</t>
  </si>
  <si>
    <t>勐海县黎明农场集团有限责任公司</t>
  </si>
  <si>
    <t>法务专员</t>
  </si>
  <si>
    <t>一、专业要求：法学专业、法律、经济法学、知识产权法、诉讼法学、民商法学、商法。 
二、证书要求：法律从业资格证A或B或C证。
三、工作经验：2年及以上法律类相关工作 。 
四、年龄要求：35周岁及以下  。</t>
  </si>
  <si>
    <t>1.协助企业法律顾问起草或组织审查企业的重要规章制度，处理企业所涉及的法律事务；
2.对企业重大经营决策提出法律意见，重大项目进行法律分析论证；
3.参与企业的“投资、融资、租赁、资产转让、股改”等涉及企业权益的重要经营活动，并处理相关的法律事务；
4.协助法律顾问审核企业合同并对其进行归档管理，办理企业授权委托、法定代表人身份证明等法律事务；
5.提供法律咨询、法律意识培训等方面的支持，并代表企业进行法律诉讼，处理相关的法律事务；
6.参与起草、修订企业合同管理制度，规范合同的管理和使用，预防合同纠纷的发生；
7.按公司需求，起草、修订涉及公司业务需要的其他合同、协议等文件、拟定对外投资协议及其他合作协议；
8.根据企业需要，以律师名义对外签发律师函，对内以法务部名义签发法律意见书、参与民事、经济纠纷的调解、和解、参与民事、经济纠纷的调解、和解；
9.处理董事会安排的工作，完成领导交办的其他事务。</t>
  </si>
  <si>
    <t>工资待遇：年薪10至15万元；
福利：五险一金、带薪年假。</t>
  </si>
  <si>
    <t>联系人及电话：人力资源部0691-5422910</t>
  </si>
  <si>
    <t>勐海县黎明农场集团有限责任公司（简称黎明农场集团公司），成立于2022年，是一家有限责任公司国有独资企业。公司的经营范围包括酒制品生产、食品生产、肥料生产、饲料生产、酒类经营、食品销售、家禽饲养、牲畜饲养、住宿服务、水力发电等多个领域，同时也涉及橡胶制品制造、木材加工、通用零部件制造等业务。勐海县黎明农场有限责任公司的成立标志着该企业在西双版纳傣族自治州的其他批发/零售行业中位居前列，展现了其在该领域的实力和影响力。                                                     勐海县黎明农场集团有限责任公司，始终按照中央农垦改革决策部署和省委工作要求，稳步推进农场企业化改革，实现了以胶粮糖茶为主的传统产业向集约化、规模化、产业化的高产高效现代化农业的升级转型。</t>
  </si>
  <si>
    <t>风险控制专员</t>
  </si>
  <si>
    <t>一、专业要求：发展经济学、管理经济学、法律经济学、金融与风险统计、投资经济学、金融学、会计学、财务管理、财务学、统计学、经济统计学、审计、税收学、税务学、法学专业、法律、经济法学、知识产权法、诉讼法学、民商法学、商法、企业合规风险管理； 
二、职称要求：不限；
三、工作经验：2年及以上相关工作经验；
四、年龄要求：35周岁及以下。</t>
  </si>
  <si>
    <t>1.负责对业务资料进行审核、查证，并进行现场调查，以确保业务的合规性和风险的可控性；
2.定期对公司业务进行风险评估和控制，根据市场情况和公司业务情况进行风险评估和控制，并时提出风险预警和控制方案，同时配合内部监控部门开展风险审计活动；
3.与业务部、财务部等相关部门进行沟通与协调，确保风险控制措施的有效实施；
4.保管每项业务的风险调查及分析评估资料和档案，以备查验；
5.负责对公司人员风险管理和合规管理，制定公司内部规章制度，防止内部人员与外部风险因素交又影响，同时对产品合规管理和数据管理等方面进行风险控制；
6.负责制定公司风险管理政策与流程，策划、设计公司风险防范体系、风险管理流程等各项制度并维护其有效性、完整性、正确性和可操作性；
7.完成领导交代的其他工作任务。</t>
  </si>
  <si>
    <t>一、专业要求：会计学、财务管理、财务学、统计学、经济统计学、审计、税收学、税务学 ；
二、职称要求：中级会计证及以上；
三、工作经验：3年以上财务主要领导职务；
四、年龄要求：40周岁及以下。</t>
  </si>
  <si>
    <t>1.组织领导公司的财务管理、成本管理、预算管理、会计核算、会计监督、审计监察、存货控制等方面工作，加强公司经济管理，提高经济效益；
2.监控公司的财务活动，确保公司的资金正确投入和使用，并对公司的财务状况进行全面评估；
3.健全和优化公司的财务管理体系，完善财务各类管理标准、工作标准，并推动落实，确保公司财务体系的高效、有效运行；
4.制定并协调财务稽核、审计、会计的工作并监督其执行；
5.参与重要内审活动的组织与实施；
6.参与公司重要事项的分析和决策，为企业的经营运作、业务发展及对外投资等事项提供财务方面的分析和决策依据；
7.完成领导交办的其他工作。</t>
  </si>
  <si>
    <t>符合财务总监任职资格转正后年薪15至30万元。</t>
  </si>
  <si>
    <t>审计专员</t>
  </si>
  <si>
    <t>一、专业要求：审计学、会计学；
二、职称要求：中级审计师及以上；
三、工作经验：3年及以上审计工作经验；
四、年龄要求：35周岁及以下。</t>
  </si>
  <si>
    <t>1.编写公司各项审计制度和年度审计方案，开展各类经营审计工作及专项审计工作；
2.监督、检查公司制度的落实情况，协助组织相关部门优化制度流程，针对制度不合理的方面进行持续改进，完善制度流程；
3.负责对公司全面预算执行、年度目标任务完成情况，公司资产、负债、所有者权益真实性，公司内控制度建设及实施情况进行审计，并形成报告；
4.负责审计文件的整理立卷工作；
5.定期或者不定期的进行必要的专项审计、专案审计、财务收支审计、工程项目审计、主要领导人在任、离任审计等；
6.针对所有涉及的审计事宜，编制内部审计报告，提出处理意见和建议，督导审计问题整改；
7.完成领导交办的其他工作任务。</t>
  </si>
  <si>
    <t>果蔬技术总监</t>
  </si>
  <si>
    <t>一、专业要求：蔬菜学、植物保护、药用植物学、果树学、作物栽培与耕作学、植物学；
二、职称要求：农艺师及以上；
三、工作经验：需从事果蔬种植管理五年以上或两年以上技术管理工作经验 ；
四、年龄要求：40周岁及以下。</t>
  </si>
  <si>
    <t>1.负责公司各类有机蔬果、干果、水果及其他农业种植的技术指导；
2.负责以国家标准认证，监督有机农业产品生产质量；
3.参与农业项目的实施、调研内外交流； 
4.熟悉水果蔬菜种植情况；
5.根据不同地域气候，制定相应的作物用肥、用药、田间管理的方案；
6.对农业气候、土壤、肥料、植保，植物生理有一定认知；
7.实施技术管理，加强技术监督指导，做好公司果品种植计划；
8.根据公司发展战略，管理好公司果蔬产业种植技术，做好人才培养，做好部门管理。</t>
  </si>
  <si>
    <t>工资待遇：年薪10至20万元；
福利：五险一金、带薪年假。</t>
  </si>
  <si>
    <t>勐海茶裕产业发展有限公司</t>
  </si>
  <si>
    <t>一、专业要求：会计学、财务管理、工商管理等相关专业；
二、工作经验：具有累计5年以上企业工作经历或者相关经济工作经历；
三、职称要求：优先考虑具有相关中级及以上职称的人员。</t>
  </si>
  <si>
    <t>1. 负责建立健全科学、系统的，且符合公司实际情况的财务核算体系、预决算体系和财务监控审计体系；
2. 根据国家方针政策、法律法规和国资监管的有关规定，依法履行财务监督管理职责；
3. 参与公司重要事项的分析和决策，为公司的经营管理、业务发展及对外投资等事项提供财务方面的分析和决策依据；
4. 对公司的经营目标进行财务描述，为经营管理决策提供依据并定期审核测算公司的经营风险，采用有效的措施予以防范；
5. 完成交办的其他工作任务。</t>
  </si>
  <si>
    <t>年薪约为21.2万元，具体按照《勐海茶裕产业发展有限公司薪酬管理制度》执行。</t>
  </si>
  <si>
    <t>联系人及电话：柴蕾15925415507</t>
  </si>
  <si>
    <t>勐海茶裕产业发展有限公司根据中共勐海县委办公室、勐海县人民政府办公室关于印发《勐海县国有企业改革工作方案》（海办发〔2022〕7号）文件，由勐海县人民政府批准设立，授权勐海县人民政府国有资产监督管理委员会履行出资人职责，于2022年4月成立，注册资本金5亿元。截止目前，茶裕公司涉及产业主要有：1.城市智慧停车；2.校园超市；3.建筑材料销售；4.建筑垃圾清运；5.信息化建设；6.园林绿化；7.建筑工程；8.建筑设计；9.城区户外广告经营管理；10.商品混凝土销售；11.口岸货场管理；12.保障性住房管理；13.国有资产经营管理（门面、仓库、土地）；14.县城及4个乡镇供水运营管理；15.办公及医疗物资采购销售；16.教育业务培训；17.公路养护；18.影视拍摄；19.劳务服务。</t>
  </si>
  <si>
    <t>审计监察室主任</t>
  </si>
  <si>
    <t>一、专业要求：审计学、法学、会计学、金融学、财务管理等相关专业；
二、工作经验：具有累计3年以上工作经历或者相关经济、法律等工作经历；
三、职称要求：优先考虑具有相关中级及以上职称的人员。</t>
  </si>
  <si>
    <t>1.建立健全公司内部审计工作制度，规范集团公司及指导下属公司内部审计；
2.负责拟制集团公司年度审计计划，并组织实施；
3.对下属公司贯彻落实国家、省、州及集团公司重大政策贯彻落实情况进行审计；
4.识别、评估公司合规风险，跟踪合规风向的变化，推动合规体系的建设；
5.负责指导和监督公司本部及各下属公司合规管理工作、内控管理工作、风险管理工作；
6.负责集团公司所有合同的法律审核，参与合同的谈判、起草或审核；
7.负责拟订信访督查制度并组织实施，承办公司领导交办信访事项的落实，督促检查重要信访事项的处理和落实；
8. 完成交办的其他工作任务。</t>
  </si>
  <si>
    <t>年薪约为15.6万元，具体按照《勐海茶裕产业发展有限公司薪酬管理制度》执行。</t>
  </si>
  <si>
    <t>战略投资部部长</t>
  </si>
  <si>
    <t>一、专业要求：金融学、投资学、经济学、管理学等相关专业；
二、工作经验：具有累计3年以上工作经历或者相关经济、法律等工作经历；
三、职称要求：优先考虑具有相关中级及以上职称的人员。</t>
  </si>
  <si>
    <t>1.负责组织制订公司年度改革攻坚责任书、体制机制类的重要改革创新方案；
2.根据国家的法律法规，和集团公司相关规定，结合公司的实际业务情况组织制定集团公司投资管理相关制度；
3.负责公司投资方案制定，包括但不限于投资方式、投资规模、投资结构、相关成本和风险的预测等；并负责对子公司的投资方案制定进行指导与监督，对超限额的投资方案进行审核；
4.负责研究、谋划、拟订和落实公司年度投资计划，并对子公司投资计划进行审查，并提出审核意见；
5.根据公司中长期发展战略规划及发展目标，负责公司相关项目的市场开发与拓展；
6.完成交办的其他工作任务。</t>
  </si>
  <si>
    <t>经营管理部部长</t>
  </si>
  <si>
    <t>一、专业要求：经济学、投资学、土木工程建筑学、勘察技术与工程、测绘工程、电子信息科学与技术 、计算机科学与技术等相关专业；
二、工作经验：具有累计3年以上工作经历或者相关经济、法律、党群等工作经历；
三、职称要求：优先考虑具有相关中级及以上职称的人员。</t>
  </si>
  <si>
    <t>1.负责集团公司综合统计和经济运行分析；
2.负责制订并不断完善绩效考核体系，研究、设计可量化、能分解、好评估的考核指标；
3.配合董事会做好对接集团公司对集团公司经营班子任期制与契约化考核事宜；
4.贯彻执行党和国家安全生产工作方针、政策、法律、法规及上级部门和公司的安全生产规章制度，及时传达、落实上级有关部门和公司有关安全生产工作的指示和决定；
5.按“管业务必须管安全”的原则，履行好本部门业务范围内的安全生产工作职责；
6.对工程项目建设中的工程变更、重大技术问题和疑难问题等提出技术建议，并负责组织上报分管领导审核；
7.负责编制集团公司经营计划管理体系与制度；牵头组织拟订集团年度经营计划，经审批后作为年度预算编制的依据；并负责指导下属公司制定年度经营计划；
8. 负责根据集团公司及下属公司的实际经营情况，对经营计划进行及时调整，并指导下属公司进行相应调整，确保经营计划的统一；
9.完成领导交办的其他工作任务。</t>
  </si>
  <si>
    <t>云南省德宏州</t>
  </si>
  <si>
    <t>德宏州边防委员会办公室信息中心</t>
  </si>
  <si>
    <t>公益一类事业单位</t>
  </si>
  <si>
    <t>计算机专业技术人员</t>
  </si>
  <si>
    <t>普通招生计划硕士研究生及以上</t>
  </si>
  <si>
    <t>研究生一级学科：信息与通信工程(0810)；电子科学与技术(0809)；计算机科学与技术(0812)；网络空间安全(0839)；管理科学与工程(1201)；电子信息(0854)；软件工程（0835）</t>
  </si>
  <si>
    <t>负责州级监控中心和军警民联防平台日常值守；负责军警民联防信息系统建设、维护和管理。</t>
  </si>
  <si>
    <t>正式聘用后纳入事业单位编制内管理，其管理和待遇按照国家、云南省、德宏州事业单位相关规定执行。</t>
  </si>
  <si>
    <t>联系人：陈老师13988299663</t>
  </si>
  <si>
    <t>德宏州边防委员会办公室信息中心主要承担编制全州边防信息化建设规划和年度计划；协调指导涉边部门推进边防信息化建设，提升科技管边控边水平；负责整合成员单位信息化资源，搞好信息链路互联互通和信息资源共享分发；负责州级监控中心和军警民联防平台日常值守；负责军警民联防信息系统建设、维护和管理；负责指导下级边防委员会办公室抓好边防信息化建设和完成办公室交办的其他事项等工作任务。</t>
  </si>
  <si>
    <t>德宏州民族宗教事务服务中心</t>
  </si>
  <si>
    <t>综合服务管理人员</t>
  </si>
  <si>
    <t>研究生一级学科：哲学0101;政治学0302;社会学0303;民族学0304;中国语言文学0501;中国史0602;公共管理1204;公共管理1252；社会工作0352</t>
  </si>
  <si>
    <t>负责民族宗教事务服务、管理工作。</t>
  </si>
  <si>
    <t>联系人：张老师18988230913</t>
  </si>
  <si>
    <t>德宏州民族宗教事务服务中心是州民族宗教事务局下属正科级公益一类事业单位。主要负责民族宗教政策法规的宣传教育、民族学会服务管理、民族宗教事务服务、管理和信息化建设，国家通用语言文字的推广普及、少数民族交往交流交融史料收集、整理、研究等工作。</t>
  </si>
  <si>
    <t>德宏州甘蔗科学研究所（德宏州甘蔗科学技术推广站）</t>
  </si>
  <si>
    <t>品种选育试验研究专业技术人员</t>
  </si>
  <si>
    <t>研究生一级学科：作物学0901；园艺学0902；植物保护0904；农业0951</t>
  </si>
  <si>
    <r>
      <rPr>
        <sz val="12"/>
        <color theme="1"/>
        <rFont val="方正仿宋_GBK"/>
        <charset val="134"/>
      </rPr>
      <t>1.</t>
    </r>
    <r>
      <rPr>
        <sz val="12"/>
        <rFont val="方正仿宋_GBK"/>
        <charset val="134"/>
      </rPr>
      <t>制定甘蔗品种研究及示范推广的发展规划、组织项目申报、实施工作。2.解决生产中的重大技术问题。3.撰写科技论文。4.组织并参与科技培训及成果申报工作。</t>
    </r>
  </si>
  <si>
    <t>联系人：鲁老师13908829756</t>
  </si>
  <si>
    <t>德宏州甘蔗科学研究所是州农业农村局下属正科级公益一类事业单位。地处陇川县景罕镇广姆路1号，成立于1972年5月，是德宏州唯一从事甘蔗综合实用技术研究与示范推广和科技培训的专业机构，现挂有德宏州甘蔗科学研究所、德宏州甘蔗科学技术推广站、国家糖料产业技术体系德宏综合试验站、云南省甘蔗产业技术体系德宏综合试验站四块牌子。建所以来，先后承担国家、省、州级科研项目170余项，自选项目100余项，共获得各级科研成果奖84项。</t>
  </si>
  <si>
    <t>德宏州农业技术推广中心（德宏州农业科学研究所）</t>
  </si>
  <si>
    <t>农作物育种及栽培技术研究与推广专业技术人员</t>
  </si>
  <si>
    <t>研究生一级学科：作物学0901；园艺学0902；农业资源与环境0903；植物保护0904</t>
  </si>
  <si>
    <r>
      <rPr>
        <sz val="12"/>
        <color theme="1"/>
        <rFont val="方正仿宋_GBK"/>
        <charset val="134"/>
      </rPr>
      <t xml:space="preserve"> 1.</t>
    </r>
    <r>
      <rPr>
        <sz val="12"/>
        <rFont val="方正仿宋_GBK"/>
        <charset val="134"/>
      </rPr>
      <t>开展主要粮油作物新品种新技术试验研究及科研项目申报工作，制定试验方案、项目实施方案，撰写试验报告、工作总结、调研报告、科研论文等；2.深入农村开展技术培训、技术推广、技术服务等工作；3.参与农业科技管理及服务工作。</t>
    </r>
  </si>
  <si>
    <t>德宏州农业技术推广中心是州农业农村局下属副处级公益一类事业单位，主要开展水稻、玉米、马铃薯、麦类、蔬菜、魔芋、油菜、大豆、花生等农作物新品种新技术引进试验示范及推广工作。</t>
  </si>
  <si>
    <t>德宏州图书馆（德宏州文化信息资源共享工程支中心、德宏州古籍保护中心、德宏州少年儿童图书馆）</t>
  </si>
  <si>
    <t>地方文献中心专业技术人员</t>
  </si>
  <si>
    <t>研究生一级学科：中国语言文学0501；图书情报与档案管理1205；图书情报1255；美术学1304</t>
  </si>
  <si>
    <r>
      <rPr>
        <sz val="12"/>
        <color theme="1"/>
        <rFont val="方正仿宋_GBK"/>
        <charset val="134"/>
      </rPr>
      <t>1.</t>
    </r>
    <r>
      <rPr>
        <sz val="12"/>
        <rFont val="方正仿宋_GBK"/>
        <charset val="134"/>
      </rPr>
      <t>负责地方文献读者咨询服务工作、地方文献的征集与保护、地方文献的管理与服务、学术研究与交流（包括文献整理、历史研究、开发利用等）。2.承担本地区少数民族文字文献资料的收藏和服务职能。3.承担当地政府出版物的征集、保存与服务职能，设置政府公开信息查阅点，并做好服务工作。4.为学术研究和公众教育提供重要的资源和支持等。</t>
    </r>
  </si>
  <si>
    <t>联系人：吴老师13578205666</t>
  </si>
  <si>
    <t>德宏州图书馆是州文化和旅游局下属正科级公益一类事业单位。2022年被文旅部评为国家二级图书馆。德宏州图书馆与德宏州少儿图书馆两块牌子一套人员合署办公。馆内设有办公室、采编部、信息部、辅导部及地方文献中心。主要负责向全体社会公众，免费提供包括文献信息查询、借阅，阅览区域等公共空间设施场地的开放；开展公益性讲座、展览、培训、全民阅读推广活动等基本公共文化服务项目，最大限度为读者提供优质服务；开展基层辅导和流动服务，对基层图书馆进行辅导培训。</t>
  </si>
  <si>
    <t>德宏州妇幼保健院（德宏州妇幼保健计划生育服务中心）</t>
  </si>
  <si>
    <t>研究生一级学科：基础医学1001；临床医学1002；口腔医学1003；中医学1005；中西医结合1006；医学技术1010；临床医学1051；口腔医学1052；中医1057</t>
  </si>
  <si>
    <t>主要从事临床、保健岗位工作。认真贯彻落实医疗卫生行风建设，遵守国家和医院规章制度，在科主任和上级医师的指导下，根据工作能力、年限、负责一定数量患者的医疗相关工作，并参与住院、门诊、急诊的值班工作。</t>
  </si>
  <si>
    <t>联系人：杨老师15108617199</t>
  </si>
  <si>
    <t>德宏州妇幼保健院是州卫生健康委员会下属副处级公益一类事业单位，是一所非营利性集医疗、教学、科研、预防、保健于一体的三级妇幼保健机构，医院位于德宏州芒市河东路广弄二巷4号，占地30.2亩，设有住院楼11 层、门诊楼5层。医院内设机构28个，现有职工231人。医院学科设置齐全，有妇科、产科、妇女保健科、儿科、外科、儿童保健科（儿童眼保健科）、预防保健科、口腔科、中医科、急诊医学科、中西医结合内科门诊、小儿外科门诊专科，医院开展着分娩镇痛、儿童康复、宫腹腔镜、口腔正畸、孕期营养指导、儿童早期促进训练、小儿外伤后康复训练、健康体检等新技术、新项目。</t>
  </si>
  <si>
    <t>德宏州林业科学研究所（德宏州林草技术推广中心、德宏州试验林场）</t>
  </si>
  <si>
    <t>研究生一级学科：林业工程0829；林学0907；林业0954</t>
  </si>
  <si>
    <t>重点开展珍贵树种、乡土特色花卉收集与培育利用，澳洲坚果技术集成创新应用，珍稀濒危植物收集保存与林下资源开发利用。</t>
  </si>
  <si>
    <t>联系人：谭老师18988213716</t>
  </si>
  <si>
    <t>德宏州林业科学研究所始建于1980年，是州林业和草原局下属正科级公益一类事业单位，主要开展林草试验研究、资源培育管理、技术推广、生态修复与城乡绿化、林业灾害防治、科普宣教等工作。建成珍贵树种国家林木种质资源库642亩。开展国家级、省级、州级项目6项，与省级单位合作开展项目7项。先后被评为“爱国主义教育基地”“德宏州科普教育基地”。</t>
  </si>
  <si>
    <t>德宏州野生动物收容救护中心</t>
  </si>
  <si>
    <r>
      <rPr>
        <sz val="12"/>
        <rFont val="Times New Roman"/>
        <charset val="0"/>
      </rPr>
      <t> </t>
    </r>
    <r>
      <rPr>
        <sz val="12"/>
        <rFont val="方正仿宋_GBK"/>
        <charset val="134"/>
      </rPr>
      <t>研究生一级学科：兽医学0906；兽医0952</t>
    </r>
  </si>
  <si>
    <t>1.负责接收德宏区域内执法部门和群众移交的受伤、迷途、受困、疾病等陆生野生动物的抢救、治疗、康复、放归工作。2.负责不适应放归珍稀濒危陆生野生动物人工繁育、营养与饲料生产技术研究等工作。3.负责陆生野生动物疫源疫病监测、病理学研究等工作。4.负责开展野生动物保护宣传教育活动，提高公众对野生动物保护的认知和重视程度。</t>
  </si>
  <si>
    <t>德宏州野生动物收容救护中心于1995年由原国家林业部批准成立，是州林业和草原局下属正科级公益一类事业单位，是云南省最早成立的野生动物收容救护机构之一。位于芒市风平镇帕底工业园区，距芒市20公里，占地面积325亩。内设办公室、野生动物收容救护室、疫源疫病监测室、财务室四个股室。主要承担野生动物收容救护、野生动物疫源疫病监测、野生动物保护研究、生态文明科普教育等职能。中心先后被评为“全国保护森林和野生动植物资源先进集体”、“全国自然教育基地”“全国林草科普基地”“云南省生态文明教育基地”“德宏州生态文明教育基地”“德宏州科普教育基地”。</t>
  </si>
  <si>
    <r>
      <rPr>
        <sz val="12"/>
        <color theme="1"/>
        <rFont val="方正仿宋_GBK"/>
        <charset val="134"/>
      </rPr>
      <t>德宏州公共资源</t>
    </r>
    <r>
      <rPr>
        <sz val="12"/>
        <rFont val="方正仿宋_GBK"/>
        <charset val="134"/>
      </rPr>
      <t xml:space="preserve">
交易中心</t>
    </r>
  </si>
  <si>
    <t>公共资源交易管理人员</t>
  </si>
  <si>
    <t xml:space="preserve">研究生一级学科：中国语言文学0501；计算机科学与技术0812；土木工程0814；水利工程0815；网络空间安全0839；土木水利0859  </t>
  </si>
  <si>
    <r>
      <rPr>
        <sz val="12"/>
        <color theme="1"/>
        <rFont val="方正仿宋_GBK"/>
        <charset val="134"/>
      </rPr>
      <t>1.</t>
    </r>
    <r>
      <rPr>
        <sz val="12"/>
        <rFont val="方正仿宋_GBK"/>
        <charset val="134"/>
      </rPr>
      <t>负责综合办公室日常事务工作，贯彻落实公共资源交易政策法规，制定公共资源交易中心中长期发展规划，提出促进公共资源交易中心发展的意见、建议，负责公文收发以及档案管理等工作；2.负责公共资源交易平台标准化建设、管理和维护，收集、存储州级公共资源交易信息和信息发布工作，负责公共资源机房、交易设备、软件运转管理，负责公共资源交易电子化平台的使用培训工作。3.负责交易项目咨询、进场登记，交易信息统计，交易场所预定、安排，交易现场秩序管理和交易项目的见证工作。</t>
    </r>
  </si>
  <si>
    <t>联系人：穆老师18908826766</t>
  </si>
  <si>
    <t>德宏州公共资源交易中心是州政务服务管理局下属副处级公益一类事业单位，设3个科级内设机构：综合办、交易服务科、电子平台管理科。主要负责进入州级公共资源交易中心交易的工程建设、政府采购、矿业权交易、国有产权交易、土地使用权交易、罚没物资处置等项目的交易服务和交易见证工作；负责州级公共资源交易信息公开工作；负责提供专家抽取服务；负责交易保证金及相关费用的代收代退服务；负责公共资源交易平台的管理和维护；负责公共资源交易平台项目档案的归档保存；负责交易场所、交易设备管理；负责对各县（市）交易中心业务进行指导；完成州政务服务管理局（州公共资源交易管理局）交办的其他工作。</t>
  </si>
  <si>
    <t>中共德宏州委党校（德宏州行政学院、德宏州社会主义学院）</t>
  </si>
  <si>
    <t>研究生一级学科：社会学0303；民族学0304</t>
  </si>
  <si>
    <r>
      <rPr>
        <sz val="12"/>
        <color theme="1"/>
        <rFont val="方正仿宋_GBK"/>
        <charset val="134"/>
      </rPr>
      <t>1.</t>
    </r>
    <r>
      <rPr>
        <sz val="12"/>
        <rFont val="方正仿宋_GBK"/>
        <charset val="134"/>
      </rPr>
      <t>忠诚于党的干部教育事业，认真贯彻党和国家的有关方针政策，坚持“党校姓党”根本原则，治学严谨、学风端正、团结协作，自觉维护党校声誉。 2.承担本专业范围的教学、科研、咨政等工作任务，了解专业范围内的学术发展动态，积极参加各类学术、教研活动。 3.根据教学要求，参与校内各类班次的教辅工作，完成相应的工作任务。</t>
    </r>
  </si>
  <si>
    <t>联系人：秦老师13988230610</t>
  </si>
  <si>
    <t>中共德宏州委党校是州委直属正处级公益一类事业单位，财政全额拨款，内设机构9个（办公室、人事科、培训科、行政科、科研科、教务科、马克思主义教研室、党史党建教研室、统战教研室）。主要负责全州各级各类干部培训轮训和继续教育工作，党的理论研究、方针政策的宣传和推进理论创新等工作。学校地处德宏州州府芒市，占地面积134.3亩，校舍建筑面积30538.89平方米，拥有不同层次、设备齐全的会议厅室、多媒体教室、阶梯教室、报告厅和学员宿舍，校园绿化率33%。学校始终坚持“党校姓党”原则，坚守“为党育才、为党献策”使命担当，积极为德宏边疆干部教育事业贡献党校力量。</t>
  </si>
  <si>
    <t>研究生一级学科：哲学0101；马克思主义理论0305</t>
  </si>
  <si>
    <r>
      <rPr>
        <sz val="12"/>
        <color theme="1"/>
        <rFont val="方正仿宋_GBK"/>
        <charset val="134"/>
      </rPr>
      <t>1.</t>
    </r>
    <r>
      <rPr>
        <sz val="12"/>
        <rFont val="方正仿宋_GBK"/>
        <charset val="134"/>
      </rPr>
      <t xml:space="preserve">忠诚于党的干部教育事业，认真贯彻党和国家的有关方针政策，坚持“党校姓党”根本原则，治学严谨、学风端正、团结协作，自觉维护党校声誉。 2.承担本专业范围的教学、科研、咨政等工作任务，了解专业范围内的学术发展动态，积极参加各类学术、教研活动。3.根据教学要求，参与校内各类班次的教辅工作，完成相应的工作任务。   </t>
    </r>
  </si>
  <si>
    <t>研究生一级学科：中国语言文学0501；工商管理1202；工商管理1251</t>
  </si>
  <si>
    <r>
      <rPr>
        <sz val="12"/>
        <color theme="1"/>
        <rFont val="方正仿宋_GBK"/>
        <charset val="134"/>
      </rPr>
      <t>1.</t>
    </r>
    <r>
      <rPr>
        <sz val="12"/>
        <rFont val="方正仿宋_GBK"/>
        <charset val="134"/>
      </rPr>
      <t>忠诚于党的干部教育事业，认真贯彻党和国家的有关方针政策，坚持“党校姓党”根本原则，治学严谨、学风端正、团结协作，自觉维护党校声誉。2.承担本专业范围的教学、科研、咨政等工作任务，了解专业范围内的学术发展动态，积极参加各类学术、教研活动。 3.根据教学要求，参与校内各类班次的教辅工作，完成相应的工作任务。</t>
    </r>
  </si>
  <si>
    <t>德宏州人民政府发展研究中心</t>
  </si>
  <si>
    <t>发展研究专业技术人员</t>
  </si>
  <si>
    <t>研究生一级学科：理论经济学0201；应用经济学0202；金融0251；政治学0302；社会学0303；中国语言文学0501；管理科学与工程1201；农林经济管理1203；公共管理1204；公共管理1252</t>
  </si>
  <si>
    <t>研究全州经济社会发展战略和重大政策问题，收集、分析、整理和报送涉及经济社会发展等方面的重要信息、动态工作，并提出相关政策建议。沟通联系调研机构；参与起草政府工作报告、重要文件和重要文稿等。</t>
  </si>
  <si>
    <t>联系人：周老师15368681936</t>
  </si>
  <si>
    <t>德宏州人民政府发展研究中心于2024年2月29日挂牌成立，是州政府直属正处级公益一类事业单位。主要职责是承担全州经济社会建设领域发展改革重大问题的基础性、战略性调查研究，提出决策意见和咨询意见；综合分析研判全州经济社会发展形势，提出意见建议；提出全州经济社会发展重点课题建议，负责课题设计并组织实施；负责州政府参事的统筹协调和综合服务工作；参与起草政府工作报告、重要文件和重要文稿等。</t>
  </si>
  <si>
    <t>德宏州检验检测院</t>
  </si>
  <si>
    <t>公益二类事业单位</t>
  </si>
  <si>
    <t>检验检测专业技术人员</t>
  </si>
  <si>
    <t>研究生一级学科：机械工程0802；材料科学与工程0805；动力工程及工程热物理0807；电气工程0808；机械0855；材料与化工0856</t>
  </si>
  <si>
    <t>主要从事特种设备检验检测工作。</t>
  </si>
  <si>
    <t>联系人：苏老师18108892788</t>
  </si>
  <si>
    <t>德宏州检验检测院主要承担计量、质量、药品、粮农、特种设备的仲裁检验、定期检验、监督检验、强制检定等法定检验检测职责；在授权或核准范围内建立社会公用计量标准，进行量值传递，开展计量器具检定校准测试、产品质量检验、特种设备检验检测，药品检验检测、特种设备安全与节能的技术研究、风险评价（评估）及技术鉴定工作，开展标准化和检验检测技术研究，为政府科学决策提供基础技术支持，为社会提供检验检测相关的检验、检测、检定、校准、测试、培训、咨询、标准制修订等服务。</t>
  </si>
  <si>
    <t>德宏职业学院（德宏州中等职业学校、德宏州技工学校）</t>
  </si>
  <si>
    <t>研究生一级学科：中医学1005；中医1057</t>
  </si>
  <si>
    <r>
      <rPr>
        <sz val="12"/>
        <color theme="1"/>
        <rFont val="方正仿宋_GBK"/>
        <charset val="134"/>
      </rPr>
      <t xml:space="preserve">1. </t>
    </r>
    <r>
      <rPr>
        <sz val="12"/>
        <rFont val="方正仿宋_GBK"/>
        <charset val="134"/>
      </rPr>
      <t>教学工作：根据教学计划和课程安排，认真备课、授课，确保教学质量。关注学生的学习情况，及时给予指导和帮助，提高学生的专业技能和综合素质。2. 科研工作：积极参与科研项目，不断提升自身的学术水平和研究能力。通过科研活动，将最新的研究成果和实践经验引入教学中，提高教学效果。3. 实践教学：指导学生进行实验、实训、实习等活动，帮助学生将理论知识与实际操作相结合，提高学生的实际操作能力。4. 课程建设：根据专业发展和行业市场需求，参与课程体系的建设和改革，优化课程内容，提高课程的实用性和前瞻性。5. 学生指导管理：承担班主任职责，做好学生日常管理，关心学生的学习和生活；指导学生进行职业规划，帮助学生树立正确的价值观和职业观，为学生未来的就业发展提供支持和帮助。6. 兼职坐班：根据个人专业实际承担学校行政部门或二级学院部分行政事务、教学管理等工作。</t>
    </r>
  </si>
  <si>
    <t>联系人：李老师18669289379</t>
  </si>
  <si>
    <t>德宏职业学院是一所根植边疆以医学、工学、财经、旅游专业教育为主的综合性高等职业院校，成立于1960年，2009年开始招收专科生。学校由云南省教育厅主管，德宏州人民政府主办，2015年合并德宏州中等职业学校（德宏州技工学校）。校园占地830.6亩，建筑面积25.8万平方米，资产11.46亿元，全日制学生13500余名，教职工505名。设有13个管理机构，10个二级学院，10个服务保障机构。获批设置53个三年制高职专业、21个五年制高职专业、36个中职和技工专业，涉及医药卫生、装备制造、交通运输、能源动力与材料等13个专业。学校荣获多项全国和省级奖项，培养了大量技能型人才，为边疆民族团结和区域经济社会发展做出贡献，被中共中央、国务院授予“全国民族团结进步模范集体”荣誉称号。</t>
  </si>
  <si>
    <t>研究生一级学科：临床医学1002；临床医学1051</t>
  </si>
  <si>
    <t>研究生一级学科：电气工程0808；控制科学与工程0811；机械工程0802；机械0855；能源动力0858</t>
  </si>
  <si>
    <t>研究生一级学科：临床医学1002；临床医学1051；中医学1005；中医1057；口腔医学1003；口腔医学1052；护理学1011；护理1054；电气工程0808；控制科学与工程0811；机械工程0802；机械0855；能源动力0858；计算机科学与技术0812；网络空间安全0839；软件工程0835；信息与通信工程0810；电子信息0854</t>
  </si>
  <si>
    <t>普通招生计划博士研究生</t>
  </si>
  <si>
    <t>研究生一级学科：哲学0101；政治学0302；马克思主义理论0305；教育0451；教育学0401；基础医学1001；临床医学1002；临床医学1051；口腔医学1003；口腔医学1052；公共卫生与预防医学1004；中医学1005；中西医结合1006；药学1007；中药学1008；医学技术1010；护理学1011；公共卫生1053；护理1054；药学1055；中药学1056；中医1057；机械工程0802；电气工程0808；电子科学与技术0809；信息与通信工程0810；控制科学与工程0811；计算机科学与技术0812；建筑学0813；土木工程0814；水利工程0815；测绘科学与技术0816；软件工程0835；安全科学与工程0837；网络空间安全0839；理论经济学0201；应用经济学0202；管理科学与工程1201；工商管理1202；工商管理1251；公共管理1204；公共管理1252；艺术学理论1301；音乐与舞蹈学1302；戏剧与影视学1303；美术学1304；设计学1305；金融0251；税务0253；国际商务0254；审计0257；会计1253；旅游管理1254；艺术1351</t>
  </si>
  <si>
    <t>德宏州人民医院</t>
  </si>
  <si>
    <t>临床专业技术人员</t>
  </si>
  <si>
    <t>研究生一级学科：基础医学1001；临床医学1002、1051；口腔医学1003、1052；公共卫生与预防医学1004；公共卫生1053；中医学1005；中医1057；中西医结合1006；药学1007、1055；中药学1008、1056；医学技术1010；护理学1011；护理1054，生物学0710</t>
  </si>
  <si>
    <t>从事临床、护理、管理工作。</t>
  </si>
  <si>
    <t>联系人：宋老师13578265557</t>
  </si>
  <si>
    <t>德宏州人民医院创建于1954年1月，2015年1月成为昆明医科大学附属德宏医院，是德宏职业学院、大理大学、保山中医药高等专科学校、楚雄医药高等专科学校等医学院校的临床教学基地，是一所集医疗、教学、科研、保健、康复、急救于一体的现代化三级甲等综合医院。医院秉承“生命至高无上，医道永无止境”的办院宗旨，学科设置齐全，专科发展均衡，有“国家儿童医学中心”云南临床协作中心”及10个省级临床医学分中心，省级临床重点专科建设项目9个，共设立30个国内知名专家工作站。2016年被上海复旦大学附属儿科医院授予“滇西儿科人才培训基地”。2023年云南省公共卫生与生物安全重点实验室（德宏分部）在医院落地。2023年医院门诊量91.51万人次，手术1.98万人次，出院病人6.83万人次，医疗业务收入10.19亿。</t>
  </si>
  <si>
    <t>非临床专业技术人员</t>
  </si>
  <si>
    <t>研究生一级学科：计算机科学与技术0812；电子信息0854；软件工程0835；生物医学工程0831；土木工程0814；建筑学0813；电气工程0808；管理科学与工程1201</t>
  </si>
  <si>
    <r>
      <rPr>
        <sz val="12"/>
        <color theme="1"/>
        <rFont val="方正仿宋_GBK"/>
        <charset val="134"/>
      </rPr>
      <t>德宏州电子政务</t>
    </r>
    <r>
      <rPr>
        <sz val="12"/>
        <rFont val="方正仿宋_GBK"/>
        <charset val="134"/>
      </rPr>
      <t xml:space="preserve">
管理中心</t>
    </r>
  </si>
  <si>
    <t>网站新媒体运维人员</t>
  </si>
  <si>
    <t>研究生一级学科：电子科学与技术0809、计算机科学与技术0812、软件工程0835、网络空间安全0839</t>
  </si>
  <si>
    <r>
      <rPr>
        <sz val="12"/>
        <color theme="1"/>
        <rFont val="方正仿宋_GBK"/>
        <charset val="134"/>
      </rPr>
      <t>1.负责网站及新媒体平台的规划、建设、管理工作；</t>
    </r>
    <r>
      <rPr>
        <sz val="12"/>
        <rFont val="方正仿宋_GBK"/>
        <charset val="134"/>
      </rPr>
      <t>2.根据国家、省、州有关政府网站及政务新媒体发展方针政策和决策部署，全面推进政务公开和优化政务服务工作；3.指导、督促全州各级各部门制定政府信息公开保密审查制度、政府信息公开属性源头认证机制、不得公开政府信息清单等；4.负责政府信息公开考核评估标准制定和监督措施执行。</t>
    </r>
  </si>
  <si>
    <t>联系人：包老师13618828808</t>
  </si>
  <si>
    <t>德宏州电子政务管理中心是州政府办公室下属正科级公益一类事业单位，主要职责为：负责全州非涉密电子公文交换系统、政务外网协同办公系统、移动办公系统的建设、管理、维护工作；负责全州电子政务印章系统建设、管理与制作发放等工作；负责全州电子政务视频会议系统建设、运行维护、技术指导、管理应用以及全州视频会议统筹调度支撑保障等工作；负责政府门户网站、政府系统政务新媒体平台和其他政府系统政务信息化建设的技术支撑和运行维护工作；负责州人民政府办公室政务信息化建设、非涉密计算机设备、非涉密网络的运行维护、网络安全、保密检查等工作；完成州人民政府办公室交办的其他工作任务。</t>
  </si>
  <si>
    <t>芒市老干部活动中心（芒市老年大学）</t>
  </si>
  <si>
    <t>研究生一级学科：社会学0303；社会工作0352；系统科学0711；电子科学与技术0809；信息与通信工程0810；计算机科学与技术0812；公共管理1204；公共管理1252；会计1253</t>
  </si>
  <si>
    <t>负责老干部活动中心、老年大学日常管理工作。</t>
  </si>
  <si>
    <t>联系人：李老师13378829002</t>
  </si>
  <si>
    <t>芒市老年大学创办于2006年。多年来，学校始终坚持以“提高老年人思想政治素质、科学文化素质及身体健康素质”为目标，遵循“老有所学、老有所乐、老有所教、老有所为”的办学方针，围绕“增长知识、丰富生活、陶冶情操、促进健康、服务社会”的办学宗旨和“政治建校、文化立校、安全稳校”的办学理念，学校正在向规范化、品牌化的道路上迈进。学校从开办发展至今已开设声乐类、舞蹈类和民族文化类等22门课程，共38个班级，有1500余名学员，教师16名，各类室内外设施一应俱全。</t>
  </si>
  <si>
    <t>瑞丽市综治中心（瑞丽市边防信息中心、瑞丽市网格化服务管理中心、瑞丽市见义勇为工作中心）</t>
  </si>
  <si>
    <t>综合管理（管理岗）</t>
  </si>
  <si>
    <t xml:space="preserve">
研究生一级学科：法学0301；法律0351；公安学0306；社会学0303；社会工作0352</t>
  </si>
  <si>
    <r>
      <rPr>
        <sz val="12"/>
        <color theme="1"/>
        <rFont val="方正仿宋_GBK"/>
        <charset val="134"/>
      </rPr>
      <t>1.</t>
    </r>
    <r>
      <rPr>
        <sz val="12"/>
        <rFont val="方正仿宋_GBK"/>
        <charset val="134"/>
      </rPr>
      <t>协助开展平安建设有关问题研判、动态监测、评估评价，提出意见建议；协助开展对平安建设工作的督导、检查、考核评价。管理、指导运用云南省社会治理信息平台。2.协调推动社会治安防控体系建设、突出治安问题联治、矛盾纠纷多元化化解工作；协调推动涉及多个部门的社会治安综合治理事项的解决。3.协调组织、指导开展基层和行业系统平安创建工作。4.协调推进综治中心与信访接待中心、诉讼服务中心、公共法律服务中心、网格化服务管理中心等有机融合，整合相关社会力量，发挥好社会治安实战平台作用。5.负责见义勇为先进事迹和有关法规政策的宣传工作；承办见义勇为评选表彰事宜；协调推进优抚帮助见义勇为牺牲人员的亲属和负伤致残人员工作；开展见义勇为资金募集、管理和公益活动。6.负责边防信息收集、统计工作；协调指导涉边部门推进边防信息化建设，提升科技管边控边水平。</t>
    </r>
  </si>
  <si>
    <t>联系人：广老师15368668099</t>
  </si>
  <si>
    <t>瑞丽市综治中心是中共瑞丽市委政法委员会下属股所级一类事业单位，主要职责是在市委政法委领导下履行职责、开展工作。管理、指导运用运用云南省社会治理信息平台，协调推动涉及多个部门的社会治安综合治理事项的解决，协调组织、指导开展基层和行业系统平安创建工作，负责见义勇为、边防信息收集、统计相关工作。</t>
  </si>
  <si>
    <t>瑞丽市融媒体中心</t>
  </si>
  <si>
    <t>工程技术（专业技术岗）</t>
  </si>
  <si>
    <t xml:space="preserve">
研究生一级学科：信息与通信工程0810；计算机科学与技术0812；软件工程0835；网络空间安全0839</t>
  </si>
  <si>
    <t>主要负责广播电视技术服务、广播电视节目覆盖技术服务、应急广播及公益电影放映服务、广播电视基础设施建设等工作。</t>
  </si>
  <si>
    <t>联系人：李老师13988223122</t>
  </si>
  <si>
    <t>瑞丽市融媒体中心成立于2019年3月，是中共瑞丽市委直属正科级公益二类事业单位，归口市委宣传部业务管理，对外保留瑞丽市广播电视台名称和呼号（RLTV），内设全媒体新闻采访部等七个部门。瑞丽市融媒体中心成立以来，紧紧围绕中心、服务大局，坚持正确舆论导向，始终坚持宣传抓导向、播出保安全、事业谋发展、服务惠民生、队伍强管理，积极推进融媒体建设和事业建设，不断提高服务群众的能力和水平，各项工作取得长足进展。</t>
  </si>
  <si>
    <t>瑞丽市人防指挥信息保障中心</t>
  </si>
  <si>
    <t>专业技术岗</t>
  </si>
  <si>
    <t>研究生一级学科：电子科学与技术0809；软件工程0835；信息与通信工程0810；计算机科学与技术0812；电子信息0854；网络空间安全0839</t>
  </si>
  <si>
    <r>
      <rPr>
        <sz val="12"/>
        <color theme="1"/>
        <rFont val="方正仿宋_GBK"/>
        <charset val="134"/>
      </rPr>
      <t>1.负责承担人防信息化建设、设备设施维护管理、战备值班执勤和演练保障；</t>
    </r>
    <r>
      <rPr>
        <sz val="12"/>
        <rFont val="方正仿宋_GBK"/>
        <charset val="134"/>
      </rPr>
      <t>2.执行党委、政府及人防指挥组织指挥防空袭斗争信息保障任务；3.负责通信及防空警报信息。</t>
    </r>
  </si>
  <si>
    <t>联系人：莫老师18108890610</t>
  </si>
  <si>
    <t>瑞丽市人防指挥信息保障中心是瑞丽市发展和改革局下属公益一类事业单位，主要负责承担人防信息化建设、设备设施维护管理、战备值班执勤和演练保障；执行党委、政府及人防指挥组织指挥防空袭斗争信息保障任务；负责通信及防空警报信息；承担市人防办交办的其它信息保障任务等工作。</t>
  </si>
  <si>
    <t>中国（云南）自由贸易试验区德宏片区工管委跨境产能合作服务中心</t>
  </si>
  <si>
    <t>跨境产业服务（专业技术岗）</t>
  </si>
  <si>
    <t>研究生一级学科：应用经济学0202；生物与医药0860；统计学0714；国际商务0254；城乡规划学0833；应用统计0252；城市规划0853</t>
  </si>
  <si>
    <r>
      <rPr>
        <sz val="12"/>
        <color theme="1"/>
        <rFont val="方正仿宋_GBK"/>
        <charset val="134"/>
      </rPr>
      <t>1.</t>
    </r>
    <r>
      <rPr>
        <sz val="12"/>
        <rFont val="方正仿宋_GBK"/>
        <charset val="134"/>
      </rPr>
      <t>指导招商引资、人才科技专题工作组工作；负责推动沿边产业园区、中缅边合区建设，推动园区经济发展，统筹推进跨境项目落地及境外园区基础设施、产业发展、生态环境、物流工程等项目建设；组织境内外各类商务活动对接；做好境内外企业投资服务工作。2.推动沿边产业园区、中缅边合区建设，推进改革试点任务各项工作；对接相关单位，做好境内外企业投资政策咨询、项目落地等各项服务，并做好对外宣传推介工作。</t>
    </r>
  </si>
  <si>
    <t>联系人：轩老师13578211698</t>
  </si>
  <si>
    <t>中国（云南）自由贸易试验区德宏片区工管委跨境产能合作服务中心是中国（云南）自由贸易试验区德宏片区管理委员会下属副处级公益一类事业单位，主要负责配合涉外产业行业主管部门抓好相关政策落实，搭建服务平台，为跨境企业提供人力资源、发展规划咨询、资金申报、法律政策咨询、财税、金融咨询等服务；配合各行业主管部门开展国际产能合作，推进跨境项目落地及境外产业园区基础设施、生态环境、产业布局和加工、物流等项目建设；负责为外籍人员提供相关咨询服务，各类商务考察活动；协同相关企业拓宽对外交往渠道，做好双边文化交流、会务等活动；配合人力资源主管部门开展跨境人力资源交流与合作，优化外籍人力资源管理服务，协助做好职业教育培训及工管委交办的其他任务。</t>
  </si>
  <si>
    <t>瑞丽沿边产业园区所属事业单位</t>
  </si>
  <si>
    <t>园区事务综合管理（专业技术岗）</t>
  </si>
  <si>
    <t>研究生一级学科：应用经济学0202；统计学0714；工商管理1202；金融0251；应用统计0252；国际商务0254；工商管理1251；会计1253；工程管理1256；翻译（缅语方向）0551；城市规划0853；城乡规划学0833；土木工程0814；新闻与传播0552；信息与通信工程0810；计算机科学与技术0812；纺织科学与工程0821；管理科学与工程1201；法律0351；法学0301；新闻传播学0503</t>
  </si>
  <si>
    <r>
      <rPr>
        <sz val="12"/>
        <color theme="1"/>
        <rFont val="方正仿宋_GBK"/>
        <charset val="134"/>
      </rPr>
      <t>1.</t>
    </r>
    <r>
      <rPr>
        <sz val="12"/>
        <rFont val="方正仿宋_GBK"/>
        <charset val="134"/>
      </rPr>
      <t>协助完成项目管理工作。2.开展园区项目分析、需求分析和规划。3.收集、整理、汇总园区企业信息。4.做好日常事务性的工作，保证日常工作正常有序开展。5.定期与上级沟通工作进展情况和存在的问题，提出合理化建议。6.负责对项目数据的统计和分析工作。7.负责组织各类会议的组织、策划和接待工作。8.组织制定项目工作计划、年度计划并监督实施。</t>
    </r>
  </si>
  <si>
    <t>联系人：汤老师15368956396</t>
  </si>
  <si>
    <t>瑞丽沿边产业园区位于云南省德宏州瑞丽市，规划面积30平方公里，主要布局畹町、芒令、姐告、环山工业园、弄岛5个片区。园区重点打造“进口商品落地加工、装备制造、通信电子、纺织服装”四大主导产业集群，配套发展保税业务、跨境业务、现代物流业务，着力构建“4+3”产业体系。</t>
  </si>
  <si>
    <t>陇川县林业局营林工作站（陇川县林业调查规划设计队）</t>
  </si>
  <si>
    <t>研究生一级学科：风景园林0953；风景园林学0834；园艺学0902；植物保护0904；林学0907；林业0954；林业工程0829</t>
  </si>
  <si>
    <r>
      <rPr>
        <sz val="12"/>
        <color theme="1"/>
        <rFont val="方正仿宋_GBK"/>
        <charset val="134"/>
      </rPr>
      <t>1.</t>
    </r>
    <r>
      <rPr>
        <sz val="12"/>
        <rFont val="方正仿宋_GBK"/>
        <charset val="134"/>
      </rPr>
      <t>负责组织全县造林绿化、迹地更新、义务植树、天然林保护工程营造、林业生态工程、防沙治沙、森林经营、经济林、林业花卉建设等项目实施的技术。2.组织全县人工造林、封山育林及森林经营工作。3.组织生态公益林、商品林、花卉基地的建设以及重点工程和试验示范项目的实施。4.负责林业实用技术的应用和科技成果的示范和推广工作，为林业生产提供信息、技术、咨询、培训等技术服务。5.负责组织林业技术交流活动，并参与科普宣传，普及林业科学知识。6.指导基层站、所的营林生产及苗圃育苗工作。</t>
    </r>
  </si>
  <si>
    <t>联系人：赵老师  18716689547</t>
  </si>
  <si>
    <t>陇川县林业局营林工作站是陇川县林业和草原局下属公益一类事业单位，主要负责指导各类商品林培育、苗木花卉的建设生产、组织造林绿化、林业实用技术的应用和推广等工作。</t>
  </si>
  <si>
    <t>陇川县甘蔗技术推广站</t>
  </si>
  <si>
    <t>研究生一级学科：作物学0901；园艺学0902；植物保护0904；农业0951；农业资源与环境0903</t>
  </si>
  <si>
    <t>主要开展甘蔗新品种、新技术的引进、试验、示范，做好甘蔗生产的科技咨询和科技指导及甘蔗生产的技术培训等工作。</t>
  </si>
  <si>
    <t>联系人：韩老师 18788233289</t>
  </si>
  <si>
    <t>陇川县甘蔗技术推广站是陇川县农业农村局下属公益一类事业单位，主要开展甘蔗新品种、新技术的引进、试验、示范，做好甘蔗生产的科技咨询和科技指导及甘蔗生产的技术培训等工作。</t>
  </si>
  <si>
    <t>陇川县植保植检站</t>
  </si>
  <si>
    <t>主要开展农业植物病虫监测、农业植物检疫、农业植物病虫害防治、农用药械管理等工作。</t>
  </si>
  <si>
    <t>陇川县植保植检站是陇川县农业农村局下属公益一类事业单位，主要开展农业植物病虫监测、农业植物检疫、农业植物病虫害防治、农用药械管理等工作。</t>
  </si>
  <si>
    <r>
      <rPr>
        <sz val="12"/>
        <color theme="1"/>
        <rFont val="方正仿宋_GBK"/>
        <charset val="134"/>
      </rPr>
      <t>陇川县</t>
    </r>
    <r>
      <rPr>
        <sz val="12"/>
        <rFont val="方正仿宋_GBK"/>
        <charset val="134"/>
      </rPr>
      <t>12315消费者申诉举报中心</t>
    </r>
  </si>
  <si>
    <t>研究生一级学科：食品科学与工程0832；工商管理1202；工商管理1251；公共管理1204；公共管理1252；税务0253；法学0301；法律0351</t>
  </si>
  <si>
    <t>主要从事对消费者咨询、投诉、申诉、举报的登记、研判、分派、调解、核查处置、审核、回访等工作。</t>
  </si>
  <si>
    <t>联系人：排老师  18988249799</t>
  </si>
  <si>
    <t>陇川县12315消费者申诉举报中心是陇川县市场监督管理局下属公益一类事业单位，主要职责是依法受理消费者申诉举报及咨询，查处经济违法案件，保护消费者、经营者的合法权益。</t>
  </si>
  <si>
    <t>中共陇川县委党校（陇川县行政学校）</t>
  </si>
  <si>
    <t>研究生一级学科：哲学0101；应用经济学0202；理论经济学0201；法律0351；法学0301；政治学0302；社会学0303；民族学0304；马克思主义理论0305；中国史0602</t>
  </si>
  <si>
    <t>主要负责教学科研工作、干部教育培训、理论政策宣讲等工作。</t>
  </si>
  <si>
    <t>联系人：刘老师 15198911530</t>
  </si>
  <si>
    <t>中共陇川县委党校其前身为“陇川县民族干部训练班”，始建于1951年10月。1962年10月更名为“中共陇川县委党校”，主要负责全县各级各类干部培训轮训和继续教育工作，党的理论研究、方针政策的宣传和推进理论创新等工作。</t>
  </si>
  <si>
    <t>德宏州景颇民族文化工作团（德宏州景颇歌舞团）</t>
  </si>
  <si>
    <t>艺术表演和创作人员</t>
  </si>
  <si>
    <t>研究生一级学科：音乐与舞蹈学1302</t>
  </si>
  <si>
    <t>主要负责舞蹈动作编排、音乐与舞美配合、排练指导与调整、团队协作与沟通、作品完善与创新等工作。</t>
  </si>
  <si>
    <t>联系人：李老师 15987584033</t>
  </si>
  <si>
    <t>德宏州景颇民族文化工作团成立于1959年，是陇川县文化和旅游局下属正科级公益二类事业单位。建团 65 年来，始终以铸牢中华民族共同体意识为主线，致力于挖掘传承、弘扬优秀民族文化艺术，为推动民族文化事业发展、文化兴边、促进中外文化交流做出积极贡献。</t>
  </si>
  <si>
    <t>盈江县林业和草原有害生物防治检疫中心</t>
  </si>
  <si>
    <t>有害生物防治检疫专业技术人员</t>
  </si>
  <si>
    <t>研究生一级学科：植物保护0904；林学0907；林业0954；林业工程0829</t>
  </si>
  <si>
    <r>
      <rPr>
        <sz val="12"/>
        <color theme="1"/>
        <rFont val="方正仿宋_GBK"/>
        <charset val="134"/>
      </rPr>
      <t>1.</t>
    </r>
    <r>
      <rPr>
        <sz val="12"/>
        <rFont val="方正仿宋_GBK"/>
        <charset val="134"/>
      </rPr>
      <t>负责执行森林植物及其产品检疫任务。
2.组织指导全县林草有害生物防治及普查工作。</t>
    </r>
  </si>
  <si>
    <t>联系人：黄老师14787891252</t>
  </si>
  <si>
    <t>盈江县林业和草原有害生物防治检疫中心是盈江县林业和草原局下属公益一类事业单位，主要从事宣传贯彻执行林草有害生物监测预报、防治及各项林草有害生物防治方针政策。依法履行林草植物及其产品的检疫、组织林草检疫性有害生物普查，负责林草植物检疫工作的管理、监督、指导等任务；负责推进依法防治林草有害生物进程，承担林草有害生物工程治理项目的管理和技术指导，协调处理突发性林草有害生物的除治和应急物资储备；承担林草有害生物测报网点的建设和管理，指导开展林草有害生物的监测调查，发布林草有害生物发生趋势预报。</t>
  </si>
  <si>
    <t>中共盈江县委党校（盈江县行政学校）</t>
  </si>
  <si>
    <t>理论教学人员</t>
  </si>
  <si>
    <t>研究生一级学科：理论经济学0201；应用经济学0202</t>
  </si>
  <si>
    <r>
      <rPr>
        <sz val="12"/>
        <color theme="1"/>
        <rFont val="方正仿宋_GBK"/>
        <charset val="134"/>
      </rPr>
      <t>1.</t>
    </r>
    <r>
      <rPr>
        <sz val="12"/>
        <rFont val="方正仿宋_GBK"/>
        <charset val="134"/>
      </rPr>
      <t>负责党校相关课程的教学，包括党的理论、方针政策等理论讲解。 2.开展课题研究，为党校教学内容更新和理论发展提供支持。</t>
    </r>
  </si>
  <si>
    <t>联系人：邢老师15887853693</t>
  </si>
  <si>
    <t>中共盈江县委党校是中国共产党对党员和党员干部进行培训、教育的学校，主要负责全县各级各类干部培训轮训和继续教育工作，党的理论研究、方针政策的宣传和推进理论创新等工作。</t>
  </si>
  <si>
    <t>盈江县数字经济发展中心</t>
  </si>
  <si>
    <t>办公室专业技术人员</t>
  </si>
  <si>
    <t>研究生一级学科：应用经济学0202；理论经济学0201；电子科学与技术0809；信息与通信工程0810；计算机科学与技术0812；软件工程0835；电子信息0854</t>
  </si>
  <si>
    <t>负责协调推进数据基础制度建设，统筹数据资源整合共享和开发利用，统筹推进数字政府、数字经济、数字社会规划和建设等。</t>
  </si>
  <si>
    <t>联系人：杨老师18869208684</t>
  </si>
  <si>
    <t>盈江县数字经济发展中心是盈江县发展和改革局下属一类公益事业单位，主要负责完善数据管理工作体制，负责协调推进数据基础制度建设，统筹数据资源整合共享和开发利用，统筹推进数字盈江、数字经济、数字社会规划和建设等。协调推动公共服务和社会治理信息化，协调促进智慧城市建设，协调全县重要信息资源开发利用与共享，推动信息资源跨行业跨部门互联互通等职责，负责电子政务规划、建设和管理工作，负责一体化政务服务平台建设和日常运行维护工作，推进政务服务线上线下融合等职责。</t>
  </si>
  <si>
    <t>盈江县农业农村局动物卫生监督所</t>
  </si>
  <si>
    <t>动物及动物产品检疫监督专业技术人员</t>
  </si>
  <si>
    <t xml:space="preserve"> 研究生一级学科：畜牧学0905；兽医学0906；兽医0952</t>
  </si>
  <si>
    <r>
      <rPr>
        <sz val="12"/>
        <color theme="1"/>
        <rFont val="方正仿宋_GBK"/>
        <charset val="134"/>
      </rPr>
      <t>1.</t>
    </r>
    <r>
      <rPr>
        <sz val="12"/>
        <rFont val="方正仿宋_GBK"/>
        <charset val="134"/>
      </rPr>
      <t>依法实施动物及动物产品的检疫和监督管理工作。2.负责全县官方兽医的管理，并进行相关法律法规的宣传和贯彻。 3.负责动物卫生监督信息化管理，动物卫生监督信息报告和指导。</t>
    </r>
  </si>
  <si>
    <t>联系人：闫老师13887870221</t>
  </si>
  <si>
    <t>盈江县农业农村局动物卫生监督所是盈江县农业农村局下属公益一类事业单位，主要负责动物及动物产品检疫，兽药、饲料、“瘦肉精”、生鲜乳、动物诊疗等环节的监管，畜禽运输车辆审查、备案及监管，动物卫生监督信息化管理，检疫证、章、标志的订购、发放和管理，承担《动物防疫条件合格证》、《兽药经营许可证》、《动物诊疗许可证》、《生鲜乳收购许可证》等行政许可的审查和监督管理以及官方兽医、协检员管理培训等工作，为防控人兽共患传染病和动物疫病、保障畜产品质量安全、促进养殖业健康发展提供有力支撑。</t>
  </si>
  <si>
    <t>盈江县农业农村局植保植检站</t>
  </si>
  <si>
    <t>农业植物保护专业技术人员</t>
  </si>
  <si>
    <t>做好全县农作物病虫害监测预警，及时发布病虫信息，科学指导病虫害防治，推广病虫害统防统治与绿色防控技术。</t>
  </si>
  <si>
    <t>盈江县农业农村局植保植检站是盈江县农业农村局下属公益一类事业单位，主要负责做好全县农作物病虫害监测预警，及时发布病虫信息，科学指导病虫害防治，推广病虫害统防统治与绿色防控；做好农作物检疫性有害生物监测调查，抓好农作物种子种苗产地检疫、调运检疫；抓好药政管理（农药经营许可及监管，农药减量增效，农药使用量和农药包装废弃物监测调查，植保机械调查、科学安全用药及农业面源污染涉及部分）；做好新农药、新植保机械的引进、示范和推广应用。</t>
  </si>
  <si>
    <t>盈江县抗震防震办公室</t>
  </si>
  <si>
    <t>研究生一级学科：建筑学0813；建筑学0851；土木工程0814；</t>
  </si>
  <si>
    <t>主要负责各类房屋建筑及其附属设施和市政设计、建设工程的抗震设防专项审查及对原有房屋抗震性能鉴定及抗震加固工作。</t>
  </si>
  <si>
    <t>联系人：刀老师18988248116</t>
  </si>
  <si>
    <t>盈江县抗震防震办公室是盈江县住房和城乡建设局下属公益一类事业单位，主要负责各类房屋建筑及其附属设施和市政设计、建设工程的抗震设防专项审查及对原有房屋抗震性能鉴定及抗震加固工作。</t>
  </si>
  <si>
    <t>盈江县人民医院</t>
  </si>
  <si>
    <t>研究生一级学科：护理学1011</t>
  </si>
  <si>
    <t>遵守医院各项规章制度，及时了解患者的治疗护理要点，具有高度的责任心，熟练掌握急救知识和技能，具有良好的沟通能力和团队合作精神，具有一定的科研论文写作能力。</t>
  </si>
  <si>
    <t>联系人：李老师15987577569</t>
  </si>
  <si>
    <t>盈江县人民医院始建于1952年，2013年通过二级甲等医院评审，是盈江县急诊急救“五大中心”和临床服务“五大中心”建设单位。医院占地57.5亩，建筑面积77890.63平方米（含在建36442平方米），其中，业务用房65973.83平方米（含在建36442平方米）。目前已形成传统优势学科不断巩固提升，心血管内科、放射介入科、消化内科等新兴学科优势逐渐凸显的发展格局。</t>
  </si>
  <si>
    <t>梁河县第一中学</t>
  </si>
  <si>
    <t>高中思想政治教师</t>
  </si>
  <si>
    <t xml:space="preserve">研究生一级学科：哲学0101；法学0301；政治学0302；社会学0303；马克思主义理论0305；法律0351;教育学（思想政治方向）0401;教育（思想政治方向）0451                     </t>
  </si>
  <si>
    <r>
      <rPr>
        <sz val="12"/>
        <color theme="1"/>
        <rFont val="方正仿宋_GBK"/>
        <charset val="134"/>
      </rPr>
      <t>1.坚守工作岗位，搞好本职工作，自觉遵守学校规章制度，发扬无私奉献精神，坚持教书育人，注重言传身教；2.做好学生的思想政治工作；3</t>
    </r>
    <r>
      <rPr>
        <sz val="12"/>
        <rFont val="方正仿宋_GBK"/>
        <charset val="134"/>
      </rPr>
      <t>.关心和了解学生的学习、生活、身体情况，培养学生良好的行为习惯，发展学生的个性，促进学生的全面发展；4.负责备课、上课、作业批改、深入了解学生，努力提高课堂教学水平，逐步形成个人教学特色；5.关心和爱护学生，为学生提供更多的实践平台和学习平台，让学生真正去学到东西；6.指导学生的思想道德修养，让学生成为“四有”青年，成为国家、社会的栋梁。</t>
    </r>
  </si>
  <si>
    <t>联系人：寸老师15368682169</t>
  </si>
  <si>
    <t>梁河县第一中学位于县城遮岛镇，属云南省一级三等完全中学，被誉为“边疆教育战线上的山茶花”，先后获得国家级足球示范学校、国防教育示范学校、云南省先进单位、云南省民族团结示范学校、“建设边疆 保卫边疆”先进集体等60余项荣誉称号，是云南师范大学附属中学结对帮扶学校。</t>
  </si>
  <si>
    <t>梁河县乡村振兴事务发展中心</t>
  </si>
  <si>
    <t>乡村振兴事务发展管理人员</t>
  </si>
  <si>
    <t>研究生一级学科：统计学0714；应用统计0252；计算机科学与技术0812</t>
  </si>
  <si>
    <r>
      <rPr>
        <sz val="12"/>
        <color theme="1"/>
        <rFont val="方正仿宋_GBK"/>
        <charset val="134"/>
      </rPr>
      <t>1.参与防返贫监测和巩固拓展脱贫攻坚推进乡村振兴有关信息的数据采集、质量监测、分析利用；</t>
    </r>
    <r>
      <rPr>
        <sz val="12"/>
        <rFont val="方正仿宋_GBK"/>
        <charset val="134"/>
      </rPr>
      <t>2.参与开展乡村振兴有关数据统计和信息化建设，参与信息系统运行维护等事务性工作；3.统筹协调有关行业部门及政府救助平台信息数据互通共享、分类汇总，定期开展数据比对、分析研判；4.参与巩固拓展脱贫攻坚成果同乡村振兴有效衔接相关工作。</t>
    </r>
  </si>
  <si>
    <t>联系人：王老师 18187045564</t>
  </si>
  <si>
    <t>梁河县乡村振兴事务发展中心是梁河县农业农村局下属公益一类事业单位，主要从事乡村振兴相关工作的数据采集、监测、分析等工作。</t>
  </si>
  <si>
    <t>梁河县水利局工程管理所</t>
  </si>
  <si>
    <t>水利工程管理专技人员</t>
  </si>
  <si>
    <t>研究生一级学科：水利工程0815；土木水利0859</t>
  </si>
  <si>
    <t>配合做好县水利局管辖内已建水利工程的日常管理，组织水利工程设施水费征收管理工作，做好管辖区已建水利工程的日常巡查、数据收集等工作。</t>
  </si>
  <si>
    <t>联系人：杨老师13308825299</t>
  </si>
  <si>
    <t>梁河县水利局工程管理所是梁河县水利局下属公益一类事业单位，主要负责县水利局管辖已建水利工程的日常运行管理，科学管理发展规划及维修养护；负责所管理工程固定资产管理；负责检查督促和指导水利工程的变形、变位观测，资料整理和分析；负责水库及供水渠道的防汛抗旱，供水服务，并组织制定水库《汛期抢险应急预案》、《调度运用计划》和《供水渠道供水计划》及报批，配合县防汛抗旱办公室做好县水利局辖区内所有水库的安全度汛及应急抢险工作；负责组织水利工程设施水费征收管理工作；负责所辖管理工程分蓄洪区水域岸线、已治理河道回淤面积和河口滩涂、渠道保护范围，水库水源地依法管理和保护；负责乡镇已建水利工程运行的检查、督促、指导；负责所管辖已建水利工程的水文观测，日常巡查，数据收集、整理归档及水文资料整编。</t>
  </si>
  <si>
    <t>云南盈恒投资开发有限公司</t>
  </si>
  <si>
    <t>资本运营专员</t>
  </si>
  <si>
    <t>研究生学历硕士学位以上</t>
  </si>
  <si>
    <t>经济管理、企业经营管理等专业</t>
  </si>
  <si>
    <t>负责投融资化债方面的相关工作。</t>
  </si>
  <si>
    <r>
      <rPr>
        <sz val="12"/>
        <color rgb="FF000000"/>
        <rFont val="方正仿宋_GBK"/>
        <charset val="204"/>
      </rPr>
      <t>年薪</t>
    </r>
    <r>
      <rPr>
        <sz val="12"/>
        <rFont val="方正仿宋_GBK"/>
        <charset val="134"/>
      </rPr>
      <t>20万元，表现优异者有相关激励福利。</t>
    </r>
  </si>
  <si>
    <t>联系人：武老师，联系电话：13578230171</t>
  </si>
  <si>
    <t>盈恒公司成立于2015年3月，系盈江县人民政府国有控股公司，主要承担全县投融资、实体经营业务。注册资本为5.3亿元（县财政局持股96.04%，中国农发重点建设基金有限公司持股3.96%）。公司设有股东会、董事会、监事会，下设8个业务部门：行政部、财务部、人事部、资产管理部、投资开发部、资本运营部、监察审计部、党群办。</t>
  </si>
  <si>
    <t>云南养瑞科技集团有限公司</t>
  </si>
  <si>
    <t>高级农业技术员</t>
  </si>
  <si>
    <t>农学相关专业</t>
  </si>
  <si>
    <r>
      <rPr>
        <sz val="12"/>
        <color theme="1"/>
        <rFont val="方正仿宋_GBK"/>
        <charset val="134"/>
      </rPr>
      <t>1.</t>
    </r>
    <r>
      <rPr>
        <sz val="12"/>
        <rFont val="方正仿宋_GBK"/>
        <charset val="134"/>
      </rPr>
      <t>根据集团发展规划和梁河子公司的管理要求，依据专业经验，负责执行并完善技术标准、技术规范和技术管理制度，并推动实施。2.负责建立健全各基地信息数据收集、分析台账，及时科学提供技术规划建议。3.协助开展技术推广，建立健全技术资料档案，负责信息资料的收集、整理、分析运用、保管和归档工作。4.及时指导、处理种植或养殖出现的技术问题，并确保工作的顺利进行。5.带领技术团队开展项目技术工作，基于团队目标，设计并推动技术方案落地。6.参与进行技术成果及技术效益的评价工作。7.负责组织开展技术团队培训，提高团队的技术水平。</t>
    </r>
  </si>
  <si>
    <r>
      <rPr>
        <sz val="12"/>
        <color rgb="FF000000"/>
        <rFont val="方正仿宋_GBK"/>
        <charset val="204"/>
      </rPr>
      <t>年薪</t>
    </r>
    <r>
      <rPr>
        <sz val="12"/>
        <rFont val="方正仿宋_GBK"/>
        <charset val="134"/>
      </rPr>
      <t>15-20万元，提供食宿，表现优异者有相关激励福利</t>
    </r>
  </si>
  <si>
    <t>联系人：高女士，联系电话：13608804905</t>
  </si>
  <si>
    <t>云南养瑞科技集团有限公司于2013年5月成立，成立伊始便确立了“党建领航、文化引领、市场导向、技术核心、人才支撑、质量保证”的发展定位。如今，集团已发展成集5个子公司、1个研究院和3个基金会于一体的学习型、科技型、创新型集团。2019年3月，集团与梁河县政府签订现代肉牛产业发展合作协议，以“养殖、育种、深加工、科研、产业孵化”模式建设占地20000多平方米的“千头牛”工程。截至2023年2月，集团已向大健康产业累计投资7000多万元，完成生态种养循环科研示范基地、古树茶基地、生态茶基地、仿野生石斛基地、野生蜂蜜基地、皂角米基地等六个基地的系统建设，并总结推广了养瑞闭合式生态种养循环技术体系、产品品控管理体系等标准。集团荣获“国家高新技术企业”“国家科技型中小企业”“云南省企业技术中心”等多项荣誉。其产品市场竞争力强，从国内延伸至越南、欧美等多国。公司已通过ISO9001质量体系及生产车间国际GMP等认证。</t>
  </si>
  <si>
    <t>云南迪思企业集团坚果有限公司</t>
  </si>
  <si>
    <t>技术、产品研发员</t>
  </si>
  <si>
    <t>食品工程、食品加工等专业</t>
  </si>
  <si>
    <t>负责新品研发、工艺改进、品控等相关工作。</t>
  </si>
  <si>
    <r>
      <rPr>
        <sz val="12"/>
        <color rgb="FF000000"/>
        <rFont val="方正仿宋_GBK"/>
        <charset val="204"/>
      </rPr>
      <t>年薪</t>
    </r>
    <r>
      <rPr>
        <sz val="12"/>
        <rFont val="方正仿宋_GBK"/>
        <charset val="134"/>
      </rPr>
      <t>10-20万元，提供食宿，购买五险，表现优异者有相关激励福利。</t>
    </r>
  </si>
  <si>
    <t>联系人：董老师，联系电话：13988241226</t>
  </si>
  <si>
    <t>云南迪思企业集团坚果有限公司是专业从事澳洲坚果产业发展的省级龙头企业，公司集科研、种植、收购、加工、销售及良种繁育为一体。注册资金7000万元，实际总投资4.2亿元，现有职工300余人，下辖盈江迪思、芒市迪思和德宏迪思三个全资子公司，同时配套建成万吨澳洲坚果有机肥厂一座。 公司拥有自有产权基地12000亩，年产澳洲坚果鲜果达3000吨，并呈逐年增长趋势。公司在盈江、芒市建有万吨加工厂各一座，年处理鲜果能力达40000吨，工厂采用自动化设计，目前生产工艺及设备居国内领先水平，且先后通过“SC”认证、“HACCP”认证和“ISO（9001）”认证。产品开发了澳洲坚果花蜂蜜、坚果壳果、坚果仁、坚果油、坚果糖果、坚果糕点及坚果乳饮料七大系列产品，通过“云南名牌产品”、“云南名牌农产品”、“有机食品”、“绿色食品”认定。先后注册了“迪思”和“犀美仁”商标，其中“迪思”商标被国家工商总局认定为“中国驰名商标”，“犀美仁”品牌产品荣获“云南省十大名品”荣誉称号。产品拓展线上、线下销售，线上运营33个电商平台，线下产品出口加拿大、俄罗斯、韩国、科威特、迪拜等国家，国内发展代理商600余家（涉及全国17个省）。2023年实现销售收入1.17亿元，2024年预计销售收入1.8亿元。</t>
  </si>
  <si>
    <t>云南自由贸易试验区铂钛科技开发有限公司</t>
  </si>
  <si>
    <r>
      <rPr>
        <sz val="12"/>
        <color rgb="FF000000"/>
        <rFont val="方正仿宋_GBK"/>
        <charset val="204"/>
      </rPr>
      <t>研究生学历硕士学位</t>
    </r>
    <r>
      <rPr>
        <sz val="12"/>
        <rFont val="方正仿宋_GBK"/>
        <charset val="134"/>
      </rPr>
      <t>/研究生学历博士学位</t>
    </r>
  </si>
  <si>
    <t>从事计算机教育信息化、安全防范技术系统软件开发。</t>
  </si>
  <si>
    <t>负责新品研发、实验检测等等相关工作。</t>
  </si>
  <si>
    <r>
      <rPr>
        <sz val="12"/>
        <color rgb="FF000000"/>
        <rFont val="方正仿宋_GBK"/>
        <charset val="204"/>
      </rPr>
      <t>年薪</t>
    </r>
    <r>
      <rPr>
        <sz val="12"/>
        <rFont val="方正仿宋_GBK"/>
        <charset val="134"/>
      </rPr>
      <t>10万元（含五险），表现优异者有相关激励福利</t>
    </r>
  </si>
  <si>
    <t>联系人：王老师，联系电话：1596923377</t>
  </si>
  <si>
    <t>云南自由贸易试验区铂钛科技开发有限公司 成立于2011年4月，注册资金500万元，公司设立于瑞丽市翡翠路银河谷G-19栋，在芒市花园小区设办事处，办公面积800多平米，年平均员工26人左右。该公司是一家专业从事计算机系统集成、教育信息化、安全技术防范工程为主的综合性系统集成商，以安防硬件设备安装、产品销售；安防监控软硬件集成实施、安防技术应用、技术运维服务、软件开发为主营业务。公司先后获得国家高新技术企业、云南省创新型中小企业认定。2023年12月在云南省股权交易中心成为云南省股交挂牌公司，挂牌代码：600469。</t>
  </si>
  <si>
    <t>德宏正信实业股份有限公司</t>
  </si>
  <si>
    <t>数字信息化、自动化总监</t>
  </si>
  <si>
    <t>数字信息化、自动化岗位。需求电子科学与技术、计算机科学与技术、控制科学与工程等专业</t>
  </si>
  <si>
    <t>负责公司信息化建设和安全保障，对农业蚕桑基地和缫丝工厂等开展信息化改造数字化提升，负责研发自动化设备，提高蚕桑茧丝生产自动化程度。</t>
  </si>
  <si>
    <r>
      <rPr>
        <sz val="12"/>
        <color rgb="FF000000"/>
        <rFont val="方正仿宋_GBK"/>
        <charset val="204"/>
      </rPr>
      <t>年薪</t>
    </r>
    <r>
      <rPr>
        <sz val="12"/>
        <rFont val="方正仿宋_GBK"/>
        <charset val="134"/>
      </rPr>
      <t>8-10万元，提供食宿，表现优异者有相关激励</t>
    </r>
  </si>
  <si>
    <t>联系人：孟老师，联系电话：18615232967</t>
  </si>
  <si>
    <t>德宏正信实业股份有限公司成立于2014年9月，注册资本2.77亿元，是丝绸行业全产业链企业。主营桑蚕生丝（厂丝）及附加产品的研发、生产、销售。装备有24组先进自动缫丝机，具备年产1000吨厂丝的能力，缫丝产能在云南省第一。生产的5A级有机丝产品通过“全球有机纺织品认证标准（GOTS)”，全部出口意大利高端市场；研发专利产品“真丝+”复合丝系列产品是国内规模最大，极具发展前景的创新产品。境内外发展10 万亩桑园，联农带农助力乡村振兴。公司建立有4个专家工作站，致力于技术创新，拥有21项专利技术，是多年的高新技术企业，荣获国家专精特新“小巨人”企业称号。</t>
  </si>
  <si>
    <t>盈江县屈记水果开发有限责任公司</t>
  </si>
  <si>
    <t>从事芒果种植管理、品种优化及研发</t>
  </si>
  <si>
    <t>负责新品研发，产地产量及品质优化等相关工作。</t>
  </si>
  <si>
    <r>
      <rPr>
        <sz val="12"/>
        <color rgb="FF000000"/>
        <rFont val="方正仿宋_GBK"/>
        <charset val="204"/>
      </rPr>
      <t>年薪</t>
    </r>
    <r>
      <rPr>
        <sz val="12"/>
        <rFont val="方正仿宋_GBK"/>
        <charset val="134"/>
      </rPr>
      <t>8万元（含五险），表现优异者有相关激励福利</t>
    </r>
  </si>
  <si>
    <t>联系人：屈永超  联系电话：18087159336</t>
  </si>
  <si>
    <t>盈江县屈记水果开发有限责任公司于2016年1月8日注册成立，公司现有员工8人，其中技术人员1人，专职管理技术人员2人。公司主要从事晚熟芒果产业的发展种植、加工、销售、新产品研发、引进新品种、新技术、技术辅导培训、为芒果农户提供市场信息采购生产资料。</t>
  </si>
  <si>
    <t>云南中科雨虹生物科技有限公司</t>
  </si>
  <si>
    <t>研发检测员</t>
  </si>
  <si>
    <t>研究生及以上学历</t>
  </si>
  <si>
    <t>具有生物医药工作经验或专业背景</t>
  </si>
  <si>
    <t>负责微藻原材料培育及终端食品补充剂产品配方研发及检测。</t>
  </si>
  <si>
    <t>年薪面议，提供食宿，购买五险一金；表现优异者有相关激励福利</t>
  </si>
  <si>
    <t>联系人：李先生  联系电话：15394923136</t>
  </si>
  <si>
    <t>云南中科雨虹生物科技有限公司是中科院青岛生物能源与过程研究所和云南省内企业及民间资本结合，通过“科技入滇”落地陇川的科技型企业，公司业务范围包括微藻产品的研发、生产、销售并提供相关技术服务。该公司是德宏州招商引资重点企业，“雨生红球藻养殖加工项目(一期)”被列入2019年云南省工业转型升级“3个100”重点项目。2020年10月云南中科雨虹被授予“云南省知识产权优势企业”的称号。目前公司拥有有效专利7项，其中发明专利4项，实用新型专利3项，软件著作权1项。企业荣获国家科技型中小企业、云南省科技型中小企业、国家高新技术企业等多项荣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</si>
</sst>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9">
    <font>
      <sz val="11"/>
      <color theme="1"/>
      <name val="宋体"/>
      <charset val="134"/>
      <scheme val="minor"/>
    </font>
    <font>
      <sz val="11"/>
      <color theme="1"/>
      <name val="方正仿宋_GBK"/>
      <charset val="134"/>
    </font>
    <font>
      <sz val="18"/>
      <color theme="1"/>
      <name val="方正小标宋_GBK"/>
      <charset val="134"/>
    </font>
    <font>
      <sz val="12"/>
      <color theme="1"/>
      <name val="方正黑体_GBK"/>
      <charset val="134"/>
    </font>
    <font>
      <sz val="12"/>
      <color theme="1"/>
      <name val="方正仿宋_GBK"/>
      <charset val="134"/>
    </font>
    <font>
      <sz val="12"/>
      <color rgb="FF000000"/>
      <name val="方正仿宋_GBK"/>
      <charset val="134"/>
    </font>
    <font>
      <sz val="12"/>
      <color indexed="8"/>
      <name val="方正仿宋_GBK"/>
      <charset val="134"/>
    </font>
    <font>
      <sz val="12"/>
      <color rgb="FF000000"/>
      <name val="方正仿宋_GBK"/>
      <charset val="204"/>
    </font>
    <font>
      <sz val="12"/>
      <name val="方正仿宋_GBK"/>
      <charset val="134"/>
    </font>
    <font>
      <sz val="10"/>
      <color theme="1"/>
      <name val="方正仿宋_GBK"/>
      <charset val="134"/>
    </font>
    <font>
      <sz val="10"/>
      <name val="方正仿宋_GBK"/>
      <charset val="134"/>
    </font>
    <font>
      <sz val="10"/>
      <color rgb="FF000000"/>
      <name val="方正仿宋_GBK"/>
      <charset val="134"/>
    </font>
    <font>
      <sz val="12"/>
      <color rgb="FF333333"/>
      <name val="方正仿宋_GBK"/>
      <charset val="134"/>
    </font>
    <font>
      <sz val="12"/>
      <color rgb="FF121E29"/>
      <name val="方正仿宋_GBK"/>
      <charset val="134"/>
    </font>
    <font>
      <sz val="10"/>
      <color rgb="FF333333"/>
      <name val="方正仿宋_GBK"/>
      <charset val="134"/>
    </font>
    <font>
      <sz val="12"/>
      <color theme="1"/>
      <name val="方正仿宋_GBK"/>
      <charset val="0"/>
    </font>
    <font>
      <sz val="12"/>
      <color indexed="8"/>
      <name val="仿宋"/>
      <charset val="134"/>
    </font>
    <font>
      <sz val="12"/>
      <color indexed="8"/>
      <name val="Times New Roman"/>
      <charset val="134"/>
    </font>
    <font>
      <sz val="12"/>
      <name val="Times New Roman"/>
      <charset val="134"/>
    </font>
    <font>
      <sz val="12"/>
      <color rgb="FF000000"/>
      <name val="仿宋"/>
      <charset val="134"/>
    </font>
    <font>
      <sz val="12"/>
      <name val="Times New Roman"/>
      <charset val="0"/>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sz val="11"/>
      <name val="宋体"/>
      <charset val="134"/>
    </font>
    <font>
      <sz val="11"/>
      <color rgb="FF0061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sz val="10"/>
      <name val="Arial"/>
      <charset val="134"/>
    </font>
    <font>
      <sz val="12"/>
      <color theme="1"/>
      <name val="Times New Roman"/>
      <charset val="134"/>
    </font>
    <font>
      <sz val="10"/>
      <name val="Times New Roman"/>
      <charset val="134"/>
    </font>
    <font>
      <vertAlign val="superscript"/>
      <sz val="10"/>
      <name val="Times New Roman"/>
      <charset val="134"/>
    </font>
    <font>
      <sz val="12"/>
      <color indexed="8"/>
      <name val="Times New Roman"/>
      <charset val="0"/>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FCC9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indexed="8"/>
      </right>
      <top style="thin">
        <color auto="1"/>
      </top>
      <bottom/>
      <diagonal/>
    </border>
    <border>
      <left style="thin">
        <color auto="1"/>
      </left>
      <right style="thin">
        <color indexed="8"/>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bottom/>
      <diagonal/>
    </border>
    <border>
      <left style="thin">
        <color auto="1"/>
      </left>
      <right/>
      <top style="thin">
        <color auto="1"/>
      </top>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alignment vertical="center"/>
    </xf>
    <xf numFmtId="0" fontId="32" fillId="0" borderId="0">
      <alignment vertical="center"/>
    </xf>
    <xf numFmtId="0" fontId="22" fillId="20"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2" fillId="19" borderId="0" applyNumberFormat="0" applyBorder="0" applyAlignment="0" applyProtection="0">
      <alignment vertical="center"/>
    </xf>
    <xf numFmtId="0" fontId="22" fillId="17" borderId="0" applyNumberFormat="0" applyBorder="0" applyAlignment="0" applyProtection="0">
      <alignment vertical="center"/>
    </xf>
    <xf numFmtId="0" fontId="21" fillId="15" borderId="0" applyNumberFormat="0" applyBorder="0" applyAlignment="0" applyProtection="0">
      <alignment vertical="center"/>
    </xf>
    <xf numFmtId="0" fontId="22" fillId="14"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1" fillId="26" borderId="0" applyNumberFormat="0" applyBorder="0" applyAlignment="0" applyProtection="0">
      <alignment vertical="center"/>
    </xf>
    <xf numFmtId="0" fontId="21" fillId="33" borderId="0" applyNumberFormat="0" applyBorder="0" applyAlignment="0" applyProtection="0">
      <alignment vertical="center"/>
    </xf>
    <xf numFmtId="0" fontId="21" fillId="21"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27" borderId="14" applyNumberFormat="0" applyAlignment="0" applyProtection="0">
      <alignment vertical="center"/>
    </xf>
    <xf numFmtId="0" fontId="34" fillId="0" borderId="12" applyNumberFormat="0" applyFill="0" applyAlignment="0" applyProtection="0">
      <alignment vertical="center"/>
    </xf>
    <xf numFmtId="0" fontId="36" fillId="25" borderId="13" applyNumberFormat="0" applyAlignment="0" applyProtection="0">
      <alignment vertical="center"/>
    </xf>
    <xf numFmtId="0" fontId="31" fillId="0" borderId="0" applyNumberFormat="0" applyFill="0" applyBorder="0" applyAlignment="0" applyProtection="0">
      <alignment vertical="center"/>
    </xf>
    <xf numFmtId="0" fontId="38" fillId="30" borderId="16" applyNumberFormat="0" applyAlignment="0" applyProtection="0">
      <alignment vertical="center"/>
    </xf>
    <xf numFmtId="0" fontId="21" fillId="32" borderId="0" applyNumberFormat="0" applyBorder="0" applyAlignment="0" applyProtection="0">
      <alignment vertical="center"/>
    </xf>
    <xf numFmtId="0" fontId="21" fillId="29" borderId="0" applyNumberFormat="0" applyBorder="0" applyAlignment="0" applyProtection="0">
      <alignment vertical="center"/>
    </xf>
    <xf numFmtId="42" fontId="0" fillId="0" borderId="0" applyFont="0" applyFill="0" applyBorder="0" applyAlignment="0" applyProtection="0">
      <alignment vertical="center"/>
    </xf>
    <xf numFmtId="0" fontId="28" fillId="0" borderId="17" applyNumberFormat="0" applyFill="0" applyAlignment="0" applyProtection="0">
      <alignment vertical="center"/>
    </xf>
    <xf numFmtId="0" fontId="30" fillId="0" borderId="0" applyNumberFormat="0" applyFill="0" applyBorder="0" applyAlignment="0" applyProtection="0">
      <alignment vertical="center"/>
    </xf>
    <xf numFmtId="0" fontId="40" fillId="30" borderId="13" applyNumberFormat="0" applyAlignment="0" applyProtection="0">
      <alignment vertical="center"/>
    </xf>
    <xf numFmtId="0" fontId="22" fillId="34" borderId="0" applyNumberFormat="0" applyBorder="0" applyAlignment="0" applyProtection="0">
      <alignment vertical="center"/>
    </xf>
    <xf numFmtId="41" fontId="0" fillId="0" borderId="0" applyFont="0" applyFill="0" applyBorder="0" applyAlignment="0" applyProtection="0">
      <alignment vertical="center"/>
    </xf>
    <xf numFmtId="0" fontId="22" fillId="11" borderId="0" applyNumberFormat="0" applyBorder="0" applyAlignment="0" applyProtection="0">
      <alignment vertical="center"/>
    </xf>
    <xf numFmtId="0" fontId="0" fillId="28" borderId="15" applyNumberFormat="0" applyFont="0" applyAlignment="0" applyProtection="0">
      <alignment vertical="center"/>
    </xf>
    <xf numFmtId="0" fontId="27"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12" applyNumberFormat="0" applyFill="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11" applyNumberFormat="0" applyFill="0" applyAlignment="0" applyProtection="0">
      <alignment vertical="center"/>
    </xf>
    <xf numFmtId="0" fontId="21" fillId="31" borderId="0" applyNumberFormat="0" applyBorder="0" applyAlignment="0" applyProtection="0">
      <alignment vertical="center"/>
    </xf>
    <xf numFmtId="0" fontId="21" fillId="8" borderId="0" applyNumberFormat="0" applyBorder="0" applyAlignment="0" applyProtection="0">
      <alignment vertical="center"/>
    </xf>
    <xf numFmtId="0" fontId="22" fillId="24" borderId="0" applyNumberFormat="0" applyBorder="0" applyAlignment="0" applyProtection="0">
      <alignment vertical="center"/>
    </xf>
    <xf numFmtId="0" fontId="39" fillId="0" borderId="18" applyNumberFormat="0" applyFill="0" applyAlignment="0" applyProtection="0">
      <alignment vertical="center"/>
    </xf>
    <xf numFmtId="0" fontId="22" fillId="9" borderId="0" applyNumberFormat="0" applyBorder="0" applyAlignment="0" applyProtection="0">
      <alignment vertical="center"/>
    </xf>
    <xf numFmtId="0" fontId="24" fillId="7" borderId="0" applyNumberFormat="0" applyBorder="0" applyAlignment="0" applyProtection="0">
      <alignment vertical="center"/>
    </xf>
    <xf numFmtId="0" fontId="21" fillId="22" borderId="0" applyNumberFormat="0" applyBorder="0" applyAlignment="0" applyProtection="0">
      <alignment vertical="center"/>
    </xf>
    <xf numFmtId="0" fontId="41" fillId="0" borderId="0" applyNumberFormat="0" applyFill="0" applyBorder="0" applyAlignment="0" applyProtection="0">
      <alignment vertical="center"/>
    </xf>
    <xf numFmtId="0" fontId="23" fillId="6" borderId="0" applyNumberFormat="0" applyBorder="0" applyAlignment="0" applyProtection="0">
      <alignment vertical="center"/>
    </xf>
    <xf numFmtId="0" fontId="26" fillId="0" borderId="0">
      <alignment vertical="center"/>
    </xf>
    <xf numFmtId="0" fontId="22" fillId="5" borderId="0" applyNumberFormat="0" applyBorder="0" applyAlignment="0" applyProtection="0">
      <alignment vertical="center"/>
    </xf>
    <xf numFmtId="0" fontId="22" fillId="16" borderId="0" applyNumberFormat="0" applyBorder="0" applyAlignment="0" applyProtection="0">
      <alignment vertical="center"/>
    </xf>
    <xf numFmtId="0" fontId="21" fillId="4" borderId="0" applyNumberFormat="0" applyBorder="0" applyAlignment="0" applyProtection="0">
      <alignment vertical="center"/>
    </xf>
  </cellStyleXfs>
  <cellXfs count="120">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0" xfId="0" applyFont="1" applyFill="1" applyAlignment="1">
      <alignment horizontal="left" vertical="center"/>
    </xf>
    <xf numFmtId="0" fontId="3"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9" fillId="0" borderId="0" xfId="0" applyFont="1" applyAlignment="1">
      <alignment horizontal="left" vertical="center" wrapText="1"/>
    </xf>
    <xf numFmtId="0" fontId="10"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0" fillId="0" borderId="8" xfId="0" applyFont="1" applyFill="1" applyBorder="1" applyAlignment="1">
      <alignment horizontal="left" vertical="center" wrapText="1"/>
    </xf>
    <xf numFmtId="0" fontId="4" fillId="0" borderId="3"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58"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58" fontId="5"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5" fillId="0" borderId="1" xfId="0" applyFont="1" applyFill="1" applyBorder="1" applyAlignment="1">
      <alignment horizontal="left" vertical="center"/>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0" fillId="0" borderId="1"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8" fillId="0" borderId="1" xfId="0" applyNumberFormat="1" applyFont="1" applyFill="1" applyBorder="1" applyAlignment="1">
      <alignment horizontal="left" vertical="center"/>
    </xf>
    <xf numFmtId="0" fontId="10" fillId="0" borderId="2" xfId="0" applyFont="1" applyFill="1" applyBorder="1" applyAlignment="1" applyProtection="1">
      <alignment horizontal="left" vertical="center" wrapText="1"/>
      <protection locked="0"/>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1" xfId="47" applyFont="1" applyFill="1" applyBorder="1" applyAlignment="1">
      <alignment horizontal="left" vertical="center" wrapText="1"/>
    </xf>
    <xf numFmtId="0" fontId="15" fillId="0" borderId="2" xfId="0" applyFont="1" applyFill="1" applyBorder="1" applyAlignment="1">
      <alignment horizontal="center" vertical="center" wrapText="1"/>
    </xf>
    <xf numFmtId="0" fontId="4" fillId="0" borderId="1" xfId="47" applyFont="1" applyFill="1" applyBorder="1" applyAlignment="1">
      <alignment horizontal="left" vertical="center" wrapText="1"/>
    </xf>
    <xf numFmtId="0" fontId="4" fillId="0" borderId="1" xfId="47" applyNumberFormat="1" applyFont="1" applyFill="1" applyBorder="1" applyAlignment="1">
      <alignment horizontal="left" vertical="center" wrapText="1"/>
    </xf>
    <xf numFmtId="0" fontId="16"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8" fillId="0" borderId="3" xfId="0" applyFont="1" applyFill="1" applyBorder="1" applyAlignment="1">
      <alignmen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 xfId="0" applyFont="1" applyFill="1" applyBorder="1" applyAlignment="1">
      <alignment vertical="center" wrapText="1"/>
    </xf>
    <xf numFmtId="0" fontId="18" fillId="0" borderId="4"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wrapText="1"/>
    </xf>
    <xf numFmtId="0" fontId="10" fillId="0" borderId="1" xfId="0" applyFont="1" applyFill="1" applyBorder="1" applyAlignment="1" applyProtection="1">
      <alignment horizontal="left" vertical="top" wrapText="1"/>
    </xf>
    <xf numFmtId="0" fontId="10" fillId="3" borderId="1"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cellXfs>
  <cellStyles count="51">
    <cellStyle name="常规" xfId="0" builtinId="0"/>
    <cellStyle name="常规 10 2 3 3 2"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常规 27" xfId="47"/>
    <cellStyle name="强调文字颜色 1" xfId="48" builtinId="29"/>
    <cellStyle name="60% - 强调文字颜色 4" xfId="49" builtinId="44"/>
    <cellStyle name="40% - 强调文字颜色 1" xfId="50"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617220</xdr:colOff>
      <xdr:row>5</xdr:row>
      <xdr:rowOff>0</xdr:rowOff>
    </xdr:from>
    <xdr:ext cx="379730" cy="218440"/>
    <xdr:sp>
      <xdr:nvSpPr>
        <xdr:cNvPr id="2" name="文本框 1"/>
        <xdr:cNvSpPr txBox="1"/>
      </xdr:nvSpPr>
      <xdr:spPr>
        <a:xfrm>
          <a:off x="1988820" y="4597400"/>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5</xdr:row>
      <xdr:rowOff>0</xdr:rowOff>
    </xdr:from>
    <xdr:ext cx="381635" cy="218440"/>
    <xdr:sp>
      <xdr:nvSpPr>
        <xdr:cNvPr id="3" name="文本框 2"/>
        <xdr:cNvSpPr txBox="1"/>
      </xdr:nvSpPr>
      <xdr:spPr>
        <a:xfrm>
          <a:off x="3028950" y="45974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5</xdr:row>
      <xdr:rowOff>0</xdr:rowOff>
    </xdr:from>
    <xdr:ext cx="379730" cy="218440"/>
    <xdr:sp>
      <xdr:nvSpPr>
        <xdr:cNvPr id="4" name="文本框 3"/>
        <xdr:cNvSpPr txBox="1"/>
      </xdr:nvSpPr>
      <xdr:spPr>
        <a:xfrm>
          <a:off x="1988820" y="4597400"/>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5</xdr:row>
      <xdr:rowOff>0</xdr:rowOff>
    </xdr:from>
    <xdr:ext cx="381635" cy="218440"/>
    <xdr:sp>
      <xdr:nvSpPr>
        <xdr:cNvPr id="5" name="文本框 4"/>
        <xdr:cNvSpPr txBox="1"/>
      </xdr:nvSpPr>
      <xdr:spPr>
        <a:xfrm>
          <a:off x="3028950" y="45974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5</xdr:row>
      <xdr:rowOff>0</xdr:rowOff>
    </xdr:from>
    <xdr:ext cx="379730" cy="218440"/>
    <xdr:sp>
      <xdr:nvSpPr>
        <xdr:cNvPr id="6" name="文本框 5"/>
        <xdr:cNvSpPr txBox="1"/>
      </xdr:nvSpPr>
      <xdr:spPr>
        <a:xfrm>
          <a:off x="1988820" y="4597400"/>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5</xdr:row>
      <xdr:rowOff>0</xdr:rowOff>
    </xdr:from>
    <xdr:ext cx="381635" cy="218440"/>
    <xdr:sp>
      <xdr:nvSpPr>
        <xdr:cNvPr id="7" name="文本框 6"/>
        <xdr:cNvSpPr txBox="1"/>
      </xdr:nvSpPr>
      <xdr:spPr>
        <a:xfrm>
          <a:off x="3028950" y="45974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5</xdr:row>
      <xdr:rowOff>0</xdr:rowOff>
    </xdr:from>
    <xdr:ext cx="381635" cy="218440"/>
    <xdr:sp>
      <xdr:nvSpPr>
        <xdr:cNvPr id="8" name="文本框 7"/>
        <xdr:cNvSpPr txBox="1"/>
      </xdr:nvSpPr>
      <xdr:spPr>
        <a:xfrm>
          <a:off x="3028950" y="45974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90</xdr:row>
      <xdr:rowOff>0</xdr:rowOff>
    </xdr:from>
    <xdr:ext cx="379730" cy="218440"/>
    <xdr:sp>
      <xdr:nvSpPr>
        <xdr:cNvPr id="9" name="文本框 8"/>
        <xdr:cNvSpPr txBox="1"/>
      </xdr:nvSpPr>
      <xdr:spPr>
        <a:xfrm>
          <a:off x="1988820" y="143402050"/>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90</xdr:row>
      <xdr:rowOff>0</xdr:rowOff>
    </xdr:from>
    <xdr:ext cx="381635" cy="218440"/>
    <xdr:sp>
      <xdr:nvSpPr>
        <xdr:cNvPr id="10" name="文本框 9"/>
        <xdr:cNvSpPr txBox="1"/>
      </xdr:nvSpPr>
      <xdr:spPr>
        <a:xfrm>
          <a:off x="3028950" y="14340205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116</xdr:row>
      <xdr:rowOff>0</xdr:rowOff>
    </xdr:from>
    <xdr:ext cx="379730" cy="218440"/>
    <xdr:sp>
      <xdr:nvSpPr>
        <xdr:cNvPr id="11" name="文本框 10"/>
        <xdr:cNvSpPr txBox="1"/>
      </xdr:nvSpPr>
      <xdr:spPr>
        <a:xfrm>
          <a:off x="1988820" y="196710300"/>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116</xdr:row>
      <xdr:rowOff>0</xdr:rowOff>
    </xdr:from>
    <xdr:ext cx="381635" cy="218440"/>
    <xdr:sp>
      <xdr:nvSpPr>
        <xdr:cNvPr id="12" name="文本框 11"/>
        <xdr:cNvSpPr txBox="1"/>
      </xdr:nvSpPr>
      <xdr:spPr>
        <a:xfrm>
          <a:off x="3028950" y="1967103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90</xdr:row>
      <xdr:rowOff>0</xdr:rowOff>
    </xdr:from>
    <xdr:ext cx="379730" cy="218440"/>
    <xdr:sp>
      <xdr:nvSpPr>
        <xdr:cNvPr id="13" name="文本框 12"/>
        <xdr:cNvSpPr txBox="1"/>
      </xdr:nvSpPr>
      <xdr:spPr>
        <a:xfrm>
          <a:off x="1988820" y="143402050"/>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90</xdr:row>
      <xdr:rowOff>0</xdr:rowOff>
    </xdr:from>
    <xdr:ext cx="381635" cy="218440"/>
    <xdr:sp>
      <xdr:nvSpPr>
        <xdr:cNvPr id="14" name="文本框 13"/>
        <xdr:cNvSpPr txBox="1"/>
      </xdr:nvSpPr>
      <xdr:spPr>
        <a:xfrm>
          <a:off x="3028950" y="14340205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85</xdr:row>
      <xdr:rowOff>0</xdr:rowOff>
    </xdr:from>
    <xdr:ext cx="381635" cy="218440"/>
    <xdr:sp>
      <xdr:nvSpPr>
        <xdr:cNvPr id="15" name="文本框 14"/>
        <xdr:cNvSpPr txBox="1"/>
      </xdr:nvSpPr>
      <xdr:spPr>
        <a:xfrm>
          <a:off x="3028950" y="1381506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633</xdr:row>
      <xdr:rowOff>0</xdr:rowOff>
    </xdr:from>
    <xdr:ext cx="379730" cy="218440"/>
    <xdr:sp>
      <xdr:nvSpPr>
        <xdr:cNvPr id="16" name="文本框 15"/>
        <xdr:cNvSpPr txBox="1"/>
      </xdr:nvSpPr>
      <xdr:spPr>
        <a:xfrm>
          <a:off x="1988820" y="998928025"/>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633</xdr:row>
      <xdr:rowOff>0</xdr:rowOff>
    </xdr:from>
    <xdr:ext cx="381635" cy="218440"/>
    <xdr:sp>
      <xdr:nvSpPr>
        <xdr:cNvPr id="17" name="文本框 16"/>
        <xdr:cNvSpPr txBox="1"/>
      </xdr:nvSpPr>
      <xdr:spPr>
        <a:xfrm>
          <a:off x="3028950" y="9989280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659</xdr:row>
      <xdr:rowOff>0</xdr:rowOff>
    </xdr:from>
    <xdr:ext cx="379730" cy="218440"/>
    <xdr:sp>
      <xdr:nvSpPr>
        <xdr:cNvPr id="18" name="文本框 17"/>
        <xdr:cNvSpPr txBox="1"/>
      </xdr:nvSpPr>
      <xdr:spPr>
        <a:xfrm>
          <a:off x="1988820" y="1041219025"/>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659</xdr:row>
      <xdr:rowOff>0</xdr:rowOff>
    </xdr:from>
    <xdr:ext cx="381635" cy="218440"/>
    <xdr:sp>
      <xdr:nvSpPr>
        <xdr:cNvPr id="19" name="文本框 18"/>
        <xdr:cNvSpPr txBox="1"/>
      </xdr:nvSpPr>
      <xdr:spPr>
        <a:xfrm>
          <a:off x="3028950" y="10412190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2</xdr:col>
      <xdr:colOff>617220</xdr:colOff>
      <xdr:row>633</xdr:row>
      <xdr:rowOff>0</xdr:rowOff>
    </xdr:from>
    <xdr:ext cx="379730" cy="218440"/>
    <xdr:sp>
      <xdr:nvSpPr>
        <xdr:cNvPr id="20" name="文本框 19"/>
        <xdr:cNvSpPr txBox="1"/>
      </xdr:nvSpPr>
      <xdr:spPr>
        <a:xfrm>
          <a:off x="1988820" y="998928025"/>
          <a:ext cx="379730"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633</xdr:row>
      <xdr:rowOff>0</xdr:rowOff>
    </xdr:from>
    <xdr:ext cx="381635" cy="218440"/>
    <xdr:sp>
      <xdr:nvSpPr>
        <xdr:cNvPr id="21" name="文本框 20"/>
        <xdr:cNvSpPr txBox="1"/>
      </xdr:nvSpPr>
      <xdr:spPr>
        <a:xfrm>
          <a:off x="3028950" y="99892802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3</xdr:col>
      <xdr:colOff>267970</xdr:colOff>
      <xdr:row>628</xdr:row>
      <xdr:rowOff>0</xdr:rowOff>
    </xdr:from>
    <xdr:ext cx="381635" cy="218440"/>
    <xdr:sp>
      <xdr:nvSpPr>
        <xdr:cNvPr id="22" name="文本框 21"/>
        <xdr:cNvSpPr txBox="1"/>
      </xdr:nvSpPr>
      <xdr:spPr>
        <a:xfrm>
          <a:off x="3028950" y="987326575"/>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rczp2024@163.com" TargetMode="External"/><Relationship Id="rId8" Type="http://schemas.openxmlformats.org/officeDocument/2006/relationships/hyperlink" Target="mailto:rcyj@gdou.edu.cn" TargetMode="External"/><Relationship Id="rId7" Type="http://schemas.openxmlformats.org/officeDocument/2006/relationships/hyperlink" Target="mailto:rcb@gdmu.edu.cn" TargetMode="External"/><Relationship Id="rId6" Type="http://schemas.openxmlformats.org/officeDocument/2006/relationships/hyperlink" Target="mailto:gdyfey@126.com" TargetMode="External"/><Relationship Id="rId5" Type="http://schemas.openxmlformats.org/officeDocument/2006/relationships/hyperlink" Target="mailto:hr@zjblab.com" TargetMode="External"/><Relationship Id="rId4" Type="http://schemas.openxmlformats.org/officeDocument/2006/relationships/hyperlink" Target="mailto:zjsdezyyrsk@163.com" TargetMode="External"/><Relationship Id="rId3" Type="http://schemas.openxmlformats.org/officeDocument/2006/relationships/vmlDrawing" Target="../drawings/vmlDrawing1.vml"/><Relationship Id="rId2" Type="http://schemas.openxmlformats.org/officeDocument/2006/relationships/drawing" Target="../drawings/drawing1.xml"/><Relationship Id="rId11" Type="http://schemas.openxmlformats.org/officeDocument/2006/relationships/hyperlink" Target="mailto:hxzp@gdhx88.com" TargetMode="External"/><Relationship Id="rId10" Type="http://schemas.openxmlformats.org/officeDocument/2006/relationships/hyperlink" Target="mailto:hr@shenbotai.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14"/>
  <sheetViews>
    <sheetView tabSelected="1" zoomScale="85" zoomScaleNormal="85" topLeftCell="A2" workbookViewId="0">
      <pane ySplit="3" topLeftCell="A712" activePane="bottomLeft" state="frozen"/>
      <selection/>
      <selection pane="bottomLeft" activeCell="N713" sqref="N713"/>
    </sheetView>
  </sheetViews>
  <sheetFormatPr defaultColWidth="9" defaultRowHeight="13.5"/>
  <cols>
    <col min="1" max="2" width="9" style="3"/>
    <col min="3" max="3" width="18.2333333333333" style="3" customWidth="1"/>
    <col min="4" max="6" width="9" style="3"/>
    <col min="7" max="7" width="19.7" style="3" customWidth="1"/>
    <col min="8" max="8" width="41.475" style="4" customWidth="1"/>
    <col min="9" max="9" width="36.6083333333333" style="3" customWidth="1"/>
    <col min="10" max="10" width="27.75" style="3" customWidth="1"/>
    <col min="11" max="11" width="13.0916666666667" customWidth="1"/>
    <col min="12" max="12" width="28.875" customWidth="1"/>
  </cols>
  <sheetData>
    <row r="1" ht="24" spans="1:11">
      <c r="A1" s="5" t="s">
        <v>0</v>
      </c>
      <c r="B1" s="5"/>
      <c r="C1" s="5"/>
      <c r="D1" s="5"/>
      <c r="E1" s="5"/>
      <c r="F1" s="5"/>
      <c r="G1" s="5"/>
      <c r="H1" s="19"/>
      <c r="I1" s="5"/>
      <c r="J1" s="5"/>
      <c r="K1" s="5"/>
    </row>
    <row r="2" ht="46" customHeight="1" spans="1:12">
      <c r="A2" s="6" t="s">
        <v>0</v>
      </c>
      <c r="B2" s="6"/>
      <c r="C2" s="6"/>
      <c r="D2" s="6"/>
      <c r="E2" s="6"/>
      <c r="F2" s="6"/>
      <c r="G2" s="6"/>
      <c r="H2" s="6"/>
      <c r="I2" s="6"/>
      <c r="J2" s="6"/>
      <c r="K2" s="6"/>
      <c r="L2" s="6"/>
    </row>
    <row r="3" ht="37" customHeight="1" spans="1:12">
      <c r="A3" s="7" t="s">
        <v>1</v>
      </c>
      <c r="B3" s="7" t="s">
        <v>2</v>
      </c>
      <c r="C3" s="7" t="s">
        <v>3</v>
      </c>
      <c r="D3" s="7" t="s">
        <v>4</v>
      </c>
      <c r="E3" s="7" t="s">
        <v>5</v>
      </c>
      <c r="F3" s="7" t="s">
        <v>6</v>
      </c>
      <c r="G3" s="7" t="s">
        <v>7</v>
      </c>
      <c r="H3" s="20"/>
      <c r="I3" s="7"/>
      <c r="J3" s="7" t="s">
        <v>8</v>
      </c>
      <c r="K3" s="7" t="s">
        <v>9</v>
      </c>
      <c r="L3" s="30" t="s">
        <v>10</v>
      </c>
    </row>
    <row r="4" ht="37" customHeight="1" spans="1:12">
      <c r="A4" s="8"/>
      <c r="B4" s="8"/>
      <c r="C4" s="8" t="s">
        <v>11</v>
      </c>
      <c r="D4" s="8" t="s">
        <v>12</v>
      </c>
      <c r="E4" s="8"/>
      <c r="F4" s="8"/>
      <c r="G4" s="8" t="s">
        <v>13</v>
      </c>
      <c r="H4" s="8" t="s">
        <v>14</v>
      </c>
      <c r="I4" s="8" t="s">
        <v>15</v>
      </c>
      <c r="J4" s="8"/>
      <c r="K4" s="8"/>
      <c r="L4" s="30"/>
    </row>
    <row r="5" customFormat="1" ht="218" customHeight="1" spans="1:12">
      <c r="A5" s="9" t="s">
        <v>16</v>
      </c>
      <c r="B5" s="9">
        <v>1</v>
      </c>
      <c r="C5" s="9" t="s">
        <v>17</v>
      </c>
      <c r="D5" s="9" t="s">
        <v>18</v>
      </c>
      <c r="E5" s="9" t="s">
        <v>19</v>
      </c>
      <c r="F5" s="9">
        <v>2</v>
      </c>
      <c r="G5" s="9" t="s">
        <v>20</v>
      </c>
      <c r="H5" s="21" t="s">
        <v>21</v>
      </c>
      <c r="I5" s="21" t="s">
        <v>22</v>
      </c>
      <c r="J5" s="21" t="s">
        <v>23</v>
      </c>
      <c r="K5" s="31" t="s">
        <v>24</v>
      </c>
      <c r="L5" s="32" t="s">
        <v>25</v>
      </c>
    </row>
    <row r="6" ht="201" customHeight="1" spans="1:12">
      <c r="A6" s="9" t="s">
        <v>16</v>
      </c>
      <c r="B6" s="9">
        <v>2</v>
      </c>
      <c r="C6" s="9" t="s">
        <v>26</v>
      </c>
      <c r="D6" s="9" t="s">
        <v>27</v>
      </c>
      <c r="E6" s="9" t="s">
        <v>28</v>
      </c>
      <c r="F6" s="9">
        <v>2</v>
      </c>
      <c r="G6" s="9" t="s">
        <v>29</v>
      </c>
      <c r="H6" s="21" t="s">
        <v>30</v>
      </c>
      <c r="I6" s="21" t="s">
        <v>31</v>
      </c>
      <c r="J6" s="21" t="s">
        <v>32</v>
      </c>
      <c r="K6" s="31" t="s">
        <v>33</v>
      </c>
      <c r="L6" s="32" t="s">
        <v>34</v>
      </c>
    </row>
    <row r="7" ht="134" customHeight="1" spans="1:12">
      <c r="A7" s="9" t="s">
        <v>16</v>
      </c>
      <c r="B7" s="9">
        <v>3</v>
      </c>
      <c r="C7" s="10" t="s">
        <v>35</v>
      </c>
      <c r="D7" s="9" t="s">
        <v>27</v>
      </c>
      <c r="E7" s="9" t="s">
        <v>36</v>
      </c>
      <c r="F7" s="9">
        <v>2</v>
      </c>
      <c r="G7" s="9" t="s">
        <v>37</v>
      </c>
      <c r="H7" s="21" t="s">
        <v>38</v>
      </c>
      <c r="I7" s="21" t="s">
        <v>39</v>
      </c>
      <c r="J7" s="21" t="s">
        <v>40</v>
      </c>
      <c r="K7" s="31" t="s">
        <v>41</v>
      </c>
      <c r="L7" s="32" t="s">
        <v>42</v>
      </c>
    </row>
    <row r="8" ht="134" customHeight="1" spans="1:12">
      <c r="A8" s="9" t="s">
        <v>16</v>
      </c>
      <c r="B8" s="9">
        <v>4</v>
      </c>
      <c r="C8" s="11"/>
      <c r="D8" s="9" t="s">
        <v>27</v>
      </c>
      <c r="E8" s="9" t="s">
        <v>43</v>
      </c>
      <c r="F8" s="9">
        <v>1</v>
      </c>
      <c r="G8" s="9" t="s">
        <v>37</v>
      </c>
      <c r="H8" s="21" t="s">
        <v>44</v>
      </c>
      <c r="I8" s="21" t="s">
        <v>45</v>
      </c>
      <c r="J8" s="21" t="s">
        <v>40</v>
      </c>
      <c r="K8" s="31"/>
      <c r="L8" s="33"/>
    </row>
    <row r="9" ht="95" customHeight="1" spans="1:12">
      <c r="A9" s="9" t="s">
        <v>16</v>
      </c>
      <c r="B9" s="9">
        <v>5</v>
      </c>
      <c r="C9" s="12" t="s">
        <v>46</v>
      </c>
      <c r="D9" s="12" t="s">
        <v>27</v>
      </c>
      <c r="E9" s="9" t="s">
        <v>47</v>
      </c>
      <c r="F9" s="9">
        <v>5</v>
      </c>
      <c r="G9" s="9" t="s">
        <v>29</v>
      </c>
      <c r="H9" s="21" t="s">
        <v>48</v>
      </c>
      <c r="I9" s="21" t="s">
        <v>49</v>
      </c>
      <c r="J9" s="21" t="s">
        <v>50</v>
      </c>
      <c r="K9" s="21" t="s">
        <v>51</v>
      </c>
      <c r="L9" s="34" t="s">
        <v>52</v>
      </c>
    </row>
    <row r="10" ht="92" customHeight="1" spans="1:12">
      <c r="A10" s="9" t="s">
        <v>16</v>
      </c>
      <c r="B10" s="9">
        <v>6</v>
      </c>
      <c r="C10" s="13"/>
      <c r="D10" s="13"/>
      <c r="E10" s="9" t="s">
        <v>53</v>
      </c>
      <c r="F10" s="9">
        <v>10</v>
      </c>
      <c r="G10" s="9" t="s">
        <v>29</v>
      </c>
      <c r="H10" s="21" t="s">
        <v>54</v>
      </c>
      <c r="I10" s="21" t="s">
        <v>55</v>
      </c>
      <c r="J10" s="21" t="s">
        <v>50</v>
      </c>
      <c r="K10" s="21" t="s">
        <v>51</v>
      </c>
      <c r="L10" s="35"/>
    </row>
    <row r="11" ht="63" spans="1:12">
      <c r="A11" s="9" t="s">
        <v>16</v>
      </c>
      <c r="B11" s="9">
        <v>7</v>
      </c>
      <c r="C11" s="12" t="s">
        <v>56</v>
      </c>
      <c r="D11" s="12" t="s">
        <v>27</v>
      </c>
      <c r="E11" s="9" t="s">
        <v>57</v>
      </c>
      <c r="F11" s="9">
        <v>1</v>
      </c>
      <c r="G11" s="9" t="s">
        <v>29</v>
      </c>
      <c r="H11" s="21" t="s">
        <v>58</v>
      </c>
      <c r="I11" s="21" t="s">
        <v>59</v>
      </c>
      <c r="J11" s="21" t="s">
        <v>60</v>
      </c>
      <c r="K11" s="21" t="s">
        <v>61</v>
      </c>
      <c r="L11" s="32" t="s">
        <v>62</v>
      </c>
    </row>
    <row r="12" ht="63" spans="1:12">
      <c r="A12" s="9" t="s">
        <v>16</v>
      </c>
      <c r="B12" s="9">
        <v>8</v>
      </c>
      <c r="C12" s="9"/>
      <c r="D12" s="14"/>
      <c r="E12" s="9" t="s">
        <v>63</v>
      </c>
      <c r="F12" s="9">
        <v>2</v>
      </c>
      <c r="G12" s="9" t="s">
        <v>29</v>
      </c>
      <c r="H12" s="21" t="s">
        <v>58</v>
      </c>
      <c r="I12" s="21" t="s">
        <v>55</v>
      </c>
      <c r="J12" s="21" t="s">
        <v>64</v>
      </c>
      <c r="K12" s="21" t="s">
        <v>61</v>
      </c>
      <c r="L12" s="32"/>
    </row>
    <row r="13" ht="63" spans="1:12">
      <c r="A13" s="9" t="s">
        <v>16</v>
      </c>
      <c r="B13" s="9">
        <v>9</v>
      </c>
      <c r="C13" s="9"/>
      <c r="D13" s="14"/>
      <c r="E13" s="9" t="s">
        <v>65</v>
      </c>
      <c r="F13" s="9">
        <v>2</v>
      </c>
      <c r="G13" s="9" t="s">
        <v>29</v>
      </c>
      <c r="H13" s="21" t="s">
        <v>58</v>
      </c>
      <c r="I13" s="21" t="s">
        <v>55</v>
      </c>
      <c r="J13" s="21" t="s">
        <v>64</v>
      </c>
      <c r="K13" s="21" t="s">
        <v>61</v>
      </c>
      <c r="L13" s="32"/>
    </row>
    <row r="14" ht="267.75" spans="1:12">
      <c r="A14" s="9" t="s">
        <v>16</v>
      </c>
      <c r="B14" s="9">
        <v>10</v>
      </c>
      <c r="C14" s="9" t="s">
        <v>66</v>
      </c>
      <c r="D14" s="9" t="s">
        <v>67</v>
      </c>
      <c r="E14" s="9" t="s">
        <v>68</v>
      </c>
      <c r="F14" s="9">
        <v>10</v>
      </c>
      <c r="G14" s="9" t="s">
        <v>29</v>
      </c>
      <c r="H14" s="21" t="s">
        <v>69</v>
      </c>
      <c r="I14" s="21" t="s">
        <v>49</v>
      </c>
      <c r="J14" s="36" t="s">
        <v>70</v>
      </c>
      <c r="K14" s="21" t="s">
        <v>71</v>
      </c>
      <c r="L14" s="32" t="s">
        <v>72</v>
      </c>
    </row>
    <row r="15" ht="219" customHeight="1" spans="1:12">
      <c r="A15" s="9" t="s">
        <v>16</v>
      </c>
      <c r="B15" s="9">
        <v>11</v>
      </c>
      <c r="C15" s="9" t="s">
        <v>73</v>
      </c>
      <c r="D15" s="9" t="s">
        <v>74</v>
      </c>
      <c r="E15" s="9" t="s">
        <v>75</v>
      </c>
      <c r="F15" s="9">
        <v>2</v>
      </c>
      <c r="G15" s="9" t="s">
        <v>29</v>
      </c>
      <c r="H15" s="21" t="s">
        <v>76</v>
      </c>
      <c r="I15" s="21" t="s">
        <v>77</v>
      </c>
      <c r="J15" s="21" t="s">
        <v>78</v>
      </c>
      <c r="K15" s="21" t="s">
        <v>79</v>
      </c>
      <c r="L15" s="32" t="s">
        <v>80</v>
      </c>
    </row>
    <row r="16" ht="236.25" spans="1:12">
      <c r="A16" s="9" t="s">
        <v>16</v>
      </c>
      <c r="B16" s="9">
        <v>12</v>
      </c>
      <c r="C16" s="15" t="s">
        <v>81</v>
      </c>
      <c r="D16" s="16" t="s">
        <v>82</v>
      </c>
      <c r="E16" s="15" t="s">
        <v>83</v>
      </c>
      <c r="F16" s="22">
        <v>1</v>
      </c>
      <c r="G16" s="15" t="s">
        <v>20</v>
      </c>
      <c r="H16" s="23" t="s">
        <v>84</v>
      </c>
      <c r="I16" s="21" t="s">
        <v>85</v>
      </c>
      <c r="J16" s="21" t="s">
        <v>86</v>
      </c>
      <c r="K16" s="21" t="s">
        <v>87</v>
      </c>
      <c r="L16" s="32" t="s">
        <v>88</v>
      </c>
    </row>
    <row r="17" ht="157.5" spans="1:12">
      <c r="A17" s="9" t="s">
        <v>16</v>
      </c>
      <c r="B17" s="9">
        <v>13</v>
      </c>
      <c r="C17" s="15" t="s">
        <v>81</v>
      </c>
      <c r="D17" s="16" t="s">
        <v>82</v>
      </c>
      <c r="E17" s="15" t="s">
        <v>89</v>
      </c>
      <c r="F17" s="22">
        <v>5</v>
      </c>
      <c r="G17" s="15" t="s">
        <v>90</v>
      </c>
      <c r="H17" s="23" t="s">
        <v>91</v>
      </c>
      <c r="I17" s="21" t="s">
        <v>92</v>
      </c>
      <c r="J17" s="37" t="s">
        <v>93</v>
      </c>
      <c r="K17" s="21" t="s">
        <v>87</v>
      </c>
      <c r="L17" s="32"/>
    </row>
    <row r="18" ht="315" spans="1:12">
      <c r="A18" s="9" t="s">
        <v>16</v>
      </c>
      <c r="B18" s="9">
        <v>14</v>
      </c>
      <c r="C18" s="15" t="s">
        <v>81</v>
      </c>
      <c r="D18" s="16" t="s">
        <v>82</v>
      </c>
      <c r="E18" s="15" t="s">
        <v>94</v>
      </c>
      <c r="F18" s="22">
        <v>5</v>
      </c>
      <c r="G18" s="15" t="s">
        <v>90</v>
      </c>
      <c r="H18" s="23" t="s">
        <v>91</v>
      </c>
      <c r="I18" s="21" t="s">
        <v>95</v>
      </c>
      <c r="J18" s="37" t="s">
        <v>93</v>
      </c>
      <c r="K18" s="21" t="s">
        <v>87</v>
      </c>
      <c r="L18" s="32"/>
    </row>
    <row r="19" ht="157.5" spans="1:12">
      <c r="A19" s="9" t="s">
        <v>16</v>
      </c>
      <c r="B19" s="9">
        <v>15</v>
      </c>
      <c r="C19" s="15" t="s">
        <v>81</v>
      </c>
      <c r="D19" s="16" t="s">
        <v>82</v>
      </c>
      <c r="E19" s="15" t="s">
        <v>96</v>
      </c>
      <c r="F19" s="22">
        <v>5</v>
      </c>
      <c r="G19" s="15" t="s">
        <v>90</v>
      </c>
      <c r="H19" s="23" t="s">
        <v>91</v>
      </c>
      <c r="I19" s="21" t="s">
        <v>97</v>
      </c>
      <c r="J19" s="37" t="s">
        <v>93</v>
      </c>
      <c r="K19" s="21" t="s">
        <v>87</v>
      </c>
      <c r="L19" s="32"/>
    </row>
    <row r="20" ht="317" customHeight="1" spans="1:12">
      <c r="A20" s="9" t="s">
        <v>16</v>
      </c>
      <c r="B20" s="9">
        <v>16</v>
      </c>
      <c r="C20" s="17" t="s">
        <v>98</v>
      </c>
      <c r="D20" s="17" t="s">
        <v>99</v>
      </c>
      <c r="E20" s="24" t="s">
        <v>100</v>
      </c>
      <c r="F20" s="24">
        <v>3</v>
      </c>
      <c r="G20" s="24" t="s">
        <v>29</v>
      </c>
      <c r="H20" s="25" t="s">
        <v>101</v>
      </c>
      <c r="I20" s="25" t="s">
        <v>102</v>
      </c>
      <c r="J20" s="25" t="s">
        <v>64</v>
      </c>
      <c r="K20" s="21" t="s">
        <v>103</v>
      </c>
      <c r="L20" s="32" t="s">
        <v>104</v>
      </c>
    </row>
    <row r="21" ht="285" customHeight="1" spans="1:12">
      <c r="A21" s="9" t="s">
        <v>16</v>
      </c>
      <c r="B21" s="9">
        <v>17</v>
      </c>
      <c r="C21" s="17" t="s">
        <v>98</v>
      </c>
      <c r="D21" s="17" t="s">
        <v>99</v>
      </c>
      <c r="E21" s="24" t="s">
        <v>105</v>
      </c>
      <c r="F21" s="24">
        <v>5</v>
      </c>
      <c r="G21" s="24" t="s">
        <v>29</v>
      </c>
      <c r="H21" s="25" t="s">
        <v>101</v>
      </c>
      <c r="I21" s="25" t="s">
        <v>106</v>
      </c>
      <c r="J21" s="25" t="s">
        <v>107</v>
      </c>
      <c r="K21" s="21" t="s">
        <v>103</v>
      </c>
      <c r="L21" s="32"/>
    </row>
    <row r="22" ht="141.75" spans="1:12">
      <c r="A22" s="9" t="s">
        <v>16</v>
      </c>
      <c r="B22" s="9">
        <v>18</v>
      </c>
      <c r="C22" s="17" t="s">
        <v>108</v>
      </c>
      <c r="D22" s="17" t="s">
        <v>109</v>
      </c>
      <c r="E22" s="17" t="s">
        <v>110</v>
      </c>
      <c r="F22" s="17">
        <v>5</v>
      </c>
      <c r="G22" s="17" t="s">
        <v>111</v>
      </c>
      <c r="H22" s="26" t="s">
        <v>112</v>
      </c>
      <c r="I22" s="26" t="s">
        <v>113</v>
      </c>
      <c r="J22" s="25" t="s">
        <v>114</v>
      </c>
      <c r="K22" s="26" t="s">
        <v>115</v>
      </c>
      <c r="L22" s="32" t="s">
        <v>116</v>
      </c>
    </row>
    <row r="23" ht="204.75" spans="1:12">
      <c r="A23" s="9" t="s">
        <v>16</v>
      </c>
      <c r="B23" s="9">
        <v>19</v>
      </c>
      <c r="C23" s="17" t="s">
        <v>108</v>
      </c>
      <c r="D23" s="17" t="s">
        <v>109</v>
      </c>
      <c r="E23" s="17" t="s">
        <v>117</v>
      </c>
      <c r="F23" s="17">
        <v>5</v>
      </c>
      <c r="G23" s="17" t="s">
        <v>111</v>
      </c>
      <c r="H23" s="26" t="s">
        <v>112</v>
      </c>
      <c r="I23" s="26" t="s">
        <v>113</v>
      </c>
      <c r="J23" s="25" t="s">
        <v>114</v>
      </c>
      <c r="K23" s="26" t="s">
        <v>115</v>
      </c>
      <c r="L23" s="32"/>
    </row>
    <row r="24" ht="252" spans="1:12">
      <c r="A24" s="9" t="s">
        <v>16</v>
      </c>
      <c r="B24" s="9">
        <v>20</v>
      </c>
      <c r="C24" s="17" t="s">
        <v>108</v>
      </c>
      <c r="D24" s="17" t="s">
        <v>109</v>
      </c>
      <c r="E24" s="17" t="s">
        <v>118</v>
      </c>
      <c r="F24" s="17">
        <v>5</v>
      </c>
      <c r="G24" s="17" t="s">
        <v>111</v>
      </c>
      <c r="H24" s="26" t="s">
        <v>112</v>
      </c>
      <c r="I24" s="26" t="s">
        <v>113</v>
      </c>
      <c r="J24" s="25" t="s">
        <v>114</v>
      </c>
      <c r="K24" s="26" t="s">
        <v>115</v>
      </c>
      <c r="L24" s="32"/>
    </row>
    <row r="25" ht="141.75" spans="1:12">
      <c r="A25" s="9" t="s">
        <v>16</v>
      </c>
      <c r="B25" s="9">
        <v>21</v>
      </c>
      <c r="C25" s="17" t="s">
        <v>108</v>
      </c>
      <c r="D25" s="17" t="s">
        <v>109</v>
      </c>
      <c r="E25" s="17" t="s">
        <v>119</v>
      </c>
      <c r="F25" s="17">
        <v>5</v>
      </c>
      <c r="G25" s="17" t="s">
        <v>111</v>
      </c>
      <c r="H25" s="26" t="s">
        <v>112</v>
      </c>
      <c r="I25" s="26" t="s">
        <v>113</v>
      </c>
      <c r="J25" s="25" t="s">
        <v>114</v>
      </c>
      <c r="K25" s="26" t="s">
        <v>115</v>
      </c>
      <c r="L25" s="32"/>
    </row>
    <row r="26" ht="78.75" spans="1:12">
      <c r="A26" s="9" t="s">
        <v>16</v>
      </c>
      <c r="B26" s="9">
        <v>22</v>
      </c>
      <c r="C26" s="17" t="s">
        <v>108</v>
      </c>
      <c r="D26" s="17" t="s">
        <v>109</v>
      </c>
      <c r="E26" s="17" t="s">
        <v>120</v>
      </c>
      <c r="F26" s="17">
        <v>5</v>
      </c>
      <c r="G26" s="17" t="s">
        <v>111</v>
      </c>
      <c r="H26" s="26" t="s">
        <v>112</v>
      </c>
      <c r="I26" s="26" t="s">
        <v>113</v>
      </c>
      <c r="J26" s="25" t="s">
        <v>114</v>
      </c>
      <c r="K26" s="26" t="s">
        <v>115</v>
      </c>
      <c r="L26" s="32"/>
    </row>
    <row r="27" ht="78.75" spans="1:12">
      <c r="A27" s="9" t="s">
        <v>16</v>
      </c>
      <c r="B27" s="9">
        <v>23</v>
      </c>
      <c r="C27" s="17" t="s">
        <v>108</v>
      </c>
      <c r="D27" s="17" t="s">
        <v>109</v>
      </c>
      <c r="E27" s="17" t="s">
        <v>121</v>
      </c>
      <c r="F27" s="17">
        <v>5</v>
      </c>
      <c r="G27" s="17" t="s">
        <v>111</v>
      </c>
      <c r="H27" s="26" t="s">
        <v>122</v>
      </c>
      <c r="I27" s="26" t="s">
        <v>113</v>
      </c>
      <c r="J27" s="25" t="s">
        <v>114</v>
      </c>
      <c r="K27" s="26" t="s">
        <v>115</v>
      </c>
      <c r="L27" s="32"/>
    </row>
    <row r="28" ht="157.5" spans="1:12">
      <c r="A28" s="9" t="s">
        <v>16</v>
      </c>
      <c r="B28" s="9">
        <v>24</v>
      </c>
      <c r="C28" s="17" t="s">
        <v>108</v>
      </c>
      <c r="D28" s="17" t="s">
        <v>109</v>
      </c>
      <c r="E28" s="17" t="s">
        <v>123</v>
      </c>
      <c r="F28" s="17">
        <v>5</v>
      </c>
      <c r="G28" s="17" t="s">
        <v>124</v>
      </c>
      <c r="H28" s="26" t="s">
        <v>112</v>
      </c>
      <c r="I28" s="26" t="s">
        <v>113</v>
      </c>
      <c r="J28" s="25" t="s">
        <v>114</v>
      </c>
      <c r="K28" s="26" t="s">
        <v>115</v>
      </c>
      <c r="L28" s="32"/>
    </row>
    <row r="29" ht="78.75" spans="1:12">
      <c r="A29" s="9" t="s">
        <v>16</v>
      </c>
      <c r="B29" s="9">
        <v>25</v>
      </c>
      <c r="C29" s="17" t="s">
        <v>108</v>
      </c>
      <c r="D29" s="17" t="s">
        <v>109</v>
      </c>
      <c r="E29" s="17" t="s">
        <v>125</v>
      </c>
      <c r="F29" s="17">
        <v>5</v>
      </c>
      <c r="G29" s="17" t="s">
        <v>124</v>
      </c>
      <c r="H29" s="26" t="s">
        <v>112</v>
      </c>
      <c r="I29" s="26" t="s">
        <v>113</v>
      </c>
      <c r="J29" s="37" t="s">
        <v>126</v>
      </c>
      <c r="K29" s="26" t="s">
        <v>115</v>
      </c>
      <c r="L29" s="32"/>
    </row>
    <row r="30" ht="94.5" spans="1:12">
      <c r="A30" s="9" t="s">
        <v>16</v>
      </c>
      <c r="B30" s="9">
        <v>26</v>
      </c>
      <c r="C30" s="17" t="s">
        <v>108</v>
      </c>
      <c r="D30" s="17" t="s">
        <v>109</v>
      </c>
      <c r="E30" s="17" t="s">
        <v>127</v>
      </c>
      <c r="F30" s="17">
        <v>5</v>
      </c>
      <c r="G30" s="17" t="s">
        <v>124</v>
      </c>
      <c r="H30" s="26" t="s">
        <v>112</v>
      </c>
      <c r="I30" s="37" t="s">
        <v>128</v>
      </c>
      <c r="J30" s="37" t="s">
        <v>126</v>
      </c>
      <c r="K30" s="26" t="s">
        <v>115</v>
      </c>
      <c r="L30" s="32"/>
    </row>
    <row r="31" ht="280" customHeight="1" spans="1:12">
      <c r="A31" s="9" t="s">
        <v>16</v>
      </c>
      <c r="B31" s="9">
        <v>27</v>
      </c>
      <c r="C31" s="17" t="s">
        <v>129</v>
      </c>
      <c r="D31" s="17" t="s">
        <v>109</v>
      </c>
      <c r="E31" s="17" t="s">
        <v>130</v>
      </c>
      <c r="F31" s="17">
        <v>8</v>
      </c>
      <c r="G31" s="17" t="s">
        <v>20</v>
      </c>
      <c r="H31" s="26" t="s">
        <v>131</v>
      </c>
      <c r="I31" s="26" t="s">
        <v>132</v>
      </c>
      <c r="J31" s="26" t="s">
        <v>133</v>
      </c>
      <c r="K31" s="26" t="s">
        <v>134</v>
      </c>
      <c r="L31" s="38" t="s">
        <v>135</v>
      </c>
    </row>
    <row r="32" ht="157.5" spans="1:12">
      <c r="A32" s="9" t="s">
        <v>16</v>
      </c>
      <c r="B32" s="9">
        <v>28</v>
      </c>
      <c r="C32" s="17" t="s">
        <v>136</v>
      </c>
      <c r="D32" s="17" t="s">
        <v>109</v>
      </c>
      <c r="E32" s="17" t="s">
        <v>137</v>
      </c>
      <c r="F32" s="17">
        <v>3</v>
      </c>
      <c r="G32" s="17" t="s">
        <v>138</v>
      </c>
      <c r="H32" s="26" t="s">
        <v>139</v>
      </c>
      <c r="I32" s="37" t="s">
        <v>128</v>
      </c>
      <c r="J32" s="26" t="s">
        <v>140</v>
      </c>
      <c r="K32" s="26" t="s">
        <v>141</v>
      </c>
      <c r="L32" s="32" t="s">
        <v>142</v>
      </c>
    </row>
    <row r="33" ht="157.5" spans="1:12">
      <c r="A33" s="9" t="s">
        <v>16</v>
      </c>
      <c r="B33" s="9">
        <v>29</v>
      </c>
      <c r="C33" s="17" t="s">
        <v>136</v>
      </c>
      <c r="D33" s="17" t="s">
        <v>109</v>
      </c>
      <c r="E33" s="27" t="s">
        <v>143</v>
      </c>
      <c r="F33" s="17">
        <v>5</v>
      </c>
      <c r="G33" s="27" t="s">
        <v>138</v>
      </c>
      <c r="H33" s="26" t="s">
        <v>144</v>
      </c>
      <c r="I33" s="26" t="s">
        <v>145</v>
      </c>
      <c r="J33" s="26" t="s">
        <v>140</v>
      </c>
      <c r="K33" s="26" t="s">
        <v>141</v>
      </c>
      <c r="L33" s="32"/>
    </row>
    <row r="34" ht="157.5" spans="1:12">
      <c r="A34" s="9" t="s">
        <v>16</v>
      </c>
      <c r="B34" s="9">
        <v>30</v>
      </c>
      <c r="C34" s="17" t="s">
        <v>136</v>
      </c>
      <c r="D34" s="17" t="s">
        <v>109</v>
      </c>
      <c r="E34" s="17" t="s">
        <v>143</v>
      </c>
      <c r="F34" s="17">
        <v>4</v>
      </c>
      <c r="G34" s="17" t="s">
        <v>138</v>
      </c>
      <c r="H34" s="26" t="s">
        <v>144</v>
      </c>
      <c r="I34" s="26" t="s">
        <v>145</v>
      </c>
      <c r="J34" s="26" t="s">
        <v>140</v>
      </c>
      <c r="K34" s="26" t="s">
        <v>141</v>
      </c>
      <c r="L34" s="32"/>
    </row>
    <row r="35" ht="157.5" spans="1:12">
      <c r="A35" s="9" t="s">
        <v>16</v>
      </c>
      <c r="B35" s="9">
        <v>31</v>
      </c>
      <c r="C35" s="17" t="s">
        <v>136</v>
      </c>
      <c r="D35" s="17" t="s">
        <v>109</v>
      </c>
      <c r="E35" s="27" t="s">
        <v>143</v>
      </c>
      <c r="F35" s="17">
        <v>2</v>
      </c>
      <c r="G35" s="27" t="s">
        <v>138</v>
      </c>
      <c r="H35" s="26" t="s">
        <v>144</v>
      </c>
      <c r="I35" s="26" t="s">
        <v>145</v>
      </c>
      <c r="J35" s="26" t="s">
        <v>140</v>
      </c>
      <c r="K35" s="26" t="s">
        <v>141</v>
      </c>
      <c r="L35" s="32"/>
    </row>
    <row r="36" ht="157.5" spans="1:12">
      <c r="A36" s="9" t="s">
        <v>16</v>
      </c>
      <c r="B36" s="9">
        <v>32</v>
      </c>
      <c r="C36" s="17" t="s">
        <v>136</v>
      </c>
      <c r="D36" s="17" t="s">
        <v>109</v>
      </c>
      <c r="E36" s="17" t="s">
        <v>143</v>
      </c>
      <c r="F36" s="17">
        <v>4</v>
      </c>
      <c r="G36" s="17" t="s">
        <v>138</v>
      </c>
      <c r="H36" s="26" t="s">
        <v>144</v>
      </c>
      <c r="I36" s="26" t="s">
        <v>145</v>
      </c>
      <c r="J36" s="26" t="s">
        <v>140</v>
      </c>
      <c r="K36" s="26" t="s">
        <v>141</v>
      </c>
      <c r="L36" s="32"/>
    </row>
    <row r="37" ht="157.5" spans="1:12">
      <c r="A37" s="9" t="s">
        <v>16</v>
      </c>
      <c r="B37" s="9">
        <v>33</v>
      </c>
      <c r="C37" s="17" t="s">
        <v>136</v>
      </c>
      <c r="D37" s="17" t="s">
        <v>109</v>
      </c>
      <c r="E37" s="17" t="s">
        <v>146</v>
      </c>
      <c r="F37" s="17">
        <v>3</v>
      </c>
      <c r="G37" s="17" t="s">
        <v>138</v>
      </c>
      <c r="H37" s="26" t="s">
        <v>144</v>
      </c>
      <c r="I37" s="37" t="s">
        <v>128</v>
      </c>
      <c r="J37" s="26" t="s">
        <v>140</v>
      </c>
      <c r="K37" s="26" t="s">
        <v>141</v>
      </c>
      <c r="L37" s="32"/>
    </row>
    <row r="38" ht="157.5" spans="1:12">
      <c r="A38" s="9" t="s">
        <v>16</v>
      </c>
      <c r="B38" s="9">
        <v>34</v>
      </c>
      <c r="C38" s="17" t="s">
        <v>136</v>
      </c>
      <c r="D38" s="17" t="s">
        <v>109</v>
      </c>
      <c r="E38" s="17" t="s">
        <v>146</v>
      </c>
      <c r="F38" s="17">
        <v>2</v>
      </c>
      <c r="G38" s="17" t="s">
        <v>138</v>
      </c>
      <c r="H38" s="26" t="s">
        <v>144</v>
      </c>
      <c r="I38" s="37" t="s">
        <v>128</v>
      </c>
      <c r="J38" s="26" t="s">
        <v>140</v>
      </c>
      <c r="K38" s="26" t="s">
        <v>141</v>
      </c>
      <c r="L38" s="32"/>
    </row>
    <row r="39" ht="157.5" spans="1:12">
      <c r="A39" s="9" t="s">
        <v>16</v>
      </c>
      <c r="B39" s="9">
        <v>35</v>
      </c>
      <c r="C39" s="17" t="s">
        <v>136</v>
      </c>
      <c r="D39" s="17" t="s">
        <v>109</v>
      </c>
      <c r="E39" s="17" t="s">
        <v>146</v>
      </c>
      <c r="F39" s="17">
        <v>4</v>
      </c>
      <c r="G39" s="17" t="s">
        <v>138</v>
      </c>
      <c r="H39" s="26" t="s">
        <v>144</v>
      </c>
      <c r="I39" s="37" t="s">
        <v>128</v>
      </c>
      <c r="J39" s="26" t="s">
        <v>140</v>
      </c>
      <c r="K39" s="26" t="s">
        <v>141</v>
      </c>
      <c r="L39" s="32"/>
    </row>
    <row r="40" ht="157.5" spans="1:12">
      <c r="A40" s="9" t="s">
        <v>16</v>
      </c>
      <c r="B40" s="9">
        <v>36</v>
      </c>
      <c r="C40" s="17" t="s">
        <v>136</v>
      </c>
      <c r="D40" s="17" t="s">
        <v>109</v>
      </c>
      <c r="E40" s="17" t="s">
        <v>146</v>
      </c>
      <c r="F40" s="17">
        <v>8</v>
      </c>
      <c r="G40" s="17" t="s">
        <v>138</v>
      </c>
      <c r="H40" s="26" t="s">
        <v>144</v>
      </c>
      <c r="I40" s="37" t="s">
        <v>128</v>
      </c>
      <c r="J40" s="26" t="s">
        <v>140</v>
      </c>
      <c r="K40" s="26" t="s">
        <v>141</v>
      </c>
      <c r="L40" s="32"/>
    </row>
    <row r="41" ht="157.5" spans="1:12">
      <c r="A41" s="9" t="s">
        <v>16</v>
      </c>
      <c r="B41" s="9">
        <v>37</v>
      </c>
      <c r="C41" s="17" t="s">
        <v>136</v>
      </c>
      <c r="D41" s="17" t="s">
        <v>109</v>
      </c>
      <c r="E41" s="17" t="s">
        <v>146</v>
      </c>
      <c r="F41" s="17">
        <v>6</v>
      </c>
      <c r="G41" s="17" t="s">
        <v>138</v>
      </c>
      <c r="H41" s="26" t="s">
        <v>144</v>
      </c>
      <c r="I41" s="37" t="s">
        <v>128</v>
      </c>
      <c r="J41" s="26" t="s">
        <v>140</v>
      </c>
      <c r="K41" s="26" t="s">
        <v>141</v>
      </c>
      <c r="L41" s="32"/>
    </row>
    <row r="42" ht="141.75" spans="1:12">
      <c r="A42" s="9" t="s">
        <v>16</v>
      </c>
      <c r="B42" s="9">
        <v>38</v>
      </c>
      <c r="C42" s="17" t="s">
        <v>136</v>
      </c>
      <c r="D42" s="17" t="s">
        <v>109</v>
      </c>
      <c r="E42" s="17" t="s">
        <v>147</v>
      </c>
      <c r="F42" s="17">
        <v>2</v>
      </c>
      <c r="G42" s="17" t="s">
        <v>138</v>
      </c>
      <c r="H42" s="26" t="s">
        <v>144</v>
      </c>
      <c r="I42" s="37" t="s">
        <v>128</v>
      </c>
      <c r="J42" s="26" t="s">
        <v>148</v>
      </c>
      <c r="K42" s="26" t="s">
        <v>141</v>
      </c>
      <c r="L42" s="32"/>
    </row>
    <row r="43" ht="78.75" spans="1:12">
      <c r="A43" s="9" t="s">
        <v>16</v>
      </c>
      <c r="B43" s="9">
        <v>39</v>
      </c>
      <c r="C43" s="17" t="s">
        <v>149</v>
      </c>
      <c r="D43" s="17" t="s">
        <v>109</v>
      </c>
      <c r="E43" s="17" t="s">
        <v>150</v>
      </c>
      <c r="F43" s="17">
        <v>5</v>
      </c>
      <c r="G43" s="17" t="s">
        <v>29</v>
      </c>
      <c r="H43" s="26" t="s">
        <v>151</v>
      </c>
      <c r="I43" s="26" t="s">
        <v>152</v>
      </c>
      <c r="J43" s="26" t="s">
        <v>153</v>
      </c>
      <c r="K43" s="26" t="s">
        <v>154</v>
      </c>
      <c r="L43" s="32" t="s">
        <v>155</v>
      </c>
    </row>
    <row r="44" ht="78.75" spans="1:12">
      <c r="A44" s="9" t="s">
        <v>16</v>
      </c>
      <c r="B44" s="9">
        <v>40</v>
      </c>
      <c r="C44" s="17" t="s">
        <v>149</v>
      </c>
      <c r="D44" s="17" t="s">
        <v>109</v>
      </c>
      <c r="E44" s="17" t="s">
        <v>156</v>
      </c>
      <c r="F44" s="17">
        <v>5</v>
      </c>
      <c r="G44" s="17" t="s">
        <v>90</v>
      </c>
      <c r="H44" s="26" t="s">
        <v>157</v>
      </c>
      <c r="I44" s="26" t="s">
        <v>152</v>
      </c>
      <c r="J44" s="26" t="s">
        <v>153</v>
      </c>
      <c r="K44" s="26" t="s">
        <v>154</v>
      </c>
      <c r="L44" s="32"/>
    </row>
    <row r="45" ht="78.75" spans="1:12">
      <c r="A45" s="9" t="s">
        <v>16</v>
      </c>
      <c r="B45" s="9">
        <v>41</v>
      </c>
      <c r="C45" s="17" t="s">
        <v>149</v>
      </c>
      <c r="D45" s="17" t="s">
        <v>109</v>
      </c>
      <c r="E45" s="17" t="s">
        <v>158</v>
      </c>
      <c r="F45" s="17">
        <v>2</v>
      </c>
      <c r="G45" s="17" t="s">
        <v>90</v>
      </c>
      <c r="H45" s="26" t="s">
        <v>159</v>
      </c>
      <c r="I45" s="26" t="s">
        <v>152</v>
      </c>
      <c r="J45" s="26" t="s">
        <v>153</v>
      </c>
      <c r="K45" s="26" t="s">
        <v>154</v>
      </c>
      <c r="L45" s="32"/>
    </row>
    <row r="46" ht="78.75" spans="1:12">
      <c r="A46" s="9" t="s">
        <v>16</v>
      </c>
      <c r="B46" s="9">
        <v>42</v>
      </c>
      <c r="C46" s="17" t="s">
        <v>149</v>
      </c>
      <c r="D46" s="17" t="s">
        <v>109</v>
      </c>
      <c r="E46" s="17" t="s">
        <v>160</v>
      </c>
      <c r="F46" s="17">
        <v>2</v>
      </c>
      <c r="G46" s="17" t="s">
        <v>90</v>
      </c>
      <c r="H46" s="26" t="s">
        <v>161</v>
      </c>
      <c r="I46" s="26" t="s">
        <v>152</v>
      </c>
      <c r="J46" s="26" t="s">
        <v>153</v>
      </c>
      <c r="K46" s="26" t="s">
        <v>154</v>
      </c>
      <c r="L46" s="32"/>
    </row>
    <row r="47" ht="78.75" spans="1:12">
      <c r="A47" s="9" t="s">
        <v>16</v>
      </c>
      <c r="B47" s="9">
        <v>43</v>
      </c>
      <c r="C47" s="17" t="s">
        <v>149</v>
      </c>
      <c r="D47" s="17" t="s">
        <v>109</v>
      </c>
      <c r="E47" s="17" t="s">
        <v>162</v>
      </c>
      <c r="F47" s="17">
        <v>8</v>
      </c>
      <c r="G47" s="17" t="s">
        <v>90</v>
      </c>
      <c r="H47" s="26" t="s">
        <v>163</v>
      </c>
      <c r="I47" s="26" t="s">
        <v>152</v>
      </c>
      <c r="J47" s="26" t="s">
        <v>153</v>
      </c>
      <c r="K47" s="26" t="s">
        <v>154</v>
      </c>
      <c r="L47" s="32"/>
    </row>
    <row r="48" ht="94.5" spans="1:12">
      <c r="A48" s="9" t="s">
        <v>16</v>
      </c>
      <c r="B48" s="9">
        <v>44</v>
      </c>
      <c r="C48" s="17" t="s">
        <v>149</v>
      </c>
      <c r="D48" s="17" t="s">
        <v>109</v>
      </c>
      <c r="E48" s="17" t="s">
        <v>164</v>
      </c>
      <c r="F48" s="17">
        <v>2</v>
      </c>
      <c r="G48" s="17" t="s">
        <v>90</v>
      </c>
      <c r="H48" s="26" t="s">
        <v>165</v>
      </c>
      <c r="I48" s="26" t="s">
        <v>152</v>
      </c>
      <c r="J48" s="26" t="s">
        <v>153</v>
      </c>
      <c r="K48" s="26" t="s">
        <v>154</v>
      </c>
      <c r="L48" s="32"/>
    </row>
    <row r="49" ht="78.75" spans="1:12">
      <c r="A49" s="9" t="s">
        <v>16</v>
      </c>
      <c r="B49" s="9">
        <v>45</v>
      </c>
      <c r="C49" s="17" t="s">
        <v>149</v>
      </c>
      <c r="D49" s="17" t="s">
        <v>109</v>
      </c>
      <c r="E49" s="17" t="s">
        <v>166</v>
      </c>
      <c r="F49" s="17">
        <v>2</v>
      </c>
      <c r="G49" s="17" t="s">
        <v>90</v>
      </c>
      <c r="H49" s="26" t="s">
        <v>167</v>
      </c>
      <c r="I49" s="26" t="s">
        <v>152</v>
      </c>
      <c r="J49" s="26" t="s">
        <v>153</v>
      </c>
      <c r="K49" s="26" t="s">
        <v>154</v>
      </c>
      <c r="L49" s="32"/>
    </row>
    <row r="50" ht="204.75" spans="1:12">
      <c r="A50" s="9" t="s">
        <v>16</v>
      </c>
      <c r="B50" s="9">
        <v>46</v>
      </c>
      <c r="C50" s="17" t="s">
        <v>149</v>
      </c>
      <c r="D50" s="17" t="s">
        <v>109</v>
      </c>
      <c r="E50" s="17" t="s">
        <v>168</v>
      </c>
      <c r="F50" s="17">
        <v>2</v>
      </c>
      <c r="G50" s="17" t="s">
        <v>90</v>
      </c>
      <c r="H50" s="26" t="s">
        <v>169</v>
      </c>
      <c r="I50" s="26" t="s">
        <v>152</v>
      </c>
      <c r="J50" s="26" t="s">
        <v>153</v>
      </c>
      <c r="K50" s="26" t="s">
        <v>154</v>
      </c>
      <c r="L50" s="32"/>
    </row>
    <row r="51" ht="126" spans="1:12">
      <c r="A51" s="9" t="s">
        <v>16</v>
      </c>
      <c r="B51" s="9">
        <v>47</v>
      </c>
      <c r="C51" s="17" t="s">
        <v>149</v>
      </c>
      <c r="D51" s="17" t="s">
        <v>109</v>
      </c>
      <c r="E51" s="17" t="s">
        <v>170</v>
      </c>
      <c r="F51" s="17">
        <v>1</v>
      </c>
      <c r="G51" s="17" t="s">
        <v>29</v>
      </c>
      <c r="H51" s="26" t="s">
        <v>171</v>
      </c>
      <c r="I51" s="26" t="s">
        <v>152</v>
      </c>
      <c r="J51" s="26" t="s">
        <v>153</v>
      </c>
      <c r="K51" s="26" t="s">
        <v>154</v>
      </c>
      <c r="L51" s="32"/>
    </row>
    <row r="52" ht="157.5" spans="1:12">
      <c r="A52" s="9" t="s">
        <v>16</v>
      </c>
      <c r="B52" s="9">
        <v>48</v>
      </c>
      <c r="C52" s="17" t="s">
        <v>149</v>
      </c>
      <c r="D52" s="17" t="s">
        <v>109</v>
      </c>
      <c r="E52" s="17" t="s">
        <v>172</v>
      </c>
      <c r="F52" s="17">
        <v>2</v>
      </c>
      <c r="G52" s="17" t="s">
        <v>29</v>
      </c>
      <c r="H52" s="26" t="s">
        <v>173</v>
      </c>
      <c r="I52" s="26" t="s">
        <v>174</v>
      </c>
      <c r="J52" s="26" t="s">
        <v>50</v>
      </c>
      <c r="K52" s="26" t="s">
        <v>154</v>
      </c>
      <c r="L52" s="32"/>
    </row>
    <row r="53" ht="78.75" spans="1:12">
      <c r="A53" s="9" t="s">
        <v>16</v>
      </c>
      <c r="B53" s="9">
        <v>49</v>
      </c>
      <c r="C53" s="17" t="s">
        <v>149</v>
      </c>
      <c r="D53" s="17" t="s">
        <v>109</v>
      </c>
      <c r="E53" s="17" t="s">
        <v>175</v>
      </c>
      <c r="F53" s="17">
        <v>1</v>
      </c>
      <c r="G53" s="17" t="s">
        <v>90</v>
      </c>
      <c r="H53" s="26" t="s">
        <v>176</v>
      </c>
      <c r="I53" s="26" t="s">
        <v>177</v>
      </c>
      <c r="J53" s="26" t="s">
        <v>50</v>
      </c>
      <c r="K53" s="26" t="s">
        <v>154</v>
      </c>
      <c r="L53" s="32"/>
    </row>
    <row r="54" ht="141.75" spans="1:12">
      <c r="A54" s="9" t="s">
        <v>16</v>
      </c>
      <c r="B54" s="9">
        <v>50</v>
      </c>
      <c r="C54" s="17" t="s">
        <v>149</v>
      </c>
      <c r="D54" s="17" t="s">
        <v>109</v>
      </c>
      <c r="E54" s="17" t="s">
        <v>178</v>
      </c>
      <c r="F54" s="17">
        <v>2</v>
      </c>
      <c r="G54" s="17" t="s">
        <v>29</v>
      </c>
      <c r="H54" s="26" t="s">
        <v>179</v>
      </c>
      <c r="I54" s="26" t="s">
        <v>180</v>
      </c>
      <c r="J54" s="26" t="s">
        <v>181</v>
      </c>
      <c r="K54" s="26" t="s">
        <v>154</v>
      </c>
      <c r="L54" s="32"/>
    </row>
    <row r="55" ht="236.25" spans="1:12">
      <c r="A55" s="9" t="s">
        <v>16</v>
      </c>
      <c r="B55" s="9">
        <v>51</v>
      </c>
      <c r="C55" s="17" t="s">
        <v>149</v>
      </c>
      <c r="D55" s="17" t="s">
        <v>109</v>
      </c>
      <c r="E55" s="17" t="s">
        <v>182</v>
      </c>
      <c r="F55" s="17">
        <v>2</v>
      </c>
      <c r="G55" s="17" t="s">
        <v>183</v>
      </c>
      <c r="H55" s="26" t="s">
        <v>184</v>
      </c>
      <c r="I55" s="26" t="s">
        <v>185</v>
      </c>
      <c r="J55" s="26" t="s">
        <v>181</v>
      </c>
      <c r="K55" s="26" t="s">
        <v>154</v>
      </c>
      <c r="L55" s="32"/>
    </row>
    <row r="56" ht="204.75" spans="1:12">
      <c r="A56" s="9" t="s">
        <v>16</v>
      </c>
      <c r="B56" s="9">
        <v>52</v>
      </c>
      <c r="C56" s="17" t="s">
        <v>149</v>
      </c>
      <c r="D56" s="17" t="s">
        <v>109</v>
      </c>
      <c r="E56" s="17" t="s">
        <v>186</v>
      </c>
      <c r="F56" s="17">
        <v>2</v>
      </c>
      <c r="G56" s="17" t="s">
        <v>187</v>
      </c>
      <c r="H56" s="26" t="s">
        <v>188</v>
      </c>
      <c r="I56" s="26" t="s">
        <v>189</v>
      </c>
      <c r="J56" s="26" t="s">
        <v>181</v>
      </c>
      <c r="K56" s="26" t="s">
        <v>154</v>
      </c>
      <c r="L56" s="32"/>
    </row>
    <row r="57" ht="78.75" spans="1:12">
      <c r="A57" s="9" t="s">
        <v>16</v>
      </c>
      <c r="B57" s="9">
        <v>53</v>
      </c>
      <c r="C57" s="17" t="s">
        <v>149</v>
      </c>
      <c r="D57" s="17" t="s">
        <v>109</v>
      </c>
      <c r="E57" s="17" t="s">
        <v>190</v>
      </c>
      <c r="F57" s="17">
        <v>2</v>
      </c>
      <c r="G57" s="17" t="s">
        <v>191</v>
      </c>
      <c r="H57" s="26" t="s">
        <v>192</v>
      </c>
      <c r="I57" s="26" t="s">
        <v>193</v>
      </c>
      <c r="J57" s="26" t="s">
        <v>50</v>
      </c>
      <c r="K57" s="26" t="s">
        <v>154</v>
      </c>
      <c r="L57" s="32"/>
    </row>
    <row r="58" ht="94.5" spans="1:12">
      <c r="A58" s="9" t="s">
        <v>16</v>
      </c>
      <c r="B58" s="9">
        <v>54</v>
      </c>
      <c r="C58" s="17" t="s">
        <v>149</v>
      </c>
      <c r="D58" s="17" t="s">
        <v>109</v>
      </c>
      <c r="E58" s="17" t="s">
        <v>194</v>
      </c>
      <c r="F58" s="17">
        <v>1</v>
      </c>
      <c r="G58" s="17" t="s">
        <v>191</v>
      </c>
      <c r="H58" s="26" t="s">
        <v>195</v>
      </c>
      <c r="I58" s="26" t="s">
        <v>196</v>
      </c>
      <c r="J58" s="26" t="s">
        <v>50</v>
      </c>
      <c r="K58" s="26" t="s">
        <v>154</v>
      </c>
      <c r="L58" s="32"/>
    </row>
    <row r="59" ht="78.75" spans="1:12">
      <c r="A59" s="9" t="s">
        <v>16</v>
      </c>
      <c r="B59" s="9">
        <v>55</v>
      </c>
      <c r="C59" s="17" t="s">
        <v>149</v>
      </c>
      <c r="D59" s="17" t="s">
        <v>109</v>
      </c>
      <c r="E59" s="17" t="s">
        <v>197</v>
      </c>
      <c r="F59" s="17">
        <v>1</v>
      </c>
      <c r="G59" s="17" t="s">
        <v>191</v>
      </c>
      <c r="H59" s="26" t="s">
        <v>198</v>
      </c>
      <c r="I59" s="26" t="s">
        <v>196</v>
      </c>
      <c r="J59" s="26" t="s">
        <v>50</v>
      </c>
      <c r="K59" s="26" t="s">
        <v>154</v>
      </c>
      <c r="L59" s="32"/>
    </row>
    <row r="60" ht="78.75" spans="1:12">
      <c r="A60" s="9" t="s">
        <v>16</v>
      </c>
      <c r="B60" s="9">
        <v>56</v>
      </c>
      <c r="C60" s="17" t="s">
        <v>149</v>
      </c>
      <c r="D60" s="17" t="s">
        <v>109</v>
      </c>
      <c r="E60" s="17" t="s">
        <v>199</v>
      </c>
      <c r="F60" s="17">
        <v>1</v>
      </c>
      <c r="G60" s="17" t="s">
        <v>191</v>
      </c>
      <c r="H60" s="26" t="s">
        <v>200</v>
      </c>
      <c r="I60" s="26" t="s">
        <v>196</v>
      </c>
      <c r="J60" s="26" t="s">
        <v>50</v>
      </c>
      <c r="K60" s="26" t="s">
        <v>154</v>
      </c>
      <c r="L60" s="32"/>
    </row>
    <row r="61" ht="78.75" spans="1:12">
      <c r="A61" s="9" t="s">
        <v>16</v>
      </c>
      <c r="B61" s="9">
        <v>57</v>
      </c>
      <c r="C61" s="17" t="s">
        <v>149</v>
      </c>
      <c r="D61" s="17" t="s">
        <v>109</v>
      </c>
      <c r="E61" s="17" t="s">
        <v>201</v>
      </c>
      <c r="F61" s="17">
        <v>1</v>
      </c>
      <c r="G61" s="17" t="s">
        <v>191</v>
      </c>
      <c r="H61" s="26" t="s">
        <v>202</v>
      </c>
      <c r="I61" s="26" t="s">
        <v>196</v>
      </c>
      <c r="J61" s="26" t="s">
        <v>50</v>
      </c>
      <c r="K61" s="26" t="s">
        <v>154</v>
      </c>
      <c r="L61" s="32"/>
    </row>
    <row r="62" ht="141.75" spans="1:12">
      <c r="A62" s="9" t="s">
        <v>16</v>
      </c>
      <c r="B62" s="9">
        <v>58</v>
      </c>
      <c r="C62" s="17" t="s">
        <v>149</v>
      </c>
      <c r="D62" s="17" t="s">
        <v>109</v>
      </c>
      <c r="E62" s="17" t="s">
        <v>203</v>
      </c>
      <c r="F62" s="17">
        <v>1</v>
      </c>
      <c r="G62" s="17" t="s">
        <v>191</v>
      </c>
      <c r="H62" s="26" t="s">
        <v>204</v>
      </c>
      <c r="I62" s="26" t="s">
        <v>196</v>
      </c>
      <c r="J62" s="26" t="s">
        <v>50</v>
      </c>
      <c r="K62" s="26" t="s">
        <v>154</v>
      </c>
      <c r="L62" s="32"/>
    </row>
    <row r="63" ht="78.75" spans="1:12">
      <c r="A63" s="9" t="s">
        <v>16</v>
      </c>
      <c r="B63" s="9">
        <v>59</v>
      </c>
      <c r="C63" s="17" t="s">
        <v>149</v>
      </c>
      <c r="D63" s="17" t="s">
        <v>109</v>
      </c>
      <c r="E63" s="17" t="s">
        <v>205</v>
      </c>
      <c r="F63" s="17">
        <v>1</v>
      </c>
      <c r="G63" s="17" t="s">
        <v>191</v>
      </c>
      <c r="H63" s="26" t="s">
        <v>206</v>
      </c>
      <c r="I63" s="26" t="s">
        <v>196</v>
      </c>
      <c r="J63" s="26" t="s">
        <v>50</v>
      </c>
      <c r="K63" s="26" t="s">
        <v>154</v>
      </c>
      <c r="L63" s="32"/>
    </row>
    <row r="64" s="1" customFormat="1" ht="104" customHeight="1" spans="1:12">
      <c r="A64" s="9" t="s">
        <v>207</v>
      </c>
      <c r="B64" s="9">
        <v>60</v>
      </c>
      <c r="C64" s="18" t="s">
        <v>208</v>
      </c>
      <c r="D64" s="18" t="s">
        <v>82</v>
      </c>
      <c r="E64" s="28" t="s">
        <v>209</v>
      </c>
      <c r="F64" s="17">
        <v>4</v>
      </c>
      <c r="G64" s="17" t="s">
        <v>210</v>
      </c>
      <c r="H64" s="29" t="s">
        <v>211</v>
      </c>
      <c r="I64" s="21" t="s">
        <v>212</v>
      </c>
      <c r="J64" s="26" t="s">
        <v>213</v>
      </c>
      <c r="K64" s="29" t="s">
        <v>214</v>
      </c>
      <c r="L64" s="39" t="s">
        <v>215</v>
      </c>
    </row>
    <row r="65" s="1" customFormat="1" ht="80" customHeight="1" spans="1:12">
      <c r="A65" s="9" t="s">
        <v>207</v>
      </c>
      <c r="B65" s="9">
        <v>61</v>
      </c>
      <c r="C65" s="18"/>
      <c r="D65" s="18"/>
      <c r="E65" s="28" t="s">
        <v>216</v>
      </c>
      <c r="F65" s="17">
        <v>3</v>
      </c>
      <c r="G65" s="17" t="s">
        <v>210</v>
      </c>
      <c r="H65" s="29" t="s">
        <v>217</v>
      </c>
      <c r="I65" s="21" t="s">
        <v>218</v>
      </c>
      <c r="J65" s="26" t="s">
        <v>213</v>
      </c>
      <c r="K65" s="29"/>
      <c r="L65" s="39"/>
    </row>
    <row r="66" s="1" customFormat="1" ht="57" customHeight="1" spans="1:12">
      <c r="A66" s="9" t="s">
        <v>207</v>
      </c>
      <c r="B66" s="9">
        <v>62</v>
      </c>
      <c r="C66" s="11"/>
      <c r="D66" s="11"/>
      <c r="E66" s="28" t="s">
        <v>219</v>
      </c>
      <c r="F66" s="17">
        <v>1</v>
      </c>
      <c r="G66" s="17" t="s">
        <v>210</v>
      </c>
      <c r="H66" s="29" t="s">
        <v>220</v>
      </c>
      <c r="I66" s="21" t="s">
        <v>221</v>
      </c>
      <c r="J66" s="26" t="s">
        <v>213</v>
      </c>
      <c r="K66" s="29"/>
      <c r="L66" s="39"/>
    </row>
    <row r="67" s="1" customFormat="1" ht="113" customHeight="1" spans="1:12">
      <c r="A67" s="9" t="s">
        <v>207</v>
      </c>
      <c r="B67" s="9">
        <v>63</v>
      </c>
      <c r="C67" s="14" t="s">
        <v>222</v>
      </c>
      <c r="D67" s="18" t="s">
        <v>82</v>
      </c>
      <c r="E67" s="28" t="s">
        <v>223</v>
      </c>
      <c r="F67" s="17">
        <v>2</v>
      </c>
      <c r="G67" s="17" t="s">
        <v>224</v>
      </c>
      <c r="H67" s="29" t="s">
        <v>225</v>
      </c>
      <c r="I67" s="21" t="s">
        <v>226</v>
      </c>
      <c r="J67" s="26" t="s">
        <v>227</v>
      </c>
      <c r="K67" s="29" t="s">
        <v>228</v>
      </c>
      <c r="L67" s="39" t="s">
        <v>229</v>
      </c>
    </row>
    <row r="68" s="1" customFormat="1" ht="124" customHeight="1" spans="1:12">
      <c r="A68" s="9" t="s">
        <v>207</v>
      </c>
      <c r="B68" s="9">
        <v>64</v>
      </c>
      <c r="C68" s="14"/>
      <c r="D68" s="18"/>
      <c r="E68" s="28" t="s">
        <v>230</v>
      </c>
      <c r="F68" s="17">
        <v>2</v>
      </c>
      <c r="G68" s="17" t="s">
        <v>224</v>
      </c>
      <c r="H68" s="29" t="s">
        <v>231</v>
      </c>
      <c r="I68" s="21" t="s">
        <v>232</v>
      </c>
      <c r="J68" s="26" t="s">
        <v>227</v>
      </c>
      <c r="K68" s="29"/>
      <c r="L68" s="39"/>
    </row>
    <row r="69" s="1" customFormat="1" ht="211" customHeight="1" spans="1:12">
      <c r="A69" s="9" t="s">
        <v>207</v>
      </c>
      <c r="B69" s="9">
        <v>65</v>
      </c>
      <c r="C69" s="14"/>
      <c r="D69" s="18"/>
      <c r="E69" s="28" t="s">
        <v>233</v>
      </c>
      <c r="F69" s="17">
        <v>3</v>
      </c>
      <c r="G69" s="17" t="s">
        <v>224</v>
      </c>
      <c r="H69" s="29" t="s">
        <v>234</v>
      </c>
      <c r="I69" s="21" t="s">
        <v>235</v>
      </c>
      <c r="J69" s="26" t="s">
        <v>227</v>
      </c>
      <c r="K69" s="29"/>
      <c r="L69" s="39"/>
    </row>
    <row r="70" s="1" customFormat="1" ht="115" customHeight="1" spans="1:12">
      <c r="A70" s="9" t="s">
        <v>207</v>
      </c>
      <c r="B70" s="9">
        <v>66</v>
      </c>
      <c r="C70" s="13"/>
      <c r="D70" s="11"/>
      <c r="E70" s="28" t="s">
        <v>236</v>
      </c>
      <c r="F70" s="17">
        <v>1</v>
      </c>
      <c r="G70" s="17" t="s">
        <v>224</v>
      </c>
      <c r="H70" s="29" t="s">
        <v>237</v>
      </c>
      <c r="I70" s="21" t="s">
        <v>238</v>
      </c>
      <c r="J70" s="26" t="s">
        <v>227</v>
      </c>
      <c r="K70" s="29"/>
      <c r="L70" s="39"/>
    </row>
    <row r="71" s="1" customFormat="1" ht="189" spans="1:12">
      <c r="A71" s="9" t="s">
        <v>207</v>
      </c>
      <c r="B71" s="9">
        <v>67</v>
      </c>
      <c r="C71" s="9" t="s">
        <v>239</v>
      </c>
      <c r="D71" s="16" t="s">
        <v>82</v>
      </c>
      <c r="E71" s="28" t="s">
        <v>240</v>
      </c>
      <c r="F71" s="17">
        <v>1</v>
      </c>
      <c r="G71" s="17" t="s">
        <v>210</v>
      </c>
      <c r="H71" s="29" t="s">
        <v>241</v>
      </c>
      <c r="I71" s="21" t="s">
        <v>242</v>
      </c>
      <c r="J71" s="26" t="s">
        <v>243</v>
      </c>
      <c r="K71" s="45" t="s">
        <v>244</v>
      </c>
      <c r="L71" s="46" t="s">
        <v>245</v>
      </c>
    </row>
    <row r="72" s="1" customFormat="1" ht="189" spans="1:12">
      <c r="A72" s="9" t="s">
        <v>207</v>
      </c>
      <c r="B72" s="9">
        <v>68</v>
      </c>
      <c r="C72" s="9"/>
      <c r="D72" s="16"/>
      <c r="E72" s="28" t="s">
        <v>246</v>
      </c>
      <c r="F72" s="17">
        <v>1</v>
      </c>
      <c r="G72" s="17" t="s">
        <v>210</v>
      </c>
      <c r="H72" s="29" t="s">
        <v>241</v>
      </c>
      <c r="I72" s="21" t="s">
        <v>242</v>
      </c>
      <c r="J72" s="26" t="s">
        <v>243</v>
      </c>
      <c r="K72" s="47"/>
      <c r="L72" s="48"/>
    </row>
    <row r="73" s="1" customFormat="1" ht="134" customHeight="1" spans="1:12">
      <c r="A73" s="9" t="s">
        <v>207</v>
      </c>
      <c r="B73" s="9">
        <v>69</v>
      </c>
      <c r="C73" s="9"/>
      <c r="D73" s="16"/>
      <c r="E73" s="42" t="s">
        <v>247</v>
      </c>
      <c r="F73" s="44">
        <v>1</v>
      </c>
      <c r="G73" s="42" t="s">
        <v>248</v>
      </c>
      <c r="H73" s="29" t="s">
        <v>249</v>
      </c>
      <c r="I73" s="29" t="s">
        <v>250</v>
      </c>
      <c r="J73" s="29" t="s">
        <v>251</v>
      </c>
      <c r="K73" s="49"/>
      <c r="L73" s="50"/>
    </row>
    <row r="74" s="1" customFormat="1" ht="134" customHeight="1" spans="1:12">
      <c r="A74" s="9" t="s">
        <v>207</v>
      </c>
      <c r="B74" s="9">
        <v>70</v>
      </c>
      <c r="C74" s="9" t="s">
        <v>252</v>
      </c>
      <c r="D74" s="16" t="s">
        <v>82</v>
      </c>
      <c r="E74" s="28" t="s">
        <v>253</v>
      </c>
      <c r="F74" s="17">
        <v>2</v>
      </c>
      <c r="G74" s="17" t="s">
        <v>210</v>
      </c>
      <c r="H74" s="29" t="s">
        <v>254</v>
      </c>
      <c r="I74" s="21" t="s">
        <v>255</v>
      </c>
      <c r="J74" s="26" t="s">
        <v>256</v>
      </c>
      <c r="K74" s="51" t="s">
        <v>257</v>
      </c>
      <c r="L74" s="52" t="s">
        <v>258</v>
      </c>
    </row>
    <row r="75" s="1" customFormat="1" ht="134" customHeight="1" spans="1:12">
      <c r="A75" s="9" t="s">
        <v>207</v>
      </c>
      <c r="B75" s="9">
        <v>71</v>
      </c>
      <c r="C75" s="9"/>
      <c r="D75" s="16"/>
      <c r="E75" s="28" t="s">
        <v>259</v>
      </c>
      <c r="F75" s="17">
        <v>2</v>
      </c>
      <c r="G75" s="17" t="s">
        <v>210</v>
      </c>
      <c r="H75" s="29" t="s">
        <v>260</v>
      </c>
      <c r="I75" s="21" t="s">
        <v>261</v>
      </c>
      <c r="J75" s="26" t="s">
        <v>256</v>
      </c>
      <c r="K75" s="51"/>
      <c r="L75" s="52"/>
    </row>
    <row r="76" s="1" customFormat="1" ht="134" customHeight="1" spans="1:12">
      <c r="A76" s="9" t="s">
        <v>207</v>
      </c>
      <c r="B76" s="9">
        <v>72</v>
      </c>
      <c r="C76" s="9"/>
      <c r="D76" s="16"/>
      <c r="E76" s="28" t="s">
        <v>262</v>
      </c>
      <c r="F76" s="17">
        <v>1</v>
      </c>
      <c r="G76" s="17" t="s">
        <v>210</v>
      </c>
      <c r="H76" s="29" t="s">
        <v>263</v>
      </c>
      <c r="I76" s="21" t="s">
        <v>264</v>
      </c>
      <c r="J76" s="26" t="s">
        <v>256</v>
      </c>
      <c r="K76" s="51"/>
      <c r="L76" s="52"/>
    </row>
    <row r="77" s="1" customFormat="1" ht="48" customHeight="1" spans="1:12">
      <c r="A77" s="9" t="s">
        <v>207</v>
      </c>
      <c r="B77" s="9">
        <v>73</v>
      </c>
      <c r="C77" s="14" t="s">
        <v>265</v>
      </c>
      <c r="D77" s="18" t="s">
        <v>266</v>
      </c>
      <c r="E77" s="28" t="s">
        <v>267</v>
      </c>
      <c r="F77" s="17">
        <v>2</v>
      </c>
      <c r="G77" s="17" t="s">
        <v>20</v>
      </c>
      <c r="H77" s="29" t="s">
        <v>268</v>
      </c>
      <c r="I77" s="21" t="s">
        <v>269</v>
      </c>
      <c r="J77" s="26" t="s">
        <v>270</v>
      </c>
      <c r="K77" s="29" t="s">
        <v>271</v>
      </c>
      <c r="L77" s="39" t="s">
        <v>272</v>
      </c>
    </row>
    <row r="78" s="1" customFormat="1" ht="47.25" spans="1:12">
      <c r="A78" s="9" t="s">
        <v>207</v>
      </c>
      <c r="B78" s="9">
        <v>74</v>
      </c>
      <c r="C78" s="14"/>
      <c r="D78" s="18"/>
      <c r="E78" s="42" t="s">
        <v>273</v>
      </c>
      <c r="F78" s="42">
        <v>1</v>
      </c>
      <c r="G78" s="42" t="s">
        <v>248</v>
      </c>
      <c r="H78" s="29" t="s">
        <v>274</v>
      </c>
      <c r="I78" s="29" t="s">
        <v>275</v>
      </c>
      <c r="J78" s="29" t="s">
        <v>270</v>
      </c>
      <c r="K78" s="29"/>
      <c r="L78" s="39"/>
    </row>
    <row r="79" s="1" customFormat="1" ht="63" spans="1:12">
      <c r="A79" s="9" t="s">
        <v>207</v>
      </c>
      <c r="B79" s="9">
        <v>75</v>
      </c>
      <c r="C79" s="14"/>
      <c r="D79" s="18"/>
      <c r="E79" s="28" t="s">
        <v>276</v>
      </c>
      <c r="F79" s="17">
        <v>1</v>
      </c>
      <c r="G79" s="17" t="s">
        <v>210</v>
      </c>
      <c r="H79" s="29" t="s">
        <v>277</v>
      </c>
      <c r="I79" s="21" t="s">
        <v>278</v>
      </c>
      <c r="J79" s="26" t="s">
        <v>270</v>
      </c>
      <c r="K79" s="29"/>
      <c r="L79" s="39"/>
    </row>
    <row r="80" s="1" customFormat="1" ht="47.25" spans="1:12">
      <c r="A80" s="9" t="s">
        <v>207</v>
      </c>
      <c r="B80" s="9">
        <v>76</v>
      </c>
      <c r="C80" s="14"/>
      <c r="D80" s="18"/>
      <c r="E80" s="28" t="s">
        <v>279</v>
      </c>
      <c r="F80" s="17">
        <v>3</v>
      </c>
      <c r="G80" s="17" t="s">
        <v>210</v>
      </c>
      <c r="H80" s="29" t="s">
        <v>268</v>
      </c>
      <c r="I80" s="21" t="s">
        <v>280</v>
      </c>
      <c r="J80" s="26" t="s">
        <v>281</v>
      </c>
      <c r="K80" s="29"/>
      <c r="L80" s="39"/>
    </row>
    <row r="81" s="1" customFormat="1" ht="47.25" spans="1:12">
      <c r="A81" s="9" t="s">
        <v>207</v>
      </c>
      <c r="B81" s="9">
        <v>77</v>
      </c>
      <c r="C81" s="14"/>
      <c r="D81" s="18"/>
      <c r="E81" s="28" t="s">
        <v>282</v>
      </c>
      <c r="F81" s="17">
        <v>3</v>
      </c>
      <c r="G81" s="17" t="s">
        <v>210</v>
      </c>
      <c r="H81" s="29" t="s">
        <v>268</v>
      </c>
      <c r="I81" s="21" t="s">
        <v>283</v>
      </c>
      <c r="J81" s="26" t="s">
        <v>281</v>
      </c>
      <c r="K81" s="29"/>
      <c r="L81" s="39"/>
    </row>
    <row r="82" s="1" customFormat="1" ht="47.25" spans="1:12">
      <c r="A82" s="9" t="s">
        <v>207</v>
      </c>
      <c r="B82" s="9">
        <v>78</v>
      </c>
      <c r="C82" s="14"/>
      <c r="D82" s="18"/>
      <c r="E82" s="28" t="s">
        <v>284</v>
      </c>
      <c r="F82" s="17">
        <v>5</v>
      </c>
      <c r="G82" s="17" t="s">
        <v>210</v>
      </c>
      <c r="H82" s="29" t="s">
        <v>285</v>
      </c>
      <c r="I82" s="21" t="s">
        <v>286</v>
      </c>
      <c r="J82" s="26" t="s">
        <v>287</v>
      </c>
      <c r="K82" s="29"/>
      <c r="L82" s="39"/>
    </row>
    <row r="83" s="1" customFormat="1" ht="47.25" spans="1:12">
      <c r="A83" s="9" t="s">
        <v>207</v>
      </c>
      <c r="B83" s="9">
        <v>79</v>
      </c>
      <c r="C83" s="14"/>
      <c r="D83" s="18"/>
      <c r="E83" s="28" t="s">
        <v>288</v>
      </c>
      <c r="F83" s="17">
        <v>2</v>
      </c>
      <c r="G83" s="17" t="s">
        <v>210</v>
      </c>
      <c r="H83" s="29" t="s">
        <v>268</v>
      </c>
      <c r="I83" s="21" t="s">
        <v>289</v>
      </c>
      <c r="J83" s="26" t="s">
        <v>290</v>
      </c>
      <c r="K83" s="29"/>
      <c r="L83" s="39"/>
    </row>
    <row r="84" s="1" customFormat="1" ht="31.5" spans="1:12">
      <c r="A84" s="9" t="s">
        <v>207</v>
      </c>
      <c r="B84" s="9">
        <v>80</v>
      </c>
      <c r="C84" s="14"/>
      <c r="D84" s="18"/>
      <c r="E84" s="28" t="s">
        <v>291</v>
      </c>
      <c r="F84" s="17">
        <v>2</v>
      </c>
      <c r="G84" s="17" t="s">
        <v>210</v>
      </c>
      <c r="H84" s="29" t="s">
        <v>268</v>
      </c>
      <c r="I84" s="21" t="s">
        <v>292</v>
      </c>
      <c r="J84" s="26" t="s">
        <v>290</v>
      </c>
      <c r="K84" s="29"/>
      <c r="L84" s="39"/>
    </row>
    <row r="85" s="1" customFormat="1" ht="47.25" spans="1:12">
      <c r="A85" s="9" t="s">
        <v>207</v>
      </c>
      <c r="B85" s="9">
        <v>81</v>
      </c>
      <c r="C85" s="14"/>
      <c r="D85" s="18"/>
      <c r="E85" s="28" t="s">
        <v>293</v>
      </c>
      <c r="F85" s="17">
        <v>2</v>
      </c>
      <c r="G85" s="17" t="s">
        <v>210</v>
      </c>
      <c r="H85" s="29" t="s">
        <v>294</v>
      </c>
      <c r="I85" s="21" t="s">
        <v>295</v>
      </c>
      <c r="J85" s="26" t="s">
        <v>296</v>
      </c>
      <c r="K85" s="29" t="s">
        <v>297</v>
      </c>
      <c r="L85" s="39"/>
    </row>
    <row r="86" s="1" customFormat="1" ht="31.5" spans="1:12">
      <c r="A86" s="9" t="s">
        <v>207</v>
      </c>
      <c r="B86" s="9">
        <v>82</v>
      </c>
      <c r="C86" s="13"/>
      <c r="D86" s="11"/>
      <c r="E86" s="28" t="s">
        <v>298</v>
      </c>
      <c r="F86" s="17">
        <v>2</v>
      </c>
      <c r="G86" s="17" t="s">
        <v>210</v>
      </c>
      <c r="H86" s="29" t="s">
        <v>299</v>
      </c>
      <c r="I86" s="21" t="s">
        <v>300</v>
      </c>
      <c r="J86" s="26" t="s">
        <v>296</v>
      </c>
      <c r="K86" s="29"/>
      <c r="L86" s="39"/>
    </row>
    <row r="87" s="1" customFormat="1" ht="78.75" spans="1:12">
      <c r="A87" s="9" t="s">
        <v>207</v>
      </c>
      <c r="B87" s="9">
        <v>83</v>
      </c>
      <c r="C87" s="14" t="s">
        <v>301</v>
      </c>
      <c r="D87" s="18" t="s">
        <v>266</v>
      </c>
      <c r="E87" s="28" t="s">
        <v>302</v>
      </c>
      <c r="F87" s="17">
        <v>5</v>
      </c>
      <c r="G87" s="17" t="s">
        <v>210</v>
      </c>
      <c r="H87" s="29" t="s">
        <v>303</v>
      </c>
      <c r="I87" s="21" t="s">
        <v>304</v>
      </c>
      <c r="J87" s="26" t="s">
        <v>305</v>
      </c>
      <c r="K87" s="29" t="s">
        <v>306</v>
      </c>
      <c r="L87" s="39" t="s">
        <v>307</v>
      </c>
    </row>
    <row r="88" s="1" customFormat="1" ht="94.5" spans="1:12">
      <c r="A88" s="9" t="s">
        <v>207</v>
      </c>
      <c r="B88" s="9">
        <v>84</v>
      </c>
      <c r="C88" s="14"/>
      <c r="D88" s="18"/>
      <c r="E88" s="28" t="s">
        <v>308</v>
      </c>
      <c r="F88" s="17">
        <v>5</v>
      </c>
      <c r="G88" s="17" t="s">
        <v>210</v>
      </c>
      <c r="H88" s="29" t="s">
        <v>309</v>
      </c>
      <c r="I88" s="21" t="s">
        <v>310</v>
      </c>
      <c r="J88" s="26" t="s">
        <v>305</v>
      </c>
      <c r="K88" s="29"/>
      <c r="L88" s="39"/>
    </row>
    <row r="89" s="1" customFormat="1" ht="78.75" spans="1:12">
      <c r="A89" s="9" t="s">
        <v>207</v>
      </c>
      <c r="B89" s="9">
        <v>85</v>
      </c>
      <c r="C89" s="13"/>
      <c r="D89" s="11"/>
      <c r="E89" s="28" t="s">
        <v>311</v>
      </c>
      <c r="F89" s="17">
        <v>3</v>
      </c>
      <c r="G89" s="17" t="s">
        <v>210</v>
      </c>
      <c r="H89" s="29" t="s">
        <v>312</v>
      </c>
      <c r="I89" s="21" t="s">
        <v>313</v>
      </c>
      <c r="J89" s="26" t="s">
        <v>305</v>
      </c>
      <c r="K89" s="29"/>
      <c r="L89" s="39"/>
    </row>
    <row r="90" s="1" customFormat="1" ht="130" customHeight="1" spans="1:12">
      <c r="A90" s="9" t="s">
        <v>207</v>
      </c>
      <c r="B90" s="9">
        <v>86</v>
      </c>
      <c r="C90" s="14" t="s">
        <v>314</v>
      </c>
      <c r="D90" s="18" t="s">
        <v>266</v>
      </c>
      <c r="E90" s="28" t="s">
        <v>315</v>
      </c>
      <c r="F90" s="17">
        <v>2</v>
      </c>
      <c r="G90" s="17" t="s">
        <v>210</v>
      </c>
      <c r="H90" s="29" t="s">
        <v>316</v>
      </c>
      <c r="I90" s="21" t="s">
        <v>317</v>
      </c>
      <c r="J90" s="26" t="s">
        <v>318</v>
      </c>
      <c r="K90" s="29" t="s">
        <v>319</v>
      </c>
      <c r="L90" s="39" t="s">
        <v>320</v>
      </c>
    </row>
    <row r="91" s="1" customFormat="1" ht="130" customHeight="1" spans="1:12">
      <c r="A91" s="9" t="s">
        <v>207</v>
      </c>
      <c r="B91" s="9">
        <v>87</v>
      </c>
      <c r="C91" s="13"/>
      <c r="D91" s="11"/>
      <c r="E91" s="28" t="s">
        <v>216</v>
      </c>
      <c r="F91" s="17">
        <v>2</v>
      </c>
      <c r="G91" s="17" t="s">
        <v>210</v>
      </c>
      <c r="H91" s="29" t="s">
        <v>220</v>
      </c>
      <c r="I91" s="21" t="s">
        <v>221</v>
      </c>
      <c r="J91" s="26" t="s">
        <v>318</v>
      </c>
      <c r="K91" s="29"/>
      <c r="L91" s="39"/>
    </row>
    <row r="92" s="1" customFormat="1" ht="204" spans="1:12">
      <c r="A92" s="9" t="s">
        <v>207</v>
      </c>
      <c r="B92" s="9">
        <v>88</v>
      </c>
      <c r="C92" s="13" t="s">
        <v>321</v>
      </c>
      <c r="D92" s="11" t="s">
        <v>266</v>
      </c>
      <c r="E92" s="28" t="s">
        <v>216</v>
      </c>
      <c r="F92" s="17">
        <v>3</v>
      </c>
      <c r="G92" s="17" t="s">
        <v>210</v>
      </c>
      <c r="H92" s="29" t="s">
        <v>217</v>
      </c>
      <c r="I92" s="21" t="s">
        <v>218</v>
      </c>
      <c r="J92" s="26" t="s">
        <v>322</v>
      </c>
      <c r="K92" s="29" t="s">
        <v>323</v>
      </c>
      <c r="L92" s="39" t="s">
        <v>324</v>
      </c>
    </row>
    <row r="93" s="1" customFormat="1" ht="395.25" spans="1:12">
      <c r="A93" s="9" t="s">
        <v>207</v>
      </c>
      <c r="B93" s="9">
        <v>89</v>
      </c>
      <c r="C93" s="13" t="s">
        <v>325</v>
      </c>
      <c r="D93" s="11" t="s">
        <v>266</v>
      </c>
      <c r="E93" s="28" t="s">
        <v>326</v>
      </c>
      <c r="F93" s="17">
        <v>2</v>
      </c>
      <c r="G93" s="17" t="s">
        <v>210</v>
      </c>
      <c r="H93" s="29" t="s">
        <v>327</v>
      </c>
      <c r="I93" s="21" t="s">
        <v>328</v>
      </c>
      <c r="J93" s="26" t="s">
        <v>329</v>
      </c>
      <c r="K93" s="29" t="s">
        <v>330</v>
      </c>
      <c r="L93" s="39" t="s">
        <v>331</v>
      </c>
    </row>
    <row r="94" s="1" customFormat="1" ht="57" customHeight="1" spans="1:12">
      <c r="A94" s="9" t="s">
        <v>207</v>
      </c>
      <c r="B94" s="9">
        <v>90</v>
      </c>
      <c r="C94" s="14" t="s">
        <v>332</v>
      </c>
      <c r="D94" s="18" t="s">
        <v>266</v>
      </c>
      <c r="E94" s="28" t="s">
        <v>333</v>
      </c>
      <c r="F94" s="17">
        <v>2</v>
      </c>
      <c r="G94" s="17" t="s">
        <v>210</v>
      </c>
      <c r="H94" s="29" t="s">
        <v>334</v>
      </c>
      <c r="I94" s="21" t="s">
        <v>333</v>
      </c>
      <c r="J94" s="26" t="s">
        <v>335</v>
      </c>
      <c r="K94" s="29" t="s">
        <v>336</v>
      </c>
      <c r="L94" s="39" t="s">
        <v>337</v>
      </c>
    </row>
    <row r="95" s="1" customFormat="1" ht="57" customHeight="1" spans="1:12">
      <c r="A95" s="9" t="s">
        <v>207</v>
      </c>
      <c r="B95" s="9">
        <v>91</v>
      </c>
      <c r="C95" s="13"/>
      <c r="D95" s="11"/>
      <c r="E95" s="28" t="s">
        <v>338</v>
      </c>
      <c r="F95" s="17">
        <v>3</v>
      </c>
      <c r="G95" s="17" t="s">
        <v>210</v>
      </c>
      <c r="H95" s="29" t="s">
        <v>339</v>
      </c>
      <c r="I95" s="21" t="s">
        <v>340</v>
      </c>
      <c r="J95" s="26" t="s">
        <v>335</v>
      </c>
      <c r="K95" s="29"/>
      <c r="L95" s="39"/>
    </row>
    <row r="96" s="1" customFormat="1" ht="408" customHeight="1" spans="1:12">
      <c r="A96" s="9" t="s">
        <v>207</v>
      </c>
      <c r="B96" s="9">
        <v>92</v>
      </c>
      <c r="C96" s="13" t="s">
        <v>341</v>
      </c>
      <c r="D96" s="11" t="s">
        <v>266</v>
      </c>
      <c r="E96" s="28" t="s">
        <v>36</v>
      </c>
      <c r="F96" s="17">
        <v>5</v>
      </c>
      <c r="G96" s="17" t="s">
        <v>210</v>
      </c>
      <c r="H96" s="29" t="s">
        <v>342</v>
      </c>
      <c r="I96" s="21" t="s">
        <v>39</v>
      </c>
      <c r="J96" s="26" t="s">
        <v>343</v>
      </c>
      <c r="K96" s="29" t="s">
        <v>344</v>
      </c>
      <c r="L96" s="39" t="s">
        <v>345</v>
      </c>
    </row>
    <row r="97" s="1" customFormat="1" ht="255" spans="1:12">
      <c r="A97" s="9" t="s">
        <v>207</v>
      </c>
      <c r="B97" s="9">
        <v>93</v>
      </c>
      <c r="C97" s="13" t="s">
        <v>346</v>
      </c>
      <c r="D97" s="11" t="s">
        <v>266</v>
      </c>
      <c r="E97" s="28" t="s">
        <v>347</v>
      </c>
      <c r="F97" s="17">
        <v>1</v>
      </c>
      <c r="G97" s="17" t="s">
        <v>210</v>
      </c>
      <c r="H97" s="29" t="s">
        <v>348</v>
      </c>
      <c r="I97" s="21" t="s">
        <v>349</v>
      </c>
      <c r="J97" s="26" t="s">
        <v>350</v>
      </c>
      <c r="K97" s="29" t="s">
        <v>351</v>
      </c>
      <c r="L97" s="39" t="s">
        <v>352</v>
      </c>
    </row>
    <row r="98" s="1" customFormat="1" ht="216.75" spans="1:12">
      <c r="A98" s="9" t="s">
        <v>207</v>
      </c>
      <c r="B98" s="9">
        <v>94</v>
      </c>
      <c r="C98" s="13" t="s">
        <v>353</v>
      </c>
      <c r="D98" s="11" t="s">
        <v>82</v>
      </c>
      <c r="E98" s="28" t="s">
        <v>354</v>
      </c>
      <c r="F98" s="17">
        <v>2</v>
      </c>
      <c r="G98" s="17" t="s">
        <v>210</v>
      </c>
      <c r="H98" s="29" t="s">
        <v>355</v>
      </c>
      <c r="I98" s="21" t="s">
        <v>356</v>
      </c>
      <c r="J98" s="26" t="s">
        <v>357</v>
      </c>
      <c r="K98" s="29" t="s">
        <v>358</v>
      </c>
      <c r="L98" s="39" t="s">
        <v>359</v>
      </c>
    </row>
    <row r="99" s="1" customFormat="1" ht="131" customHeight="1" spans="1:12">
      <c r="A99" s="9" t="s">
        <v>207</v>
      </c>
      <c r="B99" s="9">
        <v>95</v>
      </c>
      <c r="C99" s="14" t="s">
        <v>360</v>
      </c>
      <c r="D99" s="18" t="s">
        <v>266</v>
      </c>
      <c r="E99" s="28" t="s">
        <v>361</v>
      </c>
      <c r="F99" s="17">
        <v>1</v>
      </c>
      <c r="G99" s="17" t="s">
        <v>210</v>
      </c>
      <c r="H99" s="29" t="s">
        <v>362</v>
      </c>
      <c r="I99" s="21" t="s">
        <v>363</v>
      </c>
      <c r="J99" s="26" t="s">
        <v>364</v>
      </c>
      <c r="K99" s="29" t="s">
        <v>365</v>
      </c>
      <c r="L99" s="39" t="s">
        <v>366</v>
      </c>
    </row>
    <row r="100" s="1" customFormat="1" ht="131" customHeight="1" spans="1:12">
      <c r="A100" s="9" t="s">
        <v>207</v>
      </c>
      <c r="B100" s="9">
        <v>96</v>
      </c>
      <c r="C100" s="13"/>
      <c r="D100" s="11"/>
      <c r="E100" s="28" t="s">
        <v>367</v>
      </c>
      <c r="F100" s="17">
        <v>2</v>
      </c>
      <c r="G100" s="17" t="s">
        <v>210</v>
      </c>
      <c r="H100" s="29" t="s">
        <v>368</v>
      </c>
      <c r="I100" s="21" t="s">
        <v>369</v>
      </c>
      <c r="J100" s="26" t="s">
        <v>370</v>
      </c>
      <c r="K100" s="29"/>
      <c r="L100" s="39"/>
    </row>
    <row r="101" s="1" customFormat="1" ht="126" spans="1:12">
      <c r="A101" s="9" t="s">
        <v>207</v>
      </c>
      <c r="B101" s="9">
        <v>97</v>
      </c>
      <c r="C101" s="14" t="s">
        <v>371</v>
      </c>
      <c r="D101" s="18" t="s">
        <v>266</v>
      </c>
      <c r="E101" s="28" t="s">
        <v>372</v>
      </c>
      <c r="F101" s="17">
        <v>2</v>
      </c>
      <c r="G101" s="17" t="s">
        <v>224</v>
      </c>
      <c r="H101" s="29" t="s">
        <v>373</v>
      </c>
      <c r="I101" s="21" t="s">
        <v>374</v>
      </c>
      <c r="J101" s="26" t="s">
        <v>375</v>
      </c>
      <c r="K101" s="29" t="s">
        <v>376</v>
      </c>
      <c r="L101" s="39" t="s">
        <v>377</v>
      </c>
    </row>
    <row r="102" s="1" customFormat="1" ht="94.5" spans="1:12">
      <c r="A102" s="9" t="s">
        <v>207</v>
      </c>
      <c r="B102" s="9">
        <v>98</v>
      </c>
      <c r="C102" s="13"/>
      <c r="D102" s="11"/>
      <c r="E102" s="28" t="s">
        <v>378</v>
      </c>
      <c r="F102" s="17">
        <v>1</v>
      </c>
      <c r="G102" s="17" t="s">
        <v>224</v>
      </c>
      <c r="H102" s="29" t="s">
        <v>379</v>
      </c>
      <c r="I102" s="21" t="s">
        <v>380</v>
      </c>
      <c r="J102" s="26" t="s">
        <v>381</v>
      </c>
      <c r="K102" s="29"/>
      <c r="L102" s="39"/>
    </row>
    <row r="103" s="1" customFormat="1" ht="331.5" spans="1:12">
      <c r="A103" s="9" t="s">
        <v>207</v>
      </c>
      <c r="B103" s="9">
        <v>99</v>
      </c>
      <c r="C103" s="13" t="s">
        <v>382</v>
      </c>
      <c r="D103" s="11" t="s">
        <v>266</v>
      </c>
      <c r="E103" s="28" t="s">
        <v>36</v>
      </c>
      <c r="F103" s="17">
        <v>2</v>
      </c>
      <c r="G103" s="17" t="s">
        <v>210</v>
      </c>
      <c r="H103" s="29" t="s">
        <v>383</v>
      </c>
      <c r="I103" s="21" t="s">
        <v>39</v>
      </c>
      <c r="J103" s="26" t="s">
        <v>384</v>
      </c>
      <c r="K103" s="29" t="s">
        <v>385</v>
      </c>
      <c r="L103" s="39" t="s">
        <v>386</v>
      </c>
    </row>
    <row r="104" s="1" customFormat="1" ht="140.25" spans="1:12">
      <c r="A104" s="9" t="s">
        <v>207</v>
      </c>
      <c r="B104" s="9">
        <v>100</v>
      </c>
      <c r="C104" s="13" t="s">
        <v>387</v>
      </c>
      <c r="D104" s="11" t="s">
        <v>266</v>
      </c>
      <c r="E104" s="28" t="s">
        <v>388</v>
      </c>
      <c r="F104" s="17">
        <v>3</v>
      </c>
      <c r="G104" s="17" t="s">
        <v>210</v>
      </c>
      <c r="H104" s="29" t="s">
        <v>389</v>
      </c>
      <c r="I104" s="21" t="s">
        <v>390</v>
      </c>
      <c r="J104" s="26" t="s">
        <v>391</v>
      </c>
      <c r="K104" s="29" t="s">
        <v>392</v>
      </c>
      <c r="L104" s="39" t="s">
        <v>393</v>
      </c>
    </row>
    <row r="105" s="1" customFormat="1" ht="153" spans="1:12">
      <c r="A105" s="9" t="s">
        <v>207</v>
      </c>
      <c r="B105" s="9">
        <v>101</v>
      </c>
      <c r="C105" s="13" t="s">
        <v>394</v>
      </c>
      <c r="D105" s="11" t="s">
        <v>266</v>
      </c>
      <c r="E105" s="28" t="s">
        <v>395</v>
      </c>
      <c r="F105" s="17">
        <v>1</v>
      </c>
      <c r="G105" s="17" t="s">
        <v>224</v>
      </c>
      <c r="H105" s="29" t="s">
        <v>396</v>
      </c>
      <c r="I105" s="21" t="s">
        <v>397</v>
      </c>
      <c r="J105" s="26" t="s">
        <v>398</v>
      </c>
      <c r="K105" s="29" t="s">
        <v>399</v>
      </c>
      <c r="L105" s="39" t="s">
        <v>400</v>
      </c>
    </row>
    <row r="106" s="1" customFormat="1" ht="127.5" spans="1:12">
      <c r="A106" s="9" t="s">
        <v>207</v>
      </c>
      <c r="B106" s="9">
        <v>102</v>
      </c>
      <c r="C106" s="13" t="s">
        <v>401</v>
      </c>
      <c r="D106" s="11" t="s">
        <v>266</v>
      </c>
      <c r="E106" s="28" t="s">
        <v>402</v>
      </c>
      <c r="F106" s="17">
        <v>2</v>
      </c>
      <c r="G106" s="17" t="s">
        <v>224</v>
      </c>
      <c r="H106" s="29" t="s">
        <v>403</v>
      </c>
      <c r="I106" s="21" t="s">
        <v>404</v>
      </c>
      <c r="J106" s="26" t="s">
        <v>405</v>
      </c>
      <c r="K106" s="29" t="s">
        <v>406</v>
      </c>
      <c r="L106" s="39" t="s">
        <v>407</v>
      </c>
    </row>
    <row r="107" s="1" customFormat="1" ht="178.5" spans="1:12">
      <c r="A107" s="9" t="s">
        <v>207</v>
      </c>
      <c r="B107" s="9">
        <v>103</v>
      </c>
      <c r="C107" s="13" t="s">
        <v>408</v>
      </c>
      <c r="D107" s="11" t="s">
        <v>266</v>
      </c>
      <c r="E107" s="28" t="s">
        <v>36</v>
      </c>
      <c r="F107" s="17">
        <v>5</v>
      </c>
      <c r="G107" s="17" t="s">
        <v>224</v>
      </c>
      <c r="H107" s="29" t="s">
        <v>403</v>
      </c>
      <c r="I107" s="21" t="s">
        <v>369</v>
      </c>
      <c r="J107" s="26" t="s">
        <v>409</v>
      </c>
      <c r="K107" s="29" t="s">
        <v>410</v>
      </c>
      <c r="L107" s="39" t="s">
        <v>411</v>
      </c>
    </row>
    <row r="108" s="1" customFormat="1" ht="47.25" spans="1:12">
      <c r="A108" s="9" t="s">
        <v>207</v>
      </c>
      <c r="B108" s="9">
        <v>104</v>
      </c>
      <c r="C108" s="14" t="s">
        <v>412</v>
      </c>
      <c r="D108" s="18" t="s">
        <v>266</v>
      </c>
      <c r="E108" s="28" t="s">
        <v>413</v>
      </c>
      <c r="F108" s="17">
        <v>2</v>
      </c>
      <c r="G108" s="17" t="s">
        <v>210</v>
      </c>
      <c r="H108" s="29" t="s">
        <v>414</v>
      </c>
      <c r="I108" s="21" t="s">
        <v>415</v>
      </c>
      <c r="J108" s="26" t="s">
        <v>416</v>
      </c>
      <c r="K108" s="29" t="s">
        <v>417</v>
      </c>
      <c r="L108" s="39" t="s">
        <v>418</v>
      </c>
    </row>
    <row r="109" s="1" customFormat="1" ht="47.25" spans="1:12">
      <c r="A109" s="9" t="s">
        <v>207</v>
      </c>
      <c r="B109" s="9">
        <v>105</v>
      </c>
      <c r="C109" s="13"/>
      <c r="D109" s="11"/>
      <c r="E109" s="28" t="s">
        <v>419</v>
      </c>
      <c r="F109" s="17">
        <v>2</v>
      </c>
      <c r="G109" s="17" t="s">
        <v>210</v>
      </c>
      <c r="H109" s="29" t="s">
        <v>420</v>
      </c>
      <c r="I109" s="21" t="s">
        <v>421</v>
      </c>
      <c r="J109" s="26" t="s">
        <v>416</v>
      </c>
      <c r="K109" s="29"/>
      <c r="L109" s="39"/>
    </row>
    <row r="110" s="1" customFormat="1" ht="283.5" spans="1:12">
      <c r="A110" s="9" t="s">
        <v>207</v>
      </c>
      <c r="B110" s="9">
        <v>106</v>
      </c>
      <c r="C110" s="14" t="s">
        <v>422</v>
      </c>
      <c r="D110" s="18" t="s">
        <v>266</v>
      </c>
      <c r="E110" s="28" t="s">
        <v>423</v>
      </c>
      <c r="F110" s="17">
        <v>1</v>
      </c>
      <c r="G110" s="17" t="s">
        <v>224</v>
      </c>
      <c r="H110" s="29" t="s">
        <v>424</v>
      </c>
      <c r="I110" s="21" t="s">
        <v>425</v>
      </c>
      <c r="J110" s="26" t="s">
        <v>426</v>
      </c>
      <c r="K110" s="29" t="s">
        <v>427</v>
      </c>
      <c r="L110" s="39" t="s">
        <v>428</v>
      </c>
    </row>
    <row r="111" s="1" customFormat="1" ht="252" spans="1:12">
      <c r="A111" s="9" t="s">
        <v>207</v>
      </c>
      <c r="B111" s="9">
        <v>107</v>
      </c>
      <c r="C111" s="13"/>
      <c r="D111" s="11"/>
      <c r="E111" s="28" t="s">
        <v>429</v>
      </c>
      <c r="F111" s="17">
        <v>1</v>
      </c>
      <c r="G111" s="17" t="s">
        <v>224</v>
      </c>
      <c r="H111" s="29" t="s">
        <v>430</v>
      </c>
      <c r="I111" s="21" t="s">
        <v>431</v>
      </c>
      <c r="J111" s="26" t="s">
        <v>432</v>
      </c>
      <c r="K111" s="29"/>
      <c r="L111" s="39" t="s">
        <v>428</v>
      </c>
    </row>
    <row r="112" s="1" customFormat="1" ht="31.5" spans="1:12">
      <c r="A112" s="9" t="s">
        <v>207</v>
      </c>
      <c r="B112" s="9">
        <v>108</v>
      </c>
      <c r="C112" s="14" t="s">
        <v>433</v>
      </c>
      <c r="D112" s="18" t="s">
        <v>82</v>
      </c>
      <c r="E112" s="28" t="s">
        <v>434</v>
      </c>
      <c r="F112" s="17">
        <v>1</v>
      </c>
      <c r="G112" s="17" t="s">
        <v>210</v>
      </c>
      <c r="H112" s="29" t="s">
        <v>435</v>
      </c>
      <c r="I112" s="21" t="s">
        <v>436</v>
      </c>
      <c r="J112" s="26" t="s">
        <v>437</v>
      </c>
      <c r="K112" s="29" t="s">
        <v>438</v>
      </c>
      <c r="L112" s="39" t="s">
        <v>439</v>
      </c>
    </row>
    <row r="113" s="1" customFormat="1" ht="47.25" spans="1:12">
      <c r="A113" s="9" t="s">
        <v>207</v>
      </c>
      <c r="B113" s="9">
        <v>109</v>
      </c>
      <c r="C113" s="14"/>
      <c r="D113" s="18"/>
      <c r="E113" s="28" t="s">
        <v>440</v>
      </c>
      <c r="F113" s="17">
        <v>1</v>
      </c>
      <c r="G113" s="17" t="s">
        <v>210</v>
      </c>
      <c r="H113" s="29" t="s">
        <v>441</v>
      </c>
      <c r="I113" s="21" t="s">
        <v>442</v>
      </c>
      <c r="J113" s="26" t="s">
        <v>437</v>
      </c>
      <c r="K113" s="29"/>
      <c r="L113" s="39"/>
    </row>
    <row r="114" s="1" customFormat="1" ht="47.25" spans="1:12">
      <c r="A114" s="9" t="s">
        <v>207</v>
      </c>
      <c r="B114" s="9">
        <v>110</v>
      </c>
      <c r="C114" s="14"/>
      <c r="D114" s="18"/>
      <c r="E114" s="28" t="s">
        <v>443</v>
      </c>
      <c r="F114" s="17">
        <v>1</v>
      </c>
      <c r="G114" s="17" t="s">
        <v>210</v>
      </c>
      <c r="H114" s="29" t="s">
        <v>444</v>
      </c>
      <c r="I114" s="21" t="s">
        <v>445</v>
      </c>
      <c r="J114" s="26" t="s">
        <v>437</v>
      </c>
      <c r="K114" s="29"/>
      <c r="L114" s="39"/>
    </row>
    <row r="115" s="1" customFormat="1" ht="63" spans="1:12">
      <c r="A115" s="9" t="s">
        <v>207</v>
      </c>
      <c r="B115" s="9">
        <v>111</v>
      </c>
      <c r="C115" s="13"/>
      <c r="D115" s="11"/>
      <c r="E115" s="28" t="s">
        <v>273</v>
      </c>
      <c r="F115" s="17">
        <v>1</v>
      </c>
      <c r="G115" s="17" t="s">
        <v>210</v>
      </c>
      <c r="H115" s="29" t="s">
        <v>446</v>
      </c>
      <c r="I115" s="21" t="s">
        <v>447</v>
      </c>
      <c r="J115" s="26" t="s">
        <v>437</v>
      </c>
      <c r="K115" s="29"/>
      <c r="L115" s="39"/>
    </row>
    <row r="116" s="1" customFormat="1" ht="242.25" spans="1:12">
      <c r="A116" s="9" t="s">
        <v>207</v>
      </c>
      <c r="B116" s="9">
        <v>112</v>
      </c>
      <c r="C116" s="13" t="s">
        <v>448</v>
      </c>
      <c r="D116" s="11" t="s">
        <v>266</v>
      </c>
      <c r="E116" s="28" t="s">
        <v>449</v>
      </c>
      <c r="F116" s="17">
        <v>3</v>
      </c>
      <c r="G116" s="17" t="s">
        <v>224</v>
      </c>
      <c r="H116" s="29" t="s">
        <v>450</v>
      </c>
      <c r="I116" s="21" t="s">
        <v>451</v>
      </c>
      <c r="J116" s="26" t="s">
        <v>452</v>
      </c>
      <c r="K116" s="29" t="s">
        <v>453</v>
      </c>
      <c r="L116" s="39" t="s">
        <v>454</v>
      </c>
    </row>
    <row r="117" s="1" customFormat="1" ht="369.75" spans="1:12">
      <c r="A117" s="9" t="s">
        <v>207</v>
      </c>
      <c r="B117" s="9">
        <v>113</v>
      </c>
      <c r="C117" s="13" t="s">
        <v>455</v>
      </c>
      <c r="D117" s="11" t="s">
        <v>266</v>
      </c>
      <c r="E117" s="28" t="s">
        <v>456</v>
      </c>
      <c r="F117" s="17">
        <v>5</v>
      </c>
      <c r="G117" s="17" t="s">
        <v>224</v>
      </c>
      <c r="H117" s="29" t="s">
        <v>457</v>
      </c>
      <c r="I117" s="21" t="s">
        <v>458</v>
      </c>
      <c r="J117" s="26" t="s">
        <v>459</v>
      </c>
      <c r="K117" s="29" t="s">
        <v>460</v>
      </c>
      <c r="L117" s="39" t="s">
        <v>461</v>
      </c>
    </row>
    <row r="118" s="1" customFormat="1" ht="153" spans="1:12">
      <c r="A118" s="9" t="s">
        <v>207</v>
      </c>
      <c r="B118" s="9">
        <v>114</v>
      </c>
      <c r="C118" s="13" t="s">
        <v>462</v>
      </c>
      <c r="D118" s="11" t="s">
        <v>266</v>
      </c>
      <c r="E118" s="28" t="s">
        <v>36</v>
      </c>
      <c r="F118" s="17">
        <v>1</v>
      </c>
      <c r="G118" s="17" t="s">
        <v>224</v>
      </c>
      <c r="H118" s="29" t="s">
        <v>463</v>
      </c>
      <c r="I118" s="21" t="s">
        <v>464</v>
      </c>
      <c r="J118" s="26" t="s">
        <v>465</v>
      </c>
      <c r="K118" s="29" t="s">
        <v>466</v>
      </c>
      <c r="L118" s="39" t="s">
        <v>467</v>
      </c>
    </row>
    <row r="119" s="1" customFormat="1" ht="140.25" spans="1:12">
      <c r="A119" s="9" t="s">
        <v>207</v>
      </c>
      <c r="B119" s="9">
        <v>115</v>
      </c>
      <c r="C119" s="13" t="s">
        <v>468</v>
      </c>
      <c r="D119" s="11" t="s">
        <v>266</v>
      </c>
      <c r="E119" s="28" t="s">
        <v>36</v>
      </c>
      <c r="F119" s="17">
        <v>1</v>
      </c>
      <c r="G119" s="17" t="s">
        <v>224</v>
      </c>
      <c r="H119" s="29" t="s">
        <v>463</v>
      </c>
      <c r="I119" s="21" t="s">
        <v>464</v>
      </c>
      <c r="J119" s="26" t="s">
        <v>465</v>
      </c>
      <c r="K119" s="29" t="s">
        <v>469</v>
      </c>
      <c r="L119" s="39" t="s">
        <v>470</v>
      </c>
    </row>
    <row r="120" s="1" customFormat="1" ht="242.25" spans="1:12">
      <c r="A120" s="9" t="s">
        <v>207</v>
      </c>
      <c r="B120" s="9">
        <v>116</v>
      </c>
      <c r="C120" s="13" t="s">
        <v>471</v>
      </c>
      <c r="D120" s="11" t="s">
        <v>82</v>
      </c>
      <c r="E120" s="28" t="s">
        <v>472</v>
      </c>
      <c r="F120" s="17">
        <v>2</v>
      </c>
      <c r="G120" s="17" t="s">
        <v>210</v>
      </c>
      <c r="H120" s="29" t="s">
        <v>473</v>
      </c>
      <c r="I120" s="21" t="s">
        <v>39</v>
      </c>
      <c r="J120" s="26" t="s">
        <v>474</v>
      </c>
      <c r="K120" s="51" t="s">
        <v>475</v>
      </c>
      <c r="L120" s="52" t="s">
        <v>476</v>
      </c>
    </row>
    <row r="121" ht="196" customHeight="1" spans="1:12">
      <c r="A121" s="40" t="s">
        <v>477</v>
      </c>
      <c r="B121" s="9">
        <v>117</v>
      </c>
      <c r="C121" s="41" t="s">
        <v>478</v>
      </c>
      <c r="D121" s="41" t="s">
        <v>479</v>
      </c>
      <c r="E121" s="42" t="s">
        <v>146</v>
      </c>
      <c r="F121" s="42">
        <v>100</v>
      </c>
      <c r="G121" s="42" t="s">
        <v>20</v>
      </c>
      <c r="H121" s="29" t="s">
        <v>480</v>
      </c>
      <c r="I121" s="29" t="s">
        <v>481</v>
      </c>
      <c r="J121" s="29" t="s">
        <v>482</v>
      </c>
      <c r="K121" s="29" t="s">
        <v>483</v>
      </c>
      <c r="L121" s="53" t="s">
        <v>484</v>
      </c>
    </row>
    <row r="122" ht="138" customHeight="1" spans="1:12">
      <c r="A122" s="40" t="s">
        <v>477</v>
      </c>
      <c r="B122" s="9">
        <v>118</v>
      </c>
      <c r="C122" s="28"/>
      <c r="D122" s="28"/>
      <c r="E122" s="42" t="s">
        <v>146</v>
      </c>
      <c r="F122" s="42">
        <v>10</v>
      </c>
      <c r="G122" s="42" t="s">
        <v>485</v>
      </c>
      <c r="H122" s="29" t="s">
        <v>486</v>
      </c>
      <c r="I122" s="29" t="s">
        <v>481</v>
      </c>
      <c r="J122" s="29" t="s">
        <v>482</v>
      </c>
      <c r="K122" s="29" t="s">
        <v>483</v>
      </c>
      <c r="L122" s="54"/>
    </row>
    <row r="123" ht="138" customHeight="1" spans="1:12">
      <c r="A123" s="40" t="s">
        <v>477</v>
      </c>
      <c r="B123" s="9">
        <v>119</v>
      </c>
      <c r="C123" s="42" t="s">
        <v>487</v>
      </c>
      <c r="D123" s="42" t="s">
        <v>479</v>
      </c>
      <c r="E123" s="42" t="s">
        <v>488</v>
      </c>
      <c r="F123" s="42">
        <v>50</v>
      </c>
      <c r="G123" s="42" t="s">
        <v>20</v>
      </c>
      <c r="H123" s="29" t="s">
        <v>489</v>
      </c>
      <c r="I123" s="29" t="s">
        <v>481</v>
      </c>
      <c r="J123" s="29" t="s">
        <v>490</v>
      </c>
      <c r="K123" s="29" t="s">
        <v>491</v>
      </c>
      <c r="L123" s="55" t="s">
        <v>492</v>
      </c>
    </row>
    <row r="124" ht="199" customHeight="1" spans="1:12">
      <c r="A124" s="40" t="s">
        <v>477</v>
      </c>
      <c r="B124" s="9">
        <v>120</v>
      </c>
      <c r="C124" s="42"/>
      <c r="D124" s="42"/>
      <c r="E124" s="42" t="s">
        <v>493</v>
      </c>
      <c r="F124" s="42">
        <v>30</v>
      </c>
      <c r="G124" s="42" t="s">
        <v>20</v>
      </c>
      <c r="H124" s="29" t="s">
        <v>489</v>
      </c>
      <c r="I124" s="29" t="s">
        <v>481</v>
      </c>
      <c r="J124" s="29" t="s">
        <v>494</v>
      </c>
      <c r="K124" s="29"/>
      <c r="L124" s="55"/>
    </row>
    <row r="125" ht="78.75" spans="1:12">
      <c r="A125" s="40" t="s">
        <v>477</v>
      </c>
      <c r="B125" s="9">
        <v>121</v>
      </c>
      <c r="C125" s="42"/>
      <c r="D125" s="42"/>
      <c r="E125" s="42" t="s">
        <v>495</v>
      </c>
      <c r="F125" s="42">
        <v>50</v>
      </c>
      <c r="G125" s="42" t="s">
        <v>20</v>
      </c>
      <c r="H125" s="29" t="s">
        <v>496</v>
      </c>
      <c r="I125" s="29" t="s">
        <v>481</v>
      </c>
      <c r="J125" s="29" t="s">
        <v>497</v>
      </c>
      <c r="K125" s="29"/>
      <c r="L125" s="55"/>
    </row>
    <row r="126" ht="47.25" spans="1:12">
      <c r="A126" s="40" t="s">
        <v>477</v>
      </c>
      <c r="B126" s="9">
        <v>122</v>
      </c>
      <c r="C126" s="42"/>
      <c r="D126" s="42"/>
      <c r="E126" s="42" t="s">
        <v>498</v>
      </c>
      <c r="F126" s="42">
        <v>50</v>
      </c>
      <c r="G126" s="42" t="s">
        <v>20</v>
      </c>
      <c r="H126" s="29" t="s">
        <v>489</v>
      </c>
      <c r="I126" s="29" t="s">
        <v>481</v>
      </c>
      <c r="J126" s="29" t="s">
        <v>499</v>
      </c>
      <c r="K126" s="29"/>
      <c r="L126" s="55"/>
    </row>
    <row r="127" ht="94.5" spans="1:12">
      <c r="A127" s="40" t="s">
        <v>477</v>
      </c>
      <c r="B127" s="9">
        <v>123</v>
      </c>
      <c r="C127" s="41" t="s">
        <v>500</v>
      </c>
      <c r="D127" s="41" t="s">
        <v>479</v>
      </c>
      <c r="E127" s="42" t="s">
        <v>501</v>
      </c>
      <c r="F127" s="42">
        <v>4</v>
      </c>
      <c r="G127" s="42" t="s">
        <v>20</v>
      </c>
      <c r="H127" s="29" t="s">
        <v>502</v>
      </c>
      <c r="I127" s="29" t="s">
        <v>481</v>
      </c>
      <c r="J127" s="29" t="s">
        <v>503</v>
      </c>
      <c r="K127" s="56" t="s">
        <v>504</v>
      </c>
      <c r="L127" s="55" t="s">
        <v>505</v>
      </c>
    </row>
    <row r="128" ht="63" spans="1:12">
      <c r="A128" s="40" t="s">
        <v>477</v>
      </c>
      <c r="B128" s="9">
        <v>124</v>
      </c>
      <c r="C128" s="43"/>
      <c r="D128" s="43"/>
      <c r="E128" s="42" t="s">
        <v>506</v>
      </c>
      <c r="F128" s="42">
        <v>3</v>
      </c>
      <c r="G128" s="42" t="s">
        <v>20</v>
      </c>
      <c r="H128" s="29" t="s">
        <v>507</v>
      </c>
      <c r="I128" s="29" t="s">
        <v>481</v>
      </c>
      <c r="J128" s="29" t="s">
        <v>503</v>
      </c>
      <c r="K128" s="29" t="s">
        <v>508</v>
      </c>
      <c r="L128" s="55"/>
    </row>
    <row r="129" ht="78.75" spans="1:12">
      <c r="A129" s="40" t="s">
        <v>477</v>
      </c>
      <c r="B129" s="9">
        <v>125</v>
      </c>
      <c r="C129" s="43"/>
      <c r="D129" s="43"/>
      <c r="E129" s="42" t="s">
        <v>509</v>
      </c>
      <c r="F129" s="42">
        <v>2</v>
      </c>
      <c r="G129" s="42" t="s">
        <v>20</v>
      </c>
      <c r="H129" s="29" t="s">
        <v>510</v>
      </c>
      <c r="I129" s="29" t="s">
        <v>481</v>
      </c>
      <c r="J129" s="29" t="s">
        <v>503</v>
      </c>
      <c r="K129" s="29" t="s">
        <v>511</v>
      </c>
      <c r="L129" s="55"/>
    </row>
    <row r="130" ht="78.75" spans="1:12">
      <c r="A130" s="40" t="s">
        <v>477</v>
      </c>
      <c r="B130" s="9">
        <v>126</v>
      </c>
      <c r="C130" s="43"/>
      <c r="D130" s="43"/>
      <c r="E130" s="42" t="s">
        <v>512</v>
      </c>
      <c r="F130" s="42">
        <v>1</v>
      </c>
      <c r="G130" s="42" t="s">
        <v>20</v>
      </c>
      <c r="H130" s="29" t="s">
        <v>513</v>
      </c>
      <c r="I130" s="29" t="s">
        <v>481</v>
      </c>
      <c r="J130" s="29" t="s">
        <v>503</v>
      </c>
      <c r="K130" s="29" t="s">
        <v>514</v>
      </c>
      <c r="L130" s="55"/>
    </row>
    <row r="131" ht="126" spans="1:12">
      <c r="A131" s="40" t="s">
        <v>477</v>
      </c>
      <c r="B131" s="9">
        <v>127</v>
      </c>
      <c r="C131" s="43"/>
      <c r="D131" s="43"/>
      <c r="E131" s="42" t="s">
        <v>515</v>
      </c>
      <c r="F131" s="42">
        <v>1</v>
      </c>
      <c r="G131" s="42" t="s">
        <v>20</v>
      </c>
      <c r="H131" s="29" t="s">
        <v>516</v>
      </c>
      <c r="I131" s="29" t="s">
        <v>481</v>
      </c>
      <c r="J131" s="29" t="s">
        <v>503</v>
      </c>
      <c r="K131" s="29" t="s">
        <v>517</v>
      </c>
      <c r="L131" s="55"/>
    </row>
    <row r="132" ht="78.75" spans="1:12">
      <c r="A132" s="40" t="s">
        <v>477</v>
      </c>
      <c r="B132" s="9">
        <v>128</v>
      </c>
      <c r="C132" s="43"/>
      <c r="D132" s="43"/>
      <c r="E132" s="42" t="s">
        <v>515</v>
      </c>
      <c r="F132" s="42">
        <v>5</v>
      </c>
      <c r="G132" s="42" t="s">
        <v>20</v>
      </c>
      <c r="H132" s="29" t="s">
        <v>518</v>
      </c>
      <c r="I132" s="29" t="s">
        <v>481</v>
      </c>
      <c r="J132" s="29" t="s">
        <v>503</v>
      </c>
      <c r="K132" s="29" t="s">
        <v>517</v>
      </c>
      <c r="L132" s="53" t="s">
        <v>505</v>
      </c>
    </row>
    <row r="133" ht="78.75" spans="1:12">
      <c r="A133" s="40" t="s">
        <v>477</v>
      </c>
      <c r="B133" s="9">
        <v>129</v>
      </c>
      <c r="C133" s="43"/>
      <c r="D133" s="43"/>
      <c r="E133" s="42" t="s">
        <v>519</v>
      </c>
      <c r="F133" s="42">
        <v>2</v>
      </c>
      <c r="G133" s="42" t="s">
        <v>20</v>
      </c>
      <c r="H133" s="29" t="s">
        <v>518</v>
      </c>
      <c r="I133" s="29" t="s">
        <v>481</v>
      </c>
      <c r="J133" s="29" t="s">
        <v>503</v>
      </c>
      <c r="K133" s="29" t="s">
        <v>520</v>
      </c>
      <c r="L133" s="57"/>
    </row>
    <row r="134" ht="78.75" spans="1:12">
      <c r="A134" s="40" t="s">
        <v>477</v>
      </c>
      <c r="B134" s="9">
        <v>130</v>
      </c>
      <c r="C134" s="43"/>
      <c r="D134" s="43"/>
      <c r="E134" s="42" t="s">
        <v>521</v>
      </c>
      <c r="F134" s="42">
        <v>3</v>
      </c>
      <c r="G134" s="42" t="s">
        <v>20</v>
      </c>
      <c r="H134" s="29" t="s">
        <v>522</v>
      </c>
      <c r="I134" s="29" t="s">
        <v>481</v>
      </c>
      <c r="J134" s="29" t="s">
        <v>503</v>
      </c>
      <c r="K134" s="29" t="s">
        <v>523</v>
      </c>
      <c r="L134" s="57"/>
    </row>
    <row r="135" ht="78.75" spans="1:12">
      <c r="A135" s="40" t="s">
        <v>477</v>
      </c>
      <c r="B135" s="9">
        <v>131</v>
      </c>
      <c r="C135" s="43"/>
      <c r="D135" s="43"/>
      <c r="E135" s="42" t="s">
        <v>524</v>
      </c>
      <c r="F135" s="42">
        <v>3</v>
      </c>
      <c r="G135" s="42" t="s">
        <v>20</v>
      </c>
      <c r="H135" s="29" t="s">
        <v>525</v>
      </c>
      <c r="I135" s="29" t="s">
        <v>481</v>
      </c>
      <c r="J135" s="29" t="s">
        <v>503</v>
      </c>
      <c r="K135" s="29" t="s">
        <v>526</v>
      </c>
      <c r="L135" s="57"/>
    </row>
    <row r="136" ht="78.75" spans="1:12">
      <c r="A136" s="40" t="s">
        <v>477</v>
      </c>
      <c r="B136" s="9">
        <v>132</v>
      </c>
      <c r="C136" s="43"/>
      <c r="D136" s="43"/>
      <c r="E136" s="42" t="s">
        <v>527</v>
      </c>
      <c r="F136" s="42">
        <v>1</v>
      </c>
      <c r="G136" s="42" t="s">
        <v>20</v>
      </c>
      <c r="H136" s="29" t="s">
        <v>528</v>
      </c>
      <c r="I136" s="29" t="s">
        <v>481</v>
      </c>
      <c r="J136" s="29" t="s">
        <v>503</v>
      </c>
      <c r="K136" s="29" t="s">
        <v>529</v>
      </c>
      <c r="L136" s="57"/>
    </row>
    <row r="137" ht="94.5" spans="1:12">
      <c r="A137" s="40" t="s">
        <v>477</v>
      </c>
      <c r="B137" s="9">
        <v>133</v>
      </c>
      <c r="C137" s="43"/>
      <c r="D137" s="43"/>
      <c r="E137" s="42" t="s">
        <v>530</v>
      </c>
      <c r="F137" s="42">
        <v>4</v>
      </c>
      <c r="G137" s="42" t="s">
        <v>20</v>
      </c>
      <c r="H137" s="29" t="s">
        <v>531</v>
      </c>
      <c r="I137" s="29" t="s">
        <v>481</v>
      </c>
      <c r="J137" s="29" t="s">
        <v>503</v>
      </c>
      <c r="K137" s="29" t="s">
        <v>532</v>
      </c>
      <c r="L137" s="57"/>
    </row>
    <row r="138" ht="78.75" spans="1:12">
      <c r="A138" s="40" t="s">
        <v>477</v>
      </c>
      <c r="B138" s="9">
        <v>134</v>
      </c>
      <c r="C138" s="43"/>
      <c r="D138" s="43"/>
      <c r="E138" s="42" t="s">
        <v>533</v>
      </c>
      <c r="F138" s="42">
        <v>2</v>
      </c>
      <c r="G138" s="42" t="s">
        <v>20</v>
      </c>
      <c r="H138" s="29" t="s">
        <v>534</v>
      </c>
      <c r="I138" s="29" t="s">
        <v>481</v>
      </c>
      <c r="J138" s="29" t="s">
        <v>503</v>
      </c>
      <c r="K138" s="29" t="s">
        <v>535</v>
      </c>
      <c r="L138" s="57"/>
    </row>
    <row r="139" ht="78.75" spans="1:12">
      <c r="A139" s="40" t="s">
        <v>477</v>
      </c>
      <c r="B139" s="9">
        <v>135</v>
      </c>
      <c r="C139" s="43"/>
      <c r="D139" s="43"/>
      <c r="E139" s="42" t="s">
        <v>536</v>
      </c>
      <c r="F139" s="42">
        <v>1</v>
      </c>
      <c r="G139" s="42" t="s">
        <v>20</v>
      </c>
      <c r="H139" s="29" t="s">
        <v>537</v>
      </c>
      <c r="I139" s="29" t="s">
        <v>481</v>
      </c>
      <c r="J139" s="29" t="s">
        <v>503</v>
      </c>
      <c r="K139" s="29" t="s">
        <v>538</v>
      </c>
      <c r="L139" s="57"/>
    </row>
    <row r="140" ht="78.75" spans="1:12">
      <c r="A140" s="40" t="s">
        <v>477</v>
      </c>
      <c r="B140" s="9">
        <v>136</v>
      </c>
      <c r="C140" s="43"/>
      <c r="D140" s="43"/>
      <c r="E140" s="42" t="s">
        <v>539</v>
      </c>
      <c r="F140" s="42">
        <v>3</v>
      </c>
      <c r="G140" s="42" t="s">
        <v>20</v>
      </c>
      <c r="H140" s="29" t="s">
        <v>540</v>
      </c>
      <c r="I140" s="29" t="s">
        <v>481</v>
      </c>
      <c r="J140" s="29" t="s">
        <v>503</v>
      </c>
      <c r="K140" s="29" t="s">
        <v>541</v>
      </c>
      <c r="L140" s="57"/>
    </row>
    <row r="141" ht="78.75" spans="1:12">
      <c r="A141" s="40" t="s">
        <v>477</v>
      </c>
      <c r="B141" s="9">
        <v>137</v>
      </c>
      <c r="C141" s="43"/>
      <c r="D141" s="43"/>
      <c r="E141" s="42" t="s">
        <v>542</v>
      </c>
      <c r="F141" s="42">
        <v>2</v>
      </c>
      <c r="G141" s="42" t="s">
        <v>20</v>
      </c>
      <c r="H141" s="29" t="s">
        <v>543</v>
      </c>
      <c r="I141" s="29" t="s">
        <v>481</v>
      </c>
      <c r="J141" s="29" t="s">
        <v>503</v>
      </c>
      <c r="K141" s="29" t="s">
        <v>544</v>
      </c>
      <c r="L141" s="54"/>
    </row>
    <row r="142" ht="78.75" spans="1:12">
      <c r="A142" s="40" t="s">
        <v>477</v>
      </c>
      <c r="B142" s="9">
        <v>138</v>
      </c>
      <c r="C142" s="43"/>
      <c r="D142" s="43"/>
      <c r="E142" s="42" t="s">
        <v>545</v>
      </c>
      <c r="F142" s="42">
        <v>2</v>
      </c>
      <c r="G142" s="42" t="s">
        <v>20</v>
      </c>
      <c r="H142" s="29" t="s">
        <v>546</v>
      </c>
      <c r="I142" s="29" t="s">
        <v>481</v>
      </c>
      <c r="J142" s="29" t="s">
        <v>503</v>
      </c>
      <c r="K142" s="29" t="s">
        <v>547</v>
      </c>
      <c r="L142" s="53" t="s">
        <v>505</v>
      </c>
    </row>
    <row r="143" ht="94.5" spans="1:12">
      <c r="A143" s="40" t="s">
        <v>477</v>
      </c>
      <c r="B143" s="9">
        <v>139</v>
      </c>
      <c r="C143" s="43"/>
      <c r="D143" s="43"/>
      <c r="E143" s="42" t="s">
        <v>548</v>
      </c>
      <c r="F143" s="42">
        <v>2</v>
      </c>
      <c r="G143" s="42" t="s">
        <v>20</v>
      </c>
      <c r="H143" s="29" t="s">
        <v>549</v>
      </c>
      <c r="I143" s="29" t="s">
        <v>481</v>
      </c>
      <c r="J143" s="29" t="s">
        <v>503</v>
      </c>
      <c r="K143" s="29" t="s">
        <v>550</v>
      </c>
      <c r="L143" s="57"/>
    </row>
    <row r="144" ht="78.75" spans="1:12">
      <c r="A144" s="40" t="s">
        <v>477</v>
      </c>
      <c r="B144" s="9">
        <v>140</v>
      </c>
      <c r="C144" s="43"/>
      <c r="D144" s="43"/>
      <c r="E144" s="42" t="s">
        <v>551</v>
      </c>
      <c r="F144" s="42">
        <v>2</v>
      </c>
      <c r="G144" s="42" t="s">
        <v>20</v>
      </c>
      <c r="H144" s="29" t="s">
        <v>552</v>
      </c>
      <c r="I144" s="29" t="s">
        <v>481</v>
      </c>
      <c r="J144" s="29" t="s">
        <v>503</v>
      </c>
      <c r="K144" s="29" t="s">
        <v>553</v>
      </c>
      <c r="L144" s="57"/>
    </row>
    <row r="145" ht="78.75" spans="1:12">
      <c r="A145" s="40" t="s">
        <v>477</v>
      </c>
      <c r="B145" s="9">
        <v>141</v>
      </c>
      <c r="C145" s="43"/>
      <c r="D145" s="43"/>
      <c r="E145" s="42" t="s">
        <v>554</v>
      </c>
      <c r="F145" s="42">
        <v>1</v>
      </c>
      <c r="G145" s="42" t="s">
        <v>20</v>
      </c>
      <c r="H145" s="29" t="s">
        <v>555</v>
      </c>
      <c r="I145" s="29" t="s">
        <v>481</v>
      </c>
      <c r="J145" s="29" t="s">
        <v>503</v>
      </c>
      <c r="K145" s="29" t="s">
        <v>556</v>
      </c>
      <c r="L145" s="57"/>
    </row>
    <row r="146" ht="78.75" spans="1:12">
      <c r="A146" s="40" t="s">
        <v>477</v>
      </c>
      <c r="B146" s="9">
        <v>142</v>
      </c>
      <c r="C146" s="43"/>
      <c r="D146" s="43"/>
      <c r="E146" s="42" t="s">
        <v>557</v>
      </c>
      <c r="F146" s="42">
        <v>4</v>
      </c>
      <c r="G146" s="42" t="s">
        <v>20</v>
      </c>
      <c r="H146" s="29" t="s">
        <v>558</v>
      </c>
      <c r="I146" s="29" t="s">
        <v>481</v>
      </c>
      <c r="J146" s="29" t="s">
        <v>503</v>
      </c>
      <c r="K146" s="29" t="s">
        <v>559</v>
      </c>
      <c r="L146" s="57"/>
    </row>
    <row r="147" ht="78.75" spans="1:12">
      <c r="A147" s="40" t="s">
        <v>477</v>
      </c>
      <c r="B147" s="9">
        <v>143</v>
      </c>
      <c r="C147" s="43"/>
      <c r="D147" s="43"/>
      <c r="E147" s="42" t="s">
        <v>560</v>
      </c>
      <c r="F147" s="42">
        <v>4</v>
      </c>
      <c r="G147" s="42" t="s">
        <v>20</v>
      </c>
      <c r="H147" s="29" t="s">
        <v>561</v>
      </c>
      <c r="I147" s="29" t="s">
        <v>481</v>
      </c>
      <c r="J147" s="29" t="s">
        <v>503</v>
      </c>
      <c r="K147" s="29" t="s">
        <v>562</v>
      </c>
      <c r="L147" s="57"/>
    </row>
    <row r="148" ht="173.25" spans="1:12">
      <c r="A148" s="40" t="s">
        <v>477</v>
      </c>
      <c r="B148" s="9">
        <v>144</v>
      </c>
      <c r="C148" s="43"/>
      <c r="D148" s="43"/>
      <c r="E148" s="42" t="s">
        <v>563</v>
      </c>
      <c r="F148" s="42">
        <v>1</v>
      </c>
      <c r="G148" s="42" t="s">
        <v>20</v>
      </c>
      <c r="H148" s="29" t="s">
        <v>564</v>
      </c>
      <c r="I148" s="29" t="s">
        <v>481</v>
      </c>
      <c r="J148" s="29" t="s">
        <v>503</v>
      </c>
      <c r="K148" s="29" t="s">
        <v>565</v>
      </c>
      <c r="L148" s="57"/>
    </row>
    <row r="149" ht="94.5" spans="1:12">
      <c r="A149" s="40" t="s">
        <v>477</v>
      </c>
      <c r="B149" s="9">
        <v>145</v>
      </c>
      <c r="C149" s="43"/>
      <c r="D149" s="43"/>
      <c r="E149" s="42" t="s">
        <v>563</v>
      </c>
      <c r="F149" s="42">
        <v>1</v>
      </c>
      <c r="G149" s="42" t="s">
        <v>20</v>
      </c>
      <c r="H149" s="29" t="s">
        <v>566</v>
      </c>
      <c r="I149" s="29" t="s">
        <v>481</v>
      </c>
      <c r="J149" s="29" t="s">
        <v>503</v>
      </c>
      <c r="K149" s="29" t="s">
        <v>565</v>
      </c>
      <c r="L149" s="57"/>
    </row>
    <row r="150" ht="78.75" spans="1:12">
      <c r="A150" s="40" t="s">
        <v>477</v>
      </c>
      <c r="B150" s="9">
        <v>146</v>
      </c>
      <c r="C150" s="28"/>
      <c r="D150" s="28"/>
      <c r="E150" s="42" t="s">
        <v>567</v>
      </c>
      <c r="F150" s="42">
        <v>1</v>
      </c>
      <c r="G150" s="42" t="s">
        <v>20</v>
      </c>
      <c r="H150" s="29" t="s">
        <v>568</v>
      </c>
      <c r="I150" s="29" t="s">
        <v>481</v>
      </c>
      <c r="J150" s="29" t="s">
        <v>503</v>
      </c>
      <c r="K150" s="29" t="s">
        <v>569</v>
      </c>
      <c r="L150" s="54"/>
    </row>
    <row r="151" ht="94.5" spans="1:12">
      <c r="A151" s="40" t="s">
        <v>477</v>
      </c>
      <c r="B151" s="9">
        <v>147</v>
      </c>
      <c r="C151" s="41" t="s">
        <v>570</v>
      </c>
      <c r="D151" s="41" t="s">
        <v>479</v>
      </c>
      <c r="E151" s="42" t="s">
        <v>571</v>
      </c>
      <c r="F151" s="42">
        <v>1</v>
      </c>
      <c r="G151" s="42" t="s">
        <v>191</v>
      </c>
      <c r="H151" s="29" t="s">
        <v>572</v>
      </c>
      <c r="I151" s="29" t="s">
        <v>573</v>
      </c>
      <c r="J151" s="29" t="s">
        <v>574</v>
      </c>
      <c r="K151" s="29" t="s">
        <v>575</v>
      </c>
      <c r="L151" s="55" t="s">
        <v>576</v>
      </c>
    </row>
    <row r="152" ht="94.5" spans="1:12">
      <c r="A152" s="40" t="s">
        <v>477</v>
      </c>
      <c r="B152" s="9">
        <v>148</v>
      </c>
      <c r="C152" s="43"/>
      <c r="D152" s="43"/>
      <c r="E152" s="42" t="s">
        <v>577</v>
      </c>
      <c r="F152" s="42">
        <v>1</v>
      </c>
      <c r="G152" s="42" t="s">
        <v>191</v>
      </c>
      <c r="H152" s="29" t="s">
        <v>578</v>
      </c>
      <c r="I152" s="29" t="s">
        <v>579</v>
      </c>
      <c r="J152" s="29" t="s">
        <v>574</v>
      </c>
      <c r="K152" s="29"/>
      <c r="L152" s="55"/>
    </row>
    <row r="153" ht="94.5" spans="1:12">
      <c r="A153" s="40" t="s">
        <v>477</v>
      </c>
      <c r="B153" s="9">
        <v>149</v>
      </c>
      <c r="C153" s="43"/>
      <c r="D153" s="43"/>
      <c r="E153" s="42" t="s">
        <v>580</v>
      </c>
      <c r="F153" s="42">
        <v>1</v>
      </c>
      <c r="G153" s="42" t="s">
        <v>191</v>
      </c>
      <c r="H153" s="29" t="s">
        <v>581</v>
      </c>
      <c r="I153" s="29" t="s">
        <v>582</v>
      </c>
      <c r="J153" s="29" t="s">
        <v>574</v>
      </c>
      <c r="K153" s="29"/>
      <c r="L153" s="55"/>
    </row>
    <row r="154" ht="126" spans="1:12">
      <c r="A154" s="40" t="s">
        <v>477</v>
      </c>
      <c r="B154" s="9">
        <v>150</v>
      </c>
      <c r="C154" s="43"/>
      <c r="D154" s="43"/>
      <c r="E154" s="42" t="s">
        <v>583</v>
      </c>
      <c r="F154" s="42">
        <v>1</v>
      </c>
      <c r="G154" s="42" t="s">
        <v>191</v>
      </c>
      <c r="H154" s="29" t="s">
        <v>584</v>
      </c>
      <c r="I154" s="29" t="s">
        <v>585</v>
      </c>
      <c r="J154" s="29" t="s">
        <v>574</v>
      </c>
      <c r="K154" s="29" t="s">
        <v>575</v>
      </c>
      <c r="L154" s="55" t="s">
        <v>576</v>
      </c>
    </row>
    <row r="155" ht="141.75" spans="1:12">
      <c r="A155" s="40" t="s">
        <v>477</v>
      </c>
      <c r="B155" s="9">
        <v>151</v>
      </c>
      <c r="C155" s="43"/>
      <c r="D155" s="43"/>
      <c r="E155" s="42" t="s">
        <v>586</v>
      </c>
      <c r="F155" s="42">
        <v>1</v>
      </c>
      <c r="G155" s="42" t="s">
        <v>191</v>
      </c>
      <c r="H155" s="29" t="s">
        <v>587</v>
      </c>
      <c r="I155" s="29" t="s">
        <v>588</v>
      </c>
      <c r="J155" s="29" t="s">
        <v>574</v>
      </c>
      <c r="K155" s="29"/>
      <c r="L155" s="55"/>
    </row>
    <row r="156" ht="173.25" spans="1:12">
      <c r="A156" s="40" t="s">
        <v>477</v>
      </c>
      <c r="B156" s="9">
        <v>152</v>
      </c>
      <c r="C156" s="43"/>
      <c r="D156" s="43"/>
      <c r="E156" s="42" t="s">
        <v>589</v>
      </c>
      <c r="F156" s="42">
        <v>1</v>
      </c>
      <c r="G156" s="42" t="s">
        <v>191</v>
      </c>
      <c r="H156" s="29" t="s">
        <v>590</v>
      </c>
      <c r="I156" s="29" t="s">
        <v>591</v>
      </c>
      <c r="J156" s="29" t="s">
        <v>574</v>
      </c>
      <c r="K156" s="29"/>
      <c r="L156" s="55"/>
    </row>
    <row r="157" ht="141.75" spans="1:12">
      <c r="A157" s="40" t="s">
        <v>477</v>
      </c>
      <c r="B157" s="9">
        <v>153</v>
      </c>
      <c r="C157" s="43"/>
      <c r="D157" s="43"/>
      <c r="E157" s="42" t="s">
        <v>592</v>
      </c>
      <c r="F157" s="42">
        <v>1</v>
      </c>
      <c r="G157" s="42" t="s">
        <v>20</v>
      </c>
      <c r="H157" s="29" t="s">
        <v>593</v>
      </c>
      <c r="I157" s="29" t="s">
        <v>594</v>
      </c>
      <c r="J157" s="29" t="s">
        <v>595</v>
      </c>
      <c r="K157" s="29"/>
      <c r="L157" s="55"/>
    </row>
    <row r="158" ht="189" spans="1:12">
      <c r="A158" s="40" t="s">
        <v>477</v>
      </c>
      <c r="B158" s="9">
        <v>154</v>
      </c>
      <c r="C158" s="43"/>
      <c r="D158" s="43"/>
      <c r="E158" s="42" t="s">
        <v>596</v>
      </c>
      <c r="F158" s="42">
        <v>1</v>
      </c>
      <c r="G158" s="42" t="s">
        <v>20</v>
      </c>
      <c r="H158" s="29" t="s">
        <v>597</v>
      </c>
      <c r="I158" s="29" t="s">
        <v>598</v>
      </c>
      <c r="J158" s="29" t="s">
        <v>595</v>
      </c>
      <c r="K158" s="45" t="s">
        <v>575</v>
      </c>
      <c r="L158" s="53" t="s">
        <v>576</v>
      </c>
    </row>
    <row r="159" ht="157.5" spans="1:12">
      <c r="A159" s="40" t="s">
        <v>477</v>
      </c>
      <c r="B159" s="9">
        <v>155</v>
      </c>
      <c r="C159" s="43"/>
      <c r="D159" s="43"/>
      <c r="E159" s="42" t="s">
        <v>599</v>
      </c>
      <c r="F159" s="42">
        <v>1</v>
      </c>
      <c r="G159" s="42" t="s">
        <v>20</v>
      </c>
      <c r="H159" s="29" t="s">
        <v>600</v>
      </c>
      <c r="I159" s="29" t="s">
        <v>601</v>
      </c>
      <c r="J159" s="29" t="s">
        <v>595</v>
      </c>
      <c r="K159" s="47"/>
      <c r="L159" s="57"/>
    </row>
    <row r="160" ht="189" spans="1:12">
      <c r="A160" s="40" t="s">
        <v>477</v>
      </c>
      <c r="B160" s="9">
        <v>156</v>
      </c>
      <c r="C160" s="43"/>
      <c r="D160" s="43"/>
      <c r="E160" s="42" t="s">
        <v>602</v>
      </c>
      <c r="F160" s="42">
        <v>1</v>
      </c>
      <c r="G160" s="42" t="s">
        <v>20</v>
      </c>
      <c r="H160" s="29" t="s">
        <v>603</v>
      </c>
      <c r="I160" s="29" t="s">
        <v>604</v>
      </c>
      <c r="J160" s="29" t="s">
        <v>595</v>
      </c>
      <c r="K160" s="49"/>
      <c r="L160" s="54"/>
    </row>
    <row r="161" ht="126" spans="1:12">
      <c r="A161" s="40" t="s">
        <v>477</v>
      </c>
      <c r="B161" s="9">
        <v>157</v>
      </c>
      <c r="C161" s="43"/>
      <c r="D161" s="43"/>
      <c r="E161" s="42" t="s">
        <v>605</v>
      </c>
      <c r="F161" s="42">
        <v>1</v>
      </c>
      <c r="G161" s="42" t="s">
        <v>20</v>
      </c>
      <c r="H161" s="29" t="s">
        <v>606</v>
      </c>
      <c r="I161" s="29" t="s">
        <v>607</v>
      </c>
      <c r="J161" s="29" t="s">
        <v>595</v>
      </c>
      <c r="K161" s="45" t="s">
        <v>575</v>
      </c>
      <c r="L161" s="53" t="s">
        <v>576</v>
      </c>
    </row>
    <row r="162" ht="204.75" spans="1:12">
      <c r="A162" s="40" t="s">
        <v>477</v>
      </c>
      <c r="B162" s="9">
        <v>158</v>
      </c>
      <c r="C162" s="43"/>
      <c r="D162" s="43"/>
      <c r="E162" s="42" t="s">
        <v>608</v>
      </c>
      <c r="F162" s="42">
        <v>1</v>
      </c>
      <c r="G162" s="42" t="s">
        <v>20</v>
      </c>
      <c r="H162" s="29" t="s">
        <v>609</v>
      </c>
      <c r="I162" s="29" t="s">
        <v>610</v>
      </c>
      <c r="J162" s="29" t="s">
        <v>595</v>
      </c>
      <c r="K162" s="49"/>
      <c r="L162" s="57"/>
    </row>
    <row r="163" ht="63" spans="1:12">
      <c r="A163" s="40" t="s">
        <v>477</v>
      </c>
      <c r="B163" s="9">
        <v>159</v>
      </c>
      <c r="C163" s="43"/>
      <c r="D163" s="43"/>
      <c r="E163" s="42" t="s">
        <v>611</v>
      </c>
      <c r="F163" s="42">
        <v>1</v>
      </c>
      <c r="G163" s="42" t="s">
        <v>191</v>
      </c>
      <c r="H163" s="29" t="s">
        <v>612</v>
      </c>
      <c r="I163" s="29" t="s">
        <v>613</v>
      </c>
      <c r="J163" s="29" t="s">
        <v>574</v>
      </c>
      <c r="K163" s="29" t="s">
        <v>614</v>
      </c>
      <c r="L163" s="57"/>
    </row>
    <row r="164" ht="204.75" spans="1:12">
      <c r="A164" s="40" t="s">
        <v>477</v>
      </c>
      <c r="B164" s="9">
        <v>160</v>
      </c>
      <c r="C164" s="43"/>
      <c r="D164" s="43"/>
      <c r="E164" s="42" t="s">
        <v>615</v>
      </c>
      <c r="F164" s="42">
        <v>1</v>
      </c>
      <c r="G164" s="42" t="s">
        <v>20</v>
      </c>
      <c r="H164" s="29" t="s">
        <v>616</v>
      </c>
      <c r="I164" s="29" t="s">
        <v>617</v>
      </c>
      <c r="J164" s="29" t="s">
        <v>595</v>
      </c>
      <c r="K164" s="29"/>
      <c r="L164" s="57"/>
    </row>
    <row r="165" ht="126" spans="1:12">
      <c r="A165" s="40" t="s">
        <v>477</v>
      </c>
      <c r="B165" s="9">
        <v>161</v>
      </c>
      <c r="C165" s="43"/>
      <c r="D165" s="43"/>
      <c r="E165" s="42" t="s">
        <v>618</v>
      </c>
      <c r="F165" s="42">
        <v>1</v>
      </c>
      <c r="G165" s="42" t="s">
        <v>20</v>
      </c>
      <c r="H165" s="29" t="s">
        <v>619</v>
      </c>
      <c r="I165" s="29" t="s">
        <v>620</v>
      </c>
      <c r="J165" s="29" t="s">
        <v>595</v>
      </c>
      <c r="K165" s="29"/>
      <c r="L165" s="54"/>
    </row>
    <row r="166" ht="126" spans="1:12">
      <c r="A166" s="40" t="s">
        <v>477</v>
      </c>
      <c r="B166" s="9">
        <v>162</v>
      </c>
      <c r="C166" s="43"/>
      <c r="D166" s="43"/>
      <c r="E166" s="42" t="s">
        <v>621</v>
      </c>
      <c r="F166" s="42">
        <v>1</v>
      </c>
      <c r="G166" s="42" t="s">
        <v>20</v>
      </c>
      <c r="H166" s="29" t="s">
        <v>619</v>
      </c>
      <c r="I166" s="29" t="s">
        <v>622</v>
      </c>
      <c r="J166" s="29" t="s">
        <v>595</v>
      </c>
      <c r="K166" s="29" t="s">
        <v>623</v>
      </c>
      <c r="L166" s="53" t="s">
        <v>576</v>
      </c>
    </row>
    <row r="167" ht="157.5" spans="1:12">
      <c r="A167" s="40" t="s">
        <v>477</v>
      </c>
      <c r="B167" s="9">
        <v>163</v>
      </c>
      <c r="C167" s="43"/>
      <c r="D167" s="43"/>
      <c r="E167" s="42" t="s">
        <v>624</v>
      </c>
      <c r="F167" s="42">
        <v>1</v>
      </c>
      <c r="G167" s="42" t="s">
        <v>191</v>
      </c>
      <c r="H167" s="29" t="s">
        <v>625</v>
      </c>
      <c r="I167" s="29" t="s">
        <v>626</v>
      </c>
      <c r="J167" s="29" t="s">
        <v>574</v>
      </c>
      <c r="K167" s="45" t="s">
        <v>627</v>
      </c>
      <c r="L167" s="57"/>
    </row>
    <row r="168" ht="173.25" spans="1:12">
      <c r="A168" s="40" t="s">
        <v>477</v>
      </c>
      <c r="B168" s="9">
        <v>164</v>
      </c>
      <c r="C168" s="43"/>
      <c r="D168" s="43"/>
      <c r="E168" s="42" t="s">
        <v>628</v>
      </c>
      <c r="F168" s="42">
        <v>1</v>
      </c>
      <c r="G168" s="42" t="s">
        <v>191</v>
      </c>
      <c r="H168" s="29" t="s">
        <v>629</v>
      </c>
      <c r="I168" s="29" t="s">
        <v>630</v>
      </c>
      <c r="J168" s="29" t="s">
        <v>574</v>
      </c>
      <c r="K168" s="47"/>
      <c r="L168" s="57"/>
    </row>
    <row r="169" ht="204.75" spans="1:12">
      <c r="A169" s="40" t="s">
        <v>477</v>
      </c>
      <c r="B169" s="9">
        <v>165</v>
      </c>
      <c r="C169" s="43"/>
      <c r="D169" s="43"/>
      <c r="E169" s="42" t="s">
        <v>631</v>
      </c>
      <c r="F169" s="42">
        <v>1</v>
      </c>
      <c r="G169" s="42" t="s">
        <v>191</v>
      </c>
      <c r="H169" s="29" t="s">
        <v>632</v>
      </c>
      <c r="I169" s="29" t="s">
        <v>633</v>
      </c>
      <c r="J169" s="29" t="s">
        <v>574</v>
      </c>
      <c r="K169" s="49"/>
      <c r="L169" s="54"/>
    </row>
    <row r="170" ht="346.5" spans="1:12">
      <c r="A170" s="40" t="s">
        <v>477</v>
      </c>
      <c r="B170" s="9">
        <v>166</v>
      </c>
      <c r="C170" s="43"/>
      <c r="D170" s="43"/>
      <c r="E170" s="42" t="s">
        <v>634</v>
      </c>
      <c r="F170" s="42">
        <v>1</v>
      </c>
      <c r="G170" s="42" t="s">
        <v>191</v>
      </c>
      <c r="H170" s="29" t="s">
        <v>635</v>
      </c>
      <c r="I170" s="29" t="s">
        <v>636</v>
      </c>
      <c r="J170" s="29" t="s">
        <v>574</v>
      </c>
      <c r="K170" s="45" t="s">
        <v>627</v>
      </c>
      <c r="L170" s="53" t="s">
        <v>576</v>
      </c>
    </row>
    <row r="171" ht="189" spans="1:12">
      <c r="A171" s="40" t="s">
        <v>477</v>
      </c>
      <c r="B171" s="9">
        <v>167</v>
      </c>
      <c r="C171" s="43"/>
      <c r="D171" s="43"/>
      <c r="E171" s="42" t="s">
        <v>637</v>
      </c>
      <c r="F171" s="42">
        <v>1</v>
      </c>
      <c r="G171" s="42" t="s">
        <v>20</v>
      </c>
      <c r="H171" s="29" t="s">
        <v>638</v>
      </c>
      <c r="I171" s="29" t="s">
        <v>639</v>
      </c>
      <c r="J171" s="29" t="s">
        <v>595</v>
      </c>
      <c r="K171" s="49"/>
      <c r="L171" s="54"/>
    </row>
    <row r="172" ht="204.75" spans="1:12">
      <c r="A172" s="40" t="s">
        <v>477</v>
      </c>
      <c r="B172" s="9">
        <v>168</v>
      </c>
      <c r="C172" s="43"/>
      <c r="D172" s="43"/>
      <c r="E172" s="42" t="s">
        <v>640</v>
      </c>
      <c r="F172" s="42">
        <v>1</v>
      </c>
      <c r="G172" s="42" t="s">
        <v>20</v>
      </c>
      <c r="H172" s="29" t="s">
        <v>641</v>
      </c>
      <c r="I172" s="29" t="s">
        <v>642</v>
      </c>
      <c r="J172" s="29" t="s">
        <v>595</v>
      </c>
      <c r="K172" s="29" t="s">
        <v>627</v>
      </c>
      <c r="L172" s="53" t="s">
        <v>576</v>
      </c>
    </row>
    <row r="173" ht="63" spans="1:12">
      <c r="A173" s="40" t="s">
        <v>477</v>
      </c>
      <c r="B173" s="9">
        <v>169</v>
      </c>
      <c r="C173" s="43"/>
      <c r="D173" s="43"/>
      <c r="E173" s="42" t="s">
        <v>643</v>
      </c>
      <c r="F173" s="42">
        <v>1</v>
      </c>
      <c r="G173" s="42" t="s">
        <v>191</v>
      </c>
      <c r="H173" s="29" t="s">
        <v>644</v>
      </c>
      <c r="I173" s="29" t="s">
        <v>645</v>
      </c>
      <c r="J173" s="29" t="s">
        <v>574</v>
      </c>
      <c r="K173" s="29" t="s">
        <v>646</v>
      </c>
      <c r="L173" s="57"/>
    </row>
    <row r="174" ht="78.75" spans="1:12">
      <c r="A174" s="40" t="s">
        <v>477</v>
      </c>
      <c r="B174" s="9">
        <v>170</v>
      </c>
      <c r="C174" s="43"/>
      <c r="D174" s="43"/>
      <c r="E174" s="42" t="s">
        <v>647</v>
      </c>
      <c r="F174" s="42">
        <v>1</v>
      </c>
      <c r="G174" s="42" t="s">
        <v>191</v>
      </c>
      <c r="H174" s="29" t="s">
        <v>648</v>
      </c>
      <c r="I174" s="29" t="s">
        <v>649</v>
      </c>
      <c r="J174" s="29" t="s">
        <v>574</v>
      </c>
      <c r="K174" s="29"/>
      <c r="L174" s="57"/>
    </row>
    <row r="175" ht="78.75" spans="1:12">
      <c r="A175" s="40" t="s">
        <v>477</v>
      </c>
      <c r="B175" s="9">
        <v>171</v>
      </c>
      <c r="C175" s="43"/>
      <c r="D175" s="43"/>
      <c r="E175" s="42" t="s">
        <v>650</v>
      </c>
      <c r="F175" s="42">
        <v>1</v>
      </c>
      <c r="G175" s="42" t="s">
        <v>20</v>
      </c>
      <c r="H175" s="29" t="s">
        <v>651</v>
      </c>
      <c r="I175" s="29" t="s">
        <v>652</v>
      </c>
      <c r="J175" s="29" t="s">
        <v>595</v>
      </c>
      <c r="K175" s="29"/>
      <c r="L175" s="57"/>
    </row>
    <row r="176" ht="78.75" spans="1:12">
      <c r="A176" s="40" t="s">
        <v>477</v>
      </c>
      <c r="B176" s="9">
        <v>172</v>
      </c>
      <c r="C176" s="43"/>
      <c r="D176" s="43"/>
      <c r="E176" s="42" t="s">
        <v>653</v>
      </c>
      <c r="F176" s="42">
        <v>1</v>
      </c>
      <c r="G176" s="42" t="s">
        <v>20</v>
      </c>
      <c r="H176" s="29" t="s">
        <v>654</v>
      </c>
      <c r="I176" s="29" t="s">
        <v>649</v>
      </c>
      <c r="J176" s="29" t="s">
        <v>595</v>
      </c>
      <c r="K176" s="29"/>
      <c r="L176" s="57"/>
    </row>
    <row r="177" ht="78.75" spans="1:12">
      <c r="A177" s="40" t="s">
        <v>477</v>
      </c>
      <c r="B177" s="9">
        <v>173</v>
      </c>
      <c r="C177" s="43"/>
      <c r="D177" s="43"/>
      <c r="E177" s="42" t="s">
        <v>655</v>
      </c>
      <c r="F177" s="42">
        <v>1</v>
      </c>
      <c r="G177" s="42" t="s">
        <v>20</v>
      </c>
      <c r="H177" s="29" t="s">
        <v>656</v>
      </c>
      <c r="I177" s="29" t="s">
        <v>657</v>
      </c>
      <c r="J177" s="29" t="s">
        <v>595</v>
      </c>
      <c r="K177" s="29" t="s">
        <v>658</v>
      </c>
      <c r="L177" s="54"/>
    </row>
    <row r="178" ht="78.75" spans="1:12">
      <c r="A178" s="40" t="s">
        <v>477</v>
      </c>
      <c r="B178" s="9">
        <v>174</v>
      </c>
      <c r="C178" s="43"/>
      <c r="D178" s="43"/>
      <c r="E178" s="42" t="s">
        <v>659</v>
      </c>
      <c r="F178" s="42">
        <v>1</v>
      </c>
      <c r="G178" s="42" t="s">
        <v>20</v>
      </c>
      <c r="H178" s="29" t="s">
        <v>660</v>
      </c>
      <c r="I178" s="29" t="s">
        <v>661</v>
      </c>
      <c r="J178" s="29" t="s">
        <v>595</v>
      </c>
      <c r="K178" s="29" t="s">
        <v>662</v>
      </c>
      <c r="L178" s="53" t="s">
        <v>576</v>
      </c>
    </row>
    <row r="179" ht="110.25" spans="1:12">
      <c r="A179" s="40" t="s">
        <v>477</v>
      </c>
      <c r="B179" s="9">
        <v>175</v>
      </c>
      <c r="C179" s="43"/>
      <c r="D179" s="43"/>
      <c r="E179" s="42" t="s">
        <v>663</v>
      </c>
      <c r="F179" s="42">
        <v>1</v>
      </c>
      <c r="G179" s="42" t="s">
        <v>20</v>
      </c>
      <c r="H179" s="29" t="s">
        <v>664</v>
      </c>
      <c r="I179" s="29" t="s">
        <v>665</v>
      </c>
      <c r="J179" s="29" t="s">
        <v>595</v>
      </c>
      <c r="K179" s="29" t="s">
        <v>666</v>
      </c>
      <c r="L179" s="57"/>
    </row>
    <row r="180" ht="94.5" spans="1:12">
      <c r="A180" s="40" t="s">
        <v>477</v>
      </c>
      <c r="B180" s="9">
        <v>176</v>
      </c>
      <c r="C180" s="28"/>
      <c r="D180" s="28"/>
      <c r="E180" s="42" t="s">
        <v>667</v>
      </c>
      <c r="F180" s="42">
        <v>2</v>
      </c>
      <c r="G180" s="42" t="s">
        <v>191</v>
      </c>
      <c r="H180" s="29" t="s">
        <v>668</v>
      </c>
      <c r="I180" s="29" t="s">
        <v>669</v>
      </c>
      <c r="J180" s="29" t="s">
        <v>574</v>
      </c>
      <c r="K180" s="29" t="s">
        <v>666</v>
      </c>
      <c r="L180" s="54"/>
    </row>
    <row r="181" ht="127.5" spans="1:12">
      <c r="A181" s="40" t="s">
        <v>477</v>
      </c>
      <c r="B181" s="9">
        <v>177</v>
      </c>
      <c r="C181" s="42" t="s">
        <v>670</v>
      </c>
      <c r="D181" s="42" t="s">
        <v>479</v>
      </c>
      <c r="E181" s="42" t="s">
        <v>671</v>
      </c>
      <c r="F181" s="42">
        <v>100</v>
      </c>
      <c r="G181" s="42" t="s">
        <v>20</v>
      </c>
      <c r="H181" s="29" t="s">
        <v>672</v>
      </c>
      <c r="I181" s="29" t="s">
        <v>673</v>
      </c>
      <c r="J181" s="29" t="s">
        <v>674</v>
      </c>
      <c r="K181" s="29" t="s">
        <v>675</v>
      </c>
      <c r="L181" s="55" t="s">
        <v>676</v>
      </c>
    </row>
    <row r="182" ht="47.25" spans="1:12">
      <c r="A182" s="40" t="s">
        <v>477</v>
      </c>
      <c r="B182" s="9">
        <v>178</v>
      </c>
      <c r="C182" s="41" t="s">
        <v>677</v>
      </c>
      <c r="D182" s="41" t="s">
        <v>479</v>
      </c>
      <c r="E182" s="42" t="s">
        <v>678</v>
      </c>
      <c r="F182" s="42">
        <v>3</v>
      </c>
      <c r="G182" s="42" t="s">
        <v>20</v>
      </c>
      <c r="H182" s="29" t="s">
        <v>679</v>
      </c>
      <c r="I182" s="29" t="s">
        <v>680</v>
      </c>
      <c r="J182" s="29" t="s">
        <v>50</v>
      </c>
      <c r="K182" s="29" t="s">
        <v>681</v>
      </c>
      <c r="L182" s="55" t="s">
        <v>682</v>
      </c>
    </row>
    <row r="183" ht="31.5" spans="1:12">
      <c r="A183" s="40" t="s">
        <v>477</v>
      </c>
      <c r="B183" s="9">
        <v>179</v>
      </c>
      <c r="C183" s="43"/>
      <c r="D183" s="43"/>
      <c r="E183" s="42" t="s">
        <v>683</v>
      </c>
      <c r="F183" s="42">
        <v>2</v>
      </c>
      <c r="G183" s="42" t="s">
        <v>20</v>
      </c>
      <c r="H183" s="29" t="s">
        <v>684</v>
      </c>
      <c r="I183" s="29" t="s">
        <v>680</v>
      </c>
      <c r="J183" s="29" t="s">
        <v>50</v>
      </c>
      <c r="K183" s="29"/>
      <c r="L183" s="55"/>
    </row>
    <row r="184" ht="31.5" spans="1:12">
      <c r="A184" s="40" t="s">
        <v>477</v>
      </c>
      <c r="B184" s="9">
        <v>180</v>
      </c>
      <c r="C184" s="43"/>
      <c r="D184" s="43"/>
      <c r="E184" s="42" t="s">
        <v>685</v>
      </c>
      <c r="F184" s="42">
        <v>3</v>
      </c>
      <c r="G184" s="42" t="s">
        <v>20</v>
      </c>
      <c r="H184" s="29" t="s">
        <v>686</v>
      </c>
      <c r="I184" s="29" t="s">
        <v>680</v>
      </c>
      <c r="J184" s="29" t="s">
        <v>50</v>
      </c>
      <c r="K184" s="29"/>
      <c r="L184" s="55"/>
    </row>
    <row r="185" ht="31.5" spans="1:12">
      <c r="A185" s="40" t="s">
        <v>477</v>
      </c>
      <c r="B185" s="9">
        <v>181</v>
      </c>
      <c r="C185" s="43"/>
      <c r="D185" s="43"/>
      <c r="E185" s="42" t="s">
        <v>687</v>
      </c>
      <c r="F185" s="42">
        <v>2</v>
      </c>
      <c r="G185" s="42" t="s">
        <v>20</v>
      </c>
      <c r="H185" s="29" t="s">
        <v>688</v>
      </c>
      <c r="I185" s="29" t="s">
        <v>680</v>
      </c>
      <c r="J185" s="29" t="s">
        <v>50</v>
      </c>
      <c r="K185" s="29" t="s">
        <v>681</v>
      </c>
      <c r="L185" s="55" t="s">
        <v>682</v>
      </c>
    </row>
    <row r="186" ht="31.5" spans="1:12">
      <c r="A186" s="40" t="s">
        <v>477</v>
      </c>
      <c r="B186" s="9">
        <v>182</v>
      </c>
      <c r="C186" s="43"/>
      <c r="D186" s="43"/>
      <c r="E186" s="42" t="s">
        <v>689</v>
      </c>
      <c r="F186" s="42">
        <v>2</v>
      </c>
      <c r="G186" s="42" t="s">
        <v>20</v>
      </c>
      <c r="H186" s="29" t="s">
        <v>690</v>
      </c>
      <c r="I186" s="29" t="s">
        <v>680</v>
      </c>
      <c r="J186" s="29" t="s">
        <v>50</v>
      </c>
      <c r="K186" s="29"/>
      <c r="L186" s="55"/>
    </row>
    <row r="187" ht="31.5" spans="1:12">
      <c r="A187" s="40" t="s">
        <v>477</v>
      </c>
      <c r="B187" s="9">
        <v>183</v>
      </c>
      <c r="C187" s="43"/>
      <c r="D187" s="43"/>
      <c r="E187" s="42" t="s">
        <v>691</v>
      </c>
      <c r="F187" s="42">
        <v>3</v>
      </c>
      <c r="G187" s="42" t="s">
        <v>20</v>
      </c>
      <c r="H187" s="29" t="s">
        <v>692</v>
      </c>
      <c r="I187" s="29" t="s">
        <v>680</v>
      </c>
      <c r="J187" s="29" t="s">
        <v>50</v>
      </c>
      <c r="K187" s="29"/>
      <c r="L187" s="55"/>
    </row>
    <row r="188" ht="31.5" spans="1:12">
      <c r="A188" s="40" t="s">
        <v>477</v>
      </c>
      <c r="B188" s="9">
        <v>184</v>
      </c>
      <c r="C188" s="43"/>
      <c r="D188" s="43"/>
      <c r="E188" s="42" t="s">
        <v>693</v>
      </c>
      <c r="F188" s="42">
        <v>2</v>
      </c>
      <c r="G188" s="42" t="s">
        <v>20</v>
      </c>
      <c r="H188" s="29" t="s">
        <v>694</v>
      </c>
      <c r="I188" s="29" t="s">
        <v>680</v>
      </c>
      <c r="J188" s="29" t="s">
        <v>50</v>
      </c>
      <c r="K188" s="29"/>
      <c r="L188" s="55"/>
    </row>
    <row r="189" ht="31.5" spans="1:12">
      <c r="A189" s="40" t="s">
        <v>477</v>
      </c>
      <c r="B189" s="9">
        <v>185</v>
      </c>
      <c r="C189" s="43"/>
      <c r="D189" s="43"/>
      <c r="E189" s="42" t="s">
        <v>695</v>
      </c>
      <c r="F189" s="42">
        <v>2</v>
      </c>
      <c r="G189" s="42" t="s">
        <v>20</v>
      </c>
      <c r="H189" s="29" t="s">
        <v>696</v>
      </c>
      <c r="I189" s="29" t="s">
        <v>680</v>
      </c>
      <c r="J189" s="29" t="s">
        <v>50</v>
      </c>
      <c r="K189" s="29"/>
      <c r="L189" s="55"/>
    </row>
    <row r="190" ht="31.5" spans="1:12">
      <c r="A190" s="40" t="s">
        <v>477</v>
      </c>
      <c r="B190" s="9">
        <v>186</v>
      </c>
      <c r="C190" s="43"/>
      <c r="D190" s="43"/>
      <c r="E190" s="42" t="s">
        <v>697</v>
      </c>
      <c r="F190" s="42">
        <v>2</v>
      </c>
      <c r="G190" s="42" t="s">
        <v>20</v>
      </c>
      <c r="H190" s="29" t="s">
        <v>698</v>
      </c>
      <c r="I190" s="29" t="s">
        <v>680</v>
      </c>
      <c r="J190" s="29" t="s">
        <v>50</v>
      </c>
      <c r="K190" s="29"/>
      <c r="L190" s="55"/>
    </row>
    <row r="191" ht="31.5" spans="1:12">
      <c r="A191" s="40" t="s">
        <v>477</v>
      </c>
      <c r="B191" s="9">
        <v>187</v>
      </c>
      <c r="C191" s="43"/>
      <c r="D191" s="43"/>
      <c r="E191" s="42" t="s">
        <v>699</v>
      </c>
      <c r="F191" s="42">
        <v>2</v>
      </c>
      <c r="G191" s="42" t="s">
        <v>20</v>
      </c>
      <c r="H191" s="29" t="s">
        <v>700</v>
      </c>
      <c r="I191" s="29" t="s">
        <v>680</v>
      </c>
      <c r="J191" s="29" t="s">
        <v>50</v>
      </c>
      <c r="K191" s="29"/>
      <c r="L191" s="55"/>
    </row>
    <row r="192" ht="31.5" spans="1:12">
      <c r="A192" s="40" t="s">
        <v>477</v>
      </c>
      <c r="B192" s="9">
        <v>188</v>
      </c>
      <c r="C192" s="43"/>
      <c r="D192" s="43"/>
      <c r="E192" s="42" t="s">
        <v>701</v>
      </c>
      <c r="F192" s="42">
        <v>2</v>
      </c>
      <c r="G192" s="42" t="s">
        <v>20</v>
      </c>
      <c r="H192" s="29" t="s">
        <v>702</v>
      </c>
      <c r="I192" s="29" t="s">
        <v>680</v>
      </c>
      <c r="J192" s="29" t="s">
        <v>50</v>
      </c>
      <c r="K192" s="29"/>
      <c r="L192" s="55"/>
    </row>
    <row r="193" ht="31.5" spans="1:12">
      <c r="A193" s="40" t="s">
        <v>477</v>
      </c>
      <c r="B193" s="9">
        <v>189</v>
      </c>
      <c r="C193" s="43"/>
      <c r="D193" s="43"/>
      <c r="E193" s="42" t="s">
        <v>703</v>
      </c>
      <c r="F193" s="42">
        <v>2</v>
      </c>
      <c r="G193" s="42" t="s">
        <v>20</v>
      </c>
      <c r="H193" s="29" t="s">
        <v>704</v>
      </c>
      <c r="I193" s="29" t="s">
        <v>680</v>
      </c>
      <c r="J193" s="29" t="s">
        <v>50</v>
      </c>
      <c r="K193" s="29"/>
      <c r="L193" s="55"/>
    </row>
    <row r="194" ht="31.5" spans="1:12">
      <c r="A194" s="40" t="s">
        <v>477</v>
      </c>
      <c r="B194" s="9">
        <v>190</v>
      </c>
      <c r="C194" s="43"/>
      <c r="D194" s="43"/>
      <c r="E194" s="42" t="s">
        <v>705</v>
      </c>
      <c r="F194" s="42">
        <v>2</v>
      </c>
      <c r="G194" s="42" t="s">
        <v>20</v>
      </c>
      <c r="H194" s="29" t="s">
        <v>706</v>
      </c>
      <c r="I194" s="29" t="s">
        <v>680</v>
      </c>
      <c r="J194" s="29" t="s">
        <v>50</v>
      </c>
      <c r="K194" s="29"/>
      <c r="L194" s="55"/>
    </row>
    <row r="195" ht="31.5" spans="1:12">
      <c r="A195" s="40" t="s">
        <v>477</v>
      </c>
      <c r="B195" s="9">
        <v>191</v>
      </c>
      <c r="C195" s="43"/>
      <c r="D195" s="43"/>
      <c r="E195" s="42" t="s">
        <v>707</v>
      </c>
      <c r="F195" s="42">
        <v>2</v>
      </c>
      <c r="G195" s="42" t="s">
        <v>20</v>
      </c>
      <c r="H195" s="29" t="s">
        <v>708</v>
      </c>
      <c r="I195" s="29" t="s">
        <v>680</v>
      </c>
      <c r="J195" s="29" t="s">
        <v>50</v>
      </c>
      <c r="K195" s="29" t="s">
        <v>681</v>
      </c>
      <c r="L195" s="55" t="s">
        <v>682</v>
      </c>
    </row>
    <row r="196" ht="31.5" spans="1:12">
      <c r="A196" s="40" t="s">
        <v>477</v>
      </c>
      <c r="B196" s="9">
        <v>192</v>
      </c>
      <c r="C196" s="43"/>
      <c r="D196" s="43"/>
      <c r="E196" s="42" t="s">
        <v>709</v>
      </c>
      <c r="F196" s="42">
        <v>2</v>
      </c>
      <c r="G196" s="42" t="s">
        <v>20</v>
      </c>
      <c r="H196" s="29" t="s">
        <v>710</v>
      </c>
      <c r="I196" s="29" t="s">
        <v>680</v>
      </c>
      <c r="J196" s="29" t="s">
        <v>50</v>
      </c>
      <c r="K196" s="29"/>
      <c r="L196" s="55"/>
    </row>
    <row r="197" ht="31.5" spans="1:12">
      <c r="A197" s="40" t="s">
        <v>477</v>
      </c>
      <c r="B197" s="9">
        <v>193</v>
      </c>
      <c r="C197" s="43"/>
      <c r="D197" s="43"/>
      <c r="E197" s="42" t="s">
        <v>711</v>
      </c>
      <c r="F197" s="42">
        <v>2</v>
      </c>
      <c r="G197" s="42" t="s">
        <v>20</v>
      </c>
      <c r="H197" s="29" t="s">
        <v>712</v>
      </c>
      <c r="I197" s="29" t="s">
        <v>680</v>
      </c>
      <c r="J197" s="29" t="s">
        <v>50</v>
      </c>
      <c r="K197" s="29"/>
      <c r="L197" s="55"/>
    </row>
    <row r="198" ht="31.5" spans="1:12">
      <c r="A198" s="40" t="s">
        <v>477</v>
      </c>
      <c r="B198" s="9">
        <v>194</v>
      </c>
      <c r="C198" s="43"/>
      <c r="D198" s="43"/>
      <c r="E198" s="42" t="s">
        <v>713</v>
      </c>
      <c r="F198" s="42">
        <v>3</v>
      </c>
      <c r="G198" s="42" t="s">
        <v>20</v>
      </c>
      <c r="H198" s="29" t="s">
        <v>712</v>
      </c>
      <c r="I198" s="29" t="s">
        <v>680</v>
      </c>
      <c r="J198" s="29" t="s">
        <v>50</v>
      </c>
      <c r="K198" s="29"/>
      <c r="L198" s="55"/>
    </row>
    <row r="199" ht="31.5" spans="1:12">
      <c r="A199" s="40" t="s">
        <v>477</v>
      </c>
      <c r="B199" s="9">
        <v>195</v>
      </c>
      <c r="C199" s="43"/>
      <c r="D199" s="43"/>
      <c r="E199" s="42" t="s">
        <v>714</v>
      </c>
      <c r="F199" s="42">
        <v>3</v>
      </c>
      <c r="G199" s="42" t="s">
        <v>20</v>
      </c>
      <c r="H199" s="29" t="s">
        <v>715</v>
      </c>
      <c r="I199" s="29" t="s">
        <v>680</v>
      </c>
      <c r="J199" s="29" t="s">
        <v>50</v>
      </c>
      <c r="K199" s="29"/>
      <c r="L199" s="55"/>
    </row>
    <row r="200" ht="31.5" spans="1:12">
      <c r="A200" s="40" t="s">
        <v>477</v>
      </c>
      <c r="B200" s="9">
        <v>196</v>
      </c>
      <c r="C200" s="43"/>
      <c r="D200" s="43"/>
      <c r="E200" s="42" t="s">
        <v>716</v>
      </c>
      <c r="F200" s="42">
        <v>1</v>
      </c>
      <c r="G200" s="42" t="s">
        <v>20</v>
      </c>
      <c r="H200" s="29" t="s">
        <v>717</v>
      </c>
      <c r="I200" s="29" t="s">
        <v>680</v>
      </c>
      <c r="J200" s="29" t="s">
        <v>50</v>
      </c>
      <c r="K200" s="29"/>
      <c r="L200" s="55"/>
    </row>
    <row r="201" ht="31.5" spans="1:12">
      <c r="A201" s="40" t="s">
        <v>477</v>
      </c>
      <c r="B201" s="9">
        <v>197</v>
      </c>
      <c r="C201" s="43"/>
      <c r="D201" s="43"/>
      <c r="E201" s="42" t="s">
        <v>718</v>
      </c>
      <c r="F201" s="42">
        <v>2</v>
      </c>
      <c r="G201" s="42" t="s">
        <v>20</v>
      </c>
      <c r="H201" s="29" t="s">
        <v>719</v>
      </c>
      <c r="I201" s="29" t="s">
        <v>680</v>
      </c>
      <c r="J201" s="29" t="s">
        <v>50</v>
      </c>
      <c r="K201" s="29"/>
      <c r="L201" s="55"/>
    </row>
    <row r="202" ht="31.5" spans="1:12">
      <c r="A202" s="40" t="s">
        <v>477</v>
      </c>
      <c r="B202" s="9">
        <v>198</v>
      </c>
      <c r="C202" s="43"/>
      <c r="D202" s="43"/>
      <c r="E202" s="42" t="s">
        <v>720</v>
      </c>
      <c r="F202" s="42">
        <v>2</v>
      </c>
      <c r="G202" s="42" t="s">
        <v>20</v>
      </c>
      <c r="H202" s="29" t="s">
        <v>721</v>
      </c>
      <c r="I202" s="29" t="s">
        <v>680</v>
      </c>
      <c r="J202" s="29" t="s">
        <v>50</v>
      </c>
      <c r="K202" s="29"/>
      <c r="L202" s="55"/>
    </row>
    <row r="203" ht="31.5" spans="1:12">
      <c r="A203" s="40" t="s">
        <v>477</v>
      </c>
      <c r="B203" s="9">
        <v>199</v>
      </c>
      <c r="C203" s="43"/>
      <c r="D203" s="43"/>
      <c r="E203" s="42" t="s">
        <v>722</v>
      </c>
      <c r="F203" s="42">
        <v>2</v>
      </c>
      <c r="G203" s="42" t="s">
        <v>20</v>
      </c>
      <c r="H203" s="29" t="s">
        <v>723</v>
      </c>
      <c r="I203" s="29" t="s">
        <v>680</v>
      </c>
      <c r="J203" s="29" t="s">
        <v>50</v>
      </c>
      <c r="K203" s="29"/>
      <c r="L203" s="55"/>
    </row>
    <row r="204" ht="31.5" spans="1:12">
      <c r="A204" s="40" t="s">
        <v>477</v>
      </c>
      <c r="B204" s="9">
        <v>200</v>
      </c>
      <c r="C204" s="43"/>
      <c r="D204" s="43"/>
      <c r="E204" s="42" t="s">
        <v>724</v>
      </c>
      <c r="F204" s="42">
        <v>2</v>
      </c>
      <c r="G204" s="42" t="s">
        <v>20</v>
      </c>
      <c r="H204" s="29" t="s">
        <v>725</v>
      </c>
      <c r="I204" s="29" t="s">
        <v>680</v>
      </c>
      <c r="J204" s="29" t="s">
        <v>50</v>
      </c>
      <c r="K204" s="29"/>
      <c r="L204" s="55"/>
    </row>
    <row r="205" ht="31.5" spans="1:12">
      <c r="A205" s="40" t="s">
        <v>477</v>
      </c>
      <c r="B205" s="9">
        <v>201</v>
      </c>
      <c r="C205" s="43"/>
      <c r="D205" s="43"/>
      <c r="E205" s="42" t="s">
        <v>726</v>
      </c>
      <c r="F205" s="42">
        <v>2</v>
      </c>
      <c r="G205" s="42" t="s">
        <v>20</v>
      </c>
      <c r="H205" s="29" t="s">
        <v>727</v>
      </c>
      <c r="I205" s="29" t="s">
        <v>680</v>
      </c>
      <c r="J205" s="29" t="s">
        <v>50</v>
      </c>
      <c r="K205" s="45" t="s">
        <v>681</v>
      </c>
      <c r="L205" s="53" t="s">
        <v>682</v>
      </c>
    </row>
    <row r="206" ht="31.5" spans="1:12">
      <c r="A206" s="40" t="s">
        <v>477</v>
      </c>
      <c r="B206" s="9">
        <v>202</v>
      </c>
      <c r="C206" s="43"/>
      <c r="D206" s="43"/>
      <c r="E206" s="42" t="s">
        <v>728</v>
      </c>
      <c r="F206" s="42">
        <v>2</v>
      </c>
      <c r="G206" s="42" t="s">
        <v>20</v>
      </c>
      <c r="H206" s="29" t="s">
        <v>727</v>
      </c>
      <c r="I206" s="29" t="s">
        <v>680</v>
      </c>
      <c r="J206" s="29" t="s">
        <v>50</v>
      </c>
      <c r="K206" s="47"/>
      <c r="L206" s="57"/>
    </row>
    <row r="207" ht="31.5" spans="1:12">
      <c r="A207" s="40" t="s">
        <v>477</v>
      </c>
      <c r="B207" s="9">
        <v>203</v>
      </c>
      <c r="C207" s="43"/>
      <c r="D207" s="43"/>
      <c r="E207" s="42" t="s">
        <v>729</v>
      </c>
      <c r="F207" s="42">
        <v>1</v>
      </c>
      <c r="G207" s="42" t="s">
        <v>20</v>
      </c>
      <c r="H207" s="29" t="s">
        <v>730</v>
      </c>
      <c r="I207" s="29" t="s">
        <v>680</v>
      </c>
      <c r="J207" s="29" t="s">
        <v>50</v>
      </c>
      <c r="K207" s="47"/>
      <c r="L207" s="57"/>
    </row>
    <row r="208" ht="31.5" spans="1:12">
      <c r="A208" s="40" t="s">
        <v>477</v>
      </c>
      <c r="B208" s="9">
        <v>204</v>
      </c>
      <c r="C208" s="43"/>
      <c r="D208" s="43"/>
      <c r="E208" s="42" t="s">
        <v>731</v>
      </c>
      <c r="F208" s="42">
        <v>3</v>
      </c>
      <c r="G208" s="42" t="s">
        <v>20</v>
      </c>
      <c r="H208" s="29" t="s">
        <v>732</v>
      </c>
      <c r="I208" s="29" t="s">
        <v>680</v>
      </c>
      <c r="J208" s="29" t="s">
        <v>50</v>
      </c>
      <c r="K208" s="47"/>
      <c r="L208" s="57"/>
    </row>
    <row r="209" ht="31.5" spans="1:12">
      <c r="A209" s="40" t="s">
        <v>477</v>
      </c>
      <c r="B209" s="9">
        <v>205</v>
      </c>
      <c r="C209" s="28"/>
      <c r="D209" s="28"/>
      <c r="E209" s="42" t="s">
        <v>733</v>
      </c>
      <c r="F209" s="42">
        <v>50</v>
      </c>
      <c r="G209" s="42" t="s">
        <v>224</v>
      </c>
      <c r="H209" s="29" t="s">
        <v>734</v>
      </c>
      <c r="I209" s="29" t="s">
        <v>680</v>
      </c>
      <c r="J209" s="29" t="s">
        <v>735</v>
      </c>
      <c r="K209" s="49"/>
      <c r="L209" s="54"/>
    </row>
    <row r="210" ht="31.5" spans="1:12">
      <c r="A210" s="40" t="s">
        <v>477</v>
      </c>
      <c r="B210" s="9">
        <v>206</v>
      </c>
      <c r="C210" s="42" t="s">
        <v>736</v>
      </c>
      <c r="D210" s="42" t="s">
        <v>479</v>
      </c>
      <c r="E210" s="42" t="s">
        <v>737</v>
      </c>
      <c r="F210" s="42">
        <v>10</v>
      </c>
      <c r="G210" s="42" t="s">
        <v>224</v>
      </c>
      <c r="H210" s="29" t="s">
        <v>738</v>
      </c>
      <c r="I210" s="29" t="s">
        <v>680</v>
      </c>
      <c r="J210" s="29" t="s">
        <v>735</v>
      </c>
      <c r="K210" s="29" t="s">
        <v>739</v>
      </c>
      <c r="L210" s="55" t="s">
        <v>740</v>
      </c>
    </row>
    <row r="211" ht="31.5" spans="1:12">
      <c r="A211" s="40" t="s">
        <v>477</v>
      </c>
      <c r="B211" s="9">
        <v>207</v>
      </c>
      <c r="C211" s="42"/>
      <c r="D211" s="42"/>
      <c r="E211" s="42" t="s">
        <v>340</v>
      </c>
      <c r="F211" s="42">
        <v>2</v>
      </c>
      <c r="G211" s="42" t="s">
        <v>224</v>
      </c>
      <c r="H211" s="29" t="s">
        <v>741</v>
      </c>
      <c r="I211" s="29" t="s">
        <v>680</v>
      </c>
      <c r="J211" s="29" t="s">
        <v>735</v>
      </c>
      <c r="K211" s="29"/>
      <c r="L211" s="55"/>
    </row>
    <row r="212" ht="31.5" spans="1:12">
      <c r="A212" s="40" t="s">
        <v>477</v>
      </c>
      <c r="B212" s="9">
        <v>208</v>
      </c>
      <c r="C212" s="42"/>
      <c r="D212" s="42"/>
      <c r="E212" s="42" t="s">
        <v>742</v>
      </c>
      <c r="F212" s="42">
        <v>1</v>
      </c>
      <c r="G212" s="42" t="s">
        <v>224</v>
      </c>
      <c r="H212" s="29" t="s">
        <v>743</v>
      </c>
      <c r="I212" s="29" t="s">
        <v>680</v>
      </c>
      <c r="J212" s="29" t="s">
        <v>735</v>
      </c>
      <c r="K212" s="29"/>
      <c r="L212" s="55"/>
    </row>
    <row r="213" ht="31.5" spans="1:12">
      <c r="A213" s="40" t="s">
        <v>477</v>
      </c>
      <c r="B213" s="9">
        <v>209</v>
      </c>
      <c r="C213" s="42"/>
      <c r="D213" s="42"/>
      <c r="E213" s="42" t="s">
        <v>744</v>
      </c>
      <c r="F213" s="42">
        <v>2</v>
      </c>
      <c r="G213" s="42" t="s">
        <v>224</v>
      </c>
      <c r="H213" s="29" t="s">
        <v>745</v>
      </c>
      <c r="I213" s="29" t="s">
        <v>680</v>
      </c>
      <c r="J213" s="29" t="s">
        <v>735</v>
      </c>
      <c r="K213" s="29"/>
      <c r="L213" s="55"/>
    </row>
    <row r="214" ht="31.5" spans="1:12">
      <c r="A214" s="40" t="s">
        <v>477</v>
      </c>
      <c r="B214" s="9">
        <v>210</v>
      </c>
      <c r="C214" s="42"/>
      <c r="D214" s="42"/>
      <c r="E214" s="42" t="s">
        <v>746</v>
      </c>
      <c r="F214" s="42">
        <v>2</v>
      </c>
      <c r="G214" s="42" t="s">
        <v>224</v>
      </c>
      <c r="H214" s="29" t="s">
        <v>747</v>
      </c>
      <c r="I214" s="29" t="s">
        <v>680</v>
      </c>
      <c r="J214" s="29" t="s">
        <v>735</v>
      </c>
      <c r="K214" s="29"/>
      <c r="L214" s="55"/>
    </row>
    <row r="215" ht="31.5" spans="1:12">
      <c r="A215" s="40" t="s">
        <v>477</v>
      </c>
      <c r="B215" s="9">
        <v>211</v>
      </c>
      <c r="C215" s="42"/>
      <c r="D215" s="42"/>
      <c r="E215" s="42" t="s">
        <v>748</v>
      </c>
      <c r="F215" s="42">
        <v>2</v>
      </c>
      <c r="G215" s="42" t="s">
        <v>224</v>
      </c>
      <c r="H215" s="29" t="s">
        <v>749</v>
      </c>
      <c r="I215" s="29" t="s">
        <v>680</v>
      </c>
      <c r="J215" s="29" t="s">
        <v>735</v>
      </c>
      <c r="K215" s="29"/>
      <c r="L215" s="55"/>
    </row>
    <row r="216" ht="110.25" spans="1:12">
      <c r="A216" s="40" t="s">
        <v>477</v>
      </c>
      <c r="B216" s="9">
        <v>212</v>
      </c>
      <c r="C216" s="41" t="s">
        <v>750</v>
      </c>
      <c r="D216" s="41" t="s">
        <v>479</v>
      </c>
      <c r="E216" s="42" t="s">
        <v>751</v>
      </c>
      <c r="F216" s="42" t="s">
        <v>144</v>
      </c>
      <c r="G216" s="42" t="s">
        <v>90</v>
      </c>
      <c r="H216" s="29" t="s">
        <v>752</v>
      </c>
      <c r="I216" s="29" t="s">
        <v>753</v>
      </c>
      <c r="J216" s="29" t="s">
        <v>754</v>
      </c>
      <c r="K216" s="29" t="s">
        <v>755</v>
      </c>
      <c r="L216" s="55" t="s">
        <v>756</v>
      </c>
    </row>
    <row r="217" ht="63" spans="1:12">
      <c r="A217" s="40" t="s">
        <v>477</v>
      </c>
      <c r="B217" s="9">
        <v>213</v>
      </c>
      <c r="C217" s="43"/>
      <c r="D217" s="43"/>
      <c r="E217" s="42" t="s">
        <v>488</v>
      </c>
      <c r="F217" s="42" t="s">
        <v>144</v>
      </c>
      <c r="G217" s="42" t="s">
        <v>20</v>
      </c>
      <c r="H217" s="29" t="s">
        <v>757</v>
      </c>
      <c r="I217" s="45" t="s">
        <v>680</v>
      </c>
      <c r="J217" s="29" t="s">
        <v>758</v>
      </c>
      <c r="K217" s="29"/>
      <c r="L217" s="55"/>
    </row>
    <row r="218" ht="63" spans="1:12">
      <c r="A218" s="40" t="s">
        <v>477</v>
      </c>
      <c r="B218" s="9">
        <v>214</v>
      </c>
      <c r="C218" s="43"/>
      <c r="D218" s="43"/>
      <c r="E218" s="42" t="s">
        <v>759</v>
      </c>
      <c r="F218" s="42">
        <v>1</v>
      </c>
      <c r="G218" s="42" t="s">
        <v>90</v>
      </c>
      <c r="H218" s="29" t="s">
        <v>760</v>
      </c>
      <c r="I218" s="47"/>
      <c r="J218" s="29" t="s">
        <v>761</v>
      </c>
      <c r="K218" s="29" t="s">
        <v>762</v>
      </c>
      <c r="L218" s="55"/>
    </row>
    <row r="219" ht="31.5" spans="1:12">
      <c r="A219" s="40" t="s">
        <v>477</v>
      </c>
      <c r="B219" s="9">
        <v>215</v>
      </c>
      <c r="C219" s="43"/>
      <c r="D219" s="43"/>
      <c r="E219" s="42" t="s">
        <v>763</v>
      </c>
      <c r="F219" s="42">
        <v>1</v>
      </c>
      <c r="G219" s="42" t="s">
        <v>90</v>
      </c>
      <c r="H219" s="29" t="s">
        <v>764</v>
      </c>
      <c r="I219" s="47"/>
      <c r="J219" s="29"/>
      <c r="K219" s="29"/>
      <c r="L219" s="55"/>
    </row>
    <row r="220" ht="31.5" spans="1:12">
      <c r="A220" s="40" t="s">
        <v>477</v>
      </c>
      <c r="B220" s="9">
        <v>216</v>
      </c>
      <c r="C220" s="43"/>
      <c r="D220" s="43"/>
      <c r="E220" s="42" t="s">
        <v>765</v>
      </c>
      <c r="F220" s="42">
        <v>1</v>
      </c>
      <c r="G220" s="42" t="s">
        <v>90</v>
      </c>
      <c r="H220" s="29" t="s">
        <v>760</v>
      </c>
      <c r="I220" s="47"/>
      <c r="J220" s="29"/>
      <c r="K220" s="29"/>
      <c r="L220" s="55"/>
    </row>
    <row r="221" ht="31.5" spans="1:12">
      <c r="A221" s="40" t="s">
        <v>477</v>
      </c>
      <c r="B221" s="9">
        <v>217</v>
      </c>
      <c r="C221" s="43"/>
      <c r="D221" s="43"/>
      <c r="E221" s="42" t="s">
        <v>766</v>
      </c>
      <c r="F221" s="42">
        <v>1</v>
      </c>
      <c r="G221" s="42" t="s">
        <v>90</v>
      </c>
      <c r="H221" s="29" t="s">
        <v>760</v>
      </c>
      <c r="I221" s="47"/>
      <c r="J221" s="29"/>
      <c r="K221" s="29"/>
      <c r="L221" s="55"/>
    </row>
    <row r="222" ht="31.5" spans="1:12">
      <c r="A222" s="40" t="s">
        <v>477</v>
      </c>
      <c r="B222" s="9">
        <v>218</v>
      </c>
      <c r="C222" s="43"/>
      <c r="D222" s="43"/>
      <c r="E222" s="42" t="s">
        <v>767</v>
      </c>
      <c r="F222" s="42">
        <v>3</v>
      </c>
      <c r="G222" s="42" t="s">
        <v>90</v>
      </c>
      <c r="H222" s="29" t="s">
        <v>768</v>
      </c>
      <c r="I222" s="47"/>
      <c r="J222" s="29"/>
      <c r="K222" s="29"/>
      <c r="L222" s="55"/>
    </row>
    <row r="223" ht="31.5" spans="1:12">
      <c r="A223" s="40" t="s">
        <v>477</v>
      </c>
      <c r="B223" s="9">
        <v>219</v>
      </c>
      <c r="C223" s="43"/>
      <c r="D223" s="43"/>
      <c r="E223" s="42" t="s">
        <v>769</v>
      </c>
      <c r="F223" s="42">
        <v>2</v>
      </c>
      <c r="G223" s="42" t="s">
        <v>90</v>
      </c>
      <c r="H223" s="29" t="s">
        <v>770</v>
      </c>
      <c r="I223" s="47"/>
      <c r="J223" s="29"/>
      <c r="K223" s="29"/>
      <c r="L223" s="55"/>
    </row>
    <row r="224" ht="31.5" spans="1:12">
      <c r="A224" s="40" t="s">
        <v>477</v>
      </c>
      <c r="B224" s="9">
        <v>220</v>
      </c>
      <c r="C224" s="43"/>
      <c r="D224" s="43"/>
      <c r="E224" s="42" t="s">
        <v>771</v>
      </c>
      <c r="F224" s="42">
        <v>1</v>
      </c>
      <c r="G224" s="42" t="s">
        <v>90</v>
      </c>
      <c r="H224" s="29" t="s">
        <v>772</v>
      </c>
      <c r="I224" s="47"/>
      <c r="J224" s="29"/>
      <c r="K224" s="29"/>
      <c r="L224" s="55"/>
    </row>
    <row r="225" ht="31.5" spans="1:12">
      <c r="A225" s="40" t="s">
        <v>477</v>
      </c>
      <c r="B225" s="9">
        <v>221</v>
      </c>
      <c r="C225" s="43"/>
      <c r="D225" s="43"/>
      <c r="E225" s="42" t="s">
        <v>773</v>
      </c>
      <c r="F225" s="42">
        <v>1</v>
      </c>
      <c r="G225" s="42" t="s">
        <v>90</v>
      </c>
      <c r="H225" s="29" t="s">
        <v>774</v>
      </c>
      <c r="I225" s="47"/>
      <c r="J225" s="29"/>
      <c r="K225" s="29"/>
      <c r="L225" s="55"/>
    </row>
    <row r="226" ht="63" spans="1:12">
      <c r="A226" s="40" t="s">
        <v>477</v>
      </c>
      <c r="B226" s="9">
        <v>222</v>
      </c>
      <c r="C226" s="43"/>
      <c r="D226" s="43"/>
      <c r="E226" s="42" t="s">
        <v>775</v>
      </c>
      <c r="F226" s="42">
        <v>1</v>
      </c>
      <c r="G226" s="42" t="s">
        <v>90</v>
      </c>
      <c r="H226" s="29" t="s">
        <v>776</v>
      </c>
      <c r="I226" s="47"/>
      <c r="J226" s="29"/>
      <c r="K226" s="29"/>
      <c r="L226" s="55"/>
    </row>
    <row r="227" ht="78.75" spans="1:12">
      <c r="A227" s="40" t="s">
        <v>477</v>
      </c>
      <c r="B227" s="9">
        <v>223</v>
      </c>
      <c r="C227" s="43"/>
      <c r="D227" s="43"/>
      <c r="E227" s="42" t="s">
        <v>777</v>
      </c>
      <c r="F227" s="42">
        <v>1</v>
      </c>
      <c r="G227" s="42" t="s">
        <v>90</v>
      </c>
      <c r="H227" s="29" t="s">
        <v>778</v>
      </c>
      <c r="I227" s="49"/>
      <c r="J227" s="29"/>
      <c r="K227" s="29"/>
      <c r="L227" s="55"/>
    </row>
    <row r="228" ht="47.25" spans="1:12">
      <c r="A228" s="40" t="s">
        <v>477</v>
      </c>
      <c r="B228" s="9">
        <v>224</v>
      </c>
      <c r="C228" s="43"/>
      <c r="D228" s="43"/>
      <c r="E228" s="42" t="s">
        <v>779</v>
      </c>
      <c r="F228" s="42">
        <v>2</v>
      </c>
      <c r="G228" s="42" t="s">
        <v>90</v>
      </c>
      <c r="H228" s="29" t="s">
        <v>780</v>
      </c>
      <c r="I228" s="29" t="s">
        <v>680</v>
      </c>
      <c r="J228" s="29" t="s">
        <v>761</v>
      </c>
      <c r="K228" s="29" t="s">
        <v>762</v>
      </c>
      <c r="L228" s="55" t="s">
        <v>756</v>
      </c>
    </row>
    <row r="229" ht="63" spans="1:12">
      <c r="A229" s="40" t="s">
        <v>477</v>
      </c>
      <c r="B229" s="9">
        <v>225</v>
      </c>
      <c r="C229" s="43"/>
      <c r="D229" s="43"/>
      <c r="E229" s="42" t="s">
        <v>781</v>
      </c>
      <c r="F229" s="42">
        <v>1</v>
      </c>
      <c r="G229" s="42" t="s">
        <v>90</v>
      </c>
      <c r="H229" s="29" t="s">
        <v>782</v>
      </c>
      <c r="I229" s="29"/>
      <c r="J229" s="29"/>
      <c r="K229" s="29"/>
      <c r="L229" s="55"/>
    </row>
    <row r="230" ht="31.5" spans="1:12">
      <c r="A230" s="40" t="s">
        <v>477</v>
      </c>
      <c r="B230" s="9">
        <v>226</v>
      </c>
      <c r="C230" s="43"/>
      <c r="D230" s="43"/>
      <c r="E230" s="42" t="s">
        <v>783</v>
      </c>
      <c r="F230" s="42">
        <v>1</v>
      </c>
      <c r="G230" s="42" t="s">
        <v>90</v>
      </c>
      <c r="H230" s="29" t="s">
        <v>784</v>
      </c>
      <c r="I230" s="29"/>
      <c r="J230" s="29"/>
      <c r="K230" s="29"/>
      <c r="L230" s="55"/>
    </row>
    <row r="231" ht="47.25" spans="1:12">
      <c r="A231" s="40" t="s">
        <v>477</v>
      </c>
      <c r="B231" s="9">
        <v>227</v>
      </c>
      <c r="C231" s="43"/>
      <c r="D231" s="43"/>
      <c r="E231" s="42" t="s">
        <v>785</v>
      </c>
      <c r="F231" s="42">
        <v>1</v>
      </c>
      <c r="G231" s="42" t="s">
        <v>90</v>
      </c>
      <c r="H231" s="29" t="s">
        <v>786</v>
      </c>
      <c r="I231" s="29"/>
      <c r="J231" s="29"/>
      <c r="K231" s="29"/>
      <c r="L231" s="55"/>
    </row>
    <row r="232" ht="63" spans="1:12">
      <c r="A232" s="40" t="s">
        <v>477</v>
      </c>
      <c r="B232" s="9">
        <v>228</v>
      </c>
      <c r="C232" s="43"/>
      <c r="D232" s="43"/>
      <c r="E232" s="42" t="s">
        <v>787</v>
      </c>
      <c r="F232" s="42">
        <v>1</v>
      </c>
      <c r="G232" s="42" t="s">
        <v>90</v>
      </c>
      <c r="H232" s="29" t="s">
        <v>788</v>
      </c>
      <c r="I232" s="29"/>
      <c r="J232" s="29"/>
      <c r="K232" s="29"/>
      <c r="L232" s="55"/>
    </row>
    <row r="233" ht="31.5" spans="1:12">
      <c r="A233" s="40" t="s">
        <v>477</v>
      </c>
      <c r="B233" s="9">
        <v>229</v>
      </c>
      <c r="C233" s="43"/>
      <c r="D233" s="43"/>
      <c r="E233" s="42" t="s">
        <v>789</v>
      </c>
      <c r="F233" s="42">
        <v>1</v>
      </c>
      <c r="G233" s="42" t="s">
        <v>90</v>
      </c>
      <c r="H233" s="29" t="s">
        <v>790</v>
      </c>
      <c r="I233" s="29"/>
      <c r="J233" s="29"/>
      <c r="K233" s="29"/>
      <c r="L233" s="55"/>
    </row>
    <row r="234" ht="31.5" spans="1:12">
      <c r="A234" s="40" t="s">
        <v>477</v>
      </c>
      <c r="B234" s="9">
        <v>230</v>
      </c>
      <c r="C234" s="43"/>
      <c r="D234" s="43"/>
      <c r="E234" s="42" t="s">
        <v>791</v>
      </c>
      <c r="F234" s="42">
        <v>3</v>
      </c>
      <c r="G234" s="42" t="s">
        <v>90</v>
      </c>
      <c r="H234" s="29" t="s">
        <v>792</v>
      </c>
      <c r="I234" s="29"/>
      <c r="J234" s="29"/>
      <c r="K234" s="29"/>
      <c r="L234" s="55"/>
    </row>
    <row r="235" ht="31.5" spans="1:12">
      <c r="A235" s="40" t="s">
        <v>477</v>
      </c>
      <c r="B235" s="9">
        <v>231</v>
      </c>
      <c r="C235" s="43"/>
      <c r="D235" s="43"/>
      <c r="E235" s="42" t="s">
        <v>793</v>
      </c>
      <c r="F235" s="42">
        <v>2</v>
      </c>
      <c r="G235" s="42" t="s">
        <v>90</v>
      </c>
      <c r="H235" s="29" t="s">
        <v>794</v>
      </c>
      <c r="I235" s="29"/>
      <c r="J235" s="29"/>
      <c r="K235" s="29"/>
      <c r="L235" s="55"/>
    </row>
    <row r="236" ht="31.5" spans="1:12">
      <c r="A236" s="40" t="s">
        <v>477</v>
      </c>
      <c r="B236" s="9">
        <v>232</v>
      </c>
      <c r="C236" s="43"/>
      <c r="D236" s="43"/>
      <c r="E236" s="42" t="s">
        <v>795</v>
      </c>
      <c r="F236" s="42">
        <v>1</v>
      </c>
      <c r="G236" s="42" t="s">
        <v>90</v>
      </c>
      <c r="H236" s="29" t="s">
        <v>796</v>
      </c>
      <c r="I236" s="29"/>
      <c r="J236" s="29"/>
      <c r="K236" s="29"/>
      <c r="L236" s="55"/>
    </row>
    <row r="237" ht="31.5" spans="1:12">
      <c r="A237" s="40" t="s">
        <v>477</v>
      </c>
      <c r="B237" s="9">
        <v>233</v>
      </c>
      <c r="C237" s="43"/>
      <c r="D237" s="43"/>
      <c r="E237" s="42" t="s">
        <v>797</v>
      </c>
      <c r="F237" s="42">
        <v>2</v>
      </c>
      <c r="G237" s="42" t="s">
        <v>90</v>
      </c>
      <c r="H237" s="29" t="s">
        <v>798</v>
      </c>
      <c r="I237" s="29"/>
      <c r="J237" s="29"/>
      <c r="K237" s="29"/>
      <c r="L237" s="55"/>
    </row>
    <row r="238" ht="31.5" spans="1:12">
      <c r="A238" s="40" t="s">
        <v>477</v>
      </c>
      <c r="B238" s="9">
        <v>234</v>
      </c>
      <c r="C238" s="43"/>
      <c r="D238" s="43"/>
      <c r="E238" s="42" t="s">
        <v>799</v>
      </c>
      <c r="F238" s="42">
        <v>4</v>
      </c>
      <c r="G238" s="42" t="s">
        <v>90</v>
      </c>
      <c r="H238" s="29" t="s">
        <v>800</v>
      </c>
      <c r="I238" s="29"/>
      <c r="J238" s="29"/>
      <c r="K238" s="29"/>
      <c r="L238" s="55"/>
    </row>
    <row r="239" ht="47.25" spans="1:12">
      <c r="A239" s="40" t="s">
        <v>477</v>
      </c>
      <c r="B239" s="9">
        <v>235</v>
      </c>
      <c r="C239" s="43"/>
      <c r="D239" s="43"/>
      <c r="E239" s="42" t="s">
        <v>801</v>
      </c>
      <c r="F239" s="42">
        <v>1</v>
      </c>
      <c r="G239" s="42" t="s">
        <v>90</v>
      </c>
      <c r="H239" s="29" t="s">
        <v>800</v>
      </c>
      <c r="I239" s="29"/>
      <c r="J239" s="29"/>
      <c r="K239" s="29"/>
      <c r="L239" s="55"/>
    </row>
    <row r="240" ht="47.25" spans="1:12">
      <c r="A240" s="40" t="s">
        <v>477</v>
      </c>
      <c r="B240" s="9">
        <v>236</v>
      </c>
      <c r="C240" s="43"/>
      <c r="D240" s="43"/>
      <c r="E240" s="42" t="s">
        <v>801</v>
      </c>
      <c r="F240" s="42">
        <v>1</v>
      </c>
      <c r="G240" s="42" t="s">
        <v>90</v>
      </c>
      <c r="H240" s="29" t="s">
        <v>802</v>
      </c>
      <c r="I240" s="29"/>
      <c r="J240" s="29"/>
      <c r="K240" s="29"/>
      <c r="L240" s="55"/>
    </row>
    <row r="241" ht="31.5" spans="1:12">
      <c r="A241" s="40" t="s">
        <v>477</v>
      </c>
      <c r="B241" s="9">
        <v>237</v>
      </c>
      <c r="C241" s="43"/>
      <c r="D241" s="43"/>
      <c r="E241" s="42" t="s">
        <v>803</v>
      </c>
      <c r="F241" s="42">
        <v>1</v>
      </c>
      <c r="G241" s="42" t="s">
        <v>90</v>
      </c>
      <c r="H241" s="29" t="s">
        <v>804</v>
      </c>
      <c r="I241" s="29" t="s">
        <v>680</v>
      </c>
      <c r="J241" s="29" t="s">
        <v>761</v>
      </c>
      <c r="K241" s="29" t="s">
        <v>762</v>
      </c>
      <c r="L241" s="55" t="s">
        <v>805</v>
      </c>
    </row>
    <row r="242" ht="31.5" spans="1:12">
      <c r="A242" s="40" t="s">
        <v>477</v>
      </c>
      <c r="B242" s="9">
        <v>238</v>
      </c>
      <c r="C242" s="43"/>
      <c r="D242" s="43"/>
      <c r="E242" s="42" t="s">
        <v>806</v>
      </c>
      <c r="F242" s="42">
        <v>1</v>
      </c>
      <c r="G242" s="42" t="s">
        <v>90</v>
      </c>
      <c r="H242" s="29" t="s">
        <v>807</v>
      </c>
      <c r="I242" s="29"/>
      <c r="J242" s="29"/>
      <c r="K242" s="29"/>
      <c r="L242" s="55"/>
    </row>
    <row r="243" ht="31.5" spans="1:12">
      <c r="A243" s="40" t="s">
        <v>477</v>
      </c>
      <c r="B243" s="9">
        <v>239</v>
      </c>
      <c r="C243" s="43"/>
      <c r="D243" s="43"/>
      <c r="E243" s="42" t="s">
        <v>808</v>
      </c>
      <c r="F243" s="42">
        <v>1</v>
      </c>
      <c r="G243" s="42" t="s">
        <v>90</v>
      </c>
      <c r="H243" s="29" t="s">
        <v>809</v>
      </c>
      <c r="I243" s="29"/>
      <c r="J243" s="29"/>
      <c r="K243" s="29"/>
      <c r="L243" s="55"/>
    </row>
    <row r="244" ht="31.5" spans="1:12">
      <c r="A244" s="40" t="s">
        <v>477</v>
      </c>
      <c r="B244" s="9">
        <v>240</v>
      </c>
      <c r="C244" s="43"/>
      <c r="D244" s="43"/>
      <c r="E244" s="42" t="s">
        <v>333</v>
      </c>
      <c r="F244" s="42">
        <v>2</v>
      </c>
      <c r="G244" s="42" t="s">
        <v>90</v>
      </c>
      <c r="H244" s="29" t="s">
        <v>810</v>
      </c>
      <c r="I244" s="29"/>
      <c r="J244" s="29"/>
      <c r="K244" s="29"/>
      <c r="L244" s="55"/>
    </row>
    <row r="245" ht="31.5" spans="1:12">
      <c r="A245" s="40" t="s">
        <v>477</v>
      </c>
      <c r="B245" s="9">
        <v>241</v>
      </c>
      <c r="C245" s="43"/>
      <c r="D245" s="43"/>
      <c r="E245" s="42" t="s">
        <v>811</v>
      </c>
      <c r="F245" s="42">
        <v>2</v>
      </c>
      <c r="G245" s="42" t="s">
        <v>90</v>
      </c>
      <c r="H245" s="29" t="s">
        <v>812</v>
      </c>
      <c r="I245" s="29"/>
      <c r="J245" s="29"/>
      <c r="K245" s="29"/>
      <c r="L245" s="55"/>
    </row>
    <row r="246" ht="31.5" spans="1:12">
      <c r="A246" s="40" t="s">
        <v>477</v>
      </c>
      <c r="B246" s="9">
        <v>242</v>
      </c>
      <c r="C246" s="43"/>
      <c r="D246" s="43"/>
      <c r="E246" s="42" t="s">
        <v>813</v>
      </c>
      <c r="F246" s="42">
        <v>1</v>
      </c>
      <c r="G246" s="42" t="s">
        <v>90</v>
      </c>
      <c r="H246" s="29" t="s">
        <v>814</v>
      </c>
      <c r="I246" s="29"/>
      <c r="J246" s="29"/>
      <c r="K246" s="29"/>
      <c r="L246" s="55"/>
    </row>
    <row r="247" ht="31.5" spans="1:12">
      <c r="A247" s="40" t="s">
        <v>477</v>
      </c>
      <c r="B247" s="9">
        <v>243</v>
      </c>
      <c r="C247" s="43"/>
      <c r="D247" s="43"/>
      <c r="E247" s="42" t="s">
        <v>815</v>
      </c>
      <c r="F247" s="42">
        <v>1</v>
      </c>
      <c r="G247" s="42" t="s">
        <v>90</v>
      </c>
      <c r="H247" s="29" t="s">
        <v>816</v>
      </c>
      <c r="I247" s="29"/>
      <c r="J247" s="29"/>
      <c r="K247" s="29"/>
      <c r="L247" s="55"/>
    </row>
    <row r="248" ht="31.5" spans="1:12">
      <c r="A248" s="40" t="s">
        <v>477</v>
      </c>
      <c r="B248" s="9">
        <v>244</v>
      </c>
      <c r="C248" s="43"/>
      <c r="D248" s="43"/>
      <c r="E248" s="42" t="s">
        <v>817</v>
      </c>
      <c r="F248" s="42">
        <v>1</v>
      </c>
      <c r="G248" s="42" t="s">
        <v>90</v>
      </c>
      <c r="H248" s="29" t="s">
        <v>818</v>
      </c>
      <c r="I248" s="29"/>
      <c r="J248" s="29"/>
      <c r="K248" s="29"/>
      <c r="L248" s="55"/>
    </row>
    <row r="249" ht="63" spans="1:12">
      <c r="A249" s="40" t="s">
        <v>477</v>
      </c>
      <c r="B249" s="9">
        <v>245</v>
      </c>
      <c r="C249" s="43"/>
      <c r="D249" s="43"/>
      <c r="E249" s="42" t="s">
        <v>819</v>
      </c>
      <c r="F249" s="42">
        <v>1</v>
      </c>
      <c r="G249" s="42" t="s">
        <v>90</v>
      </c>
      <c r="H249" s="29" t="s">
        <v>820</v>
      </c>
      <c r="I249" s="29"/>
      <c r="J249" s="29"/>
      <c r="K249" s="29"/>
      <c r="L249" s="55"/>
    </row>
    <row r="250" ht="63" spans="1:12">
      <c r="A250" s="40" t="s">
        <v>477</v>
      </c>
      <c r="B250" s="9">
        <v>246</v>
      </c>
      <c r="C250" s="43"/>
      <c r="D250" s="43"/>
      <c r="E250" s="42" t="s">
        <v>821</v>
      </c>
      <c r="F250" s="42">
        <v>1</v>
      </c>
      <c r="G250" s="42" t="s">
        <v>90</v>
      </c>
      <c r="H250" s="29" t="s">
        <v>822</v>
      </c>
      <c r="I250" s="29"/>
      <c r="J250" s="29"/>
      <c r="K250" s="29"/>
      <c r="L250" s="55"/>
    </row>
    <row r="251" ht="63" spans="1:12">
      <c r="A251" s="40" t="s">
        <v>477</v>
      </c>
      <c r="B251" s="9">
        <v>247</v>
      </c>
      <c r="C251" s="43"/>
      <c r="D251" s="43"/>
      <c r="E251" s="42" t="s">
        <v>823</v>
      </c>
      <c r="F251" s="42">
        <v>2</v>
      </c>
      <c r="G251" s="42" t="s">
        <v>90</v>
      </c>
      <c r="H251" s="29" t="s">
        <v>824</v>
      </c>
      <c r="I251" s="29"/>
      <c r="J251" s="29"/>
      <c r="K251" s="29"/>
      <c r="L251" s="55"/>
    </row>
    <row r="252" ht="63" spans="1:12">
      <c r="A252" s="40" t="s">
        <v>477</v>
      </c>
      <c r="B252" s="9">
        <v>248</v>
      </c>
      <c r="C252" s="43"/>
      <c r="D252" s="43"/>
      <c r="E252" s="42" t="s">
        <v>825</v>
      </c>
      <c r="F252" s="42">
        <v>1</v>
      </c>
      <c r="G252" s="42" t="s">
        <v>90</v>
      </c>
      <c r="H252" s="29" t="s">
        <v>826</v>
      </c>
      <c r="I252" s="29"/>
      <c r="J252" s="29"/>
      <c r="K252" s="29"/>
      <c r="L252" s="55"/>
    </row>
    <row r="253" ht="31.5" spans="1:12">
      <c r="A253" s="40" t="s">
        <v>477</v>
      </c>
      <c r="B253" s="9">
        <v>249</v>
      </c>
      <c r="C253" s="43"/>
      <c r="D253" s="43"/>
      <c r="E253" s="42" t="s">
        <v>827</v>
      </c>
      <c r="F253" s="42">
        <v>4</v>
      </c>
      <c r="G253" s="42" t="s">
        <v>90</v>
      </c>
      <c r="H253" s="29" t="s">
        <v>828</v>
      </c>
      <c r="I253" s="29"/>
      <c r="J253" s="29"/>
      <c r="K253" s="29"/>
      <c r="L253" s="55"/>
    </row>
    <row r="254" ht="31.5" spans="1:12">
      <c r="A254" s="40" t="s">
        <v>477</v>
      </c>
      <c r="B254" s="9">
        <v>250</v>
      </c>
      <c r="C254" s="43"/>
      <c r="D254" s="43"/>
      <c r="E254" s="42" t="s">
        <v>829</v>
      </c>
      <c r="F254" s="42">
        <v>2</v>
      </c>
      <c r="G254" s="42" t="s">
        <v>90</v>
      </c>
      <c r="H254" s="29" t="s">
        <v>830</v>
      </c>
      <c r="I254" s="29"/>
      <c r="J254" s="29"/>
      <c r="K254" s="29"/>
      <c r="L254" s="55"/>
    </row>
    <row r="255" ht="31.5" spans="1:12">
      <c r="A255" s="40" t="s">
        <v>477</v>
      </c>
      <c r="B255" s="9">
        <v>251</v>
      </c>
      <c r="C255" s="43"/>
      <c r="D255" s="43"/>
      <c r="E255" s="42" t="s">
        <v>831</v>
      </c>
      <c r="F255" s="42">
        <v>1</v>
      </c>
      <c r="G255" s="42" t="s">
        <v>90</v>
      </c>
      <c r="H255" s="29" t="s">
        <v>832</v>
      </c>
      <c r="I255" s="29" t="s">
        <v>680</v>
      </c>
      <c r="J255" s="29" t="s">
        <v>761</v>
      </c>
      <c r="K255" s="29" t="s">
        <v>762</v>
      </c>
      <c r="L255" s="55" t="s">
        <v>805</v>
      </c>
    </row>
    <row r="256" ht="31.5" spans="1:12">
      <c r="A256" s="40" t="s">
        <v>477</v>
      </c>
      <c r="B256" s="9">
        <v>252</v>
      </c>
      <c r="C256" s="43"/>
      <c r="D256" s="43"/>
      <c r="E256" s="42" t="s">
        <v>833</v>
      </c>
      <c r="F256" s="42">
        <v>1</v>
      </c>
      <c r="G256" s="42" t="s">
        <v>90</v>
      </c>
      <c r="H256" s="29" t="s">
        <v>834</v>
      </c>
      <c r="I256" s="29"/>
      <c r="J256" s="29"/>
      <c r="K256" s="29"/>
      <c r="L256" s="55"/>
    </row>
    <row r="257" ht="47.25" spans="1:12">
      <c r="A257" s="40" t="s">
        <v>477</v>
      </c>
      <c r="B257" s="9">
        <v>253</v>
      </c>
      <c r="C257" s="43"/>
      <c r="D257" s="43"/>
      <c r="E257" s="42" t="s">
        <v>835</v>
      </c>
      <c r="F257" s="42">
        <v>2</v>
      </c>
      <c r="G257" s="42" t="s">
        <v>90</v>
      </c>
      <c r="H257" s="29" t="s">
        <v>836</v>
      </c>
      <c r="I257" s="29"/>
      <c r="J257" s="29"/>
      <c r="K257" s="29"/>
      <c r="L257" s="55"/>
    </row>
    <row r="258" ht="31.5" spans="1:12">
      <c r="A258" s="40" t="s">
        <v>477</v>
      </c>
      <c r="B258" s="9">
        <v>254</v>
      </c>
      <c r="C258" s="43"/>
      <c r="D258" s="43"/>
      <c r="E258" s="42" t="s">
        <v>837</v>
      </c>
      <c r="F258" s="42">
        <v>1</v>
      </c>
      <c r="G258" s="42" t="s">
        <v>90</v>
      </c>
      <c r="H258" s="29" t="s">
        <v>838</v>
      </c>
      <c r="I258" s="29"/>
      <c r="J258" s="29"/>
      <c r="K258" s="29"/>
      <c r="L258" s="55"/>
    </row>
    <row r="259" ht="47.25" spans="1:12">
      <c r="A259" s="40" t="s">
        <v>477</v>
      </c>
      <c r="B259" s="9">
        <v>255</v>
      </c>
      <c r="C259" s="43"/>
      <c r="D259" s="43"/>
      <c r="E259" s="42" t="s">
        <v>839</v>
      </c>
      <c r="F259" s="42">
        <v>2</v>
      </c>
      <c r="G259" s="42" t="s">
        <v>90</v>
      </c>
      <c r="H259" s="29" t="s">
        <v>840</v>
      </c>
      <c r="I259" s="29"/>
      <c r="J259" s="29"/>
      <c r="K259" s="29"/>
      <c r="L259" s="55"/>
    </row>
    <row r="260" ht="63" spans="1:12">
      <c r="A260" s="40" t="s">
        <v>477</v>
      </c>
      <c r="B260" s="9">
        <v>256</v>
      </c>
      <c r="C260" s="43"/>
      <c r="D260" s="43"/>
      <c r="E260" s="42" t="s">
        <v>841</v>
      </c>
      <c r="F260" s="42">
        <v>2</v>
      </c>
      <c r="G260" s="42" t="s">
        <v>90</v>
      </c>
      <c r="H260" s="29" t="s">
        <v>842</v>
      </c>
      <c r="I260" s="29"/>
      <c r="J260" s="29"/>
      <c r="K260" s="29"/>
      <c r="L260" s="55"/>
    </row>
    <row r="261" ht="31.5" spans="1:12">
      <c r="A261" s="40" t="s">
        <v>477</v>
      </c>
      <c r="B261" s="9">
        <v>257</v>
      </c>
      <c r="C261" s="43"/>
      <c r="D261" s="43"/>
      <c r="E261" s="42" t="s">
        <v>843</v>
      </c>
      <c r="F261" s="42" t="s">
        <v>144</v>
      </c>
      <c r="G261" s="42" t="s">
        <v>90</v>
      </c>
      <c r="H261" s="29" t="s">
        <v>844</v>
      </c>
      <c r="I261" s="29"/>
      <c r="J261" s="29"/>
      <c r="K261" s="29"/>
      <c r="L261" s="55"/>
    </row>
    <row r="262" ht="31.5" spans="1:12">
      <c r="A262" s="40" t="s">
        <v>477</v>
      </c>
      <c r="B262" s="9">
        <v>258</v>
      </c>
      <c r="C262" s="43"/>
      <c r="D262" s="43"/>
      <c r="E262" s="42" t="s">
        <v>845</v>
      </c>
      <c r="F262" s="42">
        <v>1</v>
      </c>
      <c r="G262" s="42" t="s">
        <v>90</v>
      </c>
      <c r="H262" s="29" t="s">
        <v>846</v>
      </c>
      <c r="I262" s="29"/>
      <c r="J262" s="29"/>
      <c r="K262" s="29"/>
      <c r="L262" s="55"/>
    </row>
    <row r="263" ht="31.5" spans="1:12">
      <c r="A263" s="40" t="s">
        <v>477</v>
      </c>
      <c r="B263" s="9">
        <v>259</v>
      </c>
      <c r="C263" s="43"/>
      <c r="D263" s="43"/>
      <c r="E263" s="42" t="s">
        <v>847</v>
      </c>
      <c r="F263" s="42">
        <v>1</v>
      </c>
      <c r="G263" s="42" t="s">
        <v>90</v>
      </c>
      <c r="H263" s="29" t="s">
        <v>848</v>
      </c>
      <c r="I263" s="29"/>
      <c r="J263" s="29"/>
      <c r="K263" s="29"/>
      <c r="L263" s="55"/>
    </row>
    <row r="264" ht="63" spans="1:12">
      <c r="A264" s="40" t="s">
        <v>477</v>
      </c>
      <c r="B264" s="9">
        <v>260</v>
      </c>
      <c r="C264" s="28"/>
      <c r="D264" s="28"/>
      <c r="E264" s="42" t="s">
        <v>849</v>
      </c>
      <c r="F264" s="42">
        <v>1</v>
      </c>
      <c r="G264" s="42" t="s">
        <v>90</v>
      </c>
      <c r="H264" s="29" t="s">
        <v>850</v>
      </c>
      <c r="I264" s="29"/>
      <c r="J264" s="29"/>
      <c r="K264" s="29"/>
      <c r="L264" s="55"/>
    </row>
    <row r="265" ht="47.25" spans="1:12">
      <c r="A265" s="40" t="s">
        <v>477</v>
      </c>
      <c r="B265" s="9">
        <v>261</v>
      </c>
      <c r="C265" s="41" t="s">
        <v>851</v>
      </c>
      <c r="D265" s="41" t="s">
        <v>479</v>
      </c>
      <c r="E265" s="42" t="s">
        <v>852</v>
      </c>
      <c r="F265" s="42">
        <v>2</v>
      </c>
      <c r="G265" s="42" t="s">
        <v>20</v>
      </c>
      <c r="H265" s="29" t="s">
        <v>853</v>
      </c>
      <c r="I265" s="29" t="s">
        <v>680</v>
      </c>
      <c r="J265" s="29" t="s">
        <v>50</v>
      </c>
      <c r="K265" s="29" t="s">
        <v>854</v>
      </c>
      <c r="L265" s="55" t="s">
        <v>855</v>
      </c>
    </row>
    <row r="266" ht="47.25" spans="1:12">
      <c r="A266" s="40" t="s">
        <v>477</v>
      </c>
      <c r="B266" s="9">
        <v>262</v>
      </c>
      <c r="C266" s="43"/>
      <c r="D266" s="43"/>
      <c r="E266" s="42" t="s">
        <v>340</v>
      </c>
      <c r="F266" s="42">
        <v>3</v>
      </c>
      <c r="G266" s="42" t="s">
        <v>20</v>
      </c>
      <c r="H266" s="29" t="s">
        <v>856</v>
      </c>
      <c r="I266" s="29"/>
      <c r="J266" s="29"/>
      <c r="K266" s="29"/>
      <c r="L266" s="55"/>
    </row>
    <row r="267" ht="47.25" spans="1:12">
      <c r="A267" s="40" t="s">
        <v>477</v>
      </c>
      <c r="B267" s="9">
        <v>263</v>
      </c>
      <c r="C267" s="43"/>
      <c r="D267" s="43"/>
      <c r="E267" s="42" t="s">
        <v>857</v>
      </c>
      <c r="F267" s="42">
        <v>1</v>
      </c>
      <c r="G267" s="42" t="s">
        <v>20</v>
      </c>
      <c r="H267" s="29" t="s">
        <v>858</v>
      </c>
      <c r="I267" s="29"/>
      <c r="J267" s="29"/>
      <c r="K267" s="29"/>
      <c r="L267" s="55"/>
    </row>
    <row r="268" ht="47.25" spans="1:12">
      <c r="A268" s="40" t="s">
        <v>477</v>
      </c>
      <c r="B268" s="9">
        <v>264</v>
      </c>
      <c r="C268" s="43"/>
      <c r="D268" s="43"/>
      <c r="E268" s="42" t="s">
        <v>859</v>
      </c>
      <c r="F268" s="42">
        <v>2</v>
      </c>
      <c r="G268" s="42" t="s">
        <v>20</v>
      </c>
      <c r="H268" s="29" t="s">
        <v>860</v>
      </c>
      <c r="I268" s="29"/>
      <c r="J268" s="29"/>
      <c r="K268" s="29"/>
      <c r="L268" s="55"/>
    </row>
    <row r="269" ht="47.25" spans="1:12">
      <c r="A269" s="40" t="s">
        <v>477</v>
      </c>
      <c r="B269" s="9">
        <v>265</v>
      </c>
      <c r="C269" s="43"/>
      <c r="D269" s="43"/>
      <c r="E269" s="42" t="s">
        <v>861</v>
      </c>
      <c r="F269" s="42">
        <v>1</v>
      </c>
      <c r="G269" s="42" t="s">
        <v>20</v>
      </c>
      <c r="H269" s="29" t="s">
        <v>862</v>
      </c>
      <c r="I269" s="29" t="s">
        <v>680</v>
      </c>
      <c r="J269" s="29" t="s">
        <v>50</v>
      </c>
      <c r="K269" s="29" t="s">
        <v>854</v>
      </c>
      <c r="L269" s="55" t="s">
        <v>855</v>
      </c>
    </row>
    <row r="270" ht="47.25" spans="1:12">
      <c r="A270" s="40" t="s">
        <v>477</v>
      </c>
      <c r="B270" s="9">
        <v>266</v>
      </c>
      <c r="C270" s="43"/>
      <c r="D270" s="43"/>
      <c r="E270" s="42" t="s">
        <v>863</v>
      </c>
      <c r="F270" s="42">
        <v>1</v>
      </c>
      <c r="G270" s="42" t="s">
        <v>20</v>
      </c>
      <c r="H270" s="29" t="s">
        <v>860</v>
      </c>
      <c r="I270" s="29"/>
      <c r="J270" s="29"/>
      <c r="K270" s="29"/>
      <c r="L270" s="55"/>
    </row>
    <row r="271" ht="47.25" spans="1:12">
      <c r="A271" s="40" t="s">
        <v>477</v>
      </c>
      <c r="B271" s="9">
        <v>267</v>
      </c>
      <c r="C271" s="43"/>
      <c r="D271" s="43"/>
      <c r="E271" s="42" t="s">
        <v>864</v>
      </c>
      <c r="F271" s="42">
        <v>1</v>
      </c>
      <c r="G271" s="42" t="s">
        <v>20</v>
      </c>
      <c r="H271" s="29" t="s">
        <v>865</v>
      </c>
      <c r="I271" s="29"/>
      <c r="J271" s="29"/>
      <c r="K271" s="29"/>
      <c r="L271" s="55"/>
    </row>
    <row r="272" ht="47.25" spans="1:12">
      <c r="A272" s="40" t="s">
        <v>477</v>
      </c>
      <c r="B272" s="9">
        <v>268</v>
      </c>
      <c r="C272" s="43"/>
      <c r="D272" s="43"/>
      <c r="E272" s="42" t="s">
        <v>866</v>
      </c>
      <c r="F272" s="42">
        <v>2</v>
      </c>
      <c r="G272" s="42" t="s">
        <v>20</v>
      </c>
      <c r="H272" s="29" t="s">
        <v>867</v>
      </c>
      <c r="I272" s="29"/>
      <c r="J272" s="29"/>
      <c r="K272" s="29"/>
      <c r="L272" s="55"/>
    </row>
    <row r="273" ht="63" spans="1:12">
      <c r="A273" s="40" t="s">
        <v>477</v>
      </c>
      <c r="B273" s="9">
        <v>269</v>
      </c>
      <c r="C273" s="43"/>
      <c r="D273" s="43"/>
      <c r="E273" s="42" t="s">
        <v>859</v>
      </c>
      <c r="F273" s="42">
        <v>1</v>
      </c>
      <c r="G273" s="42" t="s">
        <v>224</v>
      </c>
      <c r="H273" s="29" t="s">
        <v>868</v>
      </c>
      <c r="I273" s="29"/>
      <c r="J273" s="29"/>
      <c r="K273" s="29"/>
      <c r="L273" s="55"/>
    </row>
    <row r="274" ht="47.25" spans="1:12">
      <c r="A274" s="40" t="s">
        <v>477</v>
      </c>
      <c r="B274" s="9">
        <v>270</v>
      </c>
      <c r="C274" s="43"/>
      <c r="D274" s="43"/>
      <c r="E274" s="42" t="s">
        <v>857</v>
      </c>
      <c r="F274" s="42">
        <v>1</v>
      </c>
      <c r="G274" s="42" t="s">
        <v>224</v>
      </c>
      <c r="H274" s="29" t="s">
        <v>869</v>
      </c>
      <c r="I274" s="29"/>
      <c r="J274" s="29"/>
      <c r="K274" s="29"/>
      <c r="L274" s="55"/>
    </row>
    <row r="275" ht="47.25" spans="1:12">
      <c r="A275" s="40" t="s">
        <v>477</v>
      </c>
      <c r="B275" s="9">
        <v>271</v>
      </c>
      <c r="C275" s="43"/>
      <c r="D275" s="43"/>
      <c r="E275" s="42" t="s">
        <v>857</v>
      </c>
      <c r="F275" s="42">
        <v>1</v>
      </c>
      <c r="G275" s="42" t="s">
        <v>224</v>
      </c>
      <c r="H275" s="29" t="s">
        <v>870</v>
      </c>
      <c r="I275" s="29"/>
      <c r="J275" s="29"/>
      <c r="K275" s="29"/>
      <c r="L275" s="55"/>
    </row>
    <row r="276" ht="47.25" spans="1:12">
      <c r="A276" s="40" t="s">
        <v>477</v>
      </c>
      <c r="B276" s="9">
        <v>272</v>
      </c>
      <c r="C276" s="43"/>
      <c r="D276" s="43"/>
      <c r="E276" s="42" t="s">
        <v>857</v>
      </c>
      <c r="F276" s="42">
        <v>1</v>
      </c>
      <c r="G276" s="42" t="s">
        <v>224</v>
      </c>
      <c r="H276" s="29" t="s">
        <v>860</v>
      </c>
      <c r="I276" s="29"/>
      <c r="J276" s="29"/>
      <c r="K276" s="29"/>
      <c r="L276" s="55"/>
    </row>
    <row r="277" ht="47.25" spans="1:12">
      <c r="A277" s="40" t="s">
        <v>477</v>
      </c>
      <c r="B277" s="9">
        <v>273</v>
      </c>
      <c r="C277" s="43"/>
      <c r="D277" s="43"/>
      <c r="E277" s="42" t="s">
        <v>871</v>
      </c>
      <c r="F277" s="42">
        <v>1</v>
      </c>
      <c r="G277" s="42" t="s">
        <v>224</v>
      </c>
      <c r="H277" s="29" t="s">
        <v>872</v>
      </c>
      <c r="I277" s="29"/>
      <c r="J277" s="29"/>
      <c r="K277" s="29"/>
      <c r="L277" s="55"/>
    </row>
    <row r="278" ht="47.25" spans="1:12">
      <c r="A278" s="40" t="s">
        <v>477</v>
      </c>
      <c r="B278" s="9">
        <v>274</v>
      </c>
      <c r="C278" s="43"/>
      <c r="D278" s="43"/>
      <c r="E278" s="42" t="s">
        <v>873</v>
      </c>
      <c r="F278" s="42">
        <v>2</v>
      </c>
      <c r="G278" s="42" t="s">
        <v>224</v>
      </c>
      <c r="H278" s="29" t="s">
        <v>874</v>
      </c>
      <c r="I278" s="29"/>
      <c r="J278" s="29"/>
      <c r="K278" s="29"/>
      <c r="L278" s="55"/>
    </row>
    <row r="279" ht="47.25" spans="1:12">
      <c r="A279" s="40" t="s">
        <v>477</v>
      </c>
      <c r="B279" s="9">
        <v>275</v>
      </c>
      <c r="C279" s="28"/>
      <c r="D279" s="28"/>
      <c r="E279" s="42" t="s">
        <v>875</v>
      </c>
      <c r="F279" s="42">
        <v>1</v>
      </c>
      <c r="G279" s="42" t="s">
        <v>224</v>
      </c>
      <c r="H279" s="29" t="s">
        <v>876</v>
      </c>
      <c r="I279" s="29"/>
      <c r="J279" s="29"/>
      <c r="K279" s="29"/>
      <c r="L279" s="55"/>
    </row>
    <row r="280" ht="63" customHeight="1" spans="1:12">
      <c r="A280" s="40" t="s">
        <v>477</v>
      </c>
      <c r="B280" s="9">
        <v>276</v>
      </c>
      <c r="C280" s="42" t="s">
        <v>877</v>
      </c>
      <c r="D280" s="42" t="s">
        <v>266</v>
      </c>
      <c r="E280" s="42" t="s">
        <v>878</v>
      </c>
      <c r="F280" s="42">
        <v>1</v>
      </c>
      <c r="G280" s="42" t="s">
        <v>485</v>
      </c>
      <c r="H280" s="29" t="s">
        <v>879</v>
      </c>
      <c r="I280" s="29" t="s">
        <v>880</v>
      </c>
      <c r="J280" s="29" t="s">
        <v>881</v>
      </c>
      <c r="K280" s="29" t="s">
        <v>882</v>
      </c>
      <c r="L280" s="55" t="s">
        <v>883</v>
      </c>
    </row>
    <row r="281" ht="63" customHeight="1" spans="1:12">
      <c r="A281" s="40" t="s">
        <v>477</v>
      </c>
      <c r="B281" s="9">
        <v>277</v>
      </c>
      <c r="C281" s="42"/>
      <c r="D281" s="42"/>
      <c r="E281" s="42" t="s">
        <v>884</v>
      </c>
      <c r="F281" s="63">
        <v>3</v>
      </c>
      <c r="G281" s="42" t="s">
        <v>485</v>
      </c>
      <c r="H281" s="29" t="s">
        <v>885</v>
      </c>
      <c r="I281" s="29" t="s">
        <v>886</v>
      </c>
      <c r="J281" s="29" t="s">
        <v>881</v>
      </c>
      <c r="K281" s="29"/>
      <c r="L281" s="55"/>
    </row>
    <row r="282" ht="173.25" spans="1:12">
      <c r="A282" s="40" t="s">
        <v>477</v>
      </c>
      <c r="B282" s="9">
        <v>278</v>
      </c>
      <c r="C282" s="42" t="s">
        <v>887</v>
      </c>
      <c r="D282" s="42" t="s">
        <v>266</v>
      </c>
      <c r="E282" s="42" t="s">
        <v>888</v>
      </c>
      <c r="F282" s="42">
        <v>1</v>
      </c>
      <c r="G282" s="42" t="s">
        <v>20</v>
      </c>
      <c r="H282" s="29" t="s">
        <v>889</v>
      </c>
      <c r="I282" s="29" t="s">
        <v>472</v>
      </c>
      <c r="J282" s="29" t="s">
        <v>890</v>
      </c>
      <c r="K282" s="29" t="s">
        <v>891</v>
      </c>
      <c r="L282" s="55" t="s">
        <v>892</v>
      </c>
    </row>
    <row r="283" ht="31.5" spans="1:12">
      <c r="A283" s="40" t="s">
        <v>477</v>
      </c>
      <c r="B283" s="9">
        <v>279</v>
      </c>
      <c r="C283" s="42" t="s">
        <v>893</v>
      </c>
      <c r="D283" s="42" t="s">
        <v>266</v>
      </c>
      <c r="E283" s="42" t="s">
        <v>894</v>
      </c>
      <c r="F283" s="42">
        <v>10</v>
      </c>
      <c r="G283" s="42" t="s">
        <v>224</v>
      </c>
      <c r="H283" s="29" t="s">
        <v>895</v>
      </c>
      <c r="I283" s="29" t="s">
        <v>896</v>
      </c>
      <c r="J283" s="29" t="s">
        <v>897</v>
      </c>
      <c r="K283" s="29" t="s">
        <v>898</v>
      </c>
      <c r="L283" s="55" t="s">
        <v>899</v>
      </c>
    </row>
    <row r="284" ht="31.5" spans="1:12">
      <c r="A284" s="40" t="s">
        <v>477</v>
      </c>
      <c r="B284" s="9">
        <v>280</v>
      </c>
      <c r="C284" s="42"/>
      <c r="D284" s="42"/>
      <c r="E284" s="42" t="s">
        <v>279</v>
      </c>
      <c r="F284" s="42">
        <v>10</v>
      </c>
      <c r="G284" s="42" t="s">
        <v>224</v>
      </c>
      <c r="H284" s="29" t="s">
        <v>895</v>
      </c>
      <c r="I284" s="29" t="s">
        <v>900</v>
      </c>
      <c r="J284" s="29" t="s">
        <v>897</v>
      </c>
      <c r="K284" s="29"/>
      <c r="L284" s="55"/>
    </row>
    <row r="285" ht="31.5" spans="1:12">
      <c r="A285" s="40" t="s">
        <v>477</v>
      </c>
      <c r="B285" s="9">
        <v>281</v>
      </c>
      <c r="C285" s="42"/>
      <c r="D285" s="42"/>
      <c r="E285" s="42" t="s">
        <v>901</v>
      </c>
      <c r="F285" s="42">
        <v>2</v>
      </c>
      <c r="G285" s="42" t="s">
        <v>20</v>
      </c>
      <c r="H285" s="29" t="s">
        <v>902</v>
      </c>
      <c r="I285" s="29" t="s">
        <v>903</v>
      </c>
      <c r="J285" s="29" t="s">
        <v>904</v>
      </c>
      <c r="K285" s="29"/>
      <c r="L285" s="55"/>
    </row>
    <row r="286" ht="88" customHeight="1" spans="1:12">
      <c r="A286" s="40" t="s">
        <v>477</v>
      </c>
      <c r="B286" s="9">
        <v>282</v>
      </c>
      <c r="C286" s="42" t="s">
        <v>905</v>
      </c>
      <c r="D286" s="42" t="s">
        <v>266</v>
      </c>
      <c r="E286" s="42" t="s">
        <v>906</v>
      </c>
      <c r="F286" s="42">
        <v>5</v>
      </c>
      <c r="G286" s="42" t="s">
        <v>90</v>
      </c>
      <c r="H286" s="29" t="s">
        <v>907</v>
      </c>
      <c r="I286" s="29" t="s">
        <v>896</v>
      </c>
      <c r="J286" s="29" t="s">
        <v>908</v>
      </c>
      <c r="K286" s="29" t="s">
        <v>909</v>
      </c>
      <c r="L286" s="55" t="s">
        <v>910</v>
      </c>
    </row>
    <row r="287" ht="88" customHeight="1" spans="1:12">
      <c r="A287" s="58" t="s">
        <v>477</v>
      </c>
      <c r="B287" s="9">
        <v>283</v>
      </c>
      <c r="C287" s="41"/>
      <c r="D287" s="41"/>
      <c r="E287" s="41" t="s">
        <v>911</v>
      </c>
      <c r="F287" s="41">
        <v>2</v>
      </c>
      <c r="G287" s="41" t="s">
        <v>90</v>
      </c>
      <c r="H287" s="45" t="s">
        <v>912</v>
      </c>
      <c r="I287" s="45" t="s">
        <v>913</v>
      </c>
      <c r="J287" s="45" t="s">
        <v>914</v>
      </c>
      <c r="K287" s="45"/>
      <c r="L287" s="53"/>
    </row>
    <row r="288" customFormat="1" ht="360" customHeight="1" spans="1:12">
      <c r="A288" s="9" t="s">
        <v>915</v>
      </c>
      <c r="B288" s="9">
        <v>284</v>
      </c>
      <c r="C288" s="42" t="s">
        <v>916</v>
      </c>
      <c r="D288" s="59" t="s">
        <v>917</v>
      </c>
      <c r="E288" s="42" t="s">
        <v>918</v>
      </c>
      <c r="F288" s="42">
        <v>40</v>
      </c>
      <c r="G288" s="42" t="s">
        <v>90</v>
      </c>
      <c r="H288" s="29" t="s">
        <v>919</v>
      </c>
      <c r="I288" s="51"/>
      <c r="J288" s="51" t="s">
        <v>50</v>
      </c>
      <c r="K288" s="21" t="s">
        <v>920</v>
      </c>
      <c r="L288" s="39" t="s">
        <v>921</v>
      </c>
    </row>
    <row r="289" customFormat="1" ht="409" customHeight="1" spans="1:12">
      <c r="A289" s="9" t="s">
        <v>915</v>
      </c>
      <c r="B289" s="9">
        <v>285</v>
      </c>
      <c r="C289" s="16" t="s">
        <v>922</v>
      </c>
      <c r="D289" s="59" t="s">
        <v>917</v>
      </c>
      <c r="E289" s="16" t="s">
        <v>923</v>
      </c>
      <c r="F289" s="16">
        <v>56</v>
      </c>
      <c r="G289" s="9" t="s">
        <v>20</v>
      </c>
      <c r="H289" s="51" t="s">
        <v>924</v>
      </c>
      <c r="I289" s="21"/>
      <c r="J289" s="51" t="s">
        <v>925</v>
      </c>
      <c r="K289" s="21" t="s">
        <v>926</v>
      </c>
      <c r="L289" s="52" t="s">
        <v>927</v>
      </c>
    </row>
    <row r="290" customFormat="1" ht="196" customHeight="1" spans="1:12">
      <c r="A290" s="9" t="s">
        <v>915</v>
      </c>
      <c r="B290" s="9">
        <v>286</v>
      </c>
      <c r="C290" s="16" t="s">
        <v>928</v>
      </c>
      <c r="D290" s="59" t="s">
        <v>109</v>
      </c>
      <c r="E290" s="16" t="s">
        <v>929</v>
      </c>
      <c r="F290" s="16">
        <v>1</v>
      </c>
      <c r="G290" s="9" t="s">
        <v>90</v>
      </c>
      <c r="H290" s="51" t="s">
        <v>930</v>
      </c>
      <c r="I290" s="21" t="s">
        <v>931</v>
      </c>
      <c r="J290" s="66" t="s">
        <v>932</v>
      </c>
      <c r="K290" s="21" t="s">
        <v>933</v>
      </c>
      <c r="L290" s="52" t="s">
        <v>934</v>
      </c>
    </row>
    <row r="291" customFormat="1" ht="196" customHeight="1" spans="1:12">
      <c r="A291" s="9" t="s">
        <v>915</v>
      </c>
      <c r="B291" s="9">
        <v>287</v>
      </c>
      <c r="C291" s="16"/>
      <c r="D291" s="59"/>
      <c r="E291" s="16" t="s">
        <v>935</v>
      </c>
      <c r="F291" s="16">
        <v>5</v>
      </c>
      <c r="G291" s="9" t="s">
        <v>90</v>
      </c>
      <c r="H291" s="51" t="s">
        <v>936</v>
      </c>
      <c r="I291" s="21" t="s">
        <v>937</v>
      </c>
      <c r="J291" s="66" t="s">
        <v>932</v>
      </c>
      <c r="K291" s="21"/>
      <c r="L291" s="52"/>
    </row>
    <row r="292" customFormat="1" ht="196" customHeight="1" spans="1:12">
      <c r="A292" s="9" t="s">
        <v>915</v>
      </c>
      <c r="B292" s="9">
        <v>288</v>
      </c>
      <c r="C292" s="16"/>
      <c r="D292" s="59"/>
      <c r="E292" s="16" t="s">
        <v>938</v>
      </c>
      <c r="F292" s="16">
        <v>5</v>
      </c>
      <c r="G292" s="9" t="s">
        <v>90</v>
      </c>
      <c r="H292" s="51" t="s">
        <v>939</v>
      </c>
      <c r="I292" s="51" t="s">
        <v>940</v>
      </c>
      <c r="J292" s="66" t="s">
        <v>932</v>
      </c>
      <c r="K292" s="21"/>
      <c r="L292" s="52"/>
    </row>
    <row r="293" customFormat="1" ht="196" customHeight="1" spans="1:12">
      <c r="A293" s="9" t="s">
        <v>915</v>
      </c>
      <c r="B293" s="9">
        <v>289</v>
      </c>
      <c r="C293" s="16"/>
      <c r="D293" s="59"/>
      <c r="E293" s="16" t="s">
        <v>941</v>
      </c>
      <c r="F293" s="16">
        <v>5</v>
      </c>
      <c r="G293" s="9" t="s">
        <v>90</v>
      </c>
      <c r="H293" s="51" t="s">
        <v>942</v>
      </c>
      <c r="I293" s="51" t="s">
        <v>943</v>
      </c>
      <c r="J293" s="66" t="s">
        <v>932</v>
      </c>
      <c r="K293" s="21"/>
      <c r="L293" s="52"/>
    </row>
    <row r="294" customFormat="1" ht="196" customHeight="1" spans="1:12">
      <c r="A294" s="9" t="s">
        <v>915</v>
      </c>
      <c r="B294" s="9">
        <v>290</v>
      </c>
      <c r="C294" s="16"/>
      <c r="D294" s="59"/>
      <c r="E294" s="16" t="s">
        <v>944</v>
      </c>
      <c r="F294" s="16">
        <v>2</v>
      </c>
      <c r="G294" s="9" t="s">
        <v>90</v>
      </c>
      <c r="H294" s="51" t="s">
        <v>945</v>
      </c>
      <c r="I294" s="51" t="s">
        <v>946</v>
      </c>
      <c r="J294" s="66" t="s">
        <v>932</v>
      </c>
      <c r="K294" s="21"/>
      <c r="L294" s="52"/>
    </row>
    <row r="295" customFormat="1" ht="196" customHeight="1" spans="1:12">
      <c r="A295" s="9" t="s">
        <v>915</v>
      </c>
      <c r="B295" s="9">
        <v>291</v>
      </c>
      <c r="C295" s="16"/>
      <c r="D295" s="59"/>
      <c r="E295" s="16" t="s">
        <v>947</v>
      </c>
      <c r="F295" s="16">
        <v>5</v>
      </c>
      <c r="G295" s="9" t="s">
        <v>90</v>
      </c>
      <c r="H295" s="51" t="s">
        <v>948</v>
      </c>
      <c r="I295" s="51" t="s">
        <v>949</v>
      </c>
      <c r="J295" s="66" t="s">
        <v>932</v>
      </c>
      <c r="K295" s="21"/>
      <c r="L295" s="52"/>
    </row>
    <row r="296" customFormat="1" ht="196" customHeight="1" spans="1:12">
      <c r="A296" s="9" t="s">
        <v>915</v>
      </c>
      <c r="B296" s="9">
        <v>292</v>
      </c>
      <c r="C296" s="16"/>
      <c r="D296" s="59"/>
      <c r="E296" s="16" t="s">
        <v>950</v>
      </c>
      <c r="F296" s="16">
        <v>2</v>
      </c>
      <c r="G296" s="9" t="s">
        <v>90</v>
      </c>
      <c r="H296" s="51" t="s">
        <v>951</v>
      </c>
      <c r="I296" s="51" t="s">
        <v>952</v>
      </c>
      <c r="J296" s="66" t="s">
        <v>932</v>
      </c>
      <c r="K296" s="21"/>
      <c r="L296" s="52"/>
    </row>
    <row r="297" customFormat="1" ht="196" customHeight="1" spans="1:12">
      <c r="A297" s="9" t="s">
        <v>915</v>
      </c>
      <c r="B297" s="9">
        <v>293</v>
      </c>
      <c r="C297" s="16"/>
      <c r="D297" s="59"/>
      <c r="E297" s="16" t="s">
        <v>953</v>
      </c>
      <c r="F297" s="16">
        <v>2</v>
      </c>
      <c r="G297" s="9" t="s">
        <v>90</v>
      </c>
      <c r="H297" s="51" t="s">
        <v>954</v>
      </c>
      <c r="I297" s="51" t="s">
        <v>955</v>
      </c>
      <c r="J297" s="66" t="s">
        <v>932</v>
      </c>
      <c r="K297" s="21"/>
      <c r="L297" s="52"/>
    </row>
    <row r="298" customFormat="1" ht="196" customHeight="1" spans="1:12">
      <c r="A298" s="9" t="s">
        <v>915</v>
      </c>
      <c r="B298" s="9">
        <v>294</v>
      </c>
      <c r="C298" s="16"/>
      <c r="D298" s="59"/>
      <c r="E298" s="16" t="s">
        <v>956</v>
      </c>
      <c r="F298" s="16">
        <v>2</v>
      </c>
      <c r="G298" s="9" t="s">
        <v>90</v>
      </c>
      <c r="H298" s="51" t="s">
        <v>957</v>
      </c>
      <c r="I298" s="51" t="s">
        <v>958</v>
      </c>
      <c r="J298" s="66" t="s">
        <v>932</v>
      </c>
      <c r="K298" s="21"/>
      <c r="L298" s="52"/>
    </row>
    <row r="299" customFormat="1" ht="196" customHeight="1" spans="1:12">
      <c r="A299" s="9" t="s">
        <v>915</v>
      </c>
      <c r="B299" s="9">
        <v>295</v>
      </c>
      <c r="C299" s="16" t="s">
        <v>959</v>
      </c>
      <c r="D299" s="59" t="s">
        <v>109</v>
      </c>
      <c r="E299" s="16" t="s">
        <v>960</v>
      </c>
      <c r="F299" s="16">
        <v>1</v>
      </c>
      <c r="G299" s="9" t="s">
        <v>20</v>
      </c>
      <c r="H299" s="51" t="s">
        <v>961</v>
      </c>
      <c r="I299" s="51"/>
      <c r="J299" s="21" t="s">
        <v>962</v>
      </c>
      <c r="K299" s="21" t="s">
        <v>963</v>
      </c>
      <c r="L299" s="67" t="s">
        <v>964</v>
      </c>
    </row>
    <row r="300" customFormat="1" ht="196" customHeight="1" spans="1:12">
      <c r="A300" s="9" t="s">
        <v>915</v>
      </c>
      <c r="B300" s="9">
        <v>296</v>
      </c>
      <c r="C300" s="16"/>
      <c r="D300" s="59"/>
      <c r="E300" s="16" t="s">
        <v>965</v>
      </c>
      <c r="F300" s="16">
        <v>1</v>
      </c>
      <c r="G300" s="9" t="s">
        <v>20</v>
      </c>
      <c r="H300" s="51" t="s">
        <v>966</v>
      </c>
      <c r="I300" s="51"/>
      <c r="J300" s="21" t="s">
        <v>962</v>
      </c>
      <c r="K300" s="21"/>
      <c r="L300" s="67"/>
    </row>
    <row r="301" customFormat="1" ht="196" customHeight="1" spans="1:12">
      <c r="A301" s="9" t="s">
        <v>915</v>
      </c>
      <c r="B301" s="9">
        <v>297</v>
      </c>
      <c r="C301" s="16"/>
      <c r="D301" s="59"/>
      <c r="E301" s="16" t="s">
        <v>967</v>
      </c>
      <c r="F301" s="16">
        <v>1</v>
      </c>
      <c r="G301" s="9" t="s">
        <v>20</v>
      </c>
      <c r="H301" s="21" t="s">
        <v>968</v>
      </c>
      <c r="I301" s="51"/>
      <c r="J301" s="21" t="s">
        <v>962</v>
      </c>
      <c r="K301" s="21"/>
      <c r="L301" s="67"/>
    </row>
    <row r="302" customFormat="1" ht="196" customHeight="1" spans="1:12">
      <c r="A302" s="9" t="s">
        <v>915</v>
      </c>
      <c r="B302" s="9">
        <v>298</v>
      </c>
      <c r="C302" s="16"/>
      <c r="D302" s="59"/>
      <c r="E302" s="16" t="s">
        <v>969</v>
      </c>
      <c r="F302" s="16">
        <v>1</v>
      </c>
      <c r="G302" s="9" t="s">
        <v>20</v>
      </c>
      <c r="H302" s="21" t="s">
        <v>970</v>
      </c>
      <c r="I302" s="51"/>
      <c r="J302" s="21" t="s">
        <v>962</v>
      </c>
      <c r="K302" s="21"/>
      <c r="L302" s="67"/>
    </row>
    <row r="303" customFormat="1" ht="196" customHeight="1" spans="1:12">
      <c r="A303" s="9" t="s">
        <v>915</v>
      </c>
      <c r="B303" s="9">
        <v>299</v>
      </c>
      <c r="C303" s="16"/>
      <c r="D303" s="59"/>
      <c r="E303" s="16" t="s">
        <v>971</v>
      </c>
      <c r="F303" s="16">
        <v>1</v>
      </c>
      <c r="G303" s="9" t="s">
        <v>20</v>
      </c>
      <c r="H303" s="21" t="s">
        <v>972</v>
      </c>
      <c r="I303" s="51"/>
      <c r="J303" s="21" t="s">
        <v>962</v>
      </c>
      <c r="K303" s="21"/>
      <c r="L303" s="67"/>
    </row>
    <row r="304" customFormat="1" ht="196" customHeight="1" spans="1:12">
      <c r="A304" s="9" t="s">
        <v>915</v>
      </c>
      <c r="B304" s="9">
        <v>300</v>
      </c>
      <c r="C304" s="16"/>
      <c r="D304" s="59"/>
      <c r="E304" s="16" t="s">
        <v>973</v>
      </c>
      <c r="F304" s="16">
        <v>2</v>
      </c>
      <c r="G304" s="9" t="s">
        <v>20</v>
      </c>
      <c r="H304" s="21" t="s">
        <v>974</v>
      </c>
      <c r="I304" s="51"/>
      <c r="J304" s="21" t="s">
        <v>962</v>
      </c>
      <c r="K304" s="21"/>
      <c r="L304" s="67"/>
    </row>
    <row r="305" customFormat="1" ht="196" customHeight="1" spans="1:12">
      <c r="A305" s="9" t="s">
        <v>915</v>
      </c>
      <c r="B305" s="9">
        <v>301</v>
      </c>
      <c r="C305" s="16"/>
      <c r="D305" s="59"/>
      <c r="E305" s="16" t="s">
        <v>975</v>
      </c>
      <c r="F305" s="16">
        <v>3</v>
      </c>
      <c r="G305" s="9" t="s">
        <v>20</v>
      </c>
      <c r="H305" s="21" t="s">
        <v>976</v>
      </c>
      <c r="I305" s="51"/>
      <c r="J305" s="21" t="s">
        <v>962</v>
      </c>
      <c r="K305" s="21"/>
      <c r="L305" s="67"/>
    </row>
    <row r="306" customFormat="1" ht="196" customHeight="1" spans="1:12">
      <c r="A306" s="9" t="s">
        <v>915</v>
      </c>
      <c r="B306" s="9">
        <v>302</v>
      </c>
      <c r="C306" s="16"/>
      <c r="D306" s="59"/>
      <c r="E306" s="16" t="s">
        <v>977</v>
      </c>
      <c r="F306" s="16">
        <v>2</v>
      </c>
      <c r="G306" s="9" t="s">
        <v>20</v>
      </c>
      <c r="H306" s="21" t="s">
        <v>978</v>
      </c>
      <c r="I306" s="51"/>
      <c r="J306" s="21" t="s">
        <v>962</v>
      </c>
      <c r="K306" s="21"/>
      <c r="L306" s="67"/>
    </row>
    <row r="307" customFormat="1" ht="196" customHeight="1" spans="1:12">
      <c r="A307" s="9" t="s">
        <v>915</v>
      </c>
      <c r="B307" s="9">
        <v>303</v>
      </c>
      <c r="C307" s="16"/>
      <c r="D307" s="59"/>
      <c r="E307" s="16" t="s">
        <v>979</v>
      </c>
      <c r="F307" s="9">
        <v>2</v>
      </c>
      <c r="G307" s="9" t="s">
        <v>20</v>
      </c>
      <c r="H307" s="21" t="s">
        <v>980</v>
      </c>
      <c r="I307" s="51"/>
      <c r="J307" s="21" t="s">
        <v>962</v>
      </c>
      <c r="K307" s="21"/>
      <c r="L307" s="67"/>
    </row>
    <row r="308" customFormat="1" ht="196" customHeight="1" spans="1:12">
      <c r="A308" s="9" t="s">
        <v>915</v>
      </c>
      <c r="B308" s="9">
        <v>304</v>
      </c>
      <c r="C308" s="16"/>
      <c r="D308" s="59"/>
      <c r="E308" s="16" t="s">
        <v>981</v>
      </c>
      <c r="F308" s="16">
        <v>1</v>
      </c>
      <c r="G308" s="9" t="s">
        <v>20</v>
      </c>
      <c r="H308" s="51" t="s">
        <v>982</v>
      </c>
      <c r="I308" s="51"/>
      <c r="J308" s="21" t="s">
        <v>962</v>
      </c>
      <c r="K308" s="21"/>
      <c r="L308" s="67"/>
    </row>
    <row r="309" customFormat="1" ht="196" customHeight="1" spans="1:12">
      <c r="A309" s="9" t="s">
        <v>915</v>
      </c>
      <c r="B309" s="9">
        <v>305</v>
      </c>
      <c r="C309" s="12" t="s">
        <v>983</v>
      </c>
      <c r="D309" s="60" t="s">
        <v>27</v>
      </c>
      <c r="E309" s="9" t="s">
        <v>984</v>
      </c>
      <c r="F309" s="16">
        <v>1</v>
      </c>
      <c r="G309" s="9" t="s">
        <v>90</v>
      </c>
      <c r="H309" s="51" t="s">
        <v>985</v>
      </c>
      <c r="I309" s="21" t="s">
        <v>986</v>
      </c>
      <c r="J309" s="51" t="s">
        <v>987</v>
      </c>
      <c r="K309" s="21" t="s">
        <v>988</v>
      </c>
      <c r="L309" s="52" t="s">
        <v>989</v>
      </c>
    </row>
    <row r="310" customFormat="1" ht="196" customHeight="1" spans="1:12">
      <c r="A310" s="9" t="s">
        <v>915</v>
      </c>
      <c r="B310" s="9">
        <v>306</v>
      </c>
      <c r="C310" s="14"/>
      <c r="D310" s="61"/>
      <c r="E310" s="9" t="s">
        <v>984</v>
      </c>
      <c r="F310" s="16">
        <v>1</v>
      </c>
      <c r="G310" s="9" t="s">
        <v>90</v>
      </c>
      <c r="H310" s="51" t="s">
        <v>990</v>
      </c>
      <c r="I310" s="21" t="s">
        <v>991</v>
      </c>
      <c r="J310" s="51" t="s">
        <v>987</v>
      </c>
      <c r="K310" s="21"/>
      <c r="L310" s="52"/>
    </row>
    <row r="311" customFormat="1" ht="308" customHeight="1" spans="1:12">
      <c r="A311" s="9" t="s">
        <v>915</v>
      </c>
      <c r="B311" s="9">
        <v>307</v>
      </c>
      <c r="C311" s="14"/>
      <c r="D311" s="61"/>
      <c r="E311" s="9" t="s">
        <v>992</v>
      </c>
      <c r="F311" s="16">
        <v>1</v>
      </c>
      <c r="G311" s="9" t="s">
        <v>90</v>
      </c>
      <c r="H311" s="51" t="s">
        <v>985</v>
      </c>
      <c r="I311" s="21" t="s">
        <v>993</v>
      </c>
      <c r="J311" s="51" t="s">
        <v>987</v>
      </c>
      <c r="K311" s="21"/>
      <c r="L311" s="52"/>
    </row>
    <row r="312" customFormat="1" ht="196" customHeight="1" spans="1:12">
      <c r="A312" s="9" t="s">
        <v>915</v>
      </c>
      <c r="B312" s="9">
        <v>308</v>
      </c>
      <c r="C312" s="13"/>
      <c r="D312" s="62"/>
      <c r="E312" s="9" t="s">
        <v>994</v>
      </c>
      <c r="F312" s="44">
        <v>1</v>
      </c>
      <c r="G312" s="9" t="s">
        <v>90</v>
      </c>
      <c r="H312" s="51" t="s">
        <v>985</v>
      </c>
      <c r="I312" s="21" t="s">
        <v>995</v>
      </c>
      <c r="J312" s="51" t="s">
        <v>996</v>
      </c>
      <c r="K312" s="21"/>
      <c r="L312" s="52"/>
    </row>
    <row r="313" customFormat="1" ht="247" customHeight="1" spans="1:12">
      <c r="A313" s="9" t="s">
        <v>915</v>
      </c>
      <c r="B313" s="9">
        <v>309</v>
      </c>
      <c r="C313" s="9" t="s">
        <v>997</v>
      </c>
      <c r="D313" s="59" t="s">
        <v>27</v>
      </c>
      <c r="E313" s="16" t="s">
        <v>998</v>
      </c>
      <c r="F313" s="16">
        <v>1</v>
      </c>
      <c r="G313" s="9" t="s">
        <v>90</v>
      </c>
      <c r="H313" s="51" t="s">
        <v>999</v>
      </c>
      <c r="I313" s="51" t="s">
        <v>1000</v>
      </c>
      <c r="J313" s="51" t="s">
        <v>996</v>
      </c>
      <c r="K313" s="21"/>
      <c r="L313" s="52"/>
    </row>
    <row r="314" customFormat="1" ht="270" customHeight="1" spans="1:12">
      <c r="A314" s="9" t="s">
        <v>915</v>
      </c>
      <c r="B314" s="9">
        <v>310</v>
      </c>
      <c r="C314" s="9" t="s">
        <v>1001</v>
      </c>
      <c r="D314" s="59" t="s">
        <v>27</v>
      </c>
      <c r="E314" s="16" t="s">
        <v>1002</v>
      </c>
      <c r="F314" s="16">
        <v>2</v>
      </c>
      <c r="G314" s="9" t="s">
        <v>90</v>
      </c>
      <c r="H314" s="51" t="s">
        <v>1003</v>
      </c>
      <c r="I314" s="51" t="s">
        <v>1004</v>
      </c>
      <c r="J314" s="51" t="s">
        <v>996</v>
      </c>
      <c r="K314" s="21"/>
      <c r="L314" s="52"/>
    </row>
    <row r="315" customFormat="1" ht="301" customHeight="1" spans="1:12">
      <c r="A315" s="9" t="s">
        <v>915</v>
      </c>
      <c r="B315" s="9">
        <v>311</v>
      </c>
      <c r="C315" s="16" t="s">
        <v>1005</v>
      </c>
      <c r="D315" s="59" t="s">
        <v>1006</v>
      </c>
      <c r="E315" s="16" t="s">
        <v>1007</v>
      </c>
      <c r="F315" s="16">
        <v>4</v>
      </c>
      <c r="G315" s="9" t="s">
        <v>210</v>
      </c>
      <c r="H315" s="51" t="s">
        <v>1008</v>
      </c>
      <c r="I315" s="51"/>
      <c r="J315" s="51" t="s">
        <v>50</v>
      </c>
      <c r="K315" s="21" t="s">
        <v>1009</v>
      </c>
      <c r="L315" s="52" t="s">
        <v>1010</v>
      </c>
    </row>
    <row r="316" customFormat="1" ht="272" customHeight="1" spans="1:12">
      <c r="A316" s="9" t="s">
        <v>915</v>
      </c>
      <c r="B316" s="9">
        <v>312</v>
      </c>
      <c r="C316" s="16" t="s">
        <v>1011</v>
      </c>
      <c r="D316" s="59" t="s">
        <v>1006</v>
      </c>
      <c r="E316" s="16" t="s">
        <v>1012</v>
      </c>
      <c r="F316" s="16">
        <v>3</v>
      </c>
      <c r="G316" s="9" t="s">
        <v>90</v>
      </c>
      <c r="H316" s="51" t="s">
        <v>1013</v>
      </c>
      <c r="I316" s="51" t="s">
        <v>1014</v>
      </c>
      <c r="J316" s="51" t="s">
        <v>1015</v>
      </c>
      <c r="K316" s="21" t="s">
        <v>1016</v>
      </c>
      <c r="L316" s="52" t="s">
        <v>1017</v>
      </c>
    </row>
    <row r="317" customFormat="1" ht="196" customHeight="1" spans="1:12">
      <c r="A317" s="9" t="s">
        <v>915</v>
      </c>
      <c r="B317" s="9">
        <v>313</v>
      </c>
      <c r="C317" s="42" t="s">
        <v>1018</v>
      </c>
      <c r="D317" s="59" t="s">
        <v>1006</v>
      </c>
      <c r="E317" s="64" t="s">
        <v>1019</v>
      </c>
      <c r="F317" s="64">
        <v>1</v>
      </c>
      <c r="G317" s="64" t="s">
        <v>90</v>
      </c>
      <c r="H317" s="65" t="s">
        <v>1020</v>
      </c>
      <c r="I317" s="65"/>
      <c r="J317" s="65" t="s">
        <v>1021</v>
      </c>
      <c r="K317" s="29" t="s">
        <v>1022</v>
      </c>
      <c r="L317" s="68" t="s">
        <v>1023</v>
      </c>
    </row>
    <row r="318" customFormat="1" ht="196" customHeight="1" spans="1:12">
      <c r="A318" s="9" t="s">
        <v>915</v>
      </c>
      <c r="B318" s="9">
        <v>314</v>
      </c>
      <c r="C318" s="42"/>
      <c r="D318" s="59"/>
      <c r="E318" s="64" t="s">
        <v>1024</v>
      </c>
      <c r="F318" s="64">
        <v>1</v>
      </c>
      <c r="G318" s="64" t="s">
        <v>90</v>
      </c>
      <c r="H318" s="65" t="s">
        <v>1025</v>
      </c>
      <c r="I318" s="65"/>
      <c r="J318" s="65" t="s">
        <v>1021</v>
      </c>
      <c r="K318" s="29"/>
      <c r="L318" s="68"/>
    </row>
    <row r="319" customFormat="1" ht="196" customHeight="1" spans="1:12">
      <c r="A319" s="9" t="s">
        <v>915</v>
      </c>
      <c r="B319" s="9">
        <v>315</v>
      </c>
      <c r="C319" s="42"/>
      <c r="D319" s="59"/>
      <c r="E319" s="64" t="s">
        <v>1026</v>
      </c>
      <c r="F319" s="64">
        <v>1</v>
      </c>
      <c r="G319" s="64" t="s">
        <v>90</v>
      </c>
      <c r="H319" s="65" t="s">
        <v>1025</v>
      </c>
      <c r="I319" s="65"/>
      <c r="J319" s="65" t="s">
        <v>1021</v>
      </c>
      <c r="K319" s="29"/>
      <c r="L319" s="68"/>
    </row>
    <row r="320" customFormat="1" ht="196" customHeight="1" spans="1:12">
      <c r="A320" s="9" t="s">
        <v>915</v>
      </c>
      <c r="B320" s="9">
        <v>316</v>
      </c>
      <c r="C320" s="42"/>
      <c r="D320" s="59"/>
      <c r="E320" s="64" t="s">
        <v>1027</v>
      </c>
      <c r="F320" s="64">
        <v>1</v>
      </c>
      <c r="G320" s="64" t="s">
        <v>90</v>
      </c>
      <c r="H320" s="65" t="s">
        <v>1028</v>
      </c>
      <c r="I320" s="65"/>
      <c r="J320" s="65" t="s">
        <v>1021</v>
      </c>
      <c r="K320" s="29"/>
      <c r="L320" s="68"/>
    </row>
    <row r="321" customFormat="1" ht="196" customHeight="1" spans="1:12">
      <c r="A321" s="9" t="s">
        <v>915</v>
      </c>
      <c r="B321" s="9">
        <v>317</v>
      </c>
      <c r="C321" s="42"/>
      <c r="D321" s="59"/>
      <c r="E321" s="64" t="s">
        <v>1029</v>
      </c>
      <c r="F321" s="64">
        <v>1</v>
      </c>
      <c r="G321" s="64" t="s">
        <v>90</v>
      </c>
      <c r="H321" s="65" t="s">
        <v>1030</v>
      </c>
      <c r="I321" s="65"/>
      <c r="J321" s="65" t="s">
        <v>1021</v>
      </c>
      <c r="K321" s="29"/>
      <c r="L321" s="68"/>
    </row>
    <row r="322" customFormat="1" ht="196" customHeight="1" spans="1:12">
      <c r="A322" s="9" t="s">
        <v>915</v>
      </c>
      <c r="B322" s="9">
        <v>318</v>
      </c>
      <c r="C322" s="42" t="s">
        <v>1031</v>
      </c>
      <c r="D322" s="59" t="s">
        <v>1006</v>
      </c>
      <c r="E322" s="64" t="s">
        <v>1032</v>
      </c>
      <c r="F322" s="64">
        <v>1</v>
      </c>
      <c r="G322" s="64" t="s">
        <v>90</v>
      </c>
      <c r="H322" s="65" t="s">
        <v>1033</v>
      </c>
      <c r="I322" s="65"/>
      <c r="J322" s="65" t="s">
        <v>1034</v>
      </c>
      <c r="K322" s="29" t="s">
        <v>1022</v>
      </c>
      <c r="L322" s="68" t="s">
        <v>1035</v>
      </c>
    </row>
    <row r="323" customFormat="1" ht="196" customHeight="1" spans="1:12">
      <c r="A323" s="9" t="s">
        <v>915</v>
      </c>
      <c r="B323" s="9">
        <v>319</v>
      </c>
      <c r="C323" s="42"/>
      <c r="D323" s="59"/>
      <c r="E323" s="64" t="s">
        <v>1036</v>
      </c>
      <c r="F323" s="64">
        <v>1</v>
      </c>
      <c r="G323" s="64" t="s">
        <v>90</v>
      </c>
      <c r="H323" s="65" t="s">
        <v>1033</v>
      </c>
      <c r="I323" s="65" t="s">
        <v>1037</v>
      </c>
      <c r="J323" s="65" t="s">
        <v>1034</v>
      </c>
      <c r="K323" s="29"/>
      <c r="L323" s="68"/>
    </row>
    <row r="324" customFormat="1" ht="196" customHeight="1" spans="1:12">
      <c r="A324" s="9" t="s">
        <v>915</v>
      </c>
      <c r="B324" s="9">
        <v>320</v>
      </c>
      <c r="C324" s="42"/>
      <c r="D324" s="59"/>
      <c r="E324" s="64" t="s">
        <v>1038</v>
      </c>
      <c r="F324" s="64">
        <v>1</v>
      </c>
      <c r="G324" s="64" t="s">
        <v>90</v>
      </c>
      <c r="H324" s="65" t="s">
        <v>1039</v>
      </c>
      <c r="I324" s="65" t="s">
        <v>1040</v>
      </c>
      <c r="J324" s="65" t="s">
        <v>1034</v>
      </c>
      <c r="K324" s="29"/>
      <c r="L324" s="68"/>
    </row>
    <row r="325" customFormat="1" ht="251" customHeight="1" spans="1:12">
      <c r="A325" s="9" t="s">
        <v>915</v>
      </c>
      <c r="B325" s="9">
        <v>321</v>
      </c>
      <c r="C325" s="42"/>
      <c r="D325" s="59"/>
      <c r="E325" s="64" t="s">
        <v>1041</v>
      </c>
      <c r="F325" s="64">
        <v>1</v>
      </c>
      <c r="G325" s="64" t="s">
        <v>90</v>
      </c>
      <c r="H325" s="65" t="s">
        <v>1028</v>
      </c>
      <c r="I325" s="65" t="s">
        <v>1042</v>
      </c>
      <c r="J325" s="65" t="s">
        <v>1034</v>
      </c>
      <c r="K325" s="29"/>
      <c r="L325" s="68"/>
    </row>
    <row r="326" customFormat="1" ht="196" customHeight="1" spans="1:12">
      <c r="A326" s="9" t="s">
        <v>915</v>
      </c>
      <c r="B326" s="9">
        <v>322</v>
      </c>
      <c r="C326" s="42" t="s">
        <v>1043</v>
      </c>
      <c r="D326" s="59" t="s">
        <v>1006</v>
      </c>
      <c r="E326" s="64" t="s">
        <v>1044</v>
      </c>
      <c r="F326" s="64">
        <v>1</v>
      </c>
      <c r="G326" s="64" t="s">
        <v>90</v>
      </c>
      <c r="H326" s="65" t="s">
        <v>1045</v>
      </c>
      <c r="I326" s="65" t="s">
        <v>1046</v>
      </c>
      <c r="J326" s="65" t="s">
        <v>1034</v>
      </c>
      <c r="K326" s="29" t="s">
        <v>1022</v>
      </c>
      <c r="L326" s="68" t="s">
        <v>1047</v>
      </c>
    </row>
    <row r="327" customFormat="1" ht="196" customHeight="1" spans="1:12">
      <c r="A327" s="9" t="s">
        <v>915</v>
      </c>
      <c r="B327" s="9">
        <v>323</v>
      </c>
      <c r="C327" s="42"/>
      <c r="D327" s="59"/>
      <c r="E327" s="64" t="s">
        <v>1048</v>
      </c>
      <c r="F327" s="64">
        <v>1</v>
      </c>
      <c r="G327" s="64" t="s">
        <v>90</v>
      </c>
      <c r="H327" s="65" t="s">
        <v>1049</v>
      </c>
      <c r="I327" s="65" t="s">
        <v>1050</v>
      </c>
      <c r="J327" s="65" t="s">
        <v>1034</v>
      </c>
      <c r="K327" s="29"/>
      <c r="L327" s="68"/>
    </row>
    <row r="328" customFormat="1" ht="196" customHeight="1" spans="1:12">
      <c r="A328" s="9" t="s">
        <v>915</v>
      </c>
      <c r="B328" s="9">
        <v>324</v>
      </c>
      <c r="C328" s="42"/>
      <c r="D328" s="59"/>
      <c r="E328" s="64" t="s">
        <v>1051</v>
      </c>
      <c r="F328" s="64">
        <v>1</v>
      </c>
      <c r="G328" s="64" t="s">
        <v>90</v>
      </c>
      <c r="H328" s="65" t="s">
        <v>1052</v>
      </c>
      <c r="I328" s="65" t="s">
        <v>1053</v>
      </c>
      <c r="J328" s="65" t="s">
        <v>1034</v>
      </c>
      <c r="K328" s="29"/>
      <c r="L328" s="68"/>
    </row>
    <row r="329" customFormat="1" ht="196" customHeight="1" spans="1:12">
      <c r="A329" s="9" t="s">
        <v>915</v>
      </c>
      <c r="B329" s="9">
        <v>325</v>
      </c>
      <c r="C329" s="42" t="s">
        <v>1054</v>
      </c>
      <c r="D329" s="59" t="s">
        <v>1006</v>
      </c>
      <c r="E329" s="64" t="s">
        <v>1055</v>
      </c>
      <c r="F329" s="64">
        <v>1</v>
      </c>
      <c r="G329" s="64" t="s">
        <v>90</v>
      </c>
      <c r="H329" s="65" t="s">
        <v>1056</v>
      </c>
      <c r="I329" s="65"/>
      <c r="J329" s="65" t="s">
        <v>1057</v>
      </c>
      <c r="K329" s="29" t="s">
        <v>1022</v>
      </c>
      <c r="L329" s="68" t="s">
        <v>1058</v>
      </c>
    </row>
    <row r="330" customFormat="1" ht="196" customHeight="1" spans="1:12">
      <c r="A330" s="9" t="s">
        <v>915</v>
      </c>
      <c r="B330" s="9">
        <v>326</v>
      </c>
      <c r="C330" s="42"/>
      <c r="D330" s="59"/>
      <c r="E330" s="64" t="s">
        <v>1059</v>
      </c>
      <c r="F330" s="64">
        <v>1</v>
      </c>
      <c r="G330" s="64" t="s">
        <v>90</v>
      </c>
      <c r="H330" s="65" t="s">
        <v>1060</v>
      </c>
      <c r="I330" s="65"/>
      <c r="J330" s="65" t="s">
        <v>1057</v>
      </c>
      <c r="K330" s="29"/>
      <c r="L330" s="68"/>
    </row>
    <row r="331" customFormat="1" ht="196" customHeight="1" spans="1:12">
      <c r="A331" s="9" t="s">
        <v>915</v>
      </c>
      <c r="B331" s="9">
        <v>327</v>
      </c>
      <c r="C331" s="42" t="s">
        <v>1061</v>
      </c>
      <c r="D331" s="59" t="s">
        <v>1006</v>
      </c>
      <c r="E331" s="64" t="s">
        <v>1062</v>
      </c>
      <c r="F331" s="64">
        <v>1</v>
      </c>
      <c r="G331" s="64" t="s">
        <v>90</v>
      </c>
      <c r="H331" s="65" t="s">
        <v>1063</v>
      </c>
      <c r="I331" s="65"/>
      <c r="J331" s="65" t="s">
        <v>1064</v>
      </c>
      <c r="K331" s="29" t="s">
        <v>1022</v>
      </c>
      <c r="L331" s="68" t="s">
        <v>1065</v>
      </c>
    </row>
    <row r="332" customFormat="1" ht="196" customHeight="1" spans="1:12">
      <c r="A332" s="9" t="s">
        <v>915</v>
      </c>
      <c r="B332" s="9">
        <v>328</v>
      </c>
      <c r="C332" s="42"/>
      <c r="D332" s="59"/>
      <c r="E332" s="64" t="s">
        <v>1066</v>
      </c>
      <c r="F332" s="64">
        <v>1</v>
      </c>
      <c r="G332" s="64" t="s">
        <v>90</v>
      </c>
      <c r="H332" s="65" t="s">
        <v>1067</v>
      </c>
      <c r="I332" s="65"/>
      <c r="J332" s="65" t="s">
        <v>1064</v>
      </c>
      <c r="K332" s="29"/>
      <c r="L332" s="68"/>
    </row>
    <row r="333" customFormat="1" ht="293.25" spans="1:12">
      <c r="A333" s="9" t="s">
        <v>915</v>
      </c>
      <c r="B333" s="9">
        <v>329</v>
      </c>
      <c r="C333" s="42" t="s">
        <v>1068</v>
      </c>
      <c r="D333" s="59" t="s">
        <v>1006</v>
      </c>
      <c r="E333" s="64" t="s">
        <v>1069</v>
      </c>
      <c r="F333" s="64">
        <v>1</v>
      </c>
      <c r="G333" s="64" t="s">
        <v>90</v>
      </c>
      <c r="H333" s="65" t="s">
        <v>1045</v>
      </c>
      <c r="I333" s="65" t="s">
        <v>1070</v>
      </c>
      <c r="J333" s="65" t="s">
        <v>1057</v>
      </c>
      <c r="K333" s="29" t="s">
        <v>1022</v>
      </c>
      <c r="L333" s="68" t="s">
        <v>1071</v>
      </c>
    </row>
    <row r="334" customFormat="1" ht="252" spans="1:12">
      <c r="A334" s="9" t="s">
        <v>915</v>
      </c>
      <c r="B334" s="9">
        <v>330</v>
      </c>
      <c r="C334" s="16" t="s">
        <v>1072</v>
      </c>
      <c r="D334" s="59" t="s">
        <v>27</v>
      </c>
      <c r="E334" s="16" t="s">
        <v>1073</v>
      </c>
      <c r="F334" s="16">
        <v>10</v>
      </c>
      <c r="G334" s="69" t="s">
        <v>210</v>
      </c>
      <c r="H334" s="51" t="s">
        <v>1074</v>
      </c>
      <c r="I334" s="21" t="s">
        <v>1075</v>
      </c>
      <c r="J334" s="51" t="s">
        <v>1076</v>
      </c>
      <c r="K334" s="21" t="s">
        <v>1077</v>
      </c>
      <c r="L334" s="52" t="s">
        <v>1078</v>
      </c>
    </row>
    <row r="335" customFormat="1" ht="236.25" spans="1:12">
      <c r="A335" s="9" t="s">
        <v>915</v>
      </c>
      <c r="B335" s="9">
        <v>331</v>
      </c>
      <c r="C335" s="16"/>
      <c r="D335" s="59"/>
      <c r="E335" s="16" t="s">
        <v>1079</v>
      </c>
      <c r="F335" s="16">
        <v>5</v>
      </c>
      <c r="G335" s="69" t="s">
        <v>210</v>
      </c>
      <c r="H335" s="51" t="s">
        <v>1080</v>
      </c>
      <c r="I335" s="21" t="s">
        <v>1081</v>
      </c>
      <c r="J335" s="51" t="s">
        <v>1076</v>
      </c>
      <c r="K335" s="21"/>
      <c r="L335" s="52"/>
    </row>
    <row r="336" customFormat="1" ht="315" spans="1:12">
      <c r="A336" s="9" t="s">
        <v>915</v>
      </c>
      <c r="B336" s="9">
        <v>332</v>
      </c>
      <c r="C336" s="16"/>
      <c r="D336" s="59"/>
      <c r="E336" s="16" t="s">
        <v>1082</v>
      </c>
      <c r="F336" s="16">
        <v>5</v>
      </c>
      <c r="G336" s="69" t="s">
        <v>210</v>
      </c>
      <c r="H336" s="51" t="s">
        <v>1083</v>
      </c>
      <c r="I336" s="21" t="s">
        <v>1084</v>
      </c>
      <c r="J336" s="51" t="s">
        <v>1076</v>
      </c>
      <c r="K336" s="21"/>
      <c r="L336" s="52"/>
    </row>
    <row r="337" customFormat="1" ht="346.5" spans="1:12">
      <c r="A337" s="9" t="s">
        <v>915</v>
      </c>
      <c r="B337" s="9">
        <v>333</v>
      </c>
      <c r="C337" s="16"/>
      <c r="D337" s="59"/>
      <c r="E337" s="16" t="s">
        <v>1085</v>
      </c>
      <c r="F337" s="16">
        <v>3</v>
      </c>
      <c r="G337" s="69" t="s">
        <v>210</v>
      </c>
      <c r="H337" s="51" t="s">
        <v>1083</v>
      </c>
      <c r="I337" s="21" t="s">
        <v>1086</v>
      </c>
      <c r="J337" s="51" t="s">
        <v>1076</v>
      </c>
      <c r="K337" s="21"/>
      <c r="L337" s="52"/>
    </row>
    <row r="338" customFormat="1" ht="299.25" spans="1:12">
      <c r="A338" s="9" t="s">
        <v>915</v>
      </c>
      <c r="B338" s="9">
        <v>334</v>
      </c>
      <c r="C338" s="16"/>
      <c r="D338" s="59"/>
      <c r="E338" s="16" t="s">
        <v>1087</v>
      </c>
      <c r="F338" s="16">
        <v>1</v>
      </c>
      <c r="G338" s="69" t="s">
        <v>210</v>
      </c>
      <c r="H338" s="51" t="s">
        <v>1083</v>
      </c>
      <c r="I338" s="21" t="s">
        <v>1088</v>
      </c>
      <c r="J338" s="51" t="s">
        <v>1076</v>
      </c>
      <c r="K338" s="21"/>
      <c r="L338" s="52"/>
    </row>
    <row r="339" customFormat="1" ht="267.75" spans="1:12">
      <c r="A339" s="9" t="s">
        <v>915</v>
      </c>
      <c r="B339" s="9">
        <v>335</v>
      </c>
      <c r="C339" s="16"/>
      <c r="D339" s="59"/>
      <c r="E339" s="16" t="s">
        <v>1089</v>
      </c>
      <c r="F339" s="16">
        <v>1</v>
      </c>
      <c r="G339" s="69" t="s">
        <v>210</v>
      </c>
      <c r="H339" s="51" t="s">
        <v>1083</v>
      </c>
      <c r="I339" s="21" t="s">
        <v>1090</v>
      </c>
      <c r="J339" s="51" t="s">
        <v>1076</v>
      </c>
      <c r="K339" s="21"/>
      <c r="L339" s="52"/>
    </row>
    <row r="340" customFormat="1" ht="189" spans="1:12">
      <c r="A340" s="9" t="s">
        <v>915</v>
      </c>
      <c r="B340" s="9">
        <v>336</v>
      </c>
      <c r="C340" s="16"/>
      <c r="D340" s="59"/>
      <c r="E340" s="16" t="s">
        <v>1091</v>
      </c>
      <c r="F340" s="16">
        <v>1</v>
      </c>
      <c r="G340" s="69" t="s">
        <v>210</v>
      </c>
      <c r="H340" s="51" t="s">
        <v>1092</v>
      </c>
      <c r="I340" s="21" t="s">
        <v>1093</v>
      </c>
      <c r="J340" s="51" t="s">
        <v>1076</v>
      </c>
      <c r="K340" s="21"/>
      <c r="L340" s="52"/>
    </row>
    <row r="341" customFormat="1" ht="220.5" spans="1:12">
      <c r="A341" s="9" t="s">
        <v>915</v>
      </c>
      <c r="B341" s="9">
        <v>337</v>
      </c>
      <c r="C341" s="16"/>
      <c r="D341" s="59"/>
      <c r="E341" s="16" t="s">
        <v>1094</v>
      </c>
      <c r="F341" s="16">
        <v>2</v>
      </c>
      <c r="G341" s="69" t="s">
        <v>210</v>
      </c>
      <c r="H341" s="51" t="s">
        <v>1092</v>
      </c>
      <c r="I341" s="21" t="s">
        <v>1095</v>
      </c>
      <c r="J341" s="51" t="s">
        <v>1076</v>
      </c>
      <c r="K341" s="21"/>
      <c r="L341" s="52"/>
    </row>
    <row r="342" customFormat="1" ht="189" spans="1:12">
      <c r="A342" s="9" t="s">
        <v>915</v>
      </c>
      <c r="B342" s="9">
        <v>338</v>
      </c>
      <c r="C342" s="16"/>
      <c r="D342" s="59"/>
      <c r="E342" s="16" t="s">
        <v>1096</v>
      </c>
      <c r="F342" s="16">
        <v>1</v>
      </c>
      <c r="G342" s="69" t="s">
        <v>210</v>
      </c>
      <c r="H342" s="51" t="s">
        <v>1097</v>
      </c>
      <c r="I342" s="21" t="s">
        <v>1098</v>
      </c>
      <c r="J342" s="51" t="s">
        <v>1076</v>
      </c>
      <c r="K342" s="21"/>
      <c r="L342" s="52"/>
    </row>
    <row r="343" customFormat="1" ht="110.25" spans="1:12">
      <c r="A343" s="9" t="s">
        <v>915</v>
      </c>
      <c r="B343" s="9">
        <v>339</v>
      </c>
      <c r="C343" s="16"/>
      <c r="D343" s="59"/>
      <c r="E343" s="16" t="s">
        <v>1099</v>
      </c>
      <c r="F343" s="16">
        <v>2</v>
      </c>
      <c r="G343" s="69" t="s">
        <v>210</v>
      </c>
      <c r="H343" s="51" t="s">
        <v>1100</v>
      </c>
      <c r="I343" s="51" t="s">
        <v>1101</v>
      </c>
      <c r="J343" s="51" t="s">
        <v>1076</v>
      </c>
      <c r="K343" s="21"/>
      <c r="L343" s="52"/>
    </row>
    <row r="344" customFormat="1" ht="236.25" spans="1:12">
      <c r="A344" s="9" t="s">
        <v>915</v>
      </c>
      <c r="B344" s="9">
        <v>340</v>
      </c>
      <c r="C344" s="16"/>
      <c r="D344" s="59"/>
      <c r="E344" s="16" t="s">
        <v>1102</v>
      </c>
      <c r="F344" s="16">
        <v>15</v>
      </c>
      <c r="G344" s="69" t="s">
        <v>210</v>
      </c>
      <c r="H344" s="51"/>
      <c r="I344" s="51" t="s">
        <v>1103</v>
      </c>
      <c r="J344" s="51" t="s">
        <v>1076</v>
      </c>
      <c r="K344" s="21"/>
      <c r="L344" s="52"/>
    </row>
    <row r="345" customFormat="1" ht="196" customHeight="1" spans="1:12">
      <c r="A345" s="9" t="s">
        <v>915</v>
      </c>
      <c r="B345" s="9">
        <v>341</v>
      </c>
      <c r="C345" s="10" t="s">
        <v>1104</v>
      </c>
      <c r="D345" s="60" t="s">
        <v>27</v>
      </c>
      <c r="E345" s="69" t="s">
        <v>1105</v>
      </c>
      <c r="F345" s="69">
        <v>5</v>
      </c>
      <c r="G345" s="69" t="s">
        <v>210</v>
      </c>
      <c r="H345" s="21" t="s">
        <v>1106</v>
      </c>
      <c r="I345" s="37"/>
      <c r="J345" s="51" t="s">
        <v>50</v>
      </c>
      <c r="K345" s="21" t="s">
        <v>1107</v>
      </c>
      <c r="L345" s="73" t="s">
        <v>1108</v>
      </c>
    </row>
    <row r="346" customFormat="1" ht="196" customHeight="1" spans="1:12">
      <c r="A346" s="9" t="s">
        <v>915</v>
      </c>
      <c r="B346" s="9">
        <v>342</v>
      </c>
      <c r="C346" s="11"/>
      <c r="D346" s="62"/>
      <c r="E346" s="69" t="s">
        <v>1109</v>
      </c>
      <c r="F346" s="69">
        <v>2</v>
      </c>
      <c r="G346" s="69" t="s">
        <v>210</v>
      </c>
      <c r="H346" s="21" t="s">
        <v>1110</v>
      </c>
      <c r="I346" s="37"/>
      <c r="J346" s="51" t="s">
        <v>50</v>
      </c>
      <c r="K346" s="21"/>
      <c r="L346" s="74"/>
    </row>
    <row r="347" customFormat="1" ht="318.75" spans="1:12">
      <c r="A347" s="9" t="s">
        <v>915</v>
      </c>
      <c r="B347" s="9">
        <v>343</v>
      </c>
      <c r="C347" s="16" t="s">
        <v>1111</v>
      </c>
      <c r="D347" s="59" t="s">
        <v>27</v>
      </c>
      <c r="E347" s="16" t="s">
        <v>1112</v>
      </c>
      <c r="F347" s="16">
        <v>5</v>
      </c>
      <c r="G347" s="16" t="s">
        <v>20</v>
      </c>
      <c r="H347" s="51" t="s">
        <v>1113</v>
      </c>
      <c r="I347" s="51" t="s">
        <v>1114</v>
      </c>
      <c r="J347" s="51" t="s">
        <v>50</v>
      </c>
      <c r="K347" s="21" t="s">
        <v>1115</v>
      </c>
      <c r="L347" s="52" t="s">
        <v>1116</v>
      </c>
    </row>
    <row r="348" customFormat="1" ht="125" customHeight="1" spans="1:12">
      <c r="A348" s="9" t="s">
        <v>915</v>
      </c>
      <c r="B348" s="9">
        <v>344</v>
      </c>
      <c r="C348" s="10" t="s">
        <v>1117</v>
      </c>
      <c r="D348" s="60" t="s">
        <v>27</v>
      </c>
      <c r="E348" s="16" t="s">
        <v>1118</v>
      </c>
      <c r="F348" s="16">
        <v>3</v>
      </c>
      <c r="G348" s="69" t="s">
        <v>210</v>
      </c>
      <c r="H348" s="51" t="s">
        <v>1119</v>
      </c>
      <c r="I348" s="21"/>
      <c r="J348" s="51" t="s">
        <v>1120</v>
      </c>
      <c r="K348" s="21" t="s">
        <v>1121</v>
      </c>
      <c r="L348" s="73" t="s">
        <v>1122</v>
      </c>
    </row>
    <row r="349" customFormat="1" ht="89" customHeight="1" spans="1:12">
      <c r="A349" s="9" t="s">
        <v>915</v>
      </c>
      <c r="B349" s="9">
        <v>345</v>
      </c>
      <c r="C349" s="18"/>
      <c r="D349" s="61"/>
      <c r="E349" s="16" t="s">
        <v>1123</v>
      </c>
      <c r="F349" s="16">
        <v>2</v>
      </c>
      <c r="G349" s="69" t="s">
        <v>210</v>
      </c>
      <c r="H349" s="51" t="s">
        <v>1124</v>
      </c>
      <c r="I349" s="21"/>
      <c r="J349" s="51" t="s">
        <v>1120</v>
      </c>
      <c r="K349" s="21"/>
      <c r="L349" s="75"/>
    </row>
    <row r="350" customFormat="1" ht="89" customHeight="1" spans="1:12">
      <c r="A350" s="9" t="s">
        <v>915</v>
      </c>
      <c r="B350" s="9">
        <v>346</v>
      </c>
      <c r="C350" s="18"/>
      <c r="D350" s="61"/>
      <c r="E350" s="16" t="s">
        <v>1125</v>
      </c>
      <c r="F350" s="16">
        <v>2</v>
      </c>
      <c r="G350" s="69" t="s">
        <v>210</v>
      </c>
      <c r="H350" s="51" t="s">
        <v>1126</v>
      </c>
      <c r="I350" s="21" t="s">
        <v>1127</v>
      </c>
      <c r="J350" s="51" t="s">
        <v>1120</v>
      </c>
      <c r="K350" s="21"/>
      <c r="L350" s="75"/>
    </row>
    <row r="351" customFormat="1" ht="89" customHeight="1" spans="1:12">
      <c r="A351" s="9" t="s">
        <v>915</v>
      </c>
      <c r="B351" s="9">
        <v>347</v>
      </c>
      <c r="C351" s="11"/>
      <c r="D351" s="62"/>
      <c r="E351" s="16" t="s">
        <v>279</v>
      </c>
      <c r="F351" s="16">
        <v>2</v>
      </c>
      <c r="G351" s="69" t="s">
        <v>210</v>
      </c>
      <c r="H351" s="51" t="s">
        <v>1126</v>
      </c>
      <c r="I351" s="51"/>
      <c r="J351" s="51" t="s">
        <v>50</v>
      </c>
      <c r="K351" s="21"/>
      <c r="L351" s="74"/>
    </row>
    <row r="352" customFormat="1" ht="196" customHeight="1" spans="1:12">
      <c r="A352" s="9" t="s">
        <v>915</v>
      </c>
      <c r="B352" s="9">
        <v>348</v>
      </c>
      <c r="C352" s="10" t="s">
        <v>1128</v>
      </c>
      <c r="D352" s="60" t="s">
        <v>27</v>
      </c>
      <c r="E352" s="16" t="s">
        <v>1129</v>
      </c>
      <c r="F352" s="70">
        <v>2</v>
      </c>
      <c r="G352" s="70" t="s">
        <v>20</v>
      </c>
      <c r="H352" s="51" t="s">
        <v>1130</v>
      </c>
      <c r="I352" s="76" t="s">
        <v>1131</v>
      </c>
      <c r="J352" s="77" t="s">
        <v>1132</v>
      </c>
      <c r="K352" s="21" t="s">
        <v>1133</v>
      </c>
      <c r="L352" s="73" t="s">
        <v>1134</v>
      </c>
    </row>
    <row r="353" customFormat="1" ht="196" customHeight="1" spans="1:12">
      <c r="A353" s="9" t="s">
        <v>915</v>
      </c>
      <c r="B353" s="9">
        <v>349</v>
      </c>
      <c r="C353" s="18"/>
      <c r="D353" s="61"/>
      <c r="E353" s="16" t="s">
        <v>1135</v>
      </c>
      <c r="F353" s="16">
        <v>1</v>
      </c>
      <c r="G353" s="69" t="s">
        <v>210</v>
      </c>
      <c r="H353" s="51" t="s">
        <v>1136</v>
      </c>
      <c r="I353" s="51" t="s">
        <v>1137</v>
      </c>
      <c r="J353" s="77" t="s">
        <v>1138</v>
      </c>
      <c r="K353" s="21"/>
      <c r="L353" s="75"/>
    </row>
    <row r="354" customFormat="1" ht="196" customHeight="1" spans="1:12">
      <c r="A354" s="9" t="s">
        <v>915</v>
      </c>
      <c r="B354" s="9">
        <v>350</v>
      </c>
      <c r="C354" s="18"/>
      <c r="D354" s="61"/>
      <c r="E354" s="16" t="s">
        <v>1139</v>
      </c>
      <c r="F354" s="16">
        <v>2</v>
      </c>
      <c r="G354" s="69" t="s">
        <v>210</v>
      </c>
      <c r="H354" s="51" t="s">
        <v>1140</v>
      </c>
      <c r="I354" s="51" t="s">
        <v>1141</v>
      </c>
      <c r="J354" s="77" t="s">
        <v>1138</v>
      </c>
      <c r="K354" s="21"/>
      <c r="L354" s="75"/>
    </row>
    <row r="355" customFormat="1" ht="196" customHeight="1" spans="1:12">
      <c r="A355" s="9" t="s">
        <v>915</v>
      </c>
      <c r="B355" s="9">
        <v>351</v>
      </c>
      <c r="C355" s="18"/>
      <c r="D355" s="61"/>
      <c r="E355" s="16" t="s">
        <v>1142</v>
      </c>
      <c r="F355" s="16">
        <v>3</v>
      </c>
      <c r="G355" s="69" t="s">
        <v>210</v>
      </c>
      <c r="H355" s="51" t="s">
        <v>1136</v>
      </c>
      <c r="I355" s="51" t="s">
        <v>1143</v>
      </c>
      <c r="J355" s="77" t="s">
        <v>1138</v>
      </c>
      <c r="K355" s="21"/>
      <c r="L355" s="75"/>
    </row>
    <row r="356" customFormat="1" ht="252" spans="1:12">
      <c r="A356" s="9" t="s">
        <v>915</v>
      </c>
      <c r="B356" s="9">
        <v>352</v>
      </c>
      <c r="C356" s="18"/>
      <c r="D356" s="61"/>
      <c r="E356" s="16" t="s">
        <v>1144</v>
      </c>
      <c r="F356" s="16">
        <v>2</v>
      </c>
      <c r="G356" s="69" t="s">
        <v>210</v>
      </c>
      <c r="H356" s="51" t="s">
        <v>1136</v>
      </c>
      <c r="I356" s="51" t="s">
        <v>1145</v>
      </c>
      <c r="J356" s="77" t="s">
        <v>1138</v>
      </c>
      <c r="K356" s="21"/>
      <c r="L356" s="75"/>
    </row>
    <row r="357" customFormat="1" ht="196" customHeight="1" spans="1:12">
      <c r="A357" s="9" t="s">
        <v>915</v>
      </c>
      <c r="B357" s="9">
        <v>353</v>
      </c>
      <c r="C357" s="18"/>
      <c r="D357" s="61"/>
      <c r="E357" s="16" t="s">
        <v>1146</v>
      </c>
      <c r="F357" s="16">
        <v>1</v>
      </c>
      <c r="G357" s="69" t="s">
        <v>210</v>
      </c>
      <c r="H357" s="51" t="s">
        <v>1147</v>
      </c>
      <c r="I357" s="51" t="s">
        <v>1148</v>
      </c>
      <c r="J357" s="77" t="s">
        <v>1138</v>
      </c>
      <c r="K357" s="21"/>
      <c r="L357" s="75"/>
    </row>
    <row r="358" customFormat="1" ht="196" customHeight="1" spans="1:12">
      <c r="A358" s="9" t="s">
        <v>915</v>
      </c>
      <c r="B358" s="9">
        <v>354</v>
      </c>
      <c r="C358" s="11"/>
      <c r="D358" s="62"/>
      <c r="E358" s="16" t="s">
        <v>1149</v>
      </c>
      <c r="F358" s="16">
        <v>1</v>
      </c>
      <c r="G358" s="69" t="s">
        <v>210</v>
      </c>
      <c r="H358" s="51" t="s">
        <v>1150</v>
      </c>
      <c r="I358" s="51" t="s">
        <v>1151</v>
      </c>
      <c r="J358" s="77" t="s">
        <v>1138</v>
      </c>
      <c r="K358" s="21"/>
      <c r="L358" s="74"/>
    </row>
    <row r="359" customFormat="1" ht="196" customHeight="1" spans="1:12">
      <c r="A359" s="9" t="s">
        <v>915</v>
      </c>
      <c r="B359" s="9">
        <v>355</v>
      </c>
      <c r="C359" s="42" t="s">
        <v>1152</v>
      </c>
      <c r="D359" s="59" t="s">
        <v>1153</v>
      </c>
      <c r="E359" s="42" t="s">
        <v>1154</v>
      </c>
      <c r="F359" s="16">
        <v>5</v>
      </c>
      <c r="G359" s="9" t="s">
        <v>90</v>
      </c>
      <c r="H359" s="29" t="s">
        <v>1155</v>
      </c>
      <c r="I359" s="21"/>
      <c r="J359" s="78" t="s">
        <v>1021</v>
      </c>
      <c r="K359" s="21" t="s">
        <v>1156</v>
      </c>
      <c r="L359" s="52" t="s">
        <v>1157</v>
      </c>
    </row>
    <row r="360" customFormat="1" ht="196" customHeight="1" spans="1:12">
      <c r="A360" s="9" t="s">
        <v>915</v>
      </c>
      <c r="B360" s="9">
        <v>356</v>
      </c>
      <c r="C360" s="42" t="s">
        <v>1158</v>
      </c>
      <c r="D360" s="59" t="s">
        <v>27</v>
      </c>
      <c r="E360" s="42" t="s">
        <v>1159</v>
      </c>
      <c r="F360" s="42">
        <v>1</v>
      </c>
      <c r="G360" s="42" t="s">
        <v>1160</v>
      </c>
      <c r="H360" s="29" t="s">
        <v>1161</v>
      </c>
      <c r="I360" s="51" t="s">
        <v>1162</v>
      </c>
      <c r="J360" s="51" t="s">
        <v>50</v>
      </c>
      <c r="K360" s="21" t="s">
        <v>1163</v>
      </c>
      <c r="L360" s="39" t="s">
        <v>1164</v>
      </c>
    </row>
    <row r="361" customFormat="1" ht="138" customHeight="1" spans="1:12">
      <c r="A361" s="9" t="s">
        <v>915</v>
      </c>
      <c r="B361" s="9">
        <v>357</v>
      </c>
      <c r="C361" s="16" t="s">
        <v>1165</v>
      </c>
      <c r="D361" s="59" t="s">
        <v>27</v>
      </c>
      <c r="E361" s="16" t="s">
        <v>1166</v>
      </c>
      <c r="F361" s="16">
        <v>2</v>
      </c>
      <c r="G361" s="9" t="s">
        <v>20</v>
      </c>
      <c r="H361" s="51" t="s">
        <v>1167</v>
      </c>
      <c r="I361" s="21" t="s">
        <v>1168</v>
      </c>
      <c r="J361" s="51" t="s">
        <v>1169</v>
      </c>
      <c r="K361" s="21" t="s">
        <v>1170</v>
      </c>
      <c r="L361" s="52" t="s">
        <v>1171</v>
      </c>
    </row>
    <row r="362" customFormat="1" ht="135" customHeight="1" spans="1:12">
      <c r="A362" s="9" t="s">
        <v>915</v>
      </c>
      <c r="B362" s="9">
        <v>358</v>
      </c>
      <c r="C362" s="16"/>
      <c r="D362" s="59"/>
      <c r="E362" s="16" t="s">
        <v>1172</v>
      </c>
      <c r="F362" s="16">
        <v>2</v>
      </c>
      <c r="G362" s="16" t="s">
        <v>224</v>
      </c>
      <c r="H362" s="51"/>
      <c r="I362" s="21"/>
      <c r="J362" s="51" t="s">
        <v>1173</v>
      </c>
      <c r="K362" s="21"/>
      <c r="L362" s="52"/>
    </row>
    <row r="363" customFormat="1" ht="196" customHeight="1" spans="1:12">
      <c r="A363" s="9" t="s">
        <v>915</v>
      </c>
      <c r="B363" s="9">
        <v>359</v>
      </c>
      <c r="C363" s="16" t="s">
        <v>1174</v>
      </c>
      <c r="D363" s="59" t="s">
        <v>27</v>
      </c>
      <c r="E363" s="16" t="s">
        <v>1175</v>
      </c>
      <c r="F363" s="71" t="s">
        <v>1176</v>
      </c>
      <c r="G363" s="9" t="s">
        <v>90</v>
      </c>
      <c r="H363" s="21" t="s">
        <v>1177</v>
      </c>
      <c r="I363" s="21"/>
      <c r="J363" s="79" t="s">
        <v>50</v>
      </c>
      <c r="K363" s="21" t="s">
        <v>1178</v>
      </c>
      <c r="L363" s="52" t="s">
        <v>1179</v>
      </c>
    </row>
    <row r="364" customFormat="1" ht="146" customHeight="1" spans="1:12">
      <c r="A364" s="9" t="s">
        <v>915</v>
      </c>
      <c r="B364" s="9">
        <v>360</v>
      </c>
      <c r="C364" s="16" t="s">
        <v>1180</v>
      </c>
      <c r="D364" s="59" t="s">
        <v>1006</v>
      </c>
      <c r="E364" s="16" t="s">
        <v>1181</v>
      </c>
      <c r="F364" s="16">
        <v>10</v>
      </c>
      <c r="G364" s="9" t="s">
        <v>485</v>
      </c>
      <c r="H364" s="51" t="s">
        <v>1182</v>
      </c>
      <c r="I364" s="21"/>
      <c r="J364" s="51" t="s">
        <v>1183</v>
      </c>
      <c r="K364" s="21" t="s">
        <v>1184</v>
      </c>
      <c r="L364" s="52" t="s">
        <v>1185</v>
      </c>
    </row>
    <row r="365" customFormat="1" ht="146" customHeight="1" spans="1:12">
      <c r="A365" s="9" t="s">
        <v>915</v>
      </c>
      <c r="B365" s="9">
        <v>361</v>
      </c>
      <c r="C365" s="16"/>
      <c r="D365" s="59"/>
      <c r="E365" s="16" t="s">
        <v>1186</v>
      </c>
      <c r="F365" s="16">
        <v>10</v>
      </c>
      <c r="G365" s="16" t="s">
        <v>1160</v>
      </c>
      <c r="H365" s="51" t="s">
        <v>1182</v>
      </c>
      <c r="I365" s="51"/>
      <c r="J365" s="51" t="s">
        <v>1187</v>
      </c>
      <c r="K365" s="21"/>
      <c r="L365" s="52"/>
    </row>
    <row r="366" customFormat="1" ht="196" customHeight="1" spans="1:12">
      <c r="A366" s="9" t="s">
        <v>915</v>
      </c>
      <c r="B366" s="9">
        <v>362</v>
      </c>
      <c r="C366" s="16" t="s">
        <v>1188</v>
      </c>
      <c r="D366" s="59" t="s">
        <v>1006</v>
      </c>
      <c r="E366" s="16" t="s">
        <v>1189</v>
      </c>
      <c r="F366" s="16">
        <v>15</v>
      </c>
      <c r="G366" s="9" t="s">
        <v>90</v>
      </c>
      <c r="H366" s="51" t="s">
        <v>1190</v>
      </c>
      <c r="I366" s="21"/>
      <c r="J366" s="51" t="s">
        <v>1191</v>
      </c>
      <c r="K366" s="21" t="s">
        <v>1192</v>
      </c>
      <c r="L366" s="52" t="s">
        <v>1193</v>
      </c>
    </row>
    <row r="367" customFormat="1" ht="84" customHeight="1" spans="1:12">
      <c r="A367" s="9" t="s">
        <v>915</v>
      </c>
      <c r="B367" s="9">
        <v>363</v>
      </c>
      <c r="C367" s="42" t="s">
        <v>1194</v>
      </c>
      <c r="D367" s="59" t="s">
        <v>479</v>
      </c>
      <c r="E367" s="42" t="s">
        <v>1195</v>
      </c>
      <c r="F367" s="42">
        <v>1</v>
      </c>
      <c r="G367" s="9" t="s">
        <v>90</v>
      </c>
      <c r="H367" s="21" t="s">
        <v>1196</v>
      </c>
      <c r="I367" s="21"/>
      <c r="J367" s="51" t="s">
        <v>1197</v>
      </c>
      <c r="K367" s="21" t="s">
        <v>1198</v>
      </c>
      <c r="L367" s="52" t="s">
        <v>1199</v>
      </c>
    </row>
    <row r="368" customFormat="1" ht="84" customHeight="1" spans="1:12">
      <c r="A368" s="9" t="s">
        <v>915</v>
      </c>
      <c r="B368" s="9">
        <v>364</v>
      </c>
      <c r="C368" s="42" t="s">
        <v>1200</v>
      </c>
      <c r="D368" s="59" t="s">
        <v>479</v>
      </c>
      <c r="E368" s="16" t="s">
        <v>1195</v>
      </c>
      <c r="F368" s="16">
        <v>1</v>
      </c>
      <c r="G368" s="9" t="s">
        <v>90</v>
      </c>
      <c r="H368" s="21" t="s">
        <v>1201</v>
      </c>
      <c r="I368" s="51"/>
      <c r="J368" s="51" t="s">
        <v>1197</v>
      </c>
      <c r="K368" s="21"/>
      <c r="L368" s="52"/>
    </row>
    <row r="369" customFormat="1" ht="84" customHeight="1" spans="1:12">
      <c r="A369" s="9" t="s">
        <v>915</v>
      </c>
      <c r="B369" s="9">
        <v>365</v>
      </c>
      <c r="C369" s="42" t="s">
        <v>1202</v>
      </c>
      <c r="D369" s="59" t="s">
        <v>479</v>
      </c>
      <c r="E369" s="16" t="s">
        <v>1203</v>
      </c>
      <c r="F369" s="16">
        <v>1</v>
      </c>
      <c r="G369" s="9" t="s">
        <v>90</v>
      </c>
      <c r="H369" s="51" t="s">
        <v>1204</v>
      </c>
      <c r="I369" s="51"/>
      <c r="J369" s="51" t="s">
        <v>1197</v>
      </c>
      <c r="K369" s="21"/>
      <c r="L369" s="52"/>
    </row>
    <row r="370" customFormat="1" ht="84" customHeight="1" spans="1:12">
      <c r="A370" s="9" t="s">
        <v>915</v>
      </c>
      <c r="B370" s="9">
        <v>366</v>
      </c>
      <c r="C370" s="42" t="s">
        <v>1205</v>
      </c>
      <c r="D370" s="59" t="s">
        <v>479</v>
      </c>
      <c r="E370" s="16" t="s">
        <v>1195</v>
      </c>
      <c r="F370" s="42">
        <v>1</v>
      </c>
      <c r="G370" s="9" t="s">
        <v>90</v>
      </c>
      <c r="H370" s="72" t="s">
        <v>1206</v>
      </c>
      <c r="I370" s="79"/>
      <c r="J370" s="51" t="s">
        <v>1197</v>
      </c>
      <c r="K370" s="21"/>
      <c r="L370" s="52"/>
    </row>
    <row r="371" customFormat="1" ht="117" customHeight="1" spans="1:12">
      <c r="A371" s="9" t="s">
        <v>915</v>
      </c>
      <c r="B371" s="9">
        <v>367</v>
      </c>
      <c r="C371" s="41" t="s">
        <v>1207</v>
      </c>
      <c r="D371" s="60" t="s">
        <v>479</v>
      </c>
      <c r="E371" s="16" t="s">
        <v>1208</v>
      </c>
      <c r="F371" s="59">
        <v>2</v>
      </c>
      <c r="G371" s="9" t="s">
        <v>90</v>
      </c>
      <c r="H371" s="21" t="s">
        <v>1209</v>
      </c>
      <c r="I371" s="79"/>
      <c r="J371" s="51" t="s">
        <v>1197</v>
      </c>
      <c r="K371" s="21"/>
      <c r="L371" s="52"/>
    </row>
    <row r="372" customFormat="1" ht="117" customHeight="1" spans="1:12">
      <c r="A372" s="9" t="s">
        <v>915</v>
      </c>
      <c r="B372" s="9">
        <v>368</v>
      </c>
      <c r="C372" s="43"/>
      <c r="D372" s="61"/>
      <c r="E372" s="16" t="s">
        <v>1210</v>
      </c>
      <c r="F372" s="59">
        <v>1</v>
      </c>
      <c r="G372" s="9" t="s">
        <v>90</v>
      </c>
      <c r="H372" s="21" t="s">
        <v>1211</v>
      </c>
      <c r="I372" s="79"/>
      <c r="J372" s="51" t="s">
        <v>1197</v>
      </c>
      <c r="K372" s="21"/>
      <c r="L372" s="52"/>
    </row>
    <row r="373" customFormat="1" ht="117" customHeight="1" spans="1:12">
      <c r="A373" s="9" t="s">
        <v>915</v>
      </c>
      <c r="B373" s="9">
        <v>369</v>
      </c>
      <c r="C373" s="43"/>
      <c r="D373" s="61"/>
      <c r="E373" s="16" t="s">
        <v>1212</v>
      </c>
      <c r="F373" s="59">
        <v>1</v>
      </c>
      <c r="G373" s="9" t="s">
        <v>90</v>
      </c>
      <c r="H373" s="21" t="s">
        <v>1213</v>
      </c>
      <c r="I373" s="79"/>
      <c r="J373" s="51" t="s">
        <v>1197</v>
      </c>
      <c r="K373" s="21"/>
      <c r="L373" s="52"/>
    </row>
    <row r="374" customFormat="1" ht="111" customHeight="1" spans="1:12">
      <c r="A374" s="9" t="s">
        <v>915</v>
      </c>
      <c r="B374" s="9">
        <v>370</v>
      </c>
      <c r="C374" s="28"/>
      <c r="D374" s="62"/>
      <c r="E374" s="16" t="s">
        <v>1214</v>
      </c>
      <c r="F374" s="59">
        <v>1</v>
      </c>
      <c r="G374" s="9" t="s">
        <v>90</v>
      </c>
      <c r="H374" s="21" t="s">
        <v>1215</v>
      </c>
      <c r="I374" s="79"/>
      <c r="J374" s="51" t="s">
        <v>1197</v>
      </c>
      <c r="K374" s="21"/>
      <c r="L374" s="52"/>
    </row>
    <row r="375" customFormat="1" ht="196" customHeight="1" spans="1:12">
      <c r="A375" s="9" t="s">
        <v>915</v>
      </c>
      <c r="B375" s="9">
        <v>371</v>
      </c>
      <c r="C375" s="42" t="s">
        <v>1216</v>
      </c>
      <c r="D375" s="59" t="s">
        <v>479</v>
      </c>
      <c r="E375" s="42" t="s">
        <v>1217</v>
      </c>
      <c r="F375" s="59">
        <v>2</v>
      </c>
      <c r="G375" s="9" t="s">
        <v>90</v>
      </c>
      <c r="H375" s="29" t="s">
        <v>1218</v>
      </c>
      <c r="I375" s="79"/>
      <c r="J375" s="51" t="s">
        <v>1197</v>
      </c>
      <c r="K375" s="21"/>
      <c r="L375" s="52"/>
    </row>
    <row r="376" customFormat="1" ht="196" customHeight="1" spans="1:12">
      <c r="A376" s="9" t="s">
        <v>915</v>
      </c>
      <c r="B376" s="9">
        <v>372</v>
      </c>
      <c r="C376" s="42" t="s">
        <v>1219</v>
      </c>
      <c r="D376" s="59" t="s">
        <v>479</v>
      </c>
      <c r="E376" s="42" t="s">
        <v>1217</v>
      </c>
      <c r="F376" s="59">
        <v>18</v>
      </c>
      <c r="G376" s="9" t="s">
        <v>90</v>
      </c>
      <c r="H376" s="29" t="s">
        <v>1220</v>
      </c>
      <c r="I376" s="79"/>
      <c r="J376" s="51" t="s">
        <v>1197</v>
      </c>
      <c r="K376" s="21"/>
      <c r="L376" s="52"/>
    </row>
    <row r="377" customFormat="1" ht="196" customHeight="1" spans="1:12">
      <c r="A377" s="9" t="s">
        <v>915</v>
      </c>
      <c r="B377" s="9">
        <v>373</v>
      </c>
      <c r="C377" s="42" t="s">
        <v>1221</v>
      </c>
      <c r="D377" s="59" t="s">
        <v>479</v>
      </c>
      <c r="E377" s="42" t="s">
        <v>1217</v>
      </c>
      <c r="F377" s="59">
        <v>2</v>
      </c>
      <c r="G377" s="9" t="s">
        <v>90</v>
      </c>
      <c r="H377" s="29" t="s">
        <v>1218</v>
      </c>
      <c r="I377" s="79"/>
      <c r="J377" s="51" t="s">
        <v>1197</v>
      </c>
      <c r="K377" s="21"/>
      <c r="L377" s="52"/>
    </row>
    <row r="378" customFormat="1" ht="133" customHeight="1" spans="1:12">
      <c r="A378" s="9" t="s">
        <v>915</v>
      </c>
      <c r="B378" s="9">
        <v>374</v>
      </c>
      <c r="C378" s="10" t="s">
        <v>1222</v>
      </c>
      <c r="D378" s="60" t="s">
        <v>1006</v>
      </c>
      <c r="E378" s="42" t="s">
        <v>94</v>
      </c>
      <c r="F378" s="42">
        <v>1</v>
      </c>
      <c r="G378" s="42" t="s">
        <v>210</v>
      </c>
      <c r="H378" s="29" t="s">
        <v>1223</v>
      </c>
      <c r="I378" s="51"/>
      <c r="J378" s="77" t="s">
        <v>1224</v>
      </c>
      <c r="K378" s="21" t="s">
        <v>1225</v>
      </c>
      <c r="L378" s="73" t="s">
        <v>1226</v>
      </c>
    </row>
    <row r="379" customFormat="1" ht="133" customHeight="1" spans="1:12">
      <c r="A379" s="9" t="s">
        <v>915</v>
      </c>
      <c r="B379" s="9">
        <v>375</v>
      </c>
      <c r="C379" s="18"/>
      <c r="D379" s="61"/>
      <c r="E379" s="42" t="s">
        <v>1227</v>
      </c>
      <c r="F379" s="16">
        <v>1</v>
      </c>
      <c r="G379" s="42" t="s">
        <v>210</v>
      </c>
      <c r="H379" s="29" t="s">
        <v>1228</v>
      </c>
      <c r="I379" s="51"/>
      <c r="J379" s="77" t="s">
        <v>1224</v>
      </c>
      <c r="K379" s="21"/>
      <c r="L379" s="75"/>
    </row>
    <row r="380" customFormat="1" ht="133" customHeight="1" spans="1:12">
      <c r="A380" s="9" t="s">
        <v>915</v>
      </c>
      <c r="B380" s="9">
        <v>376</v>
      </c>
      <c r="C380" s="11"/>
      <c r="D380" s="62"/>
      <c r="E380" s="16" t="s">
        <v>1229</v>
      </c>
      <c r="F380" s="16">
        <v>1</v>
      </c>
      <c r="G380" s="42" t="s">
        <v>210</v>
      </c>
      <c r="H380" s="51" t="s">
        <v>1230</v>
      </c>
      <c r="I380" s="51"/>
      <c r="J380" s="77" t="s">
        <v>1224</v>
      </c>
      <c r="K380" s="21"/>
      <c r="L380" s="74"/>
    </row>
    <row r="381" customFormat="1" ht="133" customHeight="1" spans="1:12">
      <c r="A381" s="9" t="s">
        <v>915</v>
      </c>
      <c r="B381" s="9">
        <v>377</v>
      </c>
      <c r="C381" s="10" t="s">
        <v>1231</v>
      </c>
      <c r="D381" s="60" t="s">
        <v>479</v>
      </c>
      <c r="E381" s="16" t="s">
        <v>1232</v>
      </c>
      <c r="F381" s="16">
        <v>1</v>
      </c>
      <c r="G381" s="16" t="s">
        <v>210</v>
      </c>
      <c r="H381" s="51" t="s">
        <v>1233</v>
      </c>
      <c r="I381" s="51" t="s">
        <v>1234</v>
      </c>
      <c r="J381" s="51" t="s">
        <v>50</v>
      </c>
      <c r="K381" s="21" t="s">
        <v>1235</v>
      </c>
      <c r="L381" s="73" t="s">
        <v>1236</v>
      </c>
    </row>
    <row r="382" customFormat="1" ht="133" customHeight="1" spans="1:12">
      <c r="A382" s="9" t="s">
        <v>915</v>
      </c>
      <c r="B382" s="9">
        <v>378</v>
      </c>
      <c r="C382" s="18"/>
      <c r="D382" s="61"/>
      <c r="E382" s="16" t="s">
        <v>1237</v>
      </c>
      <c r="F382" s="16">
        <v>1</v>
      </c>
      <c r="G382" s="16" t="s">
        <v>210</v>
      </c>
      <c r="H382" s="51" t="s">
        <v>1238</v>
      </c>
      <c r="I382" s="51" t="s">
        <v>1234</v>
      </c>
      <c r="J382" s="51" t="s">
        <v>50</v>
      </c>
      <c r="K382" s="21"/>
      <c r="L382" s="75"/>
    </row>
    <row r="383" customFormat="1" ht="133" customHeight="1" spans="1:12">
      <c r="A383" s="9" t="s">
        <v>915</v>
      </c>
      <c r="B383" s="9">
        <v>379</v>
      </c>
      <c r="C383" s="18"/>
      <c r="D383" s="61"/>
      <c r="E383" s="16" t="s">
        <v>1239</v>
      </c>
      <c r="F383" s="16">
        <v>1</v>
      </c>
      <c r="G383" s="16" t="s">
        <v>210</v>
      </c>
      <c r="H383" s="51" t="s">
        <v>1240</v>
      </c>
      <c r="I383" s="51" t="s">
        <v>1241</v>
      </c>
      <c r="J383" s="51" t="s">
        <v>50</v>
      </c>
      <c r="K383" s="21"/>
      <c r="L383" s="75"/>
    </row>
    <row r="384" customFormat="1" ht="133" customHeight="1" spans="1:12">
      <c r="A384" s="9" t="s">
        <v>915</v>
      </c>
      <c r="B384" s="9">
        <v>380</v>
      </c>
      <c r="C384" s="18"/>
      <c r="D384" s="61"/>
      <c r="E384" s="16" t="s">
        <v>1242</v>
      </c>
      <c r="F384" s="16">
        <v>1</v>
      </c>
      <c r="G384" s="16" t="s">
        <v>210</v>
      </c>
      <c r="H384" s="51" t="s">
        <v>1243</v>
      </c>
      <c r="I384" s="51" t="s">
        <v>1234</v>
      </c>
      <c r="J384" s="51" t="s">
        <v>50</v>
      </c>
      <c r="K384" s="21"/>
      <c r="L384" s="75"/>
    </row>
    <row r="385" customFormat="1" ht="133" customHeight="1" spans="1:12">
      <c r="A385" s="9" t="s">
        <v>915</v>
      </c>
      <c r="B385" s="9">
        <v>381</v>
      </c>
      <c r="C385" s="11"/>
      <c r="D385" s="62"/>
      <c r="E385" s="16" t="s">
        <v>875</v>
      </c>
      <c r="F385" s="16">
        <v>10</v>
      </c>
      <c r="G385" s="16" t="s">
        <v>210</v>
      </c>
      <c r="H385" s="51" t="s">
        <v>1244</v>
      </c>
      <c r="I385" s="51" t="s">
        <v>1245</v>
      </c>
      <c r="J385" s="51" t="s">
        <v>50</v>
      </c>
      <c r="K385" s="21"/>
      <c r="L385" s="74"/>
    </row>
    <row r="386" customFormat="1" ht="133" customHeight="1" spans="1:12">
      <c r="A386" s="9" t="s">
        <v>915</v>
      </c>
      <c r="B386" s="9">
        <v>382</v>
      </c>
      <c r="C386" s="10" t="s">
        <v>1246</v>
      </c>
      <c r="D386" s="60" t="s">
        <v>479</v>
      </c>
      <c r="E386" s="16" t="s">
        <v>1247</v>
      </c>
      <c r="F386" s="16">
        <v>1</v>
      </c>
      <c r="G386" s="16" t="s">
        <v>210</v>
      </c>
      <c r="H386" s="51" t="s">
        <v>1248</v>
      </c>
      <c r="I386" s="51" t="s">
        <v>1249</v>
      </c>
      <c r="J386" s="51" t="s">
        <v>1250</v>
      </c>
      <c r="K386" s="21" t="s">
        <v>1251</v>
      </c>
      <c r="L386" s="73" t="s">
        <v>1252</v>
      </c>
    </row>
    <row r="387" customFormat="1" ht="133" customHeight="1" spans="1:12">
      <c r="A387" s="9" t="s">
        <v>915</v>
      </c>
      <c r="B387" s="9">
        <v>383</v>
      </c>
      <c r="C387" s="18"/>
      <c r="D387" s="61"/>
      <c r="E387" s="16" t="s">
        <v>1253</v>
      </c>
      <c r="F387" s="16">
        <v>1</v>
      </c>
      <c r="G387" s="16" t="s">
        <v>210</v>
      </c>
      <c r="H387" s="51" t="s">
        <v>1248</v>
      </c>
      <c r="I387" s="51"/>
      <c r="J387" s="51" t="s">
        <v>1250</v>
      </c>
      <c r="K387" s="21"/>
      <c r="L387" s="75"/>
    </row>
    <row r="388" customFormat="1" ht="133" customHeight="1" spans="1:12">
      <c r="A388" s="9" t="s">
        <v>915</v>
      </c>
      <c r="B388" s="9">
        <v>384</v>
      </c>
      <c r="C388" s="18"/>
      <c r="D388" s="61"/>
      <c r="E388" s="16" t="s">
        <v>1254</v>
      </c>
      <c r="F388" s="16">
        <v>1</v>
      </c>
      <c r="G388" s="16" t="s">
        <v>210</v>
      </c>
      <c r="H388" s="51" t="s">
        <v>1255</v>
      </c>
      <c r="I388" s="51"/>
      <c r="J388" s="51" t="s">
        <v>1250</v>
      </c>
      <c r="K388" s="21"/>
      <c r="L388" s="75"/>
    </row>
    <row r="389" customFormat="1" ht="133" customHeight="1" spans="1:12">
      <c r="A389" s="9" t="s">
        <v>915</v>
      </c>
      <c r="B389" s="9">
        <v>385</v>
      </c>
      <c r="C389" s="18"/>
      <c r="D389" s="61"/>
      <c r="E389" s="16" t="s">
        <v>1256</v>
      </c>
      <c r="F389" s="16">
        <v>1</v>
      </c>
      <c r="G389" s="16" t="s">
        <v>210</v>
      </c>
      <c r="H389" s="51" t="s">
        <v>1255</v>
      </c>
      <c r="I389" s="51"/>
      <c r="J389" s="51" t="s">
        <v>1250</v>
      </c>
      <c r="K389" s="21"/>
      <c r="L389" s="75"/>
    </row>
    <row r="390" customFormat="1" ht="133" customHeight="1" spans="1:12">
      <c r="A390" s="9" t="s">
        <v>915</v>
      </c>
      <c r="B390" s="9">
        <v>386</v>
      </c>
      <c r="C390" s="18"/>
      <c r="D390" s="61"/>
      <c r="E390" s="16" t="s">
        <v>1257</v>
      </c>
      <c r="F390" s="16">
        <v>1</v>
      </c>
      <c r="G390" s="16" t="s">
        <v>210</v>
      </c>
      <c r="H390" s="51" t="s">
        <v>1258</v>
      </c>
      <c r="I390" s="51"/>
      <c r="J390" s="51" t="s">
        <v>1250</v>
      </c>
      <c r="K390" s="21"/>
      <c r="L390" s="75"/>
    </row>
    <row r="391" customFormat="1" ht="133" customHeight="1" spans="1:12">
      <c r="A391" s="9" t="s">
        <v>915</v>
      </c>
      <c r="B391" s="9">
        <v>387</v>
      </c>
      <c r="C391" s="18"/>
      <c r="D391" s="61"/>
      <c r="E391" s="16" t="s">
        <v>1259</v>
      </c>
      <c r="F391" s="16">
        <v>1</v>
      </c>
      <c r="G391" s="16" t="s">
        <v>210</v>
      </c>
      <c r="H391" s="51" t="s">
        <v>1260</v>
      </c>
      <c r="I391" s="51"/>
      <c r="J391" s="51" t="s">
        <v>1250</v>
      </c>
      <c r="K391" s="21"/>
      <c r="L391" s="75"/>
    </row>
    <row r="392" customFormat="1" ht="133" customHeight="1" spans="1:12">
      <c r="A392" s="9" t="s">
        <v>915</v>
      </c>
      <c r="B392" s="9">
        <v>388</v>
      </c>
      <c r="C392" s="18"/>
      <c r="D392" s="61"/>
      <c r="E392" s="16" t="s">
        <v>748</v>
      </c>
      <c r="F392" s="16">
        <v>1</v>
      </c>
      <c r="G392" s="16" t="s">
        <v>210</v>
      </c>
      <c r="H392" s="51" t="s">
        <v>1261</v>
      </c>
      <c r="I392" s="51" t="s">
        <v>1234</v>
      </c>
      <c r="J392" s="51" t="s">
        <v>1262</v>
      </c>
      <c r="K392" s="21"/>
      <c r="L392" s="75"/>
    </row>
    <row r="393" customFormat="1" ht="133" customHeight="1" spans="1:12">
      <c r="A393" s="9" t="s">
        <v>915</v>
      </c>
      <c r="B393" s="9">
        <v>389</v>
      </c>
      <c r="C393" s="11"/>
      <c r="D393" s="62"/>
      <c r="E393" s="16" t="s">
        <v>1263</v>
      </c>
      <c r="F393" s="16">
        <v>1</v>
      </c>
      <c r="G393" s="16" t="s">
        <v>210</v>
      </c>
      <c r="H393" s="51" t="s">
        <v>1264</v>
      </c>
      <c r="I393" s="51" t="s">
        <v>1234</v>
      </c>
      <c r="J393" s="51" t="s">
        <v>1262</v>
      </c>
      <c r="K393" s="21"/>
      <c r="L393" s="74"/>
    </row>
    <row r="394" customFormat="1" ht="133" customHeight="1" spans="1:12">
      <c r="A394" s="9" t="s">
        <v>915</v>
      </c>
      <c r="B394" s="9">
        <v>390</v>
      </c>
      <c r="C394" s="16" t="s">
        <v>1265</v>
      </c>
      <c r="D394" s="59" t="s">
        <v>479</v>
      </c>
      <c r="E394" s="16" t="s">
        <v>1266</v>
      </c>
      <c r="F394" s="16">
        <v>1</v>
      </c>
      <c r="G394" s="9" t="s">
        <v>20</v>
      </c>
      <c r="H394" s="51" t="s">
        <v>683</v>
      </c>
      <c r="I394" s="21"/>
      <c r="J394" s="51" t="s">
        <v>50</v>
      </c>
      <c r="K394" s="21" t="s">
        <v>1267</v>
      </c>
      <c r="L394" s="52" t="s">
        <v>1268</v>
      </c>
    </row>
    <row r="395" customFormat="1" ht="133" customHeight="1" spans="1:12">
      <c r="A395" s="9" t="s">
        <v>915</v>
      </c>
      <c r="B395" s="9">
        <v>391</v>
      </c>
      <c r="C395" s="16"/>
      <c r="D395" s="59"/>
      <c r="E395" s="16" t="s">
        <v>1269</v>
      </c>
      <c r="F395" s="16">
        <v>1</v>
      </c>
      <c r="G395" s="16" t="s">
        <v>210</v>
      </c>
      <c r="H395" s="51" t="s">
        <v>716</v>
      </c>
      <c r="I395" s="51"/>
      <c r="J395" s="51" t="s">
        <v>50</v>
      </c>
      <c r="K395" s="21"/>
      <c r="L395" s="52"/>
    </row>
    <row r="396" customFormat="1" ht="133" customHeight="1" spans="1:12">
      <c r="A396" s="9" t="s">
        <v>915</v>
      </c>
      <c r="B396" s="9">
        <v>392</v>
      </c>
      <c r="C396" s="16"/>
      <c r="D396" s="59"/>
      <c r="E396" s="16" t="s">
        <v>1270</v>
      </c>
      <c r="F396" s="16">
        <v>1</v>
      </c>
      <c r="G396" s="16" t="s">
        <v>210</v>
      </c>
      <c r="H396" s="51" t="s">
        <v>714</v>
      </c>
      <c r="I396" s="51"/>
      <c r="J396" s="51" t="s">
        <v>50</v>
      </c>
      <c r="K396" s="21"/>
      <c r="L396" s="52"/>
    </row>
    <row r="397" customFormat="1" ht="133" customHeight="1" spans="1:12">
      <c r="A397" s="9" t="s">
        <v>915</v>
      </c>
      <c r="B397" s="9">
        <v>393</v>
      </c>
      <c r="C397" s="16"/>
      <c r="D397" s="59"/>
      <c r="E397" s="16" t="s">
        <v>1271</v>
      </c>
      <c r="F397" s="16">
        <v>1</v>
      </c>
      <c r="G397" s="16" t="s">
        <v>210</v>
      </c>
      <c r="H397" s="51" t="s">
        <v>1272</v>
      </c>
      <c r="I397" s="51"/>
      <c r="J397" s="51" t="s">
        <v>50</v>
      </c>
      <c r="K397" s="21"/>
      <c r="L397" s="52"/>
    </row>
    <row r="398" customFormat="1" ht="133" customHeight="1" spans="1:12">
      <c r="A398" s="9" t="s">
        <v>915</v>
      </c>
      <c r="B398" s="9">
        <v>394</v>
      </c>
      <c r="C398" s="16"/>
      <c r="D398" s="59"/>
      <c r="E398" s="16" t="s">
        <v>1273</v>
      </c>
      <c r="F398" s="16">
        <v>1</v>
      </c>
      <c r="G398" s="16" t="s">
        <v>210</v>
      </c>
      <c r="H398" s="51" t="s">
        <v>691</v>
      </c>
      <c r="I398" s="51"/>
      <c r="J398" s="51" t="s">
        <v>50</v>
      </c>
      <c r="K398" s="21"/>
      <c r="L398" s="52"/>
    </row>
    <row r="399" customFormat="1" ht="133" customHeight="1" spans="1:12">
      <c r="A399" s="9" t="s">
        <v>915</v>
      </c>
      <c r="B399" s="9">
        <v>395</v>
      </c>
      <c r="C399" s="16"/>
      <c r="D399" s="59"/>
      <c r="E399" s="16" t="s">
        <v>1274</v>
      </c>
      <c r="F399" s="16">
        <v>1</v>
      </c>
      <c r="G399" s="16" t="s">
        <v>210</v>
      </c>
      <c r="H399" s="51" t="s">
        <v>687</v>
      </c>
      <c r="I399" s="51"/>
      <c r="J399" s="51" t="s">
        <v>50</v>
      </c>
      <c r="K399" s="21"/>
      <c r="L399" s="52"/>
    </row>
    <row r="400" customFormat="1" ht="133" customHeight="1" spans="1:12">
      <c r="A400" s="9" t="s">
        <v>915</v>
      </c>
      <c r="B400" s="9">
        <v>396</v>
      </c>
      <c r="C400" s="16"/>
      <c r="D400" s="59"/>
      <c r="E400" s="16" t="s">
        <v>1275</v>
      </c>
      <c r="F400" s="16">
        <v>1</v>
      </c>
      <c r="G400" s="16" t="s">
        <v>210</v>
      </c>
      <c r="H400" s="51" t="s">
        <v>1276</v>
      </c>
      <c r="I400" s="51"/>
      <c r="J400" s="51" t="s">
        <v>50</v>
      </c>
      <c r="K400" s="21"/>
      <c r="L400" s="52"/>
    </row>
    <row r="401" customFormat="1" ht="133" customHeight="1" spans="1:12">
      <c r="A401" s="9" t="s">
        <v>915</v>
      </c>
      <c r="B401" s="9">
        <v>397</v>
      </c>
      <c r="C401" s="16"/>
      <c r="D401" s="59"/>
      <c r="E401" s="16" t="s">
        <v>1277</v>
      </c>
      <c r="F401" s="16">
        <v>1</v>
      </c>
      <c r="G401" s="16" t="s">
        <v>210</v>
      </c>
      <c r="H401" s="51" t="s">
        <v>1278</v>
      </c>
      <c r="I401" s="51"/>
      <c r="J401" s="51" t="s">
        <v>50</v>
      </c>
      <c r="K401" s="21"/>
      <c r="L401" s="52"/>
    </row>
    <row r="402" customFormat="1" ht="196" customHeight="1" spans="1:12">
      <c r="A402" s="9" t="s">
        <v>915</v>
      </c>
      <c r="B402" s="9">
        <v>398</v>
      </c>
      <c r="C402" s="16" t="s">
        <v>1279</v>
      </c>
      <c r="D402" s="59" t="s">
        <v>1006</v>
      </c>
      <c r="E402" s="16" t="s">
        <v>1280</v>
      </c>
      <c r="F402" s="16">
        <v>3</v>
      </c>
      <c r="G402" s="9" t="s">
        <v>90</v>
      </c>
      <c r="H402" s="21" t="s">
        <v>1281</v>
      </c>
      <c r="I402" s="21" t="s">
        <v>1282</v>
      </c>
      <c r="J402" s="66" t="s">
        <v>1283</v>
      </c>
      <c r="K402" s="21" t="s">
        <v>1284</v>
      </c>
      <c r="L402" s="52" t="s">
        <v>1285</v>
      </c>
    </row>
    <row r="403" customFormat="1" ht="196" customHeight="1" spans="1:12">
      <c r="A403" s="9" t="s">
        <v>915</v>
      </c>
      <c r="B403" s="9">
        <v>399</v>
      </c>
      <c r="C403" s="16" t="s">
        <v>1286</v>
      </c>
      <c r="D403" s="59" t="s">
        <v>27</v>
      </c>
      <c r="E403" s="16" t="s">
        <v>1105</v>
      </c>
      <c r="F403" s="16">
        <v>30</v>
      </c>
      <c r="G403" s="9" t="s">
        <v>90</v>
      </c>
      <c r="H403" s="51" t="s">
        <v>1287</v>
      </c>
      <c r="I403" s="21" t="s">
        <v>1288</v>
      </c>
      <c r="J403" s="66" t="s">
        <v>1289</v>
      </c>
      <c r="K403" s="21" t="s">
        <v>1290</v>
      </c>
      <c r="L403" s="52" t="s">
        <v>1291</v>
      </c>
    </row>
    <row r="404" customFormat="1" ht="196" customHeight="1" spans="1:12">
      <c r="A404" s="9" t="s">
        <v>915</v>
      </c>
      <c r="B404" s="9">
        <v>400</v>
      </c>
      <c r="C404" s="16"/>
      <c r="D404" s="59"/>
      <c r="E404" s="16" t="s">
        <v>1292</v>
      </c>
      <c r="F404" s="16">
        <v>10</v>
      </c>
      <c r="G404" s="9" t="s">
        <v>90</v>
      </c>
      <c r="H404" s="51" t="s">
        <v>1287</v>
      </c>
      <c r="I404" s="51" t="s">
        <v>1293</v>
      </c>
      <c r="J404" s="66" t="s">
        <v>1289</v>
      </c>
      <c r="K404" s="21" t="s">
        <v>1290</v>
      </c>
      <c r="L404" s="52"/>
    </row>
    <row r="405" customFormat="1" ht="196" customHeight="1" spans="1:12">
      <c r="A405" s="9" t="s">
        <v>915</v>
      </c>
      <c r="B405" s="9">
        <v>401</v>
      </c>
      <c r="C405" s="16" t="s">
        <v>1294</v>
      </c>
      <c r="D405" s="59" t="s">
        <v>479</v>
      </c>
      <c r="E405" s="16" t="s">
        <v>1295</v>
      </c>
      <c r="F405" s="16">
        <v>1</v>
      </c>
      <c r="G405" s="9" t="s">
        <v>90</v>
      </c>
      <c r="H405" s="51" t="s">
        <v>1296</v>
      </c>
      <c r="I405" s="21" t="s">
        <v>1297</v>
      </c>
      <c r="J405" s="51" t="s">
        <v>1298</v>
      </c>
      <c r="K405" s="21" t="s">
        <v>1299</v>
      </c>
      <c r="L405" s="52" t="s">
        <v>1300</v>
      </c>
    </row>
    <row r="406" customFormat="1" ht="196" customHeight="1" spans="1:12">
      <c r="A406" s="9" t="s">
        <v>915</v>
      </c>
      <c r="B406" s="9">
        <v>402</v>
      </c>
      <c r="C406" s="16" t="s">
        <v>1301</v>
      </c>
      <c r="D406" s="59" t="s">
        <v>479</v>
      </c>
      <c r="E406" s="16" t="s">
        <v>1302</v>
      </c>
      <c r="F406" s="16">
        <v>1</v>
      </c>
      <c r="G406" s="9" t="s">
        <v>90</v>
      </c>
      <c r="H406" s="51" t="s">
        <v>1303</v>
      </c>
      <c r="I406" s="21" t="s">
        <v>1297</v>
      </c>
      <c r="J406" s="51" t="s">
        <v>1298</v>
      </c>
      <c r="K406" s="21"/>
      <c r="L406" s="52"/>
    </row>
    <row r="407" customFormat="1" ht="196" customHeight="1" spans="1:12">
      <c r="A407" s="9" t="s">
        <v>915</v>
      </c>
      <c r="B407" s="9">
        <v>403</v>
      </c>
      <c r="C407" s="16" t="s">
        <v>1304</v>
      </c>
      <c r="D407" s="59" t="s">
        <v>479</v>
      </c>
      <c r="E407" s="16" t="s">
        <v>1302</v>
      </c>
      <c r="F407" s="16">
        <v>1</v>
      </c>
      <c r="G407" s="9" t="s">
        <v>90</v>
      </c>
      <c r="H407" s="51" t="s">
        <v>1305</v>
      </c>
      <c r="I407" s="21" t="s">
        <v>1297</v>
      </c>
      <c r="J407" s="51" t="s">
        <v>1298</v>
      </c>
      <c r="K407" s="21"/>
      <c r="L407" s="52"/>
    </row>
    <row r="408" customFormat="1" ht="196" customHeight="1" spans="1:12">
      <c r="A408" s="9" t="s">
        <v>915</v>
      </c>
      <c r="B408" s="9">
        <v>404</v>
      </c>
      <c r="C408" s="16" t="s">
        <v>1306</v>
      </c>
      <c r="D408" s="59" t="s">
        <v>479</v>
      </c>
      <c r="E408" s="16" t="s">
        <v>1307</v>
      </c>
      <c r="F408" s="16">
        <v>1</v>
      </c>
      <c r="G408" s="9" t="s">
        <v>90</v>
      </c>
      <c r="H408" s="51" t="s">
        <v>1308</v>
      </c>
      <c r="I408" s="21" t="s">
        <v>1297</v>
      </c>
      <c r="J408" s="51" t="s">
        <v>1298</v>
      </c>
      <c r="K408" s="21"/>
      <c r="L408" s="52"/>
    </row>
    <row r="409" customFormat="1" ht="196" customHeight="1" spans="1:12">
      <c r="A409" s="9" t="s">
        <v>915</v>
      </c>
      <c r="B409" s="9">
        <v>405</v>
      </c>
      <c r="C409" s="16" t="s">
        <v>1309</v>
      </c>
      <c r="D409" s="59" t="s">
        <v>479</v>
      </c>
      <c r="E409" s="16" t="s">
        <v>1310</v>
      </c>
      <c r="F409" s="16">
        <v>1</v>
      </c>
      <c r="G409" s="9" t="s">
        <v>90</v>
      </c>
      <c r="H409" s="51" t="s">
        <v>1311</v>
      </c>
      <c r="I409" s="21" t="s">
        <v>1297</v>
      </c>
      <c r="J409" s="51" t="s">
        <v>1298</v>
      </c>
      <c r="K409" s="21"/>
      <c r="L409" s="52"/>
    </row>
    <row r="410" customFormat="1" ht="82" customHeight="1" spans="1:12">
      <c r="A410" s="9" t="s">
        <v>915</v>
      </c>
      <c r="B410" s="9">
        <v>406</v>
      </c>
      <c r="C410" s="16" t="s">
        <v>1312</v>
      </c>
      <c r="D410" s="59" t="s">
        <v>479</v>
      </c>
      <c r="E410" s="16" t="s">
        <v>1302</v>
      </c>
      <c r="F410" s="16">
        <v>1</v>
      </c>
      <c r="G410" s="9" t="s">
        <v>90</v>
      </c>
      <c r="H410" s="51" t="s">
        <v>1313</v>
      </c>
      <c r="I410" s="21" t="s">
        <v>1297</v>
      </c>
      <c r="J410" s="51" t="s">
        <v>1298</v>
      </c>
      <c r="K410" s="21"/>
      <c r="L410" s="52"/>
    </row>
    <row r="411" customFormat="1" ht="82" customHeight="1" spans="1:12">
      <c r="A411" s="9" t="s">
        <v>915</v>
      </c>
      <c r="B411" s="9">
        <v>407</v>
      </c>
      <c r="C411" s="16" t="s">
        <v>1314</v>
      </c>
      <c r="D411" s="59" t="s">
        <v>479</v>
      </c>
      <c r="E411" s="16" t="s">
        <v>1315</v>
      </c>
      <c r="F411" s="16">
        <v>3</v>
      </c>
      <c r="G411" s="9" t="s">
        <v>90</v>
      </c>
      <c r="H411" s="51" t="s">
        <v>1316</v>
      </c>
      <c r="I411" s="21" t="s">
        <v>1297</v>
      </c>
      <c r="J411" s="51" t="s">
        <v>1298</v>
      </c>
      <c r="K411" s="21"/>
      <c r="L411" s="52"/>
    </row>
    <row r="412" customFormat="1" ht="86" customHeight="1" spans="1:12">
      <c r="A412" s="9" t="s">
        <v>915</v>
      </c>
      <c r="B412" s="9">
        <v>408</v>
      </c>
      <c r="C412" s="16" t="s">
        <v>1317</v>
      </c>
      <c r="D412" s="59" t="s">
        <v>479</v>
      </c>
      <c r="E412" s="16" t="s">
        <v>1318</v>
      </c>
      <c r="F412" s="16">
        <v>4</v>
      </c>
      <c r="G412" s="9" t="s">
        <v>90</v>
      </c>
      <c r="H412" s="51" t="s">
        <v>1316</v>
      </c>
      <c r="I412" s="21" t="s">
        <v>1297</v>
      </c>
      <c r="J412" s="51" t="s">
        <v>1298</v>
      </c>
      <c r="K412" s="21"/>
      <c r="L412" s="52"/>
    </row>
    <row r="413" customFormat="1" ht="86" customHeight="1" spans="1:12">
      <c r="A413" s="9" t="s">
        <v>915</v>
      </c>
      <c r="B413" s="9">
        <v>409</v>
      </c>
      <c r="C413" s="16" t="s">
        <v>1319</v>
      </c>
      <c r="D413" s="59" t="s">
        <v>479</v>
      </c>
      <c r="E413" s="16" t="s">
        <v>1320</v>
      </c>
      <c r="F413" s="16">
        <v>5</v>
      </c>
      <c r="G413" s="9" t="s">
        <v>90</v>
      </c>
      <c r="H413" s="51" t="s">
        <v>1316</v>
      </c>
      <c r="I413" s="21" t="s">
        <v>1297</v>
      </c>
      <c r="J413" s="51" t="s">
        <v>1298</v>
      </c>
      <c r="K413" s="21"/>
      <c r="L413" s="52"/>
    </row>
    <row r="414" customFormat="1" ht="82" customHeight="1" spans="1:12">
      <c r="A414" s="9" t="s">
        <v>915</v>
      </c>
      <c r="B414" s="9">
        <v>410</v>
      </c>
      <c r="C414" s="16" t="s">
        <v>1321</v>
      </c>
      <c r="D414" s="59" t="s">
        <v>479</v>
      </c>
      <c r="E414" s="16" t="s">
        <v>1273</v>
      </c>
      <c r="F414" s="16">
        <v>1</v>
      </c>
      <c r="G414" s="9" t="s">
        <v>90</v>
      </c>
      <c r="H414" s="51" t="s">
        <v>1322</v>
      </c>
      <c r="I414" s="21" t="s">
        <v>1297</v>
      </c>
      <c r="J414" s="51" t="s">
        <v>1298</v>
      </c>
      <c r="K414" s="21" t="s">
        <v>1323</v>
      </c>
      <c r="L414" s="52" t="s">
        <v>1324</v>
      </c>
    </row>
    <row r="415" customFormat="1" ht="82" customHeight="1" spans="1:12">
      <c r="A415" s="9" t="s">
        <v>915</v>
      </c>
      <c r="B415" s="9">
        <v>411</v>
      </c>
      <c r="C415" s="16"/>
      <c r="D415" s="59"/>
      <c r="E415" s="16" t="s">
        <v>1325</v>
      </c>
      <c r="F415" s="16">
        <v>1</v>
      </c>
      <c r="G415" s="9" t="s">
        <v>90</v>
      </c>
      <c r="H415" s="51" t="s">
        <v>1326</v>
      </c>
      <c r="I415" s="21" t="s">
        <v>1297</v>
      </c>
      <c r="J415" s="51" t="s">
        <v>1298</v>
      </c>
      <c r="K415" s="21"/>
      <c r="L415" s="52"/>
    </row>
    <row r="416" customFormat="1" ht="82" customHeight="1" spans="1:12">
      <c r="A416" s="9" t="s">
        <v>915</v>
      </c>
      <c r="B416" s="9">
        <v>412</v>
      </c>
      <c r="C416" s="16"/>
      <c r="D416" s="59"/>
      <c r="E416" s="16" t="s">
        <v>1327</v>
      </c>
      <c r="F416" s="16">
        <v>1</v>
      </c>
      <c r="G416" s="9" t="s">
        <v>90</v>
      </c>
      <c r="H416" s="51" t="s">
        <v>1328</v>
      </c>
      <c r="I416" s="21" t="s">
        <v>1297</v>
      </c>
      <c r="J416" s="51" t="s">
        <v>1298</v>
      </c>
      <c r="K416" s="21"/>
      <c r="L416" s="52"/>
    </row>
    <row r="417" customFormat="1" ht="120" customHeight="1" spans="1:12">
      <c r="A417" s="9" t="s">
        <v>915</v>
      </c>
      <c r="B417" s="9">
        <v>413</v>
      </c>
      <c r="C417" s="16"/>
      <c r="D417" s="59"/>
      <c r="E417" s="16" t="s">
        <v>1329</v>
      </c>
      <c r="F417" s="16">
        <v>2</v>
      </c>
      <c r="G417" s="9" t="s">
        <v>90</v>
      </c>
      <c r="H417" s="51" t="s">
        <v>1330</v>
      </c>
      <c r="I417" s="21"/>
      <c r="J417" s="51" t="s">
        <v>50</v>
      </c>
      <c r="K417" s="21"/>
      <c r="L417" s="52"/>
    </row>
    <row r="418" customFormat="1" ht="120" customHeight="1" spans="1:12">
      <c r="A418" s="9" t="s">
        <v>915</v>
      </c>
      <c r="B418" s="9">
        <v>414</v>
      </c>
      <c r="C418" s="16"/>
      <c r="D418" s="59"/>
      <c r="E418" s="16" t="s">
        <v>1331</v>
      </c>
      <c r="F418" s="16">
        <v>5</v>
      </c>
      <c r="G418" s="9" t="s">
        <v>90</v>
      </c>
      <c r="H418" s="51" t="s">
        <v>1330</v>
      </c>
      <c r="I418" s="21"/>
      <c r="J418" s="51" t="s">
        <v>50</v>
      </c>
      <c r="K418" s="21"/>
      <c r="L418" s="52"/>
    </row>
    <row r="419" customFormat="1" ht="120" customHeight="1" spans="1:12">
      <c r="A419" s="9" t="s">
        <v>915</v>
      </c>
      <c r="B419" s="9">
        <v>415</v>
      </c>
      <c r="C419" s="16"/>
      <c r="D419" s="59"/>
      <c r="E419" s="16" t="s">
        <v>1332</v>
      </c>
      <c r="F419" s="16">
        <v>5</v>
      </c>
      <c r="G419" s="9" t="s">
        <v>90</v>
      </c>
      <c r="H419" s="51" t="s">
        <v>1248</v>
      </c>
      <c r="I419" s="21"/>
      <c r="J419" s="51" t="s">
        <v>50</v>
      </c>
      <c r="K419" s="21"/>
      <c r="L419" s="52"/>
    </row>
    <row r="420" customFormat="1" ht="120" customHeight="1" spans="1:12">
      <c r="A420" s="9" t="s">
        <v>915</v>
      </c>
      <c r="B420" s="9">
        <v>416</v>
      </c>
      <c r="C420" s="16"/>
      <c r="D420" s="59"/>
      <c r="E420" s="16" t="s">
        <v>1333</v>
      </c>
      <c r="F420" s="16">
        <v>2</v>
      </c>
      <c r="G420" s="9" t="s">
        <v>90</v>
      </c>
      <c r="H420" s="51" t="s">
        <v>1330</v>
      </c>
      <c r="I420" s="21"/>
      <c r="J420" s="51" t="s">
        <v>50</v>
      </c>
      <c r="K420" s="21"/>
      <c r="L420" s="52"/>
    </row>
    <row r="421" customFormat="1" ht="120" customHeight="1" spans="1:12">
      <c r="A421" s="9" t="s">
        <v>915</v>
      </c>
      <c r="B421" s="9">
        <v>417</v>
      </c>
      <c r="C421" s="16"/>
      <c r="D421" s="59"/>
      <c r="E421" s="16" t="s">
        <v>1334</v>
      </c>
      <c r="F421" s="16">
        <v>2</v>
      </c>
      <c r="G421" s="9" t="s">
        <v>90</v>
      </c>
      <c r="H421" s="51" t="s">
        <v>1248</v>
      </c>
      <c r="I421" s="21"/>
      <c r="J421" s="51" t="s">
        <v>50</v>
      </c>
      <c r="K421" s="21"/>
      <c r="L421" s="52"/>
    </row>
    <row r="422" customFormat="1" ht="120" customHeight="1" spans="1:12">
      <c r="A422" s="9" t="s">
        <v>915</v>
      </c>
      <c r="B422" s="9">
        <v>418</v>
      </c>
      <c r="C422" s="16"/>
      <c r="D422" s="59"/>
      <c r="E422" s="16" t="s">
        <v>1269</v>
      </c>
      <c r="F422" s="16">
        <v>2</v>
      </c>
      <c r="G422" s="9" t="s">
        <v>90</v>
      </c>
      <c r="H422" s="51" t="s">
        <v>1248</v>
      </c>
      <c r="I422" s="21"/>
      <c r="J422" s="51" t="s">
        <v>50</v>
      </c>
      <c r="K422" s="21"/>
      <c r="L422" s="52"/>
    </row>
    <row r="423" customFormat="1" ht="120" customHeight="1" spans="1:12">
      <c r="A423" s="9" t="s">
        <v>915</v>
      </c>
      <c r="B423" s="9">
        <v>419</v>
      </c>
      <c r="C423" s="16"/>
      <c r="D423" s="59"/>
      <c r="E423" s="16" t="s">
        <v>1335</v>
      </c>
      <c r="F423" s="16">
        <v>2</v>
      </c>
      <c r="G423" s="9" t="s">
        <v>90</v>
      </c>
      <c r="H423" s="51" t="s">
        <v>1336</v>
      </c>
      <c r="I423" s="21"/>
      <c r="J423" s="51" t="s">
        <v>50</v>
      </c>
      <c r="K423" s="21"/>
      <c r="L423" s="52"/>
    </row>
    <row r="424" customFormat="1" ht="143" customHeight="1" spans="1:12">
      <c r="A424" s="9" t="s">
        <v>915</v>
      </c>
      <c r="B424" s="9">
        <v>420</v>
      </c>
      <c r="C424" s="16" t="s">
        <v>1337</v>
      </c>
      <c r="D424" s="59" t="s">
        <v>479</v>
      </c>
      <c r="E424" s="16" t="s">
        <v>1338</v>
      </c>
      <c r="F424" s="16">
        <v>1</v>
      </c>
      <c r="G424" s="9" t="s">
        <v>90</v>
      </c>
      <c r="H424" s="51" t="s">
        <v>1339</v>
      </c>
      <c r="I424" s="21" t="s">
        <v>1297</v>
      </c>
      <c r="J424" s="51" t="s">
        <v>1298</v>
      </c>
      <c r="K424" s="21" t="s">
        <v>1340</v>
      </c>
      <c r="L424" s="52" t="s">
        <v>1341</v>
      </c>
    </row>
    <row r="425" customFormat="1" ht="143" customHeight="1" spans="1:12">
      <c r="A425" s="9" t="s">
        <v>915</v>
      </c>
      <c r="B425" s="9">
        <v>421</v>
      </c>
      <c r="C425" s="16"/>
      <c r="D425" s="59"/>
      <c r="E425" s="16" t="s">
        <v>1331</v>
      </c>
      <c r="F425" s="16">
        <v>1</v>
      </c>
      <c r="G425" s="9" t="s">
        <v>90</v>
      </c>
      <c r="H425" s="51" t="s">
        <v>1342</v>
      </c>
      <c r="I425" s="51"/>
      <c r="J425" s="51" t="s">
        <v>50</v>
      </c>
      <c r="K425" s="21"/>
      <c r="L425" s="52"/>
    </row>
    <row r="426" customFormat="1" ht="196" customHeight="1" spans="1:12">
      <c r="A426" s="9" t="s">
        <v>915</v>
      </c>
      <c r="B426" s="9">
        <v>422</v>
      </c>
      <c r="C426" s="16" t="s">
        <v>1343</v>
      </c>
      <c r="D426" s="59" t="s">
        <v>1006</v>
      </c>
      <c r="E426" s="16" t="s">
        <v>1344</v>
      </c>
      <c r="F426" s="16">
        <v>2</v>
      </c>
      <c r="G426" s="9" t="s">
        <v>90</v>
      </c>
      <c r="H426" s="51" t="s">
        <v>1345</v>
      </c>
      <c r="I426" s="21" t="s">
        <v>1346</v>
      </c>
      <c r="J426" s="51" t="s">
        <v>1347</v>
      </c>
      <c r="K426" s="21" t="s">
        <v>1348</v>
      </c>
      <c r="L426" s="52" t="s">
        <v>1349</v>
      </c>
    </row>
    <row r="427" customFormat="1" ht="196" customHeight="1" spans="1:12">
      <c r="A427" s="9" t="s">
        <v>915</v>
      </c>
      <c r="B427" s="9">
        <v>423</v>
      </c>
      <c r="C427" s="16"/>
      <c r="D427" s="59"/>
      <c r="E427" s="16" t="s">
        <v>1350</v>
      </c>
      <c r="F427" s="16">
        <v>1</v>
      </c>
      <c r="G427" s="9" t="s">
        <v>90</v>
      </c>
      <c r="H427" s="51" t="s">
        <v>1351</v>
      </c>
      <c r="I427" s="21" t="s">
        <v>1352</v>
      </c>
      <c r="J427" s="51" t="s">
        <v>1347</v>
      </c>
      <c r="K427" s="21"/>
      <c r="L427" s="52"/>
    </row>
    <row r="428" customFormat="1" ht="196" customHeight="1" spans="1:12">
      <c r="A428" s="9" t="s">
        <v>915</v>
      </c>
      <c r="B428" s="9">
        <v>424</v>
      </c>
      <c r="C428" s="16"/>
      <c r="D428" s="59"/>
      <c r="E428" s="16" t="s">
        <v>1344</v>
      </c>
      <c r="F428" s="16">
        <v>2</v>
      </c>
      <c r="G428" s="9" t="s">
        <v>90</v>
      </c>
      <c r="H428" s="51" t="s">
        <v>1353</v>
      </c>
      <c r="I428" s="21" t="s">
        <v>1354</v>
      </c>
      <c r="J428" s="51" t="s">
        <v>1347</v>
      </c>
      <c r="K428" s="21"/>
      <c r="L428" s="52"/>
    </row>
    <row r="429" customFormat="1" ht="196" customHeight="1" spans="1:12">
      <c r="A429" s="9" t="s">
        <v>915</v>
      </c>
      <c r="B429" s="9">
        <v>425</v>
      </c>
      <c r="C429" s="16"/>
      <c r="D429" s="59"/>
      <c r="E429" s="16" t="s">
        <v>1355</v>
      </c>
      <c r="F429" s="16">
        <v>1</v>
      </c>
      <c r="G429" s="9" t="s">
        <v>90</v>
      </c>
      <c r="H429" s="51" t="s">
        <v>1356</v>
      </c>
      <c r="I429" s="21" t="s">
        <v>1357</v>
      </c>
      <c r="J429" s="51" t="s">
        <v>1347</v>
      </c>
      <c r="K429" s="21"/>
      <c r="L429" s="52"/>
    </row>
    <row r="430" customFormat="1" ht="196" customHeight="1" spans="1:12">
      <c r="A430" s="9" t="s">
        <v>915</v>
      </c>
      <c r="B430" s="9">
        <v>426</v>
      </c>
      <c r="C430" s="16"/>
      <c r="D430" s="59"/>
      <c r="E430" s="16" t="s">
        <v>1358</v>
      </c>
      <c r="F430" s="16">
        <v>2</v>
      </c>
      <c r="G430" s="9" t="s">
        <v>90</v>
      </c>
      <c r="H430" s="51" t="s">
        <v>1359</v>
      </c>
      <c r="I430" s="21" t="s">
        <v>1354</v>
      </c>
      <c r="J430" s="51" t="s">
        <v>1347</v>
      </c>
      <c r="K430" s="21"/>
      <c r="L430" s="52"/>
    </row>
    <row r="431" customFormat="1" ht="196" customHeight="1" spans="1:12">
      <c r="A431" s="9" t="s">
        <v>915</v>
      </c>
      <c r="B431" s="9">
        <v>427</v>
      </c>
      <c r="C431" s="16"/>
      <c r="D431" s="59"/>
      <c r="E431" s="16" t="s">
        <v>1360</v>
      </c>
      <c r="F431" s="16">
        <v>1</v>
      </c>
      <c r="G431" s="9" t="s">
        <v>90</v>
      </c>
      <c r="H431" s="51" t="s">
        <v>1361</v>
      </c>
      <c r="I431" s="21" t="s">
        <v>1362</v>
      </c>
      <c r="J431" s="51" t="s">
        <v>1347</v>
      </c>
      <c r="K431" s="21"/>
      <c r="L431" s="52"/>
    </row>
    <row r="432" customFormat="1" ht="140.25" spans="1:12">
      <c r="A432" s="9" t="s">
        <v>915</v>
      </c>
      <c r="B432" s="9">
        <v>428</v>
      </c>
      <c r="C432" s="16" t="s">
        <v>1363</v>
      </c>
      <c r="D432" s="59" t="s">
        <v>27</v>
      </c>
      <c r="E432" s="16" t="s">
        <v>1364</v>
      </c>
      <c r="F432" s="16">
        <v>5</v>
      </c>
      <c r="G432" s="9" t="s">
        <v>210</v>
      </c>
      <c r="H432" s="51" t="s">
        <v>1365</v>
      </c>
      <c r="I432" s="21"/>
      <c r="J432" s="51" t="s">
        <v>1366</v>
      </c>
      <c r="K432" s="21" t="s">
        <v>1367</v>
      </c>
      <c r="L432" s="52" t="s">
        <v>1368</v>
      </c>
    </row>
    <row r="433" customFormat="1" ht="229.5" spans="1:12">
      <c r="A433" s="9" t="s">
        <v>915</v>
      </c>
      <c r="B433" s="9">
        <v>429</v>
      </c>
      <c r="C433" s="16" t="s">
        <v>1369</v>
      </c>
      <c r="D433" s="59" t="s">
        <v>27</v>
      </c>
      <c r="E433" s="16" t="s">
        <v>1370</v>
      </c>
      <c r="F433" s="16">
        <v>3</v>
      </c>
      <c r="G433" s="9" t="s">
        <v>210</v>
      </c>
      <c r="H433" s="51" t="s">
        <v>1371</v>
      </c>
      <c r="I433" s="51" t="s">
        <v>1372</v>
      </c>
      <c r="J433" s="51" t="s">
        <v>50</v>
      </c>
      <c r="K433" s="21" t="s">
        <v>1373</v>
      </c>
      <c r="L433" s="52" t="s">
        <v>1374</v>
      </c>
    </row>
    <row r="434" customFormat="1" ht="153" spans="1:12">
      <c r="A434" s="9" t="s">
        <v>915</v>
      </c>
      <c r="B434" s="9">
        <v>430</v>
      </c>
      <c r="C434" s="16" t="s">
        <v>1375</v>
      </c>
      <c r="D434" s="59" t="s">
        <v>1006</v>
      </c>
      <c r="E434" s="16" t="s">
        <v>1364</v>
      </c>
      <c r="F434" s="16">
        <v>9</v>
      </c>
      <c r="G434" s="9" t="s">
        <v>210</v>
      </c>
      <c r="H434" s="51" t="s">
        <v>1376</v>
      </c>
      <c r="I434" s="51" t="s">
        <v>1377</v>
      </c>
      <c r="J434" s="51" t="s">
        <v>1378</v>
      </c>
      <c r="K434" s="51" t="s">
        <v>1379</v>
      </c>
      <c r="L434" s="52" t="s">
        <v>1380</v>
      </c>
    </row>
    <row r="435" customFormat="1" ht="253" customHeight="1" spans="1:12">
      <c r="A435" s="9" t="s">
        <v>915</v>
      </c>
      <c r="B435" s="9">
        <v>431</v>
      </c>
      <c r="C435" s="16" t="s">
        <v>1381</v>
      </c>
      <c r="D435" s="59" t="s">
        <v>479</v>
      </c>
      <c r="E435" s="16" t="s">
        <v>1382</v>
      </c>
      <c r="F435" s="16">
        <v>5</v>
      </c>
      <c r="G435" s="9" t="s">
        <v>210</v>
      </c>
      <c r="H435" s="21" t="s">
        <v>1383</v>
      </c>
      <c r="I435" s="51"/>
      <c r="J435" s="51" t="s">
        <v>50</v>
      </c>
      <c r="K435" s="21" t="s">
        <v>1384</v>
      </c>
      <c r="L435" s="52" t="s">
        <v>1385</v>
      </c>
    </row>
    <row r="436" customFormat="1" ht="196" customHeight="1" spans="1:12">
      <c r="A436" s="9" t="s">
        <v>915</v>
      </c>
      <c r="B436" s="9">
        <v>432</v>
      </c>
      <c r="C436" s="16" t="s">
        <v>1386</v>
      </c>
      <c r="D436" s="59" t="s">
        <v>479</v>
      </c>
      <c r="E436" s="9" t="s">
        <v>1387</v>
      </c>
      <c r="F436" s="16">
        <v>3</v>
      </c>
      <c r="G436" s="9" t="s">
        <v>210</v>
      </c>
      <c r="H436" s="21" t="s">
        <v>1388</v>
      </c>
      <c r="I436" s="51"/>
      <c r="J436" s="51" t="s">
        <v>50</v>
      </c>
      <c r="K436" s="21" t="s">
        <v>1389</v>
      </c>
      <c r="L436" s="85" t="s">
        <v>1390</v>
      </c>
    </row>
    <row r="437" customFormat="1" ht="220" customHeight="1" spans="1:12">
      <c r="A437" s="9" t="s">
        <v>915</v>
      </c>
      <c r="B437" s="9">
        <v>433</v>
      </c>
      <c r="C437" s="16" t="s">
        <v>1391</v>
      </c>
      <c r="D437" s="59" t="s">
        <v>479</v>
      </c>
      <c r="E437" s="9" t="s">
        <v>1392</v>
      </c>
      <c r="F437" s="16">
        <v>6</v>
      </c>
      <c r="G437" s="9" t="s">
        <v>210</v>
      </c>
      <c r="H437" s="51" t="s">
        <v>1393</v>
      </c>
      <c r="I437" s="51"/>
      <c r="J437" s="51" t="s">
        <v>50</v>
      </c>
      <c r="K437" s="21" t="s">
        <v>1394</v>
      </c>
      <c r="L437" s="52" t="s">
        <v>1395</v>
      </c>
    </row>
    <row r="438" customFormat="1" ht="196" customHeight="1" spans="1:12">
      <c r="A438" s="9" t="s">
        <v>915</v>
      </c>
      <c r="B438" s="9">
        <v>434</v>
      </c>
      <c r="C438" s="16" t="s">
        <v>1396</v>
      </c>
      <c r="D438" s="59" t="s">
        <v>479</v>
      </c>
      <c r="E438" s="9" t="s">
        <v>1397</v>
      </c>
      <c r="F438" s="9">
        <v>3</v>
      </c>
      <c r="G438" s="9" t="s">
        <v>210</v>
      </c>
      <c r="H438" s="21" t="s">
        <v>1398</v>
      </c>
      <c r="I438" s="51"/>
      <c r="J438" s="51" t="s">
        <v>50</v>
      </c>
      <c r="K438" s="21" t="s">
        <v>1399</v>
      </c>
      <c r="L438" s="52" t="s">
        <v>1400</v>
      </c>
    </row>
    <row r="439" customFormat="1" ht="307" customHeight="1" spans="1:12">
      <c r="A439" s="9" t="s">
        <v>915</v>
      </c>
      <c r="B439" s="9">
        <v>435</v>
      </c>
      <c r="C439" s="42" t="s">
        <v>1401</v>
      </c>
      <c r="D439" s="59" t="s">
        <v>1006</v>
      </c>
      <c r="E439" s="16" t="s">
        <v>1402</v>
      </c>
      <c r="F439" s="16">
        <v>1</v>
      </c>
      <c r="G439" s="9" t="s">
        <v>90</v>
      </c>
      <c r="H439" s="29" t="s">
        <v>1403</v>
      </c>
      <c r="I439" s="21"/>
      <c r="J439" s="51" t="s">
        <v>1404</v>
      </c>
      <c r="K439" s="21" t="s">
        <v>1405</v>
      </c>
      <c r="L439" s="39" t="s">
        <v>1406</v>
      </c>
    </row>
    <row r="440" customFormat="1" ht="237" customHeight="1" spans="1:12">
      <c r="A440" s="9" t="s">
        <v>915</v>
      </c>
      <c r="B440" s="9">
        <v>436</v>
      </c>
      <c r="C440" s="16" t="s">
        <v>1407</v>
      </c>
      <c r="D440" s="59" t="s">
        <v>1153</v>
      </c>
      <c r="E440" s="16" t="s">
        <v>1166</v>
      </c>
      <c r="F440" s="16">
        <v>1</v>
      </c>
      <c r="G440" s="9" t="s">
        <v>90</v>
      </c>
      <c r="H440" s="51" t="s">
        <v>1408</v>
      </c>
      <c r="I440" s="51"/>
      <c r="J440" s="51" t="s">
        <v>1409</v>
      </c>
      <c r="K440" s="21" t="s">
        <v>1410</v>
      </c>
      <c r="L440" s="52" t="s">
        <v>1411</v>
      </c>
    </row>
    <row r="441" customFormat="1" ht="143" customHeight="1" spans="1:12">
      <c r="A441" s="9" t="s">
        <v>915</v>
      </c>
      <c r="B441" s="9">
        <v>437</v>
      </c>
      <c r="C441" s="42" t="s">
        <v>1412</v>
      </c>
      <c r="D441" s="59" t="s">
        <v>1006</v>
      </c>
      <c r="E441" s="42" t="s">
        <v>1413</v>
      </c>
      <c r="F441" s="42">
        <v>1</v>
      </c>
      <c r="G441" s="42" t="s">
        <v>90</v>
      </c>
      <c r="H441" s="29" t="s">
        <v>1414</v>
      </c>
      <c r="I441" s="29"/>
      <c r="J441" s="51" t="s">
        <v>1404</v>
      </c>
      <c r="K441" s="21" t="s">
        <v>1415</v>
      </c>
      <c r="L441" s="39" t="s">
        <v>1416</v>
      </c>
    </row>
    <row r="442" customFormat="1" ht="143" customHeight="1" spans="1:12">
      <c r="A442" s="9" t="s">
        <v>915</v>
      </c>
      <c r="B442" s="9">
        <v>438</v>
      </c>
      <c r="C442" s="42"/>
      <c r="D442" s="59"/>
      <c r="E442" s="42" t="s">
        <v>1417</v>
      </c>
      <c r="F442" s="42">
        <v>1</v>
      </c>
      <c r="G442" s="42" t="s">
        <v>90</v>
      </c>
      <c r="H442" s="29"/>
      <c r="I442" s="29"/>
      <c r="J442" s="51" t="s">
        <v>1404</v>
      </c>
      <c r="K442" s="21"/>
      <c r="L442" s="39"/>
    </row>
    <row r="443" customFormat="1" ht="122" customHeight="1" spans="1:12">
      <c r="A443" s="9" t="s">
        <v>915</v>
      </c>
      <c r="B443" s="9">
        <v>439</v>
      </c>
      <c r="C443" s="42"/>
      <c r="D443" s="59"/>
      <c r="E443" s="42" t="s">
        <v>1418</v>
      </c>
      <c r="F443" s="42">
        <v>1</v>
      </c>
      <c r="G443" s="42" t="s">
        <v>90</v>
      </c>
      <c r="H443" s="29" t="s">
        <v>1419</v>
      </c>
      <c r="I443" s="29"/>
      <c r="J443" s="51" t="s">
        <v>1404</v>
      </c>
      <c r="K443" s="21"/>
      <c r="L443" s="39"/>
    </row>
    <row r="444" customFormat="1" ht="122" customHeight="1" spans="1:12">
      <c r="A444" s="9" t="s">
        <v>915</v>
      </c>
      <c r="B444" s="9">
        <v>440</v>
      </c>
      <c r="C444" s="42"/>
      <c r="D444" s="59"/>
      <c r="E444" s="42" t="s">
        <v>1420</v>
      </c>
      <c r="F444" s="42">
        <v>2</v>
      </c>
      <c r="G444" s="42" t="s">
        <v>90</v>
      </c>
      <c r="H444" s="29" t="s">
        <v>1421</v>
      </c>
      <c r="I444" s="29"/>
      <c r="J444" s="51" t="s">
        <v>1404</v>
      </c>
      <c r="K444" s="21"/>
      <c r="L444" s="39"/>
    </row>
    <row r="445" customFormat="1" ht="122" customHeight="1" spans="1:12">
      <c r="A445" s="9" t="s">
        <v>915</v>
      </c>
      <c r="B445" s="9">
        <v>441</v>
      </c>
      <c r="C445" s="42"/>
      <c r="D445" s="59"/>
      <c r="E445" s="42" t="s">
        <v>1422</v>
      </c>
      <c r="F445" s="42">
        <v>1</v>
      </c>
      <c r="G445" s="42" t="s">
        <v>90</v>
      </c>
      <c r="H445" s="29"/>
      <c r="I445" s="29"/>
      <c r="J445" s="51" t="s">
        <v>1404</v>
      </c>
      <c r="K445" s="21"/>
      <c r="L445" s="39"/>
    </row>
    <row r="446" customFormat="1" ht="148" customHeight="1" spans="1:12">
      <c r="A446" s="9" t="s">
        <v>915</v>
      </c>
      <c r="B446" s="9">
        <v>442</v>
      </c>
      <c r="C446" s="69" t="s">
        <v>1423</v>
      </c>
      <c r="D446" s="59" t="s">
        <v>27</v>
      </c>
      <c r="E446" s="82" t="s">
        <v>1424</v>
      </c>
      <c r="F446" s="59">
        <v>1</v>
      </c>
      <c r="G446" s="82" t="s">
        <v>210</v>
      </c>
      <c r="H446" s="83" t="s">
        <v>1425</v>
      </c>
      <c r="I446" s="83" t="s">
        <v>1426</v>
      </c>
      <c r="J446" s="83" t="s">
        <v>1427</v>
      </c>
      <c r="K446" s="21" t="s">
        <v>1428</v>
      </c>
      <c r="L446" s="86" t="s">
        <v>1429</v>
      </c>
    </row>
    <row r="447" customFormat="1" ht="148" customHeight="1" spans="1:12">
      <c r="A447" s="9" t="s">
        <v>915</v>
      </c>
      <c r="B447" s="9">
        <v>443</v>
      </c>
      <c r="C447" s="80" t="s">
        <v>1430</v>
      </c>
      <c r="D447" s="60" t="s">
        <v>1006</v>
      </c>
      <c r="E447" s="69" t="s">
        <v>1431</v>
      </c>
      <c r="F447" s="59">
        <v>1</v>
      </c>
      <c r="G447" s="82" t="s">
        <v>210</v>
      </c>
      <c r="H447" s="84" t="s">
        <v>1432</v>
      </c>
      <c r="I447" s="84" t="s">
        <v>1433</v>
      </c>
      <c r="J447" s="84" t="s">
        <v>1434</v>
      </c>
      <c r="K447" s="21" t="s">
        <v>1435</v>
      </c>
      <c r="L447" s="87" t="s">
        <v>1436</v>
      </c>
    </row>
    <row r="448" customFormat="1" ht="148" customHeight="1" spans="1:12">
      <c r="A448" s="9" t="s">
        <v>915</v>
      </c>
      <c r="B448" s="9">
        <v>444</v>
      </c>
      <c r="C448" s="81"/>
      <c r="D448" s="61"/>
      <c r="E448" s="69" t="s">
        <v>1437</v>
      </c>
      <c r="F448" s="59">
        <v>1</v>
      </c>
      <c r="G448" s="82" t="s">
        <v>210</v>
      </c>
      <c r="H448" s="84" t="s">
        <v>1438</v>
      </c>
      <c r="I448" s="84" t="s">
        <v>1439</v>
      </c>
      <c r="J448" s="84" t="s">
        <v>1434</v>
      </c>
      <c r="K448" s="21"/>
      <c r="L448" s="88"/>
    </row>
    <row r="449" customFormat="1" ht="148" customHeight="1" spans="1:12">
      <c r="A449" s="9" t="s">
        <v>915</v>
      </c>
      <c r="B449" s="9">
        <v>445</v>
      </c>
      <c r="C449" s="81"/>
      <c r="D449" s="61"/>
      <c r="E449" s="82" t="s">
        <v>1440</v>
      </c>
      <c r="F449" s="59">
        <v>3</v>
      </c>
      <c r="G449" s="82" t="s">
        <v>210</v>
      </c>
      <c r="H449" s="83" t="s">
        <v>1441</v>
      </c>
      <c r="I449" s="83" t="s">
        <v>1442</v>
      </c>
      <c r="J449" s="83" t="s">
        <v>1443</v>
      </c>
      <c r="K449" s="21"/>
      <c r="L449" s="88"/>
    </row>
    <row r="450" customFormat="1" ht="148" customHeight="1" spans="1:12">
      <c r="A450" s="9" t="s">
        <v>915</v>
      </c>
      <c r="B450" s="9">
        <v>446</v>
      </c>
      <c r="C450" s="89"/>
      <c r="D450" s="62"/>
      <c r="E450" s="82" t="s">
        <v>1444</v>
      </c>
      <c r="F450" s="59">
        <v>1</v>
      </c>
      <c r="G450" s="82" t="s">
        <v>210</v>
      </c>
      <c r="H450" s="83" t="s">
        <v>1445</v>
      </c>
      <c r="I450" s="83" t="s">
        <v>1446</v>
      </c>
      <c r="J450" s="83" t="s">
        <v>1443</v>
      </c>
      <c r="K450" s="21"/>
      <c r="L450" s="94"/>
    </row>
    <row r="451" customFormat="1" ht="148" customHeight="1" spans="1:12">
      <c r="A451" s="9" t="s">
        <v>915</v>
      </c>
      <c r="B451" s="9">
        <v>447</v>
      </c>
      <c r="C451" s="69" t="s">
        <v>1447</v>
      </c>
      <c r="D451" s="59" t="s">
        <v>27</v>
      </c>
      <c r="E451" s="16" t="s">
        <v>1448</v>
      </c>
      <c r="F451" s="16">
        <v>1</v>
      </c>
      <c r="G451" s="16" t="s">
        <v>210</v>
      </c>
      <c r="H451" s="51" t="s">
        <v>1449</v>
      </c>
      <c r="I451" s="51"/>
      <c r="J451" s="51" t="s">
        <v>50</v>
      </c>
      <c r="K451" s="21" t="s">
        <v>1450</v>
      </c>
      <c r="L451" s="86" t="s">
        <v>1451</v>
      </c>
    </row>
    <row r="452" customFormat="1" ht="148" customHeight="1" spans="1:12">
      <c r="A452" s="9" t="s">
        <v>915</v>
      </c>
      <c r="B452" s="9">
        <v>448</v>
      </c>
      <c r="C452" s="69" t="s">
        <v>1452</v>
      </c>
      <c r="D452" s="59" t="s">
        <v>27</v>
      </c>
      <c r="E452" s="16" t="s">
        <v>1453</v>
      </c>
      <c r="F452" s="16">
        <v>1</v>
      </c>
      <c r="G452" s="9" t="s">
        <v>210</v>
      </c>
      <c r="H452" s="51" t="s">
        <v>1454</v>
      </c>
      <c r="I452" s="21"/>
      <c r="J452" s="51" t="s">
        <v>50</v>
      </c>
      <c r="K452" s="21" t="s">
        <v>1455</v>
      </c>
      <c r="L452" s="86" t="s">
        <v>1456</v>
      </c>
    </row>
    <row r="453" customFormat="1" ht="196" customHeight="1" spans="1:12">
      <c r="A453" s="9" t="s">
        <v>915</v>
      </c>
      <c r="B453" s="9">
        <v>449</v>
      </c>
      <c r="C453" s="69" t="s">
        <v>1457</v>
      </c>
      <c r="D453" s="59" t="s">
        <v>27</v>
      </c>
      <c r="E453" s="16" t="s">
        <v>1458</v>
      </c>
      <c r="F453" s="16">
        <v>2</v>
      </c>
      <c r="G453" s="9" t="s">
        <v>210</v>
      </c>
      <c r="H453" s="51" t="s">
        <v>1459</v>
      </c>
      <c r="I453" s="21" t="s">
        <v>1460</v>
      </c>
      <c r="J453" s="51" t="s">
        <v>50</v>
      </c>
      <c r="K453" s="21" t="s">
        <v>1461</v>
      </c>
      <c r="L453" s="86" t="s">
        <v>1462</v>
      </c>
    </row>
    <row r="454" customFormat="1" ht="299.25" spans="1:12">
      <c r="A454" s="9" t="s">
        <v>915</v>
      </c>
      <c r="B454" s="9">
        <v>450</v>
      </c>
      <c r="C454" s="80" t="s">
        <v>1463</v>
      </c>
      <c r="D454" s="60" t="s">
        <v>1006</v>
      </c>
      <c r="E454" s="16" t="s">
        <v>1464</v>
      </c>
      <c r="F454" s="16">
        <v>1</v>
      </c>
      <c r="G454" s="9" t="s">
        <v>210</v>
      </c>
      <c r="H454" s="51" t="s">
        <v>1465</v>
      </c>
      <c r="I454" s="51" t="s">
        <v>1466</v>
      </c>
      <c r="J454" s="51" t="s">
        <v>50</v>
      </c>
      <c r="K454" s="21" t="s">
        <v>1467</v>
      </c>
      <c r="L454" s="87" t="s">
        <v>1468</v>
      </c>
    </row>
    <row r="455" customFormat="1" ht="199" customHeight="1" spans="1:12">
      <c r="A455" s="9" t="s">
        <v>915</v>
      </c>
      <c r="B455" s="9">
        <v>451</v>
      </c>
      <c r="C455" s="89"/>
      <c r="D455" s="62"/>
      <c r="E455" s="16" t="s">
        <v>1469</v>
      </c>
      <c r="F455" s="16">
        <v>2</v>
      </c>
      <c r="G455" s="9" t="s">
        <v>210</v>
      </c>
      <c r="H455" s="51" t="s">
        <v>1470</v>
      </c>
      <c r="I455" s="51" t="s">
        <v>1471</v>
      </c>
      <c r="J455" s="51" t="s">
        <v>50</v>
      </c>
      <c r="K455" s="21"/>
      <c r="L455" s="94"/>
    </row>
    <row r="456" customFormat="1" ht="196" customHeight="1" spans="1:12">
      <c r="A456" s="9" t="s">
        <v>915</v>
      </c>
      <c r="B456" s="9">
        <v>452</v>
      </c>
      <c r="C456" s="80" t="s">
        <v>1472</v>
      </c>
      <c r="D456" s="60" t="s">
        <v>27</v>
      </c>
      <c r="E456" s="16" t="s">
        <v>1464</v>
      </c>
      <c r="F456" s="16">
        <v>1</v>
      </c>
      <c r="G456" s="9" t="s">
        <v>210</v>
      </c>
      <c r="H456" s="51" t="s">
        <v>1473</v>
      </c>
      <c r="I456" s="21" t="s">
        <v>1474</v>
      </c>
      <c r="J456" s="51" t="s">
        <v>50</v>
      </c>
      <c r="K456" s="21" t="s">
        <v>1475</v>
      </c>
      <c r="L456" s="87" t="s">
        <v>1476</v>
      </c>
    </row>
    <row r="457" customFormat="1" ht="196" customHeight="1" spans="1:12">
      <c r="A457" s="9" t="s">
        <v>915</v>
      </c>
      <c r="B457" s="9">
        <v>453</v>
      </c>
      <c r="C457" s="89"/>
      <c r="D457" s="62"/>
      <c r="E457" s="16" t="s">
        <v>1477</v>
      </c>
      <c r="F457" s="16">
        <v>1</v>
      </c>
      <c r="G457" s="9" t="s">
        <v>210</v>
      </c>
      <c r="H457" s="51" t="s">
        <v>1478</v>
      </c>
      <c r="I457" s="51" t="s">
        <v>1479</v>
      </c>
      <c r="J457" s="51" t="s">
        <v>50</v>
      </c>
      <c r="K457" s="21"/>
      <c r="L457" s="94"/>
    </row>
    <row r="458" customFormat="1" ht="196" customHeight="1" spans="1:12">
      <c r="A458" s="9" t="s">
        <v>915</v>
      </c>
      <c r="B458" s="9">
        <v>454</v>
      </c>
      <c r="C458" s="42" t="s">
        <v>1480</v>
      </c>
      <c r="D458" s="59" t="s">
        <v>479</v>
      </c>
      <c r="E458" s="42" t="s">
        <v>1195</v>
      </c>
      <c r="F458" s="42">
        <v>1</v>
      </c>
      <c r="G458" s="42" t="s">
        <v>90</v>
      </c>
      <c r="H458" s="29" t="s">
        <v>1481</v>
      </c>
      <c r="I458" s="29"/>
      <c r="J458" s="29" t="s">
        <v>1482</v>
      </c>
      <c r="K458" s="21" t="s">
        <v>1483</v>
      </c>
      <c r="L458" s="39" t="s">
        <v>1484</v>
      </c>
    </row>
    <row r="459" customFormat="1" ht="196" customHeight="1" spans="1:12">
      <c r="A459" s="9" t="s">
        <v>915</v>
      </c>
      <c r="B459" s="9">
        <v>455</v>
      </c>
      <c r="C459" s="42" t="s">
        <v>1485</v>
      </c>
      <c r="D459" s="59" t="s">
        <v>479</v>
      </c>
      <c r="E459" s="42" t="s">
        <v>1195</v>
      </c>
      <c r="F459" s="42">
        <v>1</v>
      </c>
      <c r="G459" s="42" t="s">
        <v>90</v>
      </c>
      <c r="H459" s="29" t="s">
        <v>1486</v>
      </c>
      <c r="I459" s="29"/>
      <c r="J459" s="29" t="s">
        <v>1482</v>
      </c>
      <c r="K459" s="21" t="s">
        <v>1483</v>
      </c>
      <c r="L459" s="39"/>
    </row>
    <row r="460" customFormat="1" ht="196" customHeight="1" spans="1:12">
      <c r="A460" s="9" t="s">
        <v>915</v>
      </c>
      <c r="B460" s="9">
        <v>456</v>
      </c>
      <c r="C460" s="42" t="s">
        <v>1487</v>
      </c>
      <c r="D460" s="59" t="s">
        <v>479</v>
      </c>
      <c r="E460" s="42" t="s">
        <v>1195</v>
      </c>
      <c r="F460" s="42">
        <v>1</v>
      </c>
      <c r="G460" s="42" t="s">
        <v>90</v>
      </c>
      <c r="H460" s="29"/>
      <c r="I460" s="29"/>
      <c r="J460" s="29" t="s">
        <v>1482</v>
      </c>
      <c r="K460" s="21" t="s">
        <v>1483</v>
      </c>
      <c r="L460" s="39"/>
    </row>
    <row r="461" customFormat="1" ht="196" customHeight="1" spans="1:12">
      <c r="A461" s="9" t="s">
        <v>915</v>
      </c>
      <c r="B461" s="9">
        <v>457</v>
      </c>
      <c r="C461" s="42" t="s">
        <v>1488</v>
      </c>
      <c r="D461" s="59" t="s">
        <v>479</v>
      </c>
      <c r="E461" s="42" t="s">
        <v>1195</v>
      </c>
      <c r="F461" s="42">
        <v>1</v>
      </c>
      <c r="G461" s="42" t="s">
        <v>90</v>
      </c>
      <c r="H461" s="29" t="s">
        <v>1489</v>
      </c>
      <c r="I461" s="29"/>
      <c r="J461" s="29" t="s">
        <v>1482</v>
      </c>
      <c r="K461" s="21" t="s">
        <v>1483</v>
      </c>
      <c r="L461" s="39"/>
    </row>
    <row r="462" customFormat="1" ht="196" customHeight="1" spans="1:12">
      <c r="A462" s="9" t="s">
        <v>915</v>
      </c>
      <c r="B462" s="9">
        <v>458</v>
      </c>
      <c r="C462" s="42" t="s">
        <v>1490</v>
      </c>
      <c r="D462" s="59" t="s">
        <v>479</v>
      </c>
      <c r="E462" s="42" t="s">
        <v>1195</v>
      </c>
      <c r="F462" s="42">
        <v>1</v>
      </c>
      <c r="G462" s="42" t="s">
        <v>90</v>
      </c>
      <c r="H462" s="29"/>
      <c r="I462" s="29"/>
      <c r="J462" s="29" t="s">
        <v>1482</v>
      </c>
      <c r="K462" s="21" t="s">
        <v>1483</v>
      </c>
      <c r="L462" s="39"/>
    </row>
    <row r="463" customFormat="1" ht="196" customHeight="1" spans="1:12">
      <c r="A463" s="9" t="s">
        <v>915</v>
      </c>
      <c r="B463" s="9">
        <v>459</v>
      </c>
      <c r="C463" s="42" t="s">
        <v>1491</v>
      </c>
      <c r="D463" s="59" t="s">
        <v>479</v>
      </c>
      <c r="E463" s="42" t="s">
        <v>1492</v>
      </c>
      <c r="F463" s="42">
        <v>1</v>
      </c>
      <c r="G463" s="42" t="s">
        <v>90</v>
      </c>
      <c r="H463" s="29" t="s">
        <v>1493</v>
      </c>
      <c r="I463" s="29" t="s">
        <v>1494</v>
      </c>
      <c r="J463" s="29" t="s">
        <v>1482</v>
      </c>
      <c r="K463" s="21" t="s">
        <v>1483</v>
      </c>
      <c r="L463" s="39"/>
    </row>
    <row r="464" customFormat="1" ht="196" customHeight="1" spans="1:12">
      <c r="A464" s="9" t="s">
        <v>915</v>
      </c>
      <c r="B464" s="9">
        <v>460</v>
      </c>
      <c r="C464" s="42" t="s">
        <v>1495</v>
      </c>
      <c r="D464" s="59" t="s">
        <v>479</v>
      </c>
      <c r="E464" s="42" t="s">
        <v>340</v>
      </c>
      <c r="F464" s="42">
        <v>1</v>
      </c>
      <c r="G464" s="42" t="s">
        <v>90</v>
      </c>
      <c r="H464" s="29" t="s">
        <v>1496</v>
      </c>
      <c r="I464" s="29" t="s">
        <v>1497</v>
      </c>
      <c r="J464" s="29" t="s">
        <v>1482</v>
      </c>
      <c r="K464" s="21" t="s">
        <v>1483</v>
      </c>
      <c r="L464" s="39"/>
    </row>
    <row r="465" customFormat="1" ht="196" customHeight="1" spans="1:12">
      <c r="A465" s="9" t="s">
        <v>915</v>
      </c>
      <c r="B465" s="9">
        <v>461</v>
      </c>
      <c r="C465" s="42" t="s">
        <v>1498</v>
      </c>
      <c r="D465" s="59" t="s">
        <v>479</v>
      </c>
      <c r="E465" s="42" t="s">
        <v>1499</v>
      </c>
      <c r="F465" s="42">
        <v>1</v>
      </c>
      <c r="G465" s="42" t="s">
        <v>90</v>
      </c>
      <c r="H465" s="29" t="s">
        <v>1500</v>
      </c>
      <c r="I465" s="29" t="s">
        <v>1501</v>
      </c>
      <c r="J465" s="29" t="s">
        <v>1482</v>
      </c>
      <c r="K465" s="21" t="s">
        <v>1483</v>
      </c>
      <c r="L465" s="39"/>
    </row>
    <row r="466" customFormat="1" ht="196" customHeight="1" spans="1:12">
      <c r="A466" s="9" t="s">
        <v>915</v>
      </c>
      <c r="B466" s="9">
        <v>462</v>
      </c>
      <c r="C466" s="42" t="s">
        <v>1502</v>
      </c>
      <c r="D466" s="59" t="s">
        <v>479</v>
      </c>
      <c r="E466" s="42" t="s">
        <v>1503</v>
      </c>
      <c r="F466" s="42">
        <v>3</v>
      </c>
      <c r="G466" s="42" t="s">
        <v>90</v>
      </c>
      <c r="H466" s="29" t="s">
        <v>1504</v>
      </c>
      <c r="I466" s="29" t="s">
        <v>1505</v>
      </c>
      <c r="J466" s="29" t="s">
        <v>1482</v>
      </c>
      <c r="K466" s="21" t="s">
        <v>1483</v>
      </c>
      <c r="L466" s="39"/>
    </row>
    <row r="467" customFormat="1" ht="196" customHeight="1" spans="1:12">
      <c r="A467" s="9" t="s">
        <v>915</v>
      </c>
      <c r="B467" s="9">
        <v>463</v>
      </c>
      <c r="C467" s="42" t="s">
        <v>1506</v>
      </c>
      <c r="D467" s="59" t="s">
        <v>479</v>
      </c>
      <c r="E467" s="42" t="s">
        <v>1507</v>
      </c>
      <c r="F467" s="42">
        <v>2</v>
      </c>
      <c r="G467" s="42" t="s">
        <v>90</v>
      </c>
      <c r="H467" s="29" t="s">
        <v>1508</v>
      </c>
      <c r="I467" s="29" t="s">
        <v>1509</v>
      </c>
      <c r="J467" s="29" t="s">
        <v>1482</v>
      </c>
      <c r="K467" s="21" t="s">
        <v>1483</v>
      </c>
      <c r="L467" s="39"/>
    </row>
    <row r="468" customFormat="1" ht="337" customHeight="1" spans="1:12">
      <c r="A468" s="9" t="s">
        <v>915</v>
      </c>
      <c r="B468" s="9">
        <v>464</v>
      </c>
      <c r="C468" s="12" t="s">
        <v>1510</v>
      </c>
      <c r="D468" s="59" t="s">
        <v>1006</v>
      </c>
      <c r="E468" s="9" t="s">
        <v>1511</v>
      </c>
      <c r="F468" s="9">
        <v>2</v>
      </c>
      <c r="G468" s="9" t="s">
        <v>90</v>
      </c>
      <c r="H468" s="21" t="s">
        <v>1512</v>
      </c>
      <c r="I468" s="21" t="s">
        <v>1513</v>
      </c>
      <c r="J468" s="21" t="s">
        <v>1514</v>
      </c>
      <c r="K468" s="21" t="s">
        <v>1515</v>
      </c>
      <c r="L468" s="95" t="s">
        <v>1516</v>
      </c>
    </row>
    <row r="469" customFormat="1" ht="337" customHeight="1" spans="1:12">
      <c r="A469" s="9" t="s">
        <v>915</v>
      </c>
      <c r="B469" s="9">
        <v>465</v>
      </c>
      <c r="C469" s="13"/>
      <c r="D469" s="59"/>
      <c r="E469" s="9" t="s">
        <v>1517</v>
      </c>
      <c r="F469" s="9">
        <v>1</v>
      </c>
      <c r="G469" s="9" t="s">
        <v>90</v>
      </c>
      <c r="H469" s="21" t="s">
        <v>1518</v>
      </c>
      <c r="I469" s="21" t="s">
        <v>1519</v>
      </c>
      <c r="J469" s="21" t="s">
        <v>1514</v>
      </c>
      <c r="K469" s="21" t="s">
        <v>1520</v>
      </c>
      <c r="L469" s="96"/>
    </row>
    <row r="470" customFormat="1" ht="196" customHeight="1" spans="1:12">
      <c r="A470" s="9" t="s">
        <v>915</v>
      </c>
      <c r="B470" s="9">
        <v>466</v>
      </c>
      <c r="C470" s="9" t="s">
        <v>1521</v>
      </c>
      <c r="D470" s="59" t="s">
        <v>27</v>
      </c>
      <c r="E470" s="9" t="s">
        <v>1522</v>
      </c>
      <c r="F470" s="9">
        <v>10</v>
      </c>
      <c r="G470" s="9" t="s">
        <v>90</v>
      </c>
      <c r="H470" s="21" t="s">
        <v>1523</v>
      </c>
      <c r="I470" s="21"/>
      <c r="J470" s="21" t="s">
        <v>1524</v>
      </c>
      <c r="K470" s="21" t="s">
        <v>1525</v>
      </c>
      <c r="L470" s="67" t="s">
        <v>1526</v>
      </c>
    </row>
    <row r="471" customFormat="1" ht="196" customHeight="1" spans="1:12">
      <c r="A471" s="9" t="s">
        <v>915</v>
      </c>
      <c r="B471" s="9">
        <v>467</v>
      </c>
      <c r="C471" s="9" t="s">
        <v>1527</v>
      </c>
      <c r="D471" s="59" t="s">
        <v>27</v>
      </c>
      <c r="E471" s="9" t="s">
        <v>1109</v>
      </c>
      <c r="F471" s="9">
        <v>3</v>
      </c>
      <c r="G471" s="9" t="s">
        <v>90</v>
      </c>
      <c r="H471" s="21" t="s">
        <v>1528</v>
      </c>
      <c r="I471" s="21" t="s">
        <v>1529</v>
      </c>
      <c r="J471" s="21" t="s">
        <v>1076</v>
      </c>
      <c r="K471" s="21" t="s">
        <v>1530</v>
      </c>
      <c r="L471" s="67" t="s">
        <v>1531</v>
      </c>
    </row>
    <row r="472" customFormat="1" ht="196" customHeight="1" spans="1:12">
      <c r="A472" s="9" t="s">
        <v>915</v>
      </c>
      <c r="B472" s="9">
        <v>468</v>
      </c>
      <c r="C472" s="42" t="s">
        <v>1532</v>
      </c>
      <c r="D472" s="59" t="s">
        <v>1006</v>
      </c>
      <c r="E472" s="9" t="s">
        <v>1533</v>
      </c>
      <c r="F472" s="9">
        <v>1</v>
      </c>
      <c r="G472" s="9" t="s">
        <v>90</v>
      </c>
      <c r="H472" s="93"/>
      <c r="I472" s="21"/>
      <c r="J472" s="56" t="s">
        <v>1534</v>
      </c>
      <c r="K472" s="21" t="s">
        <v>1535</v>
      </c>
      <c r="L472" s="67" t="s">
        <v>1516</v>
      </c>
    </row>
    <row r="473" customFormat="1" ht="227" customHeight="1" spans="1:12">
      <c r="A473" s="9" t="s">
        <v>915</v>
      </c>
      <c r="B473" s="9">
        <v>469</v>
      </c>
      <c r="C473" s="42" t="s">
        <v>1536</v>
      </c>
      <c r="D473" s="59" t="s">
        <v>27</v>
      </c>
      <c r="E473" s="9" t="s">
        <v>1537</v>
      </c>
      <c r="F473" s="9">
        <v>1</v>
      </c>
      <c r="G473" s="9" t="s">
        <v>90</v>
      </c>
      <c r="H473" s="93"/>
      <c r="I473" s="21"/>
      <c r="J473" s="56" t="s">
        <v>1538</v>
      </c>
      <c r="K473" s="21" t="s">
        <v>1539</v>
      </c>
      <c r="L473" s="67"/>
    </row>
    <row r="474" customFormat="1" ht="227" customHeight="1" spans="1:12">
      <c r="A474" s="9" t="s">
        <v>915</v>
      </c>
      <c r="B474" s="9">
        <v>470</v>
      </c>
      <c r="C474" s="42" t="s">
        <v>1540</v>
      </c>
      <c r="D474" s="59" t="s">
        <v>1006</v>
      </c>
      <c r="E474" s="9" t="s">
        <v>1370</v>
      </c>
      <c r="F474" s="9">
        <v>1</v>
      </c>
      <c r="G474" s="9" t="s">
        <v>90</v>
      </c>
      <c r="H474" s="93" t="s">
        <v>1541</v>
      </c>
      <c r="I474" s="21"/>
      <c r="J474" s="56" t="s">
        <v>1542</v>
      </c>
      <c r="K474" s="21" t="s">
        <v>1543</v>
      </c>
      <c r="L474" s="67"/>
    </row>
    <row r="475" s="1" customFormat="1" ht="409.5" spans="1:12">
      <c r="A475" s="9" t="s">
        <v>1544</v>
      </c>
      <c r="B475" s="9">
        <v>471</v>
      </c>
      <c r="C475" s="28" t="s">
        <v>1545</v>
      </c>
      <c r="D475" s="17" t="s">
        <v>1006</v>
      </c>
      <c r="E475" s="42" t="s">
        <v>1546</v>
      </c>
      <c r="F475" s="17">
        <v>1</v>
      </c>
      <c r="G475" s="42" t="s">
        <v>37</v>
      </c>
      <c r="H475" s="29" t="s">
        <v>1547</v>
      </c>
      <c r="I475" s="29" t="s">
        <v>1548</v>
      </c>
      <c r="J475" s="29" t="s">
        <v>1549</v>
      </c>
      <c r="K475" s="29" t="s">
        <v>1550</v>
      </c>
      <c r="L475" s="39" t="s">
        <v>1551</v>
      </c>
    </row>
    <row r="476" s="1" customFormat="1" ht="229" customHeight="1" spans="1:12">
      <c r="A476" s="9" t="s">
        <v>1544</v>
      </c>
      <c r="B476" s="9">
        <v>472</v>
      </c>
      <c r="C476" s="28" t="s">
        <v>1552</v>
      </c>
      <c r="D476" s="17" t="s">
        <v>1006</v>
      </c>
      <c r="E476" s="42" t="s">
        <v>1553</v>
      </c>
      <c r="F476" s="17">
        <v>1</v>
      </c>
      <c r="G476" s="42" t="s">
        <v>37</v>
      </c>
      <c r="H476" s="29" t="s">
        <v>1554</v>
      </c>
      <c r="I476" s="29" t="s">
        <v>1555</v>
      </c>
      <c r="J476" s="29" t="s">
        <v>897</v>
      </c>
      <c r="K476" s="29" t="s">
        <v>1550</v>
      </c>
      <c r="L476" s="39" t="s">
        <v>1556</v>
      </c>
    </row>
    <row r="477" s="1" customFormat="1" ht="126" spans="1:12">
      <c r="A477" s="9" t="s">
        <v>1544</v>
      </c>
      <c r="B477" s="9">
        <v>473</v>
      </c>
      <c r="C477" s="42" t="s">
        <v>1557</v>
      </c>
      <c r="D477" s="90" t="s">
        <v>1006</v>
      </c>
      <c r="E477" s="42" t="s">
        <v>247</v>
      </c>
      <c r="F477" s="17">
        <v>10</v>
      </c>
      <c r="G477" s="42" t="s">
        <v>1558</v>
      </c>
      <c r="H477" s="29" t="s">
        <v>1559</v>
      </c>
      <c r="I477" s="29" t="s">
        <v>1560</v>
      </c>
      <c r="J477" s="29" t="s">
        <v>1561</v>
      </c>
      <c r="K477" s="29" t="s">
        <v>1562</v>
      </c>
      <c r="L477" s="39" t="s">
        <v>1563</v>
      </c>
    </row>
    <row r="478" s="1" customFormat="1" ht="63" spans="1:12">
      <c r="A478" s="9" t="s">
        <v>1544</v>
      </c>
      <c r="B478" s="9">
        <v>474</v>
      </c>
      <c r="C478" s="42"/>
      <c r="D478" s="91"/>
      <c r="E478" s="42" t="s">
        <v>1564</v>
      </c>
      <c r="F478" s="17">
        <v>4</v>
      </c>
      <c r="G478" s="42" t="s">
        <v>1558</v>
      </c>
      <c r="H478" s="29" t="s">
        <v>1565</v>
      </c>
      <c r="I478" s="29" t="s">
        <v>1566</v>
      </c>
      <c r="J478" s="29" t="s">
        <v>1567</v>
      </c>
      <c r="K478" s="29"/>
      <c r="L478" s="39"/>
    </row>
    <row r="479" s="1" customFormat="1" ht="362.25" spans="1:12">
      <c r="A479" s="9" t="s">
        <v>1544</v>
      </c>
      <c r="B479" s="9">
        <v>475</v>
      </c>
      <c r="C479" s="43" t="s">
        <v>1568</v>
      </c>
      <c r="D479" s="90" t="s">
        <v>99</v>
      </c>
      <c r="E479" s="42" t="s">
        <v>1569</v>
      </c>
      <c r="F479" s="17">
        <v>2</v>
      </c>
      <c r="G479" s="42" t="s">
        <v>224</v>
      </c>
      <c r="H479" s="29" t="s">
        <v>1570</v>
      </c>
      <c r="I479" s="21" t="s">
        <v>1571</v>
      </c>
      <c r="J479" s="29" t="s">
        <v>1572</v>
      </c>
      <c r="K479" s="29" t="s">
        <v>1573</v>
      </c>
      <c r="L479" s="39" t="s">
        <v>1574</v>
      </c>
    </row>
    <row r="480" s="1" customFormat="1" ht="63" spans="1:12">
      <c r="A480" s="9" t="s">
        <v>1544</v>
      </c>
      <c r="B480" s="9">
        <v>476</v>
      </c>
      <c r="C480" s="43"/>
      <c r="D480" s="92"/>
      <c r="E480" s="42" t="s">
        <v>1575</v>
      </c>
      <c r="F480" s="17">
        <v>3</v>
      </c>
      <c r="G480" s="42" t="s">
        <v>224</v>
      </c>
      <c r="H480" s="29" t="s">
        <v>1576</v>
      </c>
      <c r="I480" s="26" t="s">
        <v>128</v>
      </c>
      <c r="J480" s="29" t="s">
        <v>1572</v>
      </c>
      <c r="K480" s="29"/>
      <c r="L480" s="39"/>
    </row>
    <row r="481" s="1" customFormat="1" ht="63" spans="1:12">
      <c r="A481" s="9" t="s">
        <v>1544</v>
      </c>
      <c r="B481" s="9">
        <v>477</v>
      </c>
      <c r="C481" s="43"/>
      <c r="D481" s="92"/>
      <c r="E481" s="42" t="s">
        <v>1577</v>
      </c>
      <c r="F481" s="17">
        <v>2</v>
      </c>
      <c r="G481" s="17" t="s">
        <v>224</v>
      </c>
      <c r="H481" s="29" t="s">
        <v>1578</v>
      </c>
      <c r="I481" s="26" t="s">
        <v>128</v>
      </c>
      <c r="J481" s="29" t="s">
        <v>1572</v>
      </c>
      <c r="K481" s="29"/>
      <c r="L481" s="39"/>
    </row>
    <row r="482" s="1" customFormat="1" ht="47.25" spans="1:12">
      <c r="A482" s="9" t="s">
        <v>1544</v>
      </c>
      <c r="B482" s="9">
        <v>478</v>
      </c>
      <c r="C482" s="43"/>
      <c r="D482" s="92"/>
      <c r="E482" s="42" t="s">
        <v>1579</v>
      </c>
      <c r="F482" s="17">
        <v>6</v>
      </c>
      <c r="G482" s="17" t="s">
        <v>224</v>
      </c>
      <c r="H482" s="29" t="s">
        <v>1580</v>
      </c>
      <c r="I482" s="26" t="s">
        <v>128</v>
      </c>
      <c r="J482" s="29" t="s">
        <v>1572</v>
      </c>
      <c r="K482" s="29"/>
      <c r="L482" s="39"/>
    </row>
    <row r="483" s="1" customFormat="1" ht="47.25" spans="1:12">
      <c r="A483" s="9" t="s">
        <v>1544</v>
      </c>
      <c r="B483" s="9">
        <v>479</v>
      </c>
      <c r="C483" s="43"/>
      <c r="D483" s="92"/>
      <c r="E483" s="42" t="s">
        <v>1581</v>
      </c>
      <c r="F483" s="17">
        <v>3</v>
      </c>
      <c r="G483" s="17" t="s">
        <v>224</v>
      </c>
      <c r="H483" s="29" t="s">
        <v>1582</v>
      </c>
      <c r="I483" s="26" t="s">
        <v>128</v>
      </c>
      <c r="J483" s="29" t="s">
        <v>1572</v>
      </c>
      <c r="K483" s="29"/>
      <c r="L483" s="39"/>
    </row>
    <row r="484" s="1" customFormat="1" ht="63" spans="1:12">
      <c r="A484" s="9" t="s">
        <v>1544</v>
      </c>
      <c r="B484" s="9">
        <v>480</v>
      </c>
      <c r="C484" s="43"/>
      <c r="D484" s="92"/>
      <c r="E484" s="42" t="s">
        <v>1583</v>
      </c>
      <c r="F484" s="17">
        <v>3</v>
      </c>
      <c r="G484" s="17" t="s">
        <v>224</v>
      </c>
      <c r="H484" s="29" t="s">
        <v>1584</v>
      </c>
      <c r="I484" s="26" t="s">
        <v>128</v>
      </c>
      <c r="J484" s="29" t="s">
        <v>1572</v>
      </c>
      <c r="K484" s="29"/>
      <c r="L484" s="39"/>
    </row>
    <row r="485" s="1" customFormat="1" ht="47.25" spans="1:12">
      <c r="A485" s="9" t="s">
        <v>1544</v>
      </c>
      <c r="B485" s="9">
        <v>481</v>
      </c>
      <c r="C485" s="43"/>
      <c r="D485" s="92"/>
      <c r="E485" s="42" t="s">
        <v>1585</v>
      </c>
      <c r="F485" s="17">
        <v>1</v>
      </c>
      <c r="G485" s="17" t="s">
        <v>224</v>
      </c>
      <c r="H485" s="29" t="s">
        <v>1586</v>
      </c>
      <c r="I485" s="26" t="s">
        <v>128</v>
      </c>
      <c r="J485" s="29" t="s">
        <v>1572</v>
      </c>
      <c r="K485" s="29"/>
      <c r="L485" s="39"/>
    </row>
    <row r="486" s="1" customFormat="1" ht="393.75" spans="1:12">
      <c r="A486" s="9" t="s">
        <v>1544</v>
      </c>
      <c r="B486" s="9">
        <v>482</v>
      </c>
      <c r="C486" s="43"/>
      <c r="D486" s="92"/>
      <c r="E486" s="42" t="s">
        <v>1587</v>
      </c>
      <c r="F486" s="17">
        <v>5</v>
      </c>
      <c r="G486" s="17" t="s">
        <v>224</v>
      </c>
      <c r="H486" s="29" t="s">
        <v>1588</v>
      </c>
      <c r="I486" s="21" t="s">
        <v>1589</v>
      </c>
      <c r="J486" s="29" t="s">
        <v>1572</v>
      </c>
      <c r="K486" s="29"/>
      <c r="L486" s="39"/>
    </row>
    <row r="487" s="1" customFormat="1" ht="31.5" spans="1:12">
      <c r="A487" s="9" t="s">
        <v>1544</v>
      </c>
      <c r="B487" s="9">
        <v>483</v>
      </c>
      <c r="C487" s="28"/>
      <c r="D487" s="91"/>
      <c r="E487" s="42" t="s">
        <v>1590</v>
      </c>
      <c r="F487" s="17">
        <v>5</v>
      </c>
      <c r="G487" s="17" t="s">
        <v>224</v>
      </c>
      <c r="H487" s="29" t="s">
        <v>1588</v>
      </c>
      <c r="I487" s="26" t="s">
        <v>128</v>
      </c>
      <c r="J487" s="29" t="s">
        <v>1591</v>
      </c>
      <c r="K487" s="29"/>
      <c r="L487" s="39"/>
    </row>
    <row r="488" s="1" customFormat="1" ht="94.5" spans="1:12">
      <c r="A488" s="9" t="s">
        <v>1544</v>
      </c>
      <c r="B488" s="9">
        <v>484</v>
      </c>
      <c r="C488" s="17" t="s">
        <v>1592</v>
      </c>
      <c r="D488" s="90" t="s">
        <v>479</v>
      </c>
      <c r="E488" s="42" t="s">
        <v>1335</v>
      </c>
      <c r="F488" s="17">
        <v>1</v>
      </c>
      <c r="G488" s="42" t="s">
        <v>210</v>
      </c>
      <c r="H488" s="29" t="s">
        <v>1593</v>
      </c>
      <c r="I488" s="29" t="s">
        <v>1594</v>
      </c>
      <c r="J488" s="29" t="s">
        <v>1595</v>
      </c>
      <c r="K488" s="45" t="s">
        <v>1596</v>
      </c>
      <c r="L488" s="46" t="s">
        <v>1597</v>
      </c>
    </row>
    <row r="489" s="1" customFormat="1" ht="47.25" spans="1:12">
      <c r="A489" s="9" t="s">
        <v>1544</v>
      </c>
      <c r="B489" s="9">
        <v>485</v>
      </c>
      <c r="C489" s="17"/>
      <c r="D489" s="92"/>
      <c r="E489" s="42" t="s">
        <v>1598</v>
      </c>
      <c r="F489" s="42">
        <v>1</v>
      </c>
      <c r="G489" s="29" t="s">
        <v>248</v>
      </c>
      <c r="H489" s="29" t="s">
        <v>1599</v>
      </c>
      <c r="I489" s="29" t="s">
        <v>1600</v>
      </c>
      <c r="J489" s="29" t="s">
        <v>1595</v>
      </c>
      <c r="K489" s="47"/>
      <c r="L489" s="48"/>
    </row>
    <row r="490" s="1" customFormat="1" ht="47.25" spans="1:12">
      <c r="A490" s="9" t="s">
        <v>1544</v>
      </c>
      <c r="B490" s="9">
        <v>486</v>
      </c>
      <c r="C490" s="17"/>
      <c r="D490" s="92"/>
      <c r="E490" s="42" t="s">
        <v>1332</v>
      </c>
      <c r="F490" s="42">
        <v>1</v>
      </c>
      <c r="G490" s="29" t="s">
        <v>248</v>
      </c>
      <c r="H490" s="29" t="s">
        <v>1601</v>
      </c>
      <c r="I490" s="29" t="s">
        <v>1600</v>
      </c>
      <c r="J490" s="29" t="s">
        <v>1595</v>
      </c>
      <c r="K490" s="47"/>
      <c r="L490" s="48"/>
    </row>
    <row r="491" s="1" customFormat="1" ht="47.25" spans="1:12">
      <c r="A491" s="9" t="s">
        <v>1544</v>
      </c>
      <c r="B491" s="9">
        <v>487</v>
      </c>
      <c r="C491" s="17"/>
      <c r="D491" s="91"/>
      <c r="E491" s="42" t="s">
        <v>1602</v>
      </c>
      <c r="F491" s="42">
        <v>1</v>
      </c>
      <c r="G491" s="29" t="s">
        <v>248</v>
      </c>
      <c r="H491" s="29" t="s">
        <v>1603</v>
      </c>
      <c r="I491" s="29" t="s">
        <v>1600</v>
      </c>
      <c r="J491" s="29" t="s">
        <v>1595</v>
      </c>
      <c r="K491" s="49"/>
      <c r="L491" s="50"/>
    </row>
    <row r="492" s="1" customFormat="1" ht="78.75" spans="1:12">
      <c r="A492" s="9" t="s">
        <v>1544</v>
      </c>
      <c r="B492" s="9">
        <v>488</v>
      </c>
      <c r="C492" s="42" t="s">
        <v>1604</v>
      </c>
      <c r="D492" s="17" t="s">
        <v>479</v>
      </c>
      <c r="E492" s="42" t="s">
        <v>1335</v>
      </c>
      <c r="F492" s="17">
        <v>1</v>
      </c>
      <c r="G492" s="42" t="s">
        <v>210</v>
      </c>
      <c r="H492" s="29" t="s">
        <v>1605</v>
      </c>
      <c r="I492" s="29" t="s">
        <v>1594</v>
      </c>
      <c r="J492" s="29" t="s">
        <v>1595</v>
      </c>
      <c r="K492" s="29" t="s">
        <v>1606</v>
      </c>
      <c r="L492" s="39" t="s">
        <v>1607</v>
      </c>
    </row>
    <row r="493" s="1" customFormat="1" ht="47.25" spans="1:12">
      <c r="A493" s="9" t="s">
        <v>1544</v>
      </c>
      <c r="B493" s="9">
        <v>489</v>
      </c>
      <c r="C493" s="42"/>
      <c r="D493" s="17"/>
      <c r="E493" s="42" t="s">
        <v>1338</v>
      </c>
      <c r="F493" s="17">
        <v>1</v>
      </c>
      <c r="G493" s="42" t="s">
        <v>210</v>
      </c>
      <c r="H493" s="29" t="s">
        <v>1608</v>
      </c>
      <c r="I493" s="29" t="s">
        <v>1609</v>
      </c>
      <c r="J493" s="29" t="s">
        <v>1595</v>
      </c>
      <c r="K493" s="29"/>
      <c r="L493" s="39"/>
    </row>
    <row r="494" s="1" customFormat="1" ht="114.75" spans="1:12">
      <c r="A494" s="9" t="s">
        <v>1544</v>
      </c>
      <c r="B494" s="9">
        <v>490</v>
      </c>
      <c r="C494" s="28" t="s">
        <v>1610</v>
      </c>
      <c r="D494" s="17" t="s">
        <v>479</v>
      </c>
      <c r="E494" s="42" t="s">
        <v>1611</v>
      </c>
      <c r="F494" s="17">
        <v>1</v>
      </c>
      <c r="G494" s="42" t="s">
        <v>1612</v>
      </c>
      <c r="H494" s="29" t="s">
        <v>1613</v>
      </c>
      <c r="I494" s="29" t="s">
        <v>1614</v>
      </c>
      <c r="J494" s="29" t="s">
        <v>1615</v>
      </c>
      <c r="K494" s="97" t="s">
        <v>1616</v>
      </c>
      <c r="L494" s="39" t="s">
        <v>1617</v>
      </c>
    </row>
    <row r="495" s="1" customFormat="1" ht="63" spans="1:12">
      <c r="A495" s="9" t="s">
        <v>1544</v>
      </c>
      <c r="B495" s="9">
        <v>491</v>
      </c>
      <c r="C495" s="43" t="s">
        <v>1618</v>
      </c>
      <c r="D495" s="90" t="s">
        <v>479</v>
      </c>
      <c r="E495" s="42" t="s">
        <v>1338</v>
      </c>
      <c r="F495" s="17">
        <v>1</v>
      </c>
      <c r="G495" s="42" t="s">
        <v>1619</v>
      </c>
      <c r="H495" s="29" t="s">
        <v>1620</v>
      </c>
      <c r="I495" s="29" t="s">
        <v>1338</v>
      </c>
      <c r="J495" s="29" t="s">
        <v>1621</v>
      </c>
      <c r="K495" s="97" t="s">
        <v>1616</v>
      </c>
      <c r="L495" s="39" t="s">
        <v>1622</v>
      </c>
    </row>
    <row r="496" s="1" customFormat="1" ht="63" spans="1:12">
      <c r="A496" s="9" t="s">
        <v>1544</v>
      </c>
      <c r="B496" s="9">
        <v>492</v>
      </c>
      <c r="C496" s="43"/>
      <c r="D496" s="92"/>
      <c r="E496" s="42" t="s">
        <v>1623</v>
      </c>
      <c r="F496" s="17">
        <v>1</v>
      </c>
      <c r="G496" s="42" t="s">
        <v>1619</v>
      </c>
      <c r="H496" s="29" t="s">
        <v>1624</v>
      </c>
      <c r="I496" s="29" t="s">
        <v>1623</v>
      </c>
      <c r="J496" s="29" t="s">
        <v>1625</v>
      </c>
      <c r="K496" s="97" t="s">
        <v>1616</v>
      </c>
      <c r="L496" s="39"/>
    </row>
    <row r="497" s="1" customFormat="1" ht="63" spans="1:12">
      <c r="A497" s="9" t="s">
        <v>1544</v>
      </c>
      <c r="B497" s="9">
        <v>493</v>
      </c>
      <c r="C497" s="43"/>
      <c r="D497" s="92"/>
      <c r="E497" s="42" t="s">
        <v>1626</v>
      </c>
      <c r="F497" s="17">
        <v>1</v>
      </c>
      <c r="G497" s="42" t="s">
        <v>1619</v>
      </c>
      <c r="H497" s="29" t="s">
        <v>1627</v>
      </c>
      <c r="I497" s="29" t="s">
        <v>1626</v>
      </c>
      <c r="J497" s="26" t="s">
        <v>1625</v>
      </c>
      <c r="K497" s="97" t="s">
        <v>1616</v>
      </c>
      <c r="L497" s="39"/>
    </row>
    <row r="498" s="1" customFormat="1" ht="63" spans="1:12">
      <c r="A498" s="9" t="s">
        <v>1544</v>
      </c>
      <c r="B498" s="9">
        <v>494</v>
      </c>
      <c r="C498" s="43"/>
      <c r="D498" s="92"/>
      <c r="E498" s="42" t="s">
        <v>1628</v>
      </c>
      <c r="F498" s="17">
        <v>1</v>
      </c>
      <c r="G498" s="42" t="s">
        <v>1619</v>
      </c>
      <c r="H498" s="29" t="s">
        <v>1629</v>
      </c>
      <c r="I498" s="29" t="s">
        <v>1628</v>
      </c>
      <c r="J498" s="26" t="s">
        <v>1625</v>
      </c>
      <c r="K498" s="97" t="s">
        <v>1616</v>
      </c>
      <c r="L498" s="39"/>
    </row>
    <row r="499" s="1" customFormat="1" ht="31.5" spans="1:12">
      <c r="A499" s="9" t="s">
        <v>1544</v>
      </c>
      <c r="B499" s="9">
        <v>495</v>
      </c>
      <c r="C499" s="43"/>
      <c r="D499" s="92"/>
      <c r="E499" s="42" t="s">
        <v>827</v>
      </c>
      <c r="F499" s="17">
        <v>1</v>
      </c>
      <c r="G499" s="42" t="s">
        <v>1619</v>
      </c>
      <c r="H499" s="29" t="s">
        <v>1630</v>
      </c>
      <c r="I499" s="29" t="s">
        <v>827</v>
      </c>
      <c r="J499" s="29" t="s">
        <v>1631</v>
      </c>
      <c r="K499" s="97" t="s">
        <v>1616</v>
      </c>
      <c r="L499" s="39"/>
    </row>
    <row r="500" s="1" customFormat="1" ht="78.75" spans="1:12">
      <c r="A500" s="9" t="s">
        <v>1544</v>
      </c>
      <c r="B500" s="9">
        <v>496</v>
      </c>
      <c r="C500" s="43"/>
      <c r="D500" s="92"/>
      <c r="E500" s="42" t="s">
        <v>1632</v>
      </c>
      <c r="F500" s="17">
        <v>2</v>
      </c>
      <c r="G500" s="42" t="s">
        <v>1619</v>
      </c>
      <c r="H500" s="29" t="s">
        <v>1633</v>
      </c>
      <c r="I500" s="29" t="s">
        <v>1632</v>
      </c>
      <c r="J500" s="29" t="s">
        <v>1631</v>
      </c>
      <c r="K500" s="97" t="s">
        <v>1634</v>
      </c>
      <c r="L500" s="39"/>
    </row>
    <row r="501" s="1" customFormat="1" ht="31.5" spans="1:12">
      <c r="A501" s="9" t="s">
        <v>1544</v>
      </c>
      <c r="B501" s="9">
        <v>497</v>
      </c>
      <c r="C501" s="28"/>
      <c r="D501" s="91"/>
      <c r="E501" s="42" t="s">
        <v>1635</v>
      </c>
      <c r="F501" s="17">
        <v>1</v>
      </c>
      <c r="G501" s="42" t="s">
        <v>1619</v>
      </c>
      <c r="H501" s="29" t="s">
        <v>1636</v>
      </c>
      <c r="I501" s="29" t="s">
        <v>1637</v>
      </c>
      <c r="J501" s="29" t="s">
        <v>1631</v>
      </c>
      <c r="K501" s="97" t="s">
        <v>1634</v>
      </c>
      <c r="L501" s="39"/>
    </row>
    <row r="502" s="1" customFormat="1" ht="63" spans="1:12">
      <c r="A502" s="9" t="s">
        <v>1544</v>
      </c>
      <c r="B502" s="9">
        <v>498</v>
      </c>
      <c r="C502" s="43" t="s">
        <v>1638</v>
      </c>
      <c r="D502" s="90" t="s">
        <v>479</v>
      </c>
      <c r="E502" s="42" t="s">
        <v>1269</v>
      </c>
      <c r="F502" s="17">
        <v>1</v>
      </c>
      <c r="G502" s="42" t="s">
        <v>1612</v>
      </c>
      <c r="H502" s="29" t="s">
        <v>1639</v>
      </c>
      <c r="I502" s="29" t="s">
        <v>1269</v>
      </c>
      <c r="J502" s="29" t="s">
        <v>1631</v>
      </c>
      <c r="K502" s="29" t="s">
        <v>1616</v>
      </c>
      <c r="L502" s="39" t="s">
        <v>1640</v>
      </c>
    </row>
    <row r="503" s="1" customFormat="1" ht="47.25" spans="1:12">
      <c r="A503" s="9" t="s">
        <v>1544</v>
      </c>
      <c r="B503" s="9">
        <v>499</v>
      </c>
      <c r="C503" s="43"/>
      <c r="D503" s="92"/>
      <c r="E503" s="42" t="s">
        <v>1641</v>
      </c>
      <c r="F503" s="17">
        <v>1</v>
      </c>
      <c r="G503" s="42" t="s">
        <v>1612</v>
      </c>
      <c r="H503" s="29" t="s">
        <v>1642</v>
      </c>
      <c r="I503" s="29" t="s">
        <v>1641</v>
      </c>
      <c r="J503" s="29" t="s">
        <v>1631</v>
      </c>
      <c r="K503" s="29" t="s">
        <v>1616</v>
      </c>
      <c r="L503" s="39"/>
    </row>
    <row r="504" s="1" customFormat="1" ht="78.75" spans="1:12">
      <c r="A504" s="9" t="s">
        <v>1544</v>
      </c>
      <c r="B504" s="9">
        <v>500</v>
      </c>
      <c r="C504" s="43"/>
      <c r="D504" s="92"/>
      <c r="E504" s="42" t="s">
        <v>1329</v>
      </c>
      <c r="F504" s="17">
        <v>1</v>
      </c>
      <c r="G504" s="42" t="s">
        <v>1612</v>
      </c>
      <c r="H504" s="29" t="s">
        <v>1643</v>
      </c>
      <c r="I504" s="29" t="s">
        <v>1329</v>
      </c>
      <c r="J504" s="29" t="s">
        <v>1631</v>
      </c>
      <c r="K504" s="29" t="s">
        <v>1644</v>
      </c>
      <c r="L504" s="39"/>
    </row>
    <row r="505" s="1" customFormat="1" ht="31.5" spans="1:12">
      <c r="A505" s="9" t="s">
        <v>1544</v>
      </c>
      <c r="B505" s="9">
        <v>501</v>
      </c>
      <c r="C505" s="43"/>
      <c r="D505" s="92"/>
      <c r="E505" s="42" t="s">
        <v>1269</v>
      </c>
      <c r="F505" s="17">
        <v>1</v>
      </c>
      <c r="G505" s="42" t="s">
        <v>1612</v>
      </c>
      <c r="H505" s="29" t="s">
        <v>1645</v>
      </c>
      <c r="I505" s="29" t="s">
        <v>1269</v>
      </c>
      <c r="J505" s="29" t="s">
        <v>1631</v>
      </c>
      <c r="K505" s="29" t="s">
        <v>1644</v>
      </c>
      <c r="L505" s="39"/>
    </row>
    <row r="506" s="1" customFormat="1" ht="31.5" spans="1:12">
      <c r="A506" s="9" t="s">
        <v>1544</v>
      </c>
      <c r="B506" s="9">
        <v>502</v>
      </c>
      <c r="C506" s="43"/>
      <c r="D506" s="92"/>
      <c r="E506" s="42" t="s">
        <v>1646</v>
      </c>
      <c r="F506" s="17">
        <v>1</v>
      </c>
      <c r="G506" s="42" t="s">
        <v>1612</v>
      </c>
      <c r="H506" s="29" t="s">
        <v>1647</v>
      </c>
      <c r="I506" s="29" t="s">
        <v>1646</v>
      </c>
      <c r="J506" s="29" t="s">
        <v>1631</v>
      </c>
      <c r="K506" s="29" t="s">
        <v>1644</v>
      </c>
      <c r="L506" s="39"/>
    </row>
    <row r="507" s="1" customFormat="1" ht="31.5" spans="1:12">
      <c r="A507" s="9" t="s">
        <v>1544</v>
      </c>
      <c r="B507" s="9">
        <v>503</v>
      </c>
      <c r="C507" s="43"/>
      <c r="D507" s="92"/>
      <c r="E507" s="42" t="s">
        <v>1648</v>
      </c>
      <c r="F507" s="17">
        <v>1</v>
      </c>
      <c r="G507" s="42" t="s">
        <v>1612</v>
      </c>
      <c r="H507" s="29" t="s">
        <v>1649</v>
      </c>
      <c r="I507" s="29" t="s">
        <v>1648</v>
      </c>
      <c r="J507" s="29" t="s">
        <v>1631</v>
      </c>
      <c r="K507" s="29" t="s">
        <v>1644</v>
      </c>
      <c r="L507" s="39"/>
    </row>
    <row r="508" s="1" customFormat="1" ht="47.25" spans="1:12">
      <c r="A508" s="9" t="s">
        <v>1544</v>
      </c>
      <c r="B508" s="9">
        <v>504</v>
      </c>
      <c r="C508" s="43"/>
      <c r="D508" s="92"/>
      <c r="E508" s="42" t="s">
        <v>1650</v>
      </c>
      <c r="F508" s="17">
        <v>1</v>
      </c>
      <c r="G508" s="42" t="s">
        <v>1612</v>
      </c>
      <c r="H508" s="29" t="s">
        <v>1651</v>
      </c>
      <c r="I508" s="29" t="s">
        <v>1650</v>
      </c>
      <c r="J508" s="29" t="s">
        <v>1631</v>
      </c>
      <c r="K508" s="29" t="s">
        <v>1644</v>
      </c>
      <c r="L508" s="39"/>
    </row>
    <row r="509" s="1" customFormat="1" ht="31.5" spans="1:12">
      <c r="A509" s="9" t="s">
        <v>1544</v>
      </c>
      <c r="B509" s="9">
        <v>505</v>
      </c>
      <c r="C509" s="28"/>
      <c r="D509" s="91"/>
      <c r="E509" s="42" t="s">
        <v>1652</v>
      </c>
      <c r="F509" s="17">
        <v>1</v>
      </c>
      <c r="G509" s="42" t="s">
        <v>1612</v>
      </c>
      <c r="H509" s="29" t="s">
        <v>1653</v>
      </c>
      <c r="I509" s="29" t="s">
        <v>1652</v>
      </c>
      <c r="J509" s="29" t="s">
        <v>1631</v>
      </c>
      <c r="K509" s="29" t="s">
        <v>1644</v>
      </c>
      <c r="L509" s="39"/>
    </row>
    <row r="510" s="1" customFormat="1" ht="31.5" spans="1:12">
      <c r="A510" s="9" t="s">
        <v>1544</v>
      </c>
      <c r="B510" s="9">
        <v>506</v>
      </c>
      <c r="C510" s="14" t="s">
        <v>1654</v>
      </c>
      <c r="D510" s="90" t="s">
        <v>99</v>
      </c>
      <c r="E510" s="16" t="s">
        <v>1655</v>
      </c>
      <c r="F510" s="17">
        <v>3</v>
      </c>
      <c r="G510" s="42" t="s">
        <v>1619</v>
      </c>
      <c r="H510" s="51" t="s">
        <v>1656</v>
      </c>
      <c r="I510" s="51" t="s">
        <v>1655</v>
      </c>
      <c r="J510" s="21" t="s">
        <v>1657</v>
      </c>
      <c r="K510" s="29" t="s">
        <v>1658</v>
      </c>
      <c r="L510" s="39" t="s">
        <v>1659</v>
      </c>
    </row>
    <row r="511" s="1" customFormat="1" ht="47.25" spans="1:12">
      <c r="A511" s="9" t="s">
        <v>1544</v>
      </c>
      <c r="B511" s="9">
        <v>507</v>
      </c>
      <c r="C511" s="14"/>
      <c r="D511" s="92"/>
      <c r="E511" s="16" t="s">
        <v>1660</v>
      </c>
      <c r="F511" s="17">
        <v>3</v>
      </c>
      <c r="G511" s="42" t="s">
        <v>1619</v>
      </c>
      <c r="H511" s="51" t="s">
        <v>1661</v>
      </c>
      <c r="I511" s="51" t="s">
        <v>1660</v>
      </c>
      <c r="J511" s="21" t="s">
        <v>1572</v>
      </c>
      <c r="K511" s="29" t="s">
        <v>1658</v>
      </c>
      <c r="L511" s="39"/>
    </row>
    <row r="512" s="1" customFormat="1" ht="31.5" spans="1:12">
      <c r="A512" s="9" t="s">
        <v>1544</v>
      </c>
      <c r="B512" s="9">
        <v>508</v>
      </c>
      <c r="C512" s="14"/>
      <c r="D512" s="92"/>
      <c r="E512" s="16" t="s">
        <v>1662</v>
      </c>
      <c r="F512" s="17">
        <v>5</v>
      </c>
      <c r="G512" s="42" t="s">
        <v>1619</v>
      </c>
      <c r="H512" s="51" t="s">
        <v>1663</v>
      </c>
      <c r="I512" s="51" t="s">
        <v>1662</v>
      </c>
      <c r="J512" s="21" t="s">
        <v>1572</v>
      </c>
      <c r="K512" s="29" t="s">
        <v>1658</v>
      </c>
      <c r="L512" s="39"/>
    </row>
    <row r="513" s="1" customFormat="1" ht="63" spans="1:12">
      <c r="A513" s="9" t="s">
        <v>1544</v>
      </c>
      <c r="B513" s="9">
        <v>509</v>
      </c>
      <c r="C513" s="14"/>
      <c r="D513" s="92"/>
      <c r="E513" s="16" t="s">
        <v>1664</v>
      </c>
      <c r="F513" s="17">
        <v>3</v>
      </c>
      <c r="G513" s="42" t="s">
        <v>1619</v>
      </c>
      <c r="H513" s="51" t="s">
        <v>1665</v>
      </c>
      <c r="I513" s="51" t="s">
        <v>1664</v>
      </c>
      <c r="J513" s="21" t="s">
        <v>1572</v>
      </c>
      <c r="K513" s="29" t="s">
        <v>1658</v>
      </c>
      <c r="L513" s="39"/>
    </row>
    <row r="514" s="1" customFormat="1" ht="63" spans="1:12">
      <c r="A514" s="9" t="s">
        <v>1544</v>
      </c>
      <c r="B514" s="9">
        <v>510</v>
      </c>
      <c r="C514" s="14"/>
      <c r="D514" s="92"/>
      <c r="E514" s="16" t="s">
        <v>1666</v>
      </c>
      <c r="F514" s="17">
        <v>2</v>
      </c>
      <c r="G514" s="42" t="s">
        <v>1619</v>
      </c>
      <c r="H514" s="51" t="s">
        <v>1667</v>
      </c>
      <c r="I514" s="51" t="s">
        <v>1666</v>
      </c>
      <c r="J514" s="21" t="s">
        <v>1572</v>
      </c>
      <c r="K514" s="29" t="s">
        <v>1658</v>
      </c>
      <c r="L514" s="39"/>
    </row>
    <row r="515" s="1" customFormat="1" ht="31.5" spans="1:12">
      <c r="A515" s="9" t="s">
        <v>1544</v>
      </c>
      <c r="B515" s="9">
        <v>511</v>
      </c>
      <c r="C515" s="14"/>
      <c r="D515" s="92"/>
      <c r="E515" s="16" t="s">
        <v>1668</v>
      </c>
      <c r="F515" s="17">
        <v>2</v>
      </c>
      <c r="G515" s="42" t="s">
        <v>1619</v>
      </c>
      <c r="H515" s="51" t="s">
        <v>1669</v>
      </c>
      <c r="I515" s="51" t="s">
        <v>1668</v>
      </c>
      <c r="J515" s="21" t="s">
        <v>1572</v>
      </c>
      <c r="K515" s="29" t="s">
        <v>1658</v>
      </c>
      <c r="L515" s="39"/>
    </row>
    <row r="516" s="1" customFormat="1" ht="31.5" spans="1:12">
      <c r="A516" s="9" t="s">
        <v>1544</v>
      </c>
      <c r="B516" s="9">
        <v>512</v>
      </c>
      <c r="C516" s="14"/>
      <c r="D516" s="92"/>
      <c r="E516" s="16" t="s">
        <v>1670</v>
      </c>
      <c r="F516" s="17">
        <v>4</v>
      </c>
      <c r="G516" s="42" t="s">
        <v>1619</v>
      </c>
      <c r="H516" s="51" t="s">
        <v>1671</v>
      </c>
      <c r="I516" s="51" t="s">
        <v>1670</v>
      </c>
      <c r="J516" s="21" t="s">
        <v>1572</v>
      </c>
      <c r="K516" s="29" t="s">
        <v>1658</v>
      </c>
      <c r="L516" s="39"/>
    </row>
    <row r="517" s="1" customFormat="1" ht="31.5" spans="1:12">
      <c r="A517" s="9" t="s">
        <v>1544</v>
      </c>
      <c r="B517" s="9">
        <v>513</v>
      </c>
      <c r="C517" s="14"/>
      <c r="D517" s="92"/>
      <c r="E517" s="16" t="s">
        <v>1672</v>
      </c>
      <c r="F517" s="17">
        <v>4</v>
      </c>
      <c r="G517" s="42" t="s">
        <v>1619</v>
      </c>
      <c r="H517" s="51" t="s">
        <v>1673</v>
      </c>
      <c r="I517" s="51" t="s">
        <v>1672</v>
      </c>
      <c r="J517" s="21" t="s">
        <v>1572</v>
      </c>
      <c r="K517" s="29" t="s">
        <v>1658</v>
      </c>
      <c r="L517" s="39"/>
    </row>
    <row r="518" s="1" customFormat="1" ht="47.25" spans="1:12">
      <c r="A518" s="9" t="s">
        <v>1544</v>
      </c>
      <c r="B518" s="9">
        <v>514</v>
      </c>
      <c r="C518" s="14"/>
      <c r="D518" s="92"/>
      <c r="E518" s="16" t="s">
        <v>1674</v>
      </c>
      <c r="F518" s="17">
        <v>5</v>
      </c>
      <c r="G518" s="42" t="s">
        <v>1619</v>
      </c>
      <c r="H518" s="51" t="s">
        <v>1675</v>
      </c>
      <c r="I518" s="51" t="s">
        <v>1674</v>
      </c>
      <c r="J518" s="21" t="s">
        <v>1572</v>
      </c>
      <c r="K518" s="29" t="s">
        <v>1658</v>
      </c>
      <c r="L518" s="39"/>
    </row>
    <row r="519" s="1" customFormat="1" ht="31.5" spans="1:12">
      <c r="A519" s="9" t="s">
        <v>1544</v>
      </c>
      <c r="B519" s="9">
        <v>515</v>
      </c>
      <c r="C519" s="14"/>
      <c r="D519" s="92"/>
      <c r="E519" s="16" t="s">
        <v>1676</v>
      </c>
      <c r="F519" s="17">
        <v>2</v>
      </c>
      <c r="G519" s="42" t="s">
        <v>1619</v>
      </c>
      <c r="H519" s="51" t="s">
        <v>1677</v>
      </c>
      <c r="I519" s="51" t="s">
        <v>1676</v>
      </c>
      <c r="J519" s="21" t="s">
        <v>1572</v>
      </c>
      <c r="K519" s="29" t="s">
        <v>1658</v>
      </c>
      <c r="L519" s="39"/>
    </row>
    <row r="520" s="1" customFormat="1" ht="31.5" spans="1:12">
      <c r="A520" s="9" t="s">
        <v>1544</v>
      </c>
      <c r="B520" s="9">
        <v>516</v>
      </c>
      <c r="C520" s="14"/>
      <c r="D520" s="92"/>
      <c r="E520" s="16" t="s">
        <v>1678</v>
      </c>
      <c r="F520" s="17">
        <v>4</v>
      </c>
      <c r="G520" s="42" t="s">
        <v>1619</v>
      </c>
      <c r="H520" s="51" t="s">
        <v>1679</v>
      </c>
      <c r="I520" s="51" t="s">
        <v>1678</v>
      </c>
      <c r="J520" s="21" t="s">
        <v>1572</v>
      </c>
      <c r="K520" s="29" t="s">
        <v>1658</v>
      </c>
      <c r="L520" s="39"/>
    </row>
    <row r="521" s="1" customFormat="1" ht="31.5" spans="1:12">
      <c r="A521" s="9" t="s">
        <v>1544</v>
      </c>
      <c r="B521" s="9">
        <v>517</v>
      </c>
      <c r="C521" s="14"/>
      <c r="D521" s="92"/>
      <c r="E521" s="16" t="s">
        <v>1680</v>
      </c>
      <c r="F521" s="17">
        <v>4</v>
      </c>
      <c r="G521" s="42" t="s">
        <v>1619</v>
      </c>
      <c r="H521" s="51" t="s">
        <v>1681</v>
      </c>
      <c r="I521" s="51" t="s">
        <v>1680</v>
      </c>
      <c r="J521" s="21" t="s">
        <v>1572</v>
      </c>
      <c r="K521" s="29" t="s">
        <v>1658</v>
      </c>
      <c r="L521" s="39"/>
    </row>
    <row r="522" s="1" customFormat="1" ht="31.5" spans="1:12">
      <c r="A522" s="9" t="s">
        <v>1544</v>
      </c>
      <c r="B522" s="9">
        <v>518</v>
      </c>
      <c r="C522" s="13"/>
      <c r="D522" s="91"/>
      <c r="E522" s="16" t="s">
        <v>1682</v>
      </c>
      <c r="F522" s="17">
        <v>3</v>
      </c>
      <c r="G522" s="42" t="s">
        <v>1619</v>
      </c>
      <c r="H522" s="51" t="s">
        <v>1683</v>
      </c>
      <c r="I522" s="51" t="s">
        <v>1682</v>
      </c>
      <c r="J522" s="21" t="s">
        <v>1572</v>
      </c>
      <c r="K522" s="29" t="s">
        <v>1658</v>
      </c>
      <c r="L522" s="39"/>
    </row>
    <row r="523" s="1" customFormat="1" ht="47.25" spans="1:12">
      <c r="A523" s="9" t="s">
        <v>1544</v>
      </c>
      <c r="B523" s="9">
        <v>519</v>
      </c>
      <c r="C523" s="18" t="s">
        <v>1684</v>
      </c>
      <c r="D523" s="90" t="s">
        <v>479</v>
      </c>
      <c r="E523" s="42" t="s">
        <v>1338</v>
      </c>
      <c r="F523" s="17">
        <v>3</v>
      </c>
      <c r="G523" s="42" t="s">
        <v>20</v>
      </c>
      <c r="H523" s="29" t="s">
        <v>1685</v>
      </c>
      <c r="I523" s="26" t="s">
        <v>1686</v>
      </c>
      <c r="J523" s="29" t="s">
        <v>1687</v>
      </c>
      <c r="K523" s="29" t="s">
        <v>1688</v>
      </c>
      <c r="L523" s="39" t="s">
        <v>1689</v>
      </c>
    </row>
    <row r="524" s="1" customFormat="1" ht="63" spans="1:12">
      <c r="A524" s="9" t="s">
        <v>1544</v>
      </c>
      <c r="B524" s="9">
        <v>520</v>
      </c>
      <c r="C524" s="18"/>
      <c r="D524" s="92"/>
      <c r="E524" s="42" t="s">
        <v>789</v>
      </c>
      <c r="F524" s="17">
        <v>1</v>
      </c>
      <c r="G524" s="42" t="s">
        <v>210</v>
      </c>
      <c r="H524" s="29" t="s">
        <v>1690</v>
      </c>
      <c r="I524" s="26" t="s">
        <v>1686</v>
      </c>
      <c r="J524" s="29" t="s">
        <v>1687</v>
      </c>
      <c r="K524" s="29"/>
      <c r="L524" s="39"/>
    </row>
    <row r="525" s="1" customFormat="1" ht="63" spans="1:12">
      <c r="A525" s="9" t="s">
        <v>1544</v>
      </c>
      <c r="B525" s="9">
        <v>521</v>
      </c>
      <c r="C525" s="18"/>
      <c r="D525" s="92"/>
      <c r="E525" s="42" t="s">
        <v>863</v>
      </c>
      <c r="F525" s="17">
        <v>1</v>
      </c>
      <c r="G525" s="42" t="s">
        <v>210</v>
      </c>
      <c r="H525" s="29" t="s">
        <v>1691</v>
      </c>
      <c r="I525" s="26" t="s">
        <v>1686</v>
      </c>
      <c r="J525" s="29" t="s">
        <v>1687</v>
      </c>
      <c r="K525" s="29"/>
      <c r="L525" s="39"/>
    </row>
    <row r="526" s="1" customFormat="1" ht="63" spans="1:12">
      <c r="A526" s="9" t="s">
        <v>1544</v>
      </c>
      <c r="B526" s="9">
        <v>522</v>
      </c>
      <c r="C526" s="18"/>
      <c r="D526" s="92"/>
      <c r="E526" s="42" t="s">
        <v>1692</v>
      </c>
      <c r="F526" s="17">
        <v>1</v>
      </c>
      <c r="G526" s="42" t="s">
        <v>210</v>
      </c>
      <c r="H526" s="29" t="s">
        <v>1693</v>
      </c>
      <c r="I526" s="26" t="s">
        <v>1686</v>
      </c>
      <c r="J526" s="29" t="s">
        <v>1687</v>
      </c>
      <c r="K526" s="29"/>
      <c r="L526" s="39"/>
    </row>
    <row r="527" s="1" customFormat="1" ht="63" spans="1:12">
      <c r="A527" s="9" t="s">
        <v>1544</v>
      </c>
      <c r="B527" s="9">
        <v>523</v>
      </c>
      <c r="C527" s="18"/>
      <c r="D527" s="92"/>
      <c r="E527" s="42" t="s">
        <v>1237</v>
      </c>
      <c r="F527" s="17">
        <v>1</v>
      </c>
      <c r="G527" s="42" t="s">
        <v>210</v>
      </c>
      <c r="H527" s="29" t="s">
        <v>1694</v>
      </c>
      <c r="I527" s="26" t="s">
        <v>1686</v>
      </c>
      <c r="J527" s="29" t="s">
        <v>1687</v>
      </c>
      <c r="K527" s="29"/>
      <c r="L527" s="39"/>
    </row>
    <row r="528" s="1" customFormat="1" ht="63" spans="1:12">
      <c r="A528" s="9" t="s">
        <v>1544</v>
      </c>
      <c r="B528" s="9">
        <v>524</v>
      </c>
      <c r="C528" s="18"/>
      <c r="D528" s="92"/>
      <c r="E528" s="42" t="s">
        <v>852</v>
      </c>
      <c r="F528" s="17">
        <v>2</v>
      </c>
      <c r="G528" s="42" t="s">
        <v>210</v>
      </c>
      <c r="H528" s="29" t="s">
        <v>1695</v>
      </c>
      <c r="I528" s="26" t="s">
        <v>1686</v>
      </c>
      <c r="J528" s="29" t="s">
        <v>1687</v>
      </c>
      <c r="K528" s="29"/>
      <c r="L528" s="39"/>
    </row>
    <row r="529" s="1" customFormat="1" ht="63" spans="1:12">
      <c r="A529" s="9" t="s">
        <v>1544</v>
      </c>
      <c r="B529" s="9">
        <v>525</v>
      </c>
      <c r="C529" s="18"/>
      <c r="D529" s="92"/>
      <c r="E529" s="42" t="s">
        <v>1696</v>
      </c>
      <c r="F529" s="17">
        <v>1</v>
      </c>
      <c r="G529" s="42" t="s">
        <v>210</v>
      </c>
      <c r="H529" s="29" t="s">
        <v>1697</v>
      </c>
      <c r="I529" s="26" t="s">
        <v>1686</v>
      </c>
      <c r="J529" s="29" t="s">
        <v>1687</v>
      </c>
      <c r="K529" s="29"/>
      <c r="L529" s="39"/>
    </row>
    <row r="530" s="1" customFormat="1" ht="63" spans="1:12">
      <c r="A530" s="9" t="s">
        <v>1544</v>
      </c>
      <c r="B530" s="9">
        <v>526</v>
      </c>
      <c r="C530" s="18"/>
      <c r="D530" s="92"/>
      <c r="E530" s="42" t="s">
        <v>803</v>
      </c>
      <c r="F530" s="17">
        <v>1</v>
      </c>
      <c r="G530" s="42" t="s">
        <v>210</v>
      </c>
      <c r="H530" s="29" t="s">
        <v>1698</v>
      </c>
      <c r="I530" s="26" t="s">
        <v>1686</v>
      </c>
      <c r="J530" s="29" t="s">
        <v>1687</v>
      </c>
      <c r="K530" s="29"/>
      <c r="L530" s="39"/>
    </row>
    <row r="531" s="1" customFormat="1" ht="63" spans="1:12">
      <c r="A531" s="9" t="s">
        <v>1544</v>
      </c>
      <c r="B531" s="9">
        <v>527</v>
      </c>
      <c r="C531" s="18"/>
      <c r="D531" s="92"/>
      <c r="E531" s="42" t="s">
        <v>1259</v>
      </c>
      <c r="F531" s="17">
        <v>1</v>
      </c>
      <c r="G531" s="42" t="s">
        <v>210</v>
      </c>
      <c r="H531" s="29" t="s">
        <v>1699</v>
      </c>
      <c r="I531" s="26" t="s">
        <v>1686</v>
      </c>
      <c r="J531" s="29" t="s">
        <v>1687</v>
      </c>
      <c r="K531" s="29"/>
      <c r="L531" s="39"/>
    </row>
    <row r="532" s="1" customFormat="1" ht="63" spans="1:12">
      <c r="A532" s="9" t="s">
        <v>1544</v>
      </c>
      <c r="B532" s="9">
        <v>528</v>
      </c>
      <c r="C532" s="18"/>
      <c r="D532" s="92"/>
      <c r="E532" s="42" t="s">
        <v>1700</v>
      </c>
      <c r="F532" s="17">
        <v>1</v>
      </c>
      <c r="G532" s="42" t="s">
        <v>210</v>
      </c>
      <c r="H532" s="29" t="s">
        <v>1701</v>
      </c>
      <c r="I532" s="26" t="s">
        <v>1686</v>
      </c>
      <c r="J532" s="29" t="s">
        <v>1687</v>
      </c>
      <c r="K532" s="29"/>
      <c r="L532" s="39"/>
    </row>
    <row r="533" s="1" customFormat="1" ht="31.5" spans="1:12">
      <c r="A533" s="9" t="s">
        <v>1544</v>
      </c>
      <c r="B533" s="9">
        <v>529</v>
      </c>
      <c r="C533" s="18"/>
      <c r="D533" s="92"/>
      <c r="E533" s="42" t="s">
        <v>1702</v>
      </c>
      <c r="F533" s="17">
        <v>1</v>
      </c>
      <c r="G533" s="42" t="s">
        <v>210</v>
      </c>
      <c r="H533" s="29" t="s">
        <v>1703</v>
      </c>
      <c r="I533" s="26" t="s">
        <v>1686</v>
      </c>
      <c r="J533" s="29" t="s">
        <v>1687</v>
      </c>
      <c r="K533" s="29"/>
      <c r="L533" s="39"/>
    </row>
    <row r="534" s="1" customFormat="1" ht="31.5" spans="1:12">
      <c r="A534" s="9" t="s">
        <v>1544</v>
      </c>
      <c r="B534" s="9">
        <v>530</v>
      </c>
      <c r="C534" s="18"/>
      <c r="D534" s="92"/>
      <c r="E534" s="42" t="s">
        <v>1704</v>
      </c>
      <c r="F534" s="17">
        <v>1</v>
      </c>
      <c r="G534" s="42" t="s">
        <v>210</v>
      </c>
      <c r="H534" s="29" t="s">
        <v>1705</v>
      </c>
      <c r="I534" s="26" t="s">
        <v>1686</v>
      </c>
      <c r="J534" s="29" t="s">
        <v>1706</v>
      </c>
      <c r="K534" s="29"/>
      <c r="L534" s="39"/>
    </row>
    <row r="535" s="1" customFormat="1" ht="78.75" spans="1:12">
      <c r="A535" s="9" t="s">
        <v>1544</v>
      </c>
      <c r="B535" s="9">
        <v>531</v>
      </c>
      <c r="C535" s="18"/>
      <c r="D535" s="92"/>
      <c r="E535" s="42" t="s">
        <v>866</v>
      </c>
      <c r="F535" s="17">
        <v>1</v>
      </c>
      <c r="G535" s="42" t="s">
        <v>210</v>
      </c>
      <c r="H535" s="29" t="s">
        <v>1707</v>
      </c>
      <c r="I535" s="26" t="s">
        <v>1686</v>
      </c>
      <c r="J535" s="29" t="s">
        <v>1687</v>
      </c>
      <c r="K535" s="29"/>
      <c r="L535" s="39"/>
    </row>
    <row r="536" s="1" customFormat="1" ht="63" spans="1:12">
      <c r="A536" s="9" t="s">
        <v>1544</v>
      </c>
      <c r="B536" s="9">
        <v>532</v>
      </c>
      <c r="C536" s="18"/>
      <c r="D536" s="92"/>
      <c r="E536" s="42" t="s">
        <v>1708</v>
      </c>
      <c r="F536" s="17">
        <v>1</v>
      </c>
      <c r="G536" s="42" t="s">
        <v>210</v>
      </c>
      <c r="H536" s="29" t="s">
        <v>1709</v>
      </c>
      <c r="I536" s="26" t="s">
        <v>1686</v>
      </c>
      <c r="J536" s="29" t="s">
        <v>1687</v>
      </c>
      <c r="K536" s="29"/>
      <c r="L536" s="39"/>
    </row>
    <row r="537" s="1" customFormat="1" ht="63" spans="1:12">
      <c r="A537" s="9" t="s">
        <v>1544</v>
      </c>
      <c r="B537" s="9">
        <v>533</v>
      </c>
      <c r="C537" s="18"/>
      <c r="D537" s="92"/>
      <c r="E537" s="42" t="s">
        <v>763</v>
      </c>
      <c r="F537" s="17">
        <v>1</v>
      </c>
      <c r="G537" s="42" t="s">
        <v>210</v>
      </c>
      <c r="H537" s="29" t="s">
        <v>1710</v>
      </c>
      <c r="I537" s="26" t="s">
        <v>1686</v>
      </c>
      <c r="J537" s="29" t="s">
        <v>1687</v>
      </c>
      <c r="K537" s="29"/>
      <c r="L537" s="39"/>
    </row>
    <row r="538" s="1" customFormat="1" ht="63" spans="1:12">
      <c r="A538" s="9" t="s">
        <v>1544</v>
      </c>
      <c r="B538" s="9">
        <v>534</v>
      </c>
      <c r="C538" s="18"/>
      <c r="D538" s="92"/>
      <c r="E538" s="42" t="s">
        <v>1711</v>
      </c>
      <c r="F538" s="17">
        <v>1</v>
      </c>
      <c r="G538" s="42" t="s">
        <v>210</v>
      </c>
      <c r="H538" s="29" t="s">
        <v>1712</v>
      </c>
      <c r="I538" s="26" t="s">
        <v>1686</v>
      </c>
      <c r="J538" s="29" t="s">
        <v>1687</v>
      </c>
      <c r="K538" s="29"/>
      <c r="L538" s="39"/>
    </row>
    <row r="539" s="1" customFormat="1" ht="63" spans="1:12">
      <c r="A539" s="9" t="s">
        <v>1544</v>
      </c>
      <c r="B539" s="9">
        <v>535</v>
      </c>
      <c r="C539" s="18"/>
      <c r="D539" s="92"/>
      <c r="E539" s="42" t="s">
        <v>333</v>
      </c>
      <c r="F539" s="17">
        <v>1</v>
      </c>
      <c r="G539" s="42" t="s">
        <v>210</v>
      </c>
      <c r="H539" s="29" t="s">
        <v>1713</v>
      </c>
      <c r="I539" s="26" t="s">
        <v>1686</v>
      </c>
      <c r="J539" s="29" t="s">
        <v>1706</v>
      </c>
      <c r="K539" s="29"/>
      <c r="L539" s="39"/>
    </row>
    <row r="540" s="1" customFormat="1" ht="63" spans="1:12">
      <c r="A540" s="9" t="s">
        <v>1544</v>
      </c>
      <c r="B540" s="9">
        <v>536</v>
      </c>
      <c r="C540" s="18"/>
      <c r="D540" s="92"/>
      <c r="E540" s="42" t="s">
        <v>1714</v>
      </c>
      <c r="F540" s="17">
        <v>1</v>
      </c>
      <c r="G540" s="42" t="s">
        <v>210</v>
      </c>
      <c r="H540" s="29" t="s">
        <v>1715</v>
      </c>
      <c r="I540" s="26" t="s">
        <v>1686</v>
      </c>
      <c r="J540" s="29" t="s">
        <v>1687</v>
      </c>
      <c r="K540" s="29"/>
      <c r="L540" s="39"/>
    </row>
    <row r="541" s="1" customFormat="1" ht="63" spans="1:12">
      <c r="A541" s="9" t="s">
        <v>1544</v>
      </c>
      <c r="B541" s="9">
        <v>537</v>
      </c>
      <c r="C541" s="18"/>
      <c r="D541" s="92"/>
      <c r="E541" s="42" t="s">
        <v>1716</v>
      </c>
      <c r="F541" s="17">
        <v>1</v>
      </c>
      <c r="G541" s="42" t="s">
        <v>210</v>
      </c>
      <c r="H541" s="29" t="s">
        <v>1717</v>
      </c>
      <c r="I541" s="26" t="s">
        <v>1686</v>
      </c>
      <c r="J541" s="29" t="s">
        <v>1687</v>
      </c>
      <c r="K541" s="29"/>
      <c r="L541" s="39"/>
    </row>
    <row r="542" s="1" customFormat="1" ht="63" spans="1:12">
      <c r="A542" s="9" t="s">
        <v>1544</v>
      </c>
      <c r="B542" s="9">
        <v>538</v>
      </c>
      <c r="C542" s="18"/>
      <c r="D542" s="92"/>
      <c r="E542" s="42" t="s">
        <v>1718</v>
      </c>
      <c r="F542" s="17">
        <v>1</v>
      </c>
      <c r="G542" s="42" t="s">
        <v>210</v>
      </c>
      <c r="H542" s="29" t="s">
        <v>1719</v>
      </c>
      <c r="I542" s="26" t="s">
        <v>1686</v>
      </c>
      <c r="J542" s="29" t="s">
        <v>1687</v>
      </c>
      <c r="K542" s="29"/>
      <c r="L542" s="39"/>
    </row>
    <row r="543" s="1" customFormat="1" ht="63" spans="1:12">
      <c r="A543" s="9" t="s">
        <v>1544</v>
      </c>
      <c r="B543" s="9">
        <v>539</v>
      </c>
      <c r="C543" s="11"/>
      <c r="D543" s="91"/>
      <c r="E543" s="42" t="s">
        <v>1720</v>
      </c>
      <c r="F543" s="17">
        <v>1</v>
      </c>
      <c r="G543" s="42" t="s">
        <v>210</v>
      </c>
      <c r="H543" s="29" t="s">
        <v>1721</v>
      </c>
      <c r="I543" s="26" t="s">
        <v>1686</v>
      </c>
      <c r="J543" s="29" t="s">
        <v>1687</v>
      </c>
      <c r="K543" s="29"/>
      <c r="L543" s="39"/>
    </row>
    <row r="544" s="1" customFormat="1" ht="63" spans="1:12">
      <c r="A544" s="9" t="s">
        <v>1544</v>
      </c>
      <c r="B544" s="9">
        <v>540</v>
      </c>
      <c r="C544" s="18" t="s">
        <v>1722</v>
      </c>
      <c r="D544" s="90" t="s">
        <v>479</v>
      </c>
      <c r="E544" s="42" t="s">
        <v>1648</v>
      </c>
      <c r="F544" s="17">
        <v>2</v>
      </c>
      <c r="G544" s="42" t="s">
        <v>20</v>
      </c>
      <c r="H544" s="29" t="s">
        <v>1723</v>
      </c>
      <c r="I544" s="26" t="s">
        <v>1686</v>
      </c>
      <c r="J544" s="29" t="s">
        <v>1687</v>
      </c>
      <c r="K544" s="29" t="s">
        <v>1724</v>
      </c>
      <c r="L544" s="39" t="s">
        <v>1725</v>
      </c>
    </row>
    <row r="545" s="1" customFormat="1" ht="110.25" spans="1:12">
      <c r="A545" s="9" t="s">
        <v>1544</v>
      </c>
      <c r="B545" s="9">
        <v>541</v>
      </c>
      <c r="C545" s="18"/>
      <c r="D545" s="92"/>
      <c r="E545" s="42" t="s">
        <v>1331</v>
      </c>
      <c r="F545" s="17">
        <v>3</v>
      </c>
      <c r="G545" s="42" t="s">
        <v>210</v>
      </c>
      <c r="H545" s="29" t="s">
        <v>1726</v>
      </c>
      <c r="I545" s="26" t="s">
        <v>1686</v>
      </c>
      <c r="J545" s="29" t="s">
        <v>1687</v>
      </c>
      <c r="K545" s="29"/>
      <c r="L545" s="39"/>
    </row>
    <row r="546" s="1" customFormat="1" ht="110.25" spans="1:12">
      <c r="A546" s="9" t="s">
        <v>1544</v>
      </c>
      <c r="B546" s="9">
        <v>542</v>
      </c>
      <c r="C546" s="18"/>
      <c r="D546" s="92"/>
      <c r="E546" s="42" t="s">
        <v>1727</v>
      </c>
      <c r="F546" s="17">
        <v>1</v>
      </c>
      <c r="G546" s="42" t="s">
        <v>210</v>
      </c>
      <c r="H546" s="29" t="s">
        <v>1728</v>
      </c>
      <c r="I546" s="26" t="s">
        <v>1686</v>
      </c>
      <c r="J546" s="29" t="s">
        <v>1687</v>
      </c>
      <c r="K546" s="29"/>
      <c r="L546" s="39"/>
    </row>
    <row r="547" s="1" customFormat="1" ht="126" spans="1:12">
      <c r="A547" s="9" t="s">
        <v>1544</v>
      </c>
      <c r="B547" s="9">
        <v>543</v>
      </c>
      <c r="C547" s="18"/>
      <c r="D547" s="92"/>
      <c r="E547" s="42" t="s">
        <v>1332</v>
      </c>
      <c r="F547" s="17">
        <v>2</v>
      </c>
      <c r="G547" s="42" t="s">
        <v>210</v>
      </c>
      <c r="H547" s="29" t="s">
        <v>1729</v>
      </c>
      <c r="I547" s="26" t="s">
        <v>1686</v>
      </c>
      <c r="J547" s="29" t="s">
        <v>1687</v>
      </c>
      <c r="K547" s="29"/>
      <c r="L547" s="39"/>
    </row>
    <row r="548" s="1" customFormat="1" ht="110.25" spans="1:12">
      <c r="A548" s="9" t="s">
        <v>1544</v>
      </c>
      <c r="B548" s="9">
        <v>544</v>
      </c>
      <c r="C548" s="18"/>
      <c r="D548" s="92"/>
      <c r="E548" s="42" t="s">
        <v>1648</v>
      </c>
      <c r="F548" s="17">
        <v>2</v>
      </c>
      <c r="G548" s="42" t="s">
        <v>210</v>
      </c>
      <c r="H548" s="29" t="s">
        <v>1730</v>
      </c>
      <c r="I548" s="26" t="s">
        <v>1686</v>
      </c>
      <c r="J548" s="29" t="s">
        <v>1687</v>
      </c>
      <c r="K548" s="29"/>
      <c r="L548" s="39"/>
    </row>
    <row r="549" s="1" customFormat="1" ht="110.25" spans="1:12">
      <c r="A549" s="9" t="s">
        <v>1544</v>
      </c>
      <c r="B549" s="9">
        <v>545</v>
      </c>
      <c r="C549" s="11"/>
      <c r="D549" s="91"/>
      <c r="E549" s="42" t="s">
        <v>1270</v>
      </c>
      <c r="F549" s="17">
        <v>1</v>
      </c>
      <c r="G549" s="42" t="s">
        <v>210</v>
      </c>
      <c r="H549" s="29" t="s">
        <v>1731</v>
      </c>
      <c r="I549" s="26" t="s">
        <v>1686</v>
      </c>
      <c r="J549" s="29" t="s">
        <v>1687</v>
      </c>
      <c r="K549" s="29"/>
      <c r="L549" s="39"/>
    </row>
    <row r="550" s="1" customFormat="1" ht="165.75" spans="1:12">
      <c r="A550" s="9" t="s">
        <v>1544</v>
      </c>
      <c r="B550" s="9">
        <v>546</v>
      </c>
      <c r="C550" s="13" t="s">
        <v>1732</v>
      </c>
      <c r="D550" s="17" t="s">
        <v>99</v>
      </c>
      <c r="E550" s="42" t="s">
        <v>1733</v>
      </c>
      <c r="F550" s="17">
        <v>2</v>
      </c>
      <c r="G550" s="42" t="s">
        <v>1619</v>
      </c>
      <c r="H550" s="29" t="s">
        <v>1734</v>
      </c>
      <c r="I550" s="26" t="s">
        <v>1735</v>
      </c>
      <c r="J550" s="29" t="s">
        <v>1736</v>
      </c>
      <c r="K550" s="29" t="s">
        <v>1737</v>
      </c>
      <c r="L550" s="39" t="s">
        <v>1738</v>
      </c>
    </row>
    <row r="551" s="1" customFormat="1" ht="216.75" spans="1:12">
      <c r="A551" s="9" t="s">
        <v>1544</v>
      </c>
      <c r="B551" s="9">
        <v>547</v>
      </c>
      <c r="C551" s="13" t="s">
        <v>1739</v>
      </c>
      <c r="D551" s="17" t="s">
        <v>99</v>
      </c>
      <c r="E551" s="42" t="s">
        <v>1733</v>
      </c>
      <c r="F551" s="17">
        <v>1</v>
      </c>
      <c r="G551" s="42" t="s">
        <v>1619</v>
      </c>
      <c r="H551" s="29" t="s">
        <v>1740</v>
      </c>
      <c r="I551" s="29" t="s">
        <v>1741</v>
      </c>
      <c r="J551" s="29" t="s">
        <v>1736</v>
      </c>
      <c r="K551" s="29" t="s">
        <v>1742</v>
      </c>
      <c r="L551" s="39" t="s">
        <v>1743</v>
      </c>
    </row>
    <row r="552" s="1" customFormat="1" ht="267.75" spans="1:12">
      <c r="A552" s="9" t="s">
        <v>1544</v>
      </c>
      <c r="B552" s="9">
        <v>548</v>
      </c>
      <c r="C552" s="13" t="s">
        <v>1744</v>
      </c>
      <c r="D552" s="17" t="s">
        <v>99</v>
      </c>
      <c r="E552" s="42" t="s">
        <v>354</v>
      </c>
      <c r="F552" s="17">
        <v>1</v>
      </c>
      <c r="G552" s="42" t="s">
        <v>1619</v>
      </c>
      <c r="H552" s="29" t="s">
        <v>1745</v>
      </c>
      <c r="I552" s="29" t="s">
        <v>1746</v>
      </c>
      <c r="J552" s="29" t="s">
        <v>1747</v>
      </c>
      <c r="K552" s="29" t="s">
        <v>1748</v>
      </c>
      <c r="L552" s="39" t="s">
        <v>1749</v>
      </c>
    </row>
    <row r="553" s="1" customFormat="1" ht="165.75" spans="1:12">
      <c r="A553" s="9" t="s">
        <v>1544</v>
      </c>
      <c r="B553" s="9">
        <v>549</v>
      </c>
      <c r="C553" s="13" t="s">
        <v>1750</v>
      </c>
      <c r="D553" s="17" t="s">
        <v>479</v>
      </c>
      <c r="E553" s="42" t="s">
        <v>1751</v>
      </c>
      <c r="F553" s="17">
        <v>1</v>
      </c>
      <c r="G553" s="42" t="s">
        <v>210</v>
      </c>
      <c r="H553" s="29" t="s">
        <v>1752</v>
      </c>
      <c r="I553" s="29" t="s">
        <v>1753</v>
      </c>
      <c r="J553" s="26" t="s">
        <v>1687</v>
      </c>
      <c r="K553" s="97" t="s">
        <v>1754</v>
      </c>
      <c r="L553" s="39" t="s">
        <v>1755</v>
      </c>
    </row>
    <row r="554" s="1" customFormat="1" ht="216.75" spans="1:12">
      <c r="A554" s="9" t="s">
        <v>1544</v>
      </c>
      <c r="B554" s="9">
        <v>550</v>
      </c>
      <c r="C554" s="13" t="s">
        <v>1756</v>
      </c>
      <c r="D554" s="17" t="s">
        <v>479</v>
      </c>
      <c r="E554" s="42" t="s">
        <v>1757</v>
      </c>
      <c r="F554" s="17">
        <v>1</v>
      </c>
      <c r="G554" s="42" t="s">
        <v>210</v>
      </c>
      <c r="H554" s="29" t="s">
        <v>1758</v>
      </c>
      <c r="I554" s="29" t="s">
        <v>1759</v>
      </c>
      <c r="J554" s="26" t="s">
        <v>1687</v>
      </c>
      <c r="K554" s="97" t="s">
        <v>1760</v>
      </c>
      <c r="L554" s="39" t="s">
        <v>1761</v>
      </c>
    </row>
    <row r="555" s="1" customFormat="1" ht="127.5" spans="1:12">
      <c r="A555" s="9" t="s">
        <v>1544</v>
      </c>
      <c r="B555" s="9">
        <v>551</v>
      </c>
      <c r="C555" s="13" t="s">
        <v>1762</v>
      </c>
      <c r="D555" s="17" t="s">
        <v>479</v>
      </c>
      <c r="E555" s="42" t="s">
        <v>1763</v>
      </c>
      <c r="F555" s="17">
        <v>2</v>
      </c>
      <c r="G555" s="42" t="s">
        <v>210</v>
      </c>
      <c r="H555" s="29" t="s">
        <v>1764</v>
      </c>
      <c r="I555" s="29" t="s">
        <v>1765</v>
      </c>
      <c r="J555" s="26" t="s">
        <v>1687</v>
      </c>
      <c r="K555" s="97" t="s">
        <v>1766</v>
      </c>
      <c r="L555" s="39" t="s">
        <v>1767</v>
      </c>
    </row>
    <row r="556" s="1" customFormat="1" ht="191.25" spans="1:12">
      <c r="A556" s="9" t="s">
        <v>1544</v>
      </c>
      <c r="B556" s="9">
        <v>552</v>
      </c>
      <c r="C556" s="13" t="s">
        <v>1768</v>
      </c>
      <c r="D556" s="17" t="s">
        <v>479</v>
      </c>
      <c r="E556" s="42" t="s">
        <v>1769</v>
      </c>
      <c r="F556" s="17">
        <v>1</v>
      </c>
      <c r="G556" s="42" t="s">
        <v>210</v>
      </c>
      <c r="H556" s="29" t="s">
        <v>1770</v>
      </c>
      <c r="I556" s="29" t="s">
        <v>1771</v>
      </c>
      <c r="J556" s="26" t="s">
        <v>1687</v>
      </c>
      <c r="K556" s="97" t="s">
        <v>1772</v>
      </c>
      <c r="L556" s="39" t="s">
        <v>1773</v>
      </c>
    </row>
    <row r="557" s="1" customFormat="1" ht="255" spans="1:12">
      <c r="A557" s="9" t="s">
        <v>1544</v>
      </c>
      <c r="B557" s="9">
        <v>553</v>
      </c>
      <c r="C557" s="13" t="s">
        <v>1774</v>
      </c>
      <c r="D557" s="17" t="s">
        <v>479</v>
      </c>
      <c r="E557" s="42" t="s">
        <v>1757</v>
      </c>
      <c r="F557" s="17">
        <v>1</v>
      </c>
      <c r="G557" s="42" t="s">
        <v>210</v>
      </c>
      <c r="H557" s="29" t="s">
        <v>1775</v>
      </c>
      <c r="I557" s="29" t="s">
        <v>1759</v>
      </c>
      <c r="J557" s="26" t="s">
        <v>1687</v>
      </c>
      <c r="K557" s="97" t="s">
        <v>1776</v>
      </c>
      <c r="L557" s="39" t="s">
        <v>1777</v>
      </c>
    </row>
    <row r="558" s="1" customFormat="1" ht="229.5" spans="1:12">
      <c r="A558" s="9" t="s">
        <v>1544</v>
      </c>
      <c r="B558" s="9">
        <v>554</v>
      </c>
      <c r="C558" s="13" t="s">
        <v>1778</v>
      </c>
      <c r="D558" s="17" t="s">
        <v>479</v>
      </c>
      <c r="E558" s="9" t="s">
        <v>1779</v>
      </c>
      <c r="F558" s="17">
        <v>2</v>
      </c>
      <c r="G558" s="42" t="s">
        <v>210</v>
      </c>
      <c r="H558" s="21" t="s">
        <v>1780</v>
      </c>
      <c r="I558" s="21" t="s">
        <v>1781</v>
      </c>
      <c r="J558" s="26" t="s">
        <v>1687</v>
      </c>
      <c r="K558" s="99" t="s">
        <v>1782</v>
      </c>
      <c r="L558" s="39" t="s">
        <v>1783</v>
      </c>
    </row>
    <row r="559" s="1" customFormat="1" ht="191.25" spans="1:12">
      <c r="A559" s="9" t="s">
        <v>1544</v>
      </c>
      <c r="B559" s="9">
        <v>555</v>
      </c>
      <c r="C559" s="98" t="s">
        <v>1784</v>
      </c>
      <c r="D559" s="17" t="s">
        <v>479</v>
      </c>
      <c r="E559" s="9" t="s">
        <v>1779</v>
      </c>
      <c r="F559" s="17">
        <v>1</v>
      </c>
      <c r="G559" s="42" t="s">
        <v>210</v>
      </c>
      <c r="H559" s="21" t="s">
        <v>1785</v>
      </c>
      <c r="I559" s="21" t="s">
        <v>1781</v>
      </c>
      <c r="J559" s="26" t="s">
        <v>1687</v>
      </c>
      <c r="K559" s="100" t="s">
        <v>1786</v>
      </c>
      <c r="L559" s="39" t="s">
        <v>1787</v>
      </c>
    </row>
    <row r="560" s="1" customFormat="1" ht="127.5" spans="1:12">
      <c r="A560" s="9" t="s">
        <v>1544</v>
      </c>
      <c r="B560" s="9">
        <v>556</v>
      </c>
      <c r="C560" s="13" t="s">
        <v>1788</v>
      </c>
      <c r="D560" s="17" t="s">
        <v>479</v>
      </c>
      <c r="E560" s="9" t="s">
        <v>1302</v>
      </c>
      <c r="F560" s="17">
        <v>1</v>
      </c>
      <c r="G560" s="42" t="s">
        <v>210</v>
      </c>
      <c r="H560" s="21" t="s">
        <v>1789</v>
      </c>
      <c r="I560" s="21" t="s">
        <v>1790</v>
      </c>
      <c r="J560" s="26" t="s">
        <v>1687</v>
      </c>
      <c r="K560" s="99" t="s">
        <v>1791</v>
      </c>
      <c r="L560" s="39" t="s">
        <v>1792</v>
      </c>
    </row>
    <row r="561" s="1" customFormat="1" ht="267.75" spans="1:12">
      <c r="A561" s="9" t="s">
        <v>1544</v>
      </c>
      <c r="B561" s="9">
        <v>557</v>
      </c>
      <c r="C561" s="13" t="s">
        <v>1793</v>
      </c>
      <c r="D561" s="17" t="s">
        <v>479</v>
      </c>
      <c r="E561" s="9" t="s">
        <v>1779</v>
      </c>
      <c r="F561" s="17">
        <v>1</v>
      </c>
      <c r="G561" s="42" t="s">
        <v>210</v>
      </c>
      <c r="H561" s="21" t="s">
        <v>1785</v>
      </c>
      <c r="I561" s="21" t="s">
        <v>1781</v>
      </c>
      <c r="J561" s="26" t="s">
        <v>1687</v>
      </c>
      <c r="K561" s="99" t="s">
        <v>1794</v>
      </c>
      <c r="L561" s="39" t="s">
        <v>1795</v>
      </c>
    </row>
    <row r="562" s="1" customFormat="1" ht="382.5" spans="1:12">
      <c r="A562" s="9" t="s">
        <v>1544</v>
      </c>
      <c r="B562" s="9">
        <v>558</v>
      </c>
      <c r="C562" s="13" t="s">
        <v>1796</v>
      </c>
      <c r="D562" s="17" t="s">
        <v>479</v>
      </c>
      <c r="E562" s="9" t="s">
        <v>1797</v>
      </c>
      <c r="F562" s="17">
        <v>1</v>
      </c>
      <c r="G562" s="42" t="s">
        <v>210</v>
      </c>
      <c r="H562" s="21" t="s">
        <v>1798</v>
      </c>
      <c r="I562" s="21" t="s">
        <v>1799</v>
      </c>
      <c r="J562" s="26" t="s">
        <v>1687</v>
      </c>
      <c r="K562" s="99" t="s">
        <v>1800</v>
      </c>
      <c r="L562" s="39" t="s">
        <v>1801</v>
      </c>
    </row>
    <row r="563" s="1" customFormat="1" ht="242.25" spans="1:12">
      <c r="A563" s="9" t="s">
        <v>1544</v>
      </c>
      <c r="B563" s="9">
        <v>559</v>
      </c>
      <c r="C563" s="13" t="s">
        <v>1802</v>
      </c>
      <c r="D563" s="17" t="s">
        <v>479</v>
      </c>
      <c r="E563" s="9" t="s">
        <v>1803</v>
      </c>
      <c r="F563" s="17">
        <v>1</v>
      </c>
      <c r="G563" s="42" t="s">
        <v>210</v>
      </c>
      <c r="H563" s="21" t="s">
        <v>1804</v>
      </c>
      <c r="I563" s="21" t="s">
        <v>1805</v>
      </c>
      <c r="J563" s="26" t="s">
        <v>1687</v>
      </c>
      <c r="K563" s="99" t="s">
        <v>1806</v>
      </c>
      <c r="L563" s="39" t="s">
        <v>1807</v>
      </c>
    </row>
    <row r="564" s="1" customFormat="1" ht="229.5" spans="1:12">
      <c r="A564" s="9" t="s">
        <v>1544</v>
      </c>
      <c r="B564" s="9">
        <v>560</v>
      </c>
      <c r="C564" s="98" t="s">
        <v>1808</v>
      </c>
      <c r="D564" s="17" t="s">
        <v>479</v>
      </c>
      <c r="E564" s="9" t="s">
        <v>1779</v>
      </c>
      <c r="F564" s="17">
        <v>1</v>
      </c>
      <c r="G564" s="42" t="s">
        <v>210</v>
      </c>
      <c r="H564" s="21" t="s">
        <v>1785</v>
      </c>
      <c r="I564" s="21" t="s">
        <v>1781</v>
      </c>
      <c r="J564" s="26" t="s">
        <v>1687</v>
      </c>
      <c r="K564" s="100" t="s">
        <v>1809</v>
      </c>
      <c r="L564" s="39" t="s">
        <v>1810</v>
      </c>
    </row>
    <row r="565" s="1" customFormat="1" ht="94.5" spans="1:12">
      <c r="A565" s="9" t="s">
        <v>1544</v>
      </c>
      <c r="B565" s="9">
        <v>561</v>
      </c>
      <c r="C565" s="14" t="s">
        <v>1811</v>
      </c>
      <c r="D565" s="90" t="s">
        <v>479</v>
      </c>
      <c r="E565" s="42" t="s">
        <v>1812</v>
      </c>
      <c r="F565" s="17">
        <v>1</v>
      </c>
      <c r="G565" s="42" t="s">
        <v>210</v>
      </c>
      <c r="H565" s="29" t="s">
        <v>1813</v>
      </c>
      <c r="I565" s="29" t="s">
        <v>1814</v>
      </c>
      <c r="J565" s="26" t="s">
        <v>1687</v>
      </c>
      <c r="K565" s="97" t="s">
        <v>1815</v>
      </c>
      <c r="L565" s="39" t="s">
        <v>1816</v>
      </c>
    </row>
    <row r="566" s="1" customFormat="1" ht="47.25" spans="1:12">
      <c r="A566" s="9" t="s">
        <v>1544</v>
      </c>
      <c r="B566" s="9">
        <v>562</v>
      </c>
      <c r="C566" s="14"/>
      <c r="D566" s="92"/>
      <c r="E566" s="42" t="s">
        <v>1817</v>
      </c>
      <c r="F566" s="17">
        <v>1</v>
      </c>
      <c r="G566" s="42" t="s">
        <v>210</v>
      </c>
      <c r="H566" s="29" t="s">
        <v>1818</v>
      </c>
      <c r="I566" s="29" t="s">
        <v>1819</v>
      </c>
      <c r="J566" s="26" t="s">
        <v>1687</v>
      </c>
      <c r="K566" s="97"/>
      <c r="L566" s="39"/>
    </row>
    <row r="567" s="1" customFormat="1" ht="63" spans="1:12">
      <c r="A567" s="9" t="s">
        <v>1544</v>
      </c>
      <c r="B567" s="9">
        <v>563</v>
      </c>
      <c r="C567" s="13"/>
      <c r="D567" s="91"/>
      <c r="E567" s="42" t="s">
        <v>1820</v>
      </c>
      <c r="F567" s="17">
        <v>1</v>
      </c>
      <c r="G567" s="42" t="s">
        <v>210</v>
      </c>
      <c r="H567" s="29" t="s">
        <v>1821</v>
      </c>
      <c r="I567" s="29" t="s">
        <v>1822</v>
      </c>
      <c r="J567" s="26" t="s">
        <v>1687</v>
      </c>
      <c r="K567" s="97"/>
      <c r="L567" s="39"/>
    </row>
    <row r="568" s="1" customFormat="1" ht="94.5" spans="1:12">
      <c r="A568" s="9" t="s">
        <v>1544</v>
      </c>
      <c r="B568" s="9">
        <v>564</v>
      </c>
      <c r="C568" s="14" t="s">
        <v>1823</v>
      </c>
      <c r="D568" s="90" t="s">
        <v>479</v>
      </c>
      <c r="E568" s="9" t="s">
        <v>1499</v>
      </c>
      <c r="F568" s="17">
        <v>1</v>
      </c>
      <c r="G568" s="42" t="s">
        <v>210</v>
      </c>
      <c r="H568" s="21" t="s">
        <v>1824</v>
      </c>
      <c r="I568" s="21" t="s">
        <v>1825</v>
      </c>
      <c r="J568" s="26" t="s">
        <v>1687</v>
      </c>
      <c r="K568" s="99" t="s">
        <v>1826</v>
      </c>
      <c r="L568" s="39" t="s">
        <v>1827</v>
      </c>
    </row>
    <row r="569" s="1" customFormat="1" ht="31.5" spans="1:12">
      <c r="A569" s="9" t="s">
        <v>1544</v>
      </c>
      <c r="B569" s="9">
        <v>565</v>
      </c>
      <c r="C569" s="13"/>
      <c r="D569" s="91"/>
      <c r="E569" s="9" t="s">
        <v>1828</v>
      </c>
      <c r="F569" s="17">
        <v>1</v>
      </c>
      <c r="G569" s="42" t="s">
        <v>210</v>
      </c>
      <c r="H569" s="21" t="s">
        <v>1829</v>
      </c>
      <c r="I569" s="21" t="s">
        <v>1830</v>
      </c>
      <c r="J569" s="26" t="s">
        <v>1687</v>
      </c>
      <c r="K569" s="99"/>
      <c r="L569" s="39"/>
    </row>
    <row r="570" s="1" customFormat="1" ht="31.5" spans="1:12">
      <c r="A570" s="9" t="s">
        <v>1544</v>
      </c>
      <c r="B570" s="9">
        <v>566</v>
      </c>
      <c r="C570" s="14" t="s">
        <v>1831</v>
      </c>
      <c r="D570" s="90" t="s">
        <v>479</v>
      </c>
      <c r="E570" s="9" t="s">
        <v>1331</v>
      </c>
      <c r="F570" s="17">
        <v>2</v>
      </c>
      <c r="G570" s="42" t="s">
        <v>210</v>
      </c>
      <c r="H570" s="21" t="s">
        <v>1832</v>
      </c>
      <c r="I570" s="21" t="s">
        <v>1331</v>
      </c>
      <c r="J570" s="26" t="s">
        <v>1687</v>
      </c>
      <c r="K570" s="99" t="s">
        <v>1833</v>
      </c>
      <c r="L570" s="39" t="s">
        <v>1834</v>
      </c>
    </row>
    <row r="571" s="1" customFormat="1" ht="78.75" spans="1:12">
      <c r="A571" s="9" t="s">
        <v>1544</v>
      </c>
      <c r="B571" s="9">
        <v>567</v>
      </c>
      <c r="C571" s="14"/>
      <c r="D571" s="92"/>
      <c r="E571" s="9" t="s">
        <v>1626</v>
      </c>
      <c r="F571" s="17">
        <v>1</v>
      </c>
      <c r="G571" s="42" t="s">
        <v>210</v>
      </c>
      <c r="H571" s="21" t="s">
        <v>1835</v>
      </c>
      <c r="I571" s="21" t="s">
        <v>1626</v>
      </c>
      <c r="J571" s="26" t="s">
        <v>1687</v>
      </c>
      <c r="K571" s="99"/>
      <c r="L571" s="39"/>
    </row>
    <row r="572" s="1" customFormat="1" ht="31.5" spans="1:12">
      <c r="A572" s="9" t="s">
        <v>1544</v>
      </c>
      <c r="B572" s="9">
        <v>568</v>
      </c>
      <c r="C572" s="14"/>
      <c r="D572" s="92"/>
      <c r="E572" s="9" t="s">
        <v>1598</v>
      </c>
      <c r="F572" s="17">
        <v>1</v>
      </c>
      <c r="G572" s="42" t="s">
        <v>210</v>
      </c>
      <c r="H572" s="21" t="s">
        <v>1836</v>
      </c>
      <c r="I572" s="21" t="s">
        <v>1598</v>
      </c>
      <c r="J572" s="26" t="s">
        <v>1687</v>
      </c>
      <c r="K572" s="99"/>
      <c r="L572" s="39"/>
    </row>
    <row r="573" s="1" customFormat="1" ht="31.5" spans="1:12">
      <c r="A573" s="9" t="s">
        <v>1544</v>
      </c>
      <c r="B573" s="9">
        <v>569</v>
      </c>
      <c r="C573" s="14"/>
      <c r="D573" s="92"/>
      <c r="E573" s="9" t="s">
        <v>1837</v>
      </c>
      <c r="F573" s="17">
        <v>1</v>
      </c>
      <c r="G573" s="42" t="s">
        <v>210</v>
      </c>
      <c r="H573" s="21" t="s">
        <v>1838</v>
      </c>
      <c r="I573" s="21" t="s">
        <v>1837</v>
      </c>
      <c r="J573" s="26" t="s">
        <v>1687</v>
      </c>
      <c r="K573" s="99"/>
      <c r="L573" s="39"/>
    </row>
    <row r="574" s="1" customFormat="1" ht="31.5" spans="1:12">
      <c r="A574" s="9" t="s">
        <v>1544</v>
      </c>
      <c r="B574" s="9">
        <v>570</v>
      </c>
      <c r="C574" s="14"/>
      <c r="D574" s="92"/>
      <c r="E574" s="9" t="s">
        <v>1839</v>
      </c>
      <c r="F574" s="17">
        <v>1</v>
      </c>
      <c r="G574" s="42" t="s">
        <v>210</v>
      </c>
      <c r="H574" s="21" t="s">
        <v>1840</v>
      </c>
      <c r="I574" s="21" t="s">
        <v>1839</v>
      </c>
      <c r="J574" s="26" t="s">
        <v>1687</v>
      </c>
      <c r="K574" s="99"/>
      <c r="L574" s="39"/>
    </row>
    <row r="575" s="1" customFormat="1" ht="110.25" spans="1:12">
      <c r="A575" s="9" t="s">
        <v>1544</v>
      </c>
      <c r="B575" s="9">
        <v>571</v>
      </c>
      <c r="C575" s="14"/>
      <c r="D575" s="92"/>
      <c r="E575" s="9" t="s">
        <v>1841</v>
      </c>
      <c r="F575" s="17">
        <v>2</v>
      </c>
      <c r="G575" s="9" t="s">
        <v>20</v>
      </c>
      <c r="H575" s="21" t="s">
        <v>1842</v>
      </c>
      <c r="I575" s="21" t="s">
        <v>1841</v>
      </c>
      <c r="J575" s="26" t="s">
        <v>1687</v>
      </c>
      <c r="K575" s="99"/>
      <c r="L575" s="39"/>
    </row>
    <row r="576" s="1" customFormat="1" ht="31.5" spans="1:12">
      <c r="A576" s="9" t="s">
        <v>1544</v>
      </c>
      <c r="B576" s="9">
        <v>572</v>
      </c>
      <c r="C576" s="14"/>
      <c r="D576" s="92"/>
      <c r="E576" s="9" t="s">
        <v>1628</v>
      </c>
      <c r="F576" s="17">
        <v>1</v>
      </c>
      <c r="G576" s="17" t="s">
        <v>210</v>
      </c>
      <c r="H576" s="21" t="s">
        <v>1832</v>
      </c>
      <c r="I576" s="21" t="s">
        <v>1628</v>
      </c>
      <c r="J576" s="26" t="s">
        <v>1687</v>
      </c>
      <c r="K576" s="99"/>
      <c r="L576" s="39"/>
    </row>
    <row r="577" s="1" customFormat="1" ht="47.25" spans="1:12">
      <c r="A577" s="9" t="s">
        <v>1544</v>
      </c>
      <c r="B577" s="9">
        <v>573</v>
      </c>
      <c r="C577" s="14"/>
      <c r="D577" s="92"/>
      <c r="E577" s="9" t="s">
        <v>1843</v>
      </c>
      <c r="F577" s="17">
        <v>1</v>
      </c>
      <c r="G577" s="17" t="s">
        <v>210</v>
      </c>
      <c r="H577" s="21" t="s">
        <v>1844</v>
      </c>
      <c r="I577" s="21" t="s">
        <v>1843</v>
      </c>
      <c r="J577" s="26" t="s">
        <v>1687</v>
      </c>
      <c r="K577" s="99"/>
      <c r="L577" s="39"/>
    </row>
    <row r="578" s="1" customFormat="1" ht="47.25" spans="1:12">
      <c r="A578" s="9" t="s">
        <v>1544</v>
      </c>
      <c r="B578" s="9">
        <v>574</v>
      </c>
      <c r="C578" s="14"/>
      <c r="D578" s="92"/>
      <c r="E578" s="42" t="s">
        <v>1845</v>
      </c>
      <c r="F578" s="17">
        <v>1</v>
      </c>
      <c r="G578" s="17" t="s">
        <v>210</v>
      </c>
      <c r="H578" s="29" t="s">
        <v>1832</v>
      </c>
      <c r="I578" s="29" t="s">
        <v>1845</v>
      </c>
      <c r="J578" s="26" t="s">
        <v>1687</v>
      </c>
      <c r="K578" s="99"/>
      <c r="L578" s="39"/>
    </row>
    <row r="579" s="1" customFormat="1" ht="47.25" spans="1:12">
      <c r="A579" s="9" t="s">
        <v>1544</v>
      </c>
      <c r="B579" s="9">
        <v>575</v>
      </c>
      <c r="C579" s="14"/>
      <c r="D579" s="92"/>
      <c r="E579" s="42" t="s">
        <v>1269</v>
      </c>
      <c r="F579" s="17">
        <v>1</v>
      </c>
      <c r="G579" s="17" t="s">
        <v>210</v>
      </c>
      <c r="H579" s="29" t="s">
        <v>1846</v>
      </c>
      <c r="I579" s="29" t="s">
        <v>1269</v>
      </c>
      <c r="J579" s="26" t="s">
        <v>1687</v>
      </c>
      <c r="K579" s="99"/>
      <c r="L579" s="39"/>
    </row>
    <row r="580" s="1" customFormat="1" ht="47.25" spans="1:12">
      <c r="A580" s="9" t="s">
        <v>1544</v>
      </c>
      <c r="B580" s="9">
        <v>576</v>
      </c>
      <c r="C580" s="14"/>
      <c r="D580" s="92"/>
      <c r="E580" s="42" t="s">
        <v>1847</v>
      </c>
      <c r="F580" s="17">
        <v>1</v>
      </c>
      <c r="G580" s="17" t="s">
        <v>210</v>
      </c>
      <c r="H580" s="29" t="s">
        <v>1848</v>
      </c>
      <c r="I580" s="29" t="s">
        <v>1847</v>
      </c>
      <c r="J580" s="26" t="s">
        <v>1687</v>
      </c>
      <c r="K580" s="99"/>
      <c r="L580" s="39"/>
    </row>
    <row r="581" s="1" customFormat="1" ht="47.25" spans="1:12">
      <c r="A581" s="9" t="s">
        <v>1544</v>
      </c>
      <c r="B581" s="9">
        <v>577</v>
      </c>
      <c r="C581" s="14"/>
      <c r="D581" s="92"/>
      <c r="E581" s="42" t="s">
        <v>1849</v>
      </c>
      <c r="F581" s="17">
        <v>1</v>
      </c>
      <c r="G581" s="17" t="s">
        <v>210</v>
      </c>
      <c r="H581" s="29" t="s">
        <v>1850</v>
      </c>
      <c r="I581" s="29" t="s">
        <v>1849</v>
      </c>
      <c r="J581" s="26" t="s">
        <v>1687</v>
      </c>
      <c r="K581" s="99"/>
      <c r="L581" s="39"/>
    </row>
    <row r="582" s="1" customFormat="1" ht="31.5" spans="1:12">
      <c r="A582" s="9" t="s">
        <v>1544</v>
      </c>
      <c r="B582" s="9">
        <v>578</v>
      </c>
      <c r="C582" s="13"/>
      <c r="D582" s="91"/>
      <c r="E582" s="42" t="s">
        <v>1702</v>
      </c>
      <c r="F582" s="17">
        <v>1</v>
      </c>
      <c r="G582" s="17" t="s">
        <v>210</v>
      </c>
      <c r="H582" s="29" t="s">
        <v>1851</v>
      </c>
      <c r="I582" s="29" t="s">
        <v>1702</v>
      </c>
      <c r="J582" s="26" t="s">
        <v>1687</v>
      </c>
      <c r="K582" s="99"/>
      <c r="L582" s="39"/>
    </row>
    <row r="583" s="1" customFormat="1" ht="63" spans="1:12">
      <c r="A583" s="9" t="s">
        <v>1544</v>
      </c>
      <c r="B583" s="9">
        <v>579</v>
      </c>
      <c r="C583" s="14" t="s">
        <v>1852</v>
      </c>
      <c r="D583" s="90" t="s">
        <v>479</v>
      </c>
      <c r="E583" s="42" t="s">
        <v>1332</v>
      </c>
      <c r="F583" s="17">
        <v>2</v>
      </c>
      <c r="G583" s="17" t="s">
        <v>210</v>
      </c>
      <c r="H583" s="29" t="s">
        <v>1853</v>
      </c>
      <c r="I583" s="29" t="s">
        <v>1332</v>
      </c>
      <c r="J583" s="26" t="s">
        <v>1687</v>
      </c>
      <c r="K583" s="97" t="s">
        <v>1854</v>
      </c>
      <c r="L583" s="39" t="s">
        <v>1855</v>
      </c>
    </row>
    <row r="584" s="1" customFormat="1" ht="63" spans="1:12">
      <c r="A584" s="9" t="s">
        <v>1544</v>
      </c>
      <c r="B584" s="9">
        <v>580</v>
      </c>
      <c r="C584" s="14"/>
      <c r="D584" s="92"/>
      <c r="E584" s="42" t="s">
        <v>1856</v>
      </c>
      <c r="F584" s="17">
        <v>1</v>
      </c>
      <c r="G584" s="17" t="s">
        <v>210</v>
      </c>
      <c r="H584" s="29" t="s">
        <v>1857</v>
      </c>
      <c r="I584" s="29" t="s">
        <v>1856</v>
      </c>
      <c r="J584" s="26" t="s">
        <v>1687</v>
      </c>
      <c r="K584" s="97"/>
      <c r="L584" s="39"/>
    </row>
    <row r="585" s="1" customFormat="1" ht="63" spans="1:12">
      <c r="A585" s="9" t="s">
        <v>1544</v>
      </c>
      <c r="B585" s="9">
        <v>581</v>
      </c>
      <c r="C585" s="14"/>
      <c r="D585" s="92"/>
      <c r="E585" s="42" t="s">
        <v>1331</v>
      </c>
      <c r="F585" s="17">
        <v>2</v>
      </c>
      <c r="G585" s="17" t="s">
        <v>210</v>
      </c>
      <c r="H585" s="29" t="s">
        <v>1858</v>
      </c>
      <c r="I585" s="29" t="s">
        <v>1331</v>
      </c>
      <c r="J585" s="26" t="s">
        <v>1687</v>
      </c>
      <c r="K585" s="97"/>
      <c r="L585" s="39"/>
    </row>
    <row r="586" s="1" customFormat="1" ht="63" spans="1:12">
      <c r="A586" s="9" t="s">
        <v>1544</v>
      </c>
      <c r="B586" s="9">
        <v>582</v>
      </c>
      <c r="C586" s="14"/>
      <c r="D586" s="92"/>
      <c r="E586" s="42" t="s">
        <v>1859</v>
      </c>
      <c r="F586" s="17">
        <v>1</v>
      </c>
      <c r="G586" s="17" t="s">
        <v>210</v>
      </c>
      <c r="H586" s="29" t="s">
        <v>1860</v>
      </c>
      <c r="I586" s="29" t="s">
        <v>1859</v>
      </c>
      <c r="J586" s="26" t="s">
        <v>1687</v>
      </c>
      <c r="K586" s="97"/>
      <c r="L586" s="39"/>
    </row>
    <row r="587" s="1" customFormat="1" ht="110.25" spans="1:12">
      <c r="A587" s="9" t="s">
        <v>1544</v>
      </c>
      <c r="B587" s="9">
        <v>583</v>
      </c>
      <c r="C587" s="14"/>
      <c r="D587" s="92"/>
      <c r="E587" s="42" t="s">
        <v>1861</v>
      </c>
      <c r="F587" s="17">
        <v>3</v>
      </c>
      <c r="G587" s="17" t="s">
        <v>210</v>
      </c>
      <c r="H587" s="29" t="s">
        <v>1862</v>
      </c>
      <c r="I587" s="29" t="s">
        <v>1861</v>
      </c>
      <c r="J587" s="26" t="s">
        <v>1687</v>
      </c>
      <c r="K587" s="97"/>
      <c r="L587" s="39"/>
    </row>
    <row r="588" s="1" customFormat="1" ht="78.75" spans="1:12">
      <c r="A588" s="9" t="s">
        <v>1544</v>
      </c>
      <c r="B588" s="9">
        <v>584</v>
      </c>
      <c r="C588" s="14"/>
      <c r="D588" s="92"/>
      <c r="E588" s="42" t="s">
        <v>1331</v>
      </c>
      <c r="F588" s="17">
        <v>2</v>
      </c>
      <c r="G588" s="17" t="s">
        <v>210</v>
      </c>
      <c r="H588" s="29" t="s">
        <v>1863</v>
      </c>
      <c r="I588" s="29" t="s">
        <v>1331</v>
      </c>
      <c r="J588" s="26" t="s">
        <v>1687</v>
      </c>
      <c r="K588" s="97"/>
      <c r="L588" s="39"/>
    </row>
    <row r="589" s="1" customFormat="1" ht="63" spans="1:12">
      <c r="A589" s="9" t="s">
        <v>1544</v>
      </c>
      <c r="B589" s="9">
        <v>585</v>
      </c>
      <c r="C589" s="14"/>
      <c r="D589" s="92"/>
      <c r="E589" s="42" t="s">
        <v>1864</v>
      </c>
      <c r="F589" s="17">
        <v>2</v>
      </c>
      <c r="G589" s="17" t="s">
        <v>210</v>
      </c>
      <c r="H589" s="29" t="s">
        <v>1865</v>
      </c>
      <c r="I589" s="29" t="s">
        <v>1864</v>
      </c>
      <c r="J589" s="26" t="s">
        <v>1687</v>
      </c>
      <c r="K589" s="97"/>
      <c r="L589" s="39"/>
    </row>
    <row r="590" s="1" customFormat="1" ht="31.5" spans="1:12">
      <c r="A590" s="9" t="s">
        <v>1544</v>
      </c>
      <c r="B590" s="9">
        <v>586</v>
      </c>
      <c r="C590" s="14"/>
      <c r="D590" s="92"/>
      <c r="E590" s="42" t="s">
        <v>1866</v>
      </c>
      <c r="F590" s="17">
        <v>1</v>
      </c>
      <c r="G590" s="17" t="s">
        <v>210</v>
      </c>
      <c r="H590" s="29" t="s">
        <v>1867</v>
      </c>
      <c r="I590" s="29" t="s">
        <v>1866</v>
      </c>
      <c r="J590" s="26" t="s">
        <v>1687</v>
      </c>
      <c r="K590" s="97"/>
      <c r="L590" s="39"/>
    </row>
    <row r="591" s="1" customFormat="1" ht="31.5" spans="1:12">
      <c r="A591" s="9" t="s">
        <v>1544</v>
      </c>
      <c r="B591" s="9">
        <v>587</v>
      </c>
      <c r="C591" s="14"/>
      <c r="D591" s="92"/>
      <c r="E591" s="42" t="s">
        <v>1868</v>
      </c>
      <c r="F591" s="17">
        <v>1</v>
      </c>
      <c r="G591" s="17" t="s">
        <v>210</v>
      </c>
      <c r="H591" s="29" t="s">
        <v>1869</v>
      </c>
      <c r="I591" s="29" t="s">
        <v>1868</v>
      </c>
      <c r="J591" s="26" t="s">
        <v>1687</v>
      </c>
      <c r="K591" s="97"/>
      <c r="L591" s="39"/>
    </row>
    <row r="592" s="1" customFormat="1" ht="63" spans="1:12">
      <c r="A592" s="9" t="s">
        <v>1544</v>
      </c>
      <c r="B592" s="9">
        <v>588</v>
      </c>
      <c r="C592" s="14"/>
      <c r="D592" s="92"/>
      <c r="E592" s="42" t="s">
        <v>1870</v>
      </c>
      <c r="F592" s="17">
        <v>1</v>
      </c>
      <c r="G592" s="17" t="s">
        <v>210</v>
      </c>
      <c r="H592" s="29" t="s">
        <v>1871</v>
      </c>
      <c r="I592" s="29" t="s">
        <v>1870</v>
      </c>
      <c r="J592" s="26" t="s">
        <v>1687</v>
      </c>
      <c r="K592" s="97"/>
      <c r="L592" s="39"/>
    </row>
    <row r="593" s="1" customFormat="1" ht="47.25" spans="1:12">
      <c r="A593" s="9" t="s">
        <v>1544</v>
      </c>
      <c r="B593" s="9">
        <v>589</v>
      </c>
      <c r="C593" s="14"/>
      <c r="D593" s="92"/>
      <c r="E593" s="42" t="s">
        <v>1872</v>
      </c>
      <c r="F593" s="17">
        <v>1</v>
      </c>
      <c r="G593" s="17" t="s">
        <v>210</v>
      </c>
      <c r="H593" s="29" t="s">
        <v>1873</v>
      </c>
      <c r="I593" s="29" t="s">
        <v>1872</v>
      </c>
      <c r="J593" s="26" t="s">
        <v>1687</v>
      </c>
      <c r="K593" s="97"/>
      <c r="L593" s="39"/>
    </row>
    <row r="594" s="1" customFormat="1" ht="31.5" spans="1:12">
      <c r="A594" s="9" t="s">
        <v>1544</v>
      </c>
      <c r="B594" s="9">
        <v>590</v>
      </c>
      <c r="C594" s="14"/>
      <c r="D594" s="92"/>
      <c r="E594" s="42" t="s">
        <v>1874</v>
      </c>
      <c r="F594" s="17">
        <v>1</v>
      </c>
      <c r="G594" s="17" t="s">
        <v>210</v>
      </c>
      <c r="H594" s="29" t="s">
        <v>1875</v>
      </c>
      <c r="I594" s="29" t="s">
        <v>1874</v>
      </c>
      <c r="J594" s="26" t="s">
        <v>1687</v>
      </c>
      <c r="K594" s="97"/>
      <c r="L594" s="39"/>
    </row>
    <row r="595" s="1" customFormat="1" ht="31.5" spans="1:12">
      <c r="A595" s="9" t="s">
        <v>1544</v>
      </c>
      <c r="B595" s="9">
        <v>591</v>
      </c>
      <c r="C595" s="14"/>
      <c r="D595" s="92"/>
      <c r="E595" s="42" t="s">
        <v>1876</v>
      </c>
      <c r="F595" s="17">
        <v>1</v>
      </c>
      <c r="G595" s="17" t="s">
        <v>210</v>
      </c>
      <c r="H595" s="29" t="s">
        <v>1877</v>
      </c>
      <c r="I595" s="29" t="s">
        <v>1876</v>
      </c>
      <c r="J595" s="26" t="s">
        <v>1687</v>
      </c>
      <c r="K595" s="97"/>
      <c r="L595" s="39"/>
    </row>
    <row r="596" s="1" customFormat="1" ht="31.5" spans="1:12">
      <c r="A596" s="9" t="s">
        <v>1544</v>
      </c>
      <c r="B596" s="9">
        <v>592</v>
      </c>
      <c r="C596" s="13"/>
      <c r="D596" s="91"/>
      <c r="E596" s="42" t="s">
        <v>1878</v>
      </c>
      <c r="F596" s="17">
        <v>1</v>
      </c>
      <c r="G596" s="17" t="s">
        <v>210</v>
      </c>
      <c r="H596" s="29" t="s">
        <v>1879</v>
      </c>
      <c r="I596" s="29" t="s">
        <v>1878</v>
      </c>
      <c r="J596" s="26" t="s">
        <v>1687</v>
      </c>
      <c r="K596" s="97"/>
      <c r="L596" s="39"/>
    </row>
    <row r="597" s="1" customFormat="1" ht="78.75" spans="1:12">
      <c r="A597" s="9" t="s">
        <v>1544</v>
      </c>
      <c r="B597" s="9">
        <v>593</v>
      </c>
      <c r="C597" s="12" t="s">
        <v>1880</v>
      </c>
      <c r="D597" s="18" t="s">
        <v>479</v>
      </c>
      <c r="E597" s="41" t="s">
        <v>146</v>
      </c>
      <c r="F597" s="17">
        <v>2</v>
      </c>
      <c r="G597" s="42" t="s">
        <v>20</v>
      </c>
      <c r="H597" s="29" t="s">
        <v>1881</v>
      </c>
      <c r="I597" s="21" t="s">
        <v>1882</v>
      </c>
      <c r="J597" s="29" t="s">
        <v>1883</v>
      </c>
      <c r="K597" s="45" t="s">
        <v>1884</v>
      </c>
      <c r="L597" s="46" t="s">
        <v>1885</v>
      </c>
    </row>
    <row r="598" s="1" customFormat="1" ht="78.75" spans="1:12">
      <c r="A598" s="9" t="s">
        <v>1544</v>
      </c>
      <c r="B598" s="9">
        <v>594</v>
      </c>
      <c r="C598" s="14"/>
      <c r="D598" s="18"/>
      <c r="E598" s="43"/>
      <c r="F598" s="17">
        <v>2</v>
      </c>
      <c r="G598" s="42" t="s">
        <v>20</v>
      </c>
      <c r="H598" s="29" t="s">
        <v>1886</v>
      </c>
      <c r="I598" s="21" t="s">
        <v>1882</v>
      </c>
      <c r="J598" s="29" t="s">
        <v>1887</v>
      </c>
      <c r="K598" s="47"/>
      <c r="L598" s="48"/>
    </row>
    <row r="599" s="1" customFormat="1" ht="78.75" spans="1:12">
      <c r="A599" s="9" t="s">
        <v>1544</v>
      </c>
      <c r="B599" s="9">
        <v>595</v>
      </c>
      <c r="C599" s="14"/>
      <c r="D599" s="18"/>
      <c r="E599" s="43"/>
      <c r="F599" s="17">
        <v>2</v>
      </c>
      <c r="G599" s="42" t="s">
        <v>20</v>
      </c>
      <c r="H599" s="29" t="s">
        <v>1888</v>
      </c>
      <c r="I599" s="21" t="s">
        <v>1882</v>
      </c>
      <c r="J599" s="29" t="s">
        <v>1889</v>
      </c>
      <c r="K599" s="47"/>
      <c r="L599" s="48"/>
    </row>
    <row r="600" s="1" customFormat="1" ht="78.75" spans="1:12">
      <c r="A600" s="9" t="s">
        <v>1544</v>
      </c>
      <c r="B600" s="9">
        <v>596</v>
      </c>
      <c r="C600" s="14"/>
      <c r="D600" s="18"/>
      <c r="E600" s="43"/>
      <c r="F600" s="17">
        <v>2</v>
      </c>
      <c r="G600" s="42" t="s">
        <v>20</v>
      </c>
      <c r="H600" s="29" t="s">
        <v>1890</v>
      </c>
      <c r="I600" s="21" t="s">
        <v>1882</v>
      </c>
      <c r="J600" s="29" t="s">
        <v>1891</v>
      </c>
      <c r="K600" s="47"/>
      <c r="L600" s="48"/>
    </row>
    <row r="601" s="1" customFormat="1" ht="78.75" spans="1:12">
      <c r="A601" s="9" t="s">
        <v>1544</v>
      </c>
      <c r="B601" s="9">
        <v>597</v>
      </c>
      <c r="C601" s="14"/>
      <c r="D601" s="18"/>
      <c r="E601" s="43"/>
      <c r="F601" s="17">
        <v>2</v>
      </c>
      <c r="G601" s="42" t="s">
        <v>20</v>
      </c>
      <c r="H601" s="29" t="s">
        <v>1892</v>
      </c>
      <c r="I601" s="21" t="s">
        <v>1882</v>
      </c>
      <c r="J601" s="29" t="s">
        <v>1893</v>
      </c>
      <c r="K601" s="47"/>
      <c r="L601" s="48"/>
    </row>
    <row r="602" s="1" customFormat="1" ht="126" spans="1:12">
      <c r="A602" s="9" t="s">
        <v>1544</v>
      </c>
      <c r="B602" s="9">
        <v>598</v>
      </c>
      <c r="C602" s="14"/>
      <c r="D602" s="18"/>
      <c r="E602" s="43"/>
      <c r="F602" s="17">
        <v>2</v>
      </c>
      <c r="G602" s="42" t="s">
        <v>20</v>
      </c>
      <c r="H602" s="29" t="s">
        <v>1894</v>
      </c>
      <c r="I602" s="21" t="s">
        <v>1882</v>
      </c>
      <c r="J602" s="29" t="s">
        <v>1895</v>
      </c>
      <c r="K602" s="47"/>
      <c r="L602" s="48"/>
    </row>
    <row r="603" s="1" customFormat="1" ht="94.5" spans="1:12">
      <c r="A603" s="9" t="s">
        <v>1544</v>
      </c>
      <c r="B603" s="9">
        <v>599</v>
      </c>
      <c r="C603" s="14"/>
      <c r="D603" s="18"/>
      <c r="E603" s="43"/>
      <c r="F603" s="17">
        <v>2</v>
      </c>
      <c r="G603" s="42" t="s">
        <v>20</v>
      </c>
      <c r="H603" s="29" t="s">
        <v>1896</v>
      </c>
      <c r="I603" s="21" t="s">
        <v>1882</v>
      </c>
      <c r="J603" s="29" t="s">
        <v>1897</v>
      </c>
      <c r="K603" s="47"/>
      <c r="L603" s="48"/>
    </row>
    <row r="604" s="1" customFormat="1" ht="78.75" spans="1:12">
      <c r="A604" s="9" t="s">
        <v>1544</v>
      </c>
      <c r="B604" s="9">
        <v>600</v>
      </c>
      <c r="C604" s="13"/>
      <c r="D604" s="11"/>
      <c r="E604" s="28"/>
      <c r="F604" s="17">
        <v>2</v>
      </c>
      <c r="G604" s="42" t="s">
        <v>20</v>
      </c>
      <c r="H604" s="29" t="s">
        <v>1898</v>
      </c>
      <c r="I604" s="21" t="s">
        <v>1882</v>
      </c>
      <c r="J604" s="29" t="s">
        <v>1899</v>
      </c>
      <c r="K604" s="49"/>
      <c r="L604" s="50"/>
    </row>
    <row r="605" s="1" customFormat="1" ht="89.25" spans="1:12">
      <c r="A605" s="9" t="s">
        <v>1900</v>
      </c>
      <c r="B605" s="9">
        <v>601</v>
      </c>
      <c r="C605" s="11" t="s">
        <v>1901</v>
      </c>
      <c r="D605" s="28" t="s">
        <v>27</v>
      </c>
      <c r="E605" s="28" t="s">
        <v>1655</v>
      </c>
      <c r="F605" s="17">
        <v>1</v>
      </c>
      <c r="G605" s="42" t="s">
        <v>20</v>
      </c>
      <c r="H605" s="29" t="s">
        <v>1902</v>
      </c>
      <c r="I605" s="29" t="s">
        <v>1903</v>
      </c>
      <c r="J605" s="29" t="s">
        <v>1904</v>
      </c>
      <c r="K605" s="26" t="s">
        <v>1905</v>
      </c>
      <c r="L605" s="39" t="s">
        <v>1906</v>
      </c>
    </row>
    <row r="606" s="1" customFormat="1" ht="178.5" spans="1:12">
      <c r="A606" s="9" t="s">
        <v>1900</v>
      </c>
      <c r="B606" s="9">
        <v>602</v>
      </c>
      <c r="C606" s="11" t="s">
        <v>1907</v>
      </c>
      <c r="D606" s="28" t="s">
        <v>479</v>
      </c>
      <c r="E606" s="28" t="s">
        <v>1655</v>
      </c>
      <c r="F606" s="17">
        <v>1</v>
      </c>
      <c r="G606" s="42" t="s">
        <v>20</v>
      </c>
      <c r="H606" s="29" t="s">
        <v>1908</v>
      </c>
      <c r="I606" s="29" t="s">
        <v>1903</v>
      </c>
      <c r="J606" s="29" t="s">
        <v>1904</v>
      </c>
      <c r="K606" s="26" t="s">
        <v>1905</v>
      </c>
      <c r="L606" s="39" t="s">
        <v>1909</v>
      </c>
    </row>
    <row r="607" s="1" customFormat="1" ht="165.75" spans="1:12">
      <c r="A607" s="9" t="s">
        <v>1900</v>
      </c>
      <c r="B607" s="9">
        <v>603</v>
      </c>
      <c r="C607" s="11" t="s">
        <v>1910</v>
      </c>
      <c r="D607" s="28" t="s">
        <v>27</v>
      </c>
      <c r="E607" s="28" t="s">
        <v>1911</v>
      </c>
      <c r="F607" s="17">
        <v>1</v>
      </c>
      <c r="G607" s="42" t="s">
        <v>224</v>
      </c>
      <c r="H607" s="29" t="s">
        <v>1912</v>
      </c>
      <c r="I607" s="29" t="s">
        <v>1913</v>
      </c>
      <c r="J607" s="29" t="s">
        <v>1914</v>
      </c>
      <c r="K607" s="26" t="s">
        <v>1905</v>
      </c>
      <c r="L607" s="39" t="s">
        <v>1915</v>
      </c>
    </row>
    <row r="608" s="1" customFormat="1" ht="89.25" spans="1:12">
      <c r="A608" s="9" t="s">
        <v>1900</v>
      </c>
      <c r="B608" s="9">
        <v>604</v>
      </c>
      <c r="C608" s="11" t="s">
        <v>1916</v>
      </c>
      <c r="D608" s="28" t="s">
        <v>27</v>
      </c>
      <c r="E608" s="28" t="s">
        <v>1917</v>
      </c>
      <c r="F608" s="17">
        <v>1</v>
      </c>
      <c r="G608" s="42" t="s">
        <v>224</v>
      </c>
      <c r="H608" s="29" t="s">
        <v>1918</v>
      </c>
      <c r="I608" s="29" t="s">
        <v>1919</v>
      </c>
      <c r="J608" s="29" t="s">
        <v>1920</v>
      </c>
      <c r="K608" s="26" t="s">
        <v>1905</v>
      </c>
      <c r="L608" s="39" t="s">
        <v>1921</v>
      </c>
    </row>
    <row r="609" s="1" customFormat="1" ht="229.5" spans="1:12">
      <c r="A609" s="9" t="s">
        <v>1900</v>
      </c>
      <c r="B609" s="9">
        <v>605</v>
      </c>
      <c r="C609" s="11" t="s">
        <v>1922</v>
      </c>
      <c r="D609" s="28" t="s">
        <v>1923</v>
      </c>
      <c r="E609" s="28" t="s">
        <v>1924</v>
      </c>
      <c r="F609" s="17">
        <v>1</v>
      </c>
      <c r="G609" s="42" t="s">
        <v>20</v>
      </c>
      <c r="H609" s="29" t="s">
        <v>1925</v>
      </c>
      <c r="I609" s="29" t="s">
        <v>1926</v>
      </c>
      <c r="J609" s="29" t="s">
        <v>1927</v>
      </c>
      <c r="K609" s="26" t="s">
        <v>1905</v>
      </c>
      <c r="L609" s="39" t="s">
        <v>1928</v>
      </c>
    </row>
    <row r="610" s="1" customFormat="1" ht="153" spans="1:12">
      <c r="A610" s="9" t="s">
        <v>1900</v>
      </c>
      <c r="B610" s="9">
        <v>606</v>
      </c>
      <c r="C610" s="11" t="s">
        <v>1929</v>
      </c>
      <c r="D610" s="28" t="s">
        <v>27</v>
      </c>
      <c r="E610" s="28" t="s">
        <v>1930</v>
      </c>
      <c r="F610" s="17">
        <v>1</v>
      </c>
      <c r="G610" s="42" t="s">
        <v>20</v>
      </c>
      <c r="H610" s="29" t="s">
        <v>1931</v>
      </c>
      <c r="I610" s="29" t="s">
        <v>1932</v>
      </c>
      <c r="J610" s="29" t="s">
        <v>1933</v>
      </c>
      <c r="K610" s="26" t="s">
        <v>1905</v>
      </c>
      <c r="L610" s="39" t="s">
        <v>1934</v>
      </c>
    </row>
    <row r="611" s="1" customFormat="1" ht="178.5" spans="1:12">
      <c r="A611" s="9" t="s">
        <v>1900</v>
      </c>
      <c r="B611" s="9">
        <v>607</v>
      </c>
      <c r="C611" s="11" t="s">
        <v>1935</v>
      </c>
      <c r="D611" s="28" t="s">
        <v>1923</v>
      </c>
      <c r="E611" s="28" t="s">
        <v>1655</v>
      </c>
      <c r="F611" s="17">
        <v>1</v>
      </c>
      <c r="G611" s="42" t="s">
        <v>20</v>
      </c>
      <c r="H611" s="29" t="s">
        <v>1261</v>
      </c>
      <c r="I611" s="29" t="s">
        <v>1903</v>
      </c>
      <c r="J611" s="29" t="s">
        <v>1936</v>
      </c>
      <c r="K611" s="26" t="s">
        <v>1905</v>
      </c>
      <c r="L611" s="39" t="s">
        <v>1937</v>
      </c>
    </row>
    <row r="612" s="1" customFormat="1" ht="114.75" spans="1:12">
      <c r="A612" s="9" t="s">
        <v>1900</v>
      </c>
      <c r="B612" s="9">
        <v>608</v>
      </c>
      <c r="C612" s="11" t="s">
        <v>1938</v>
      </c>
      <c r="D612" s="28" t="s">
        <v>27</v>
      </c>
      <c r="E612" s="28" t="s">
        <v>1939</v>
      </c>
      <c r="F612" s="17">
        <v>1</v>
      </c>
      <c r="G612" s="42" t="s">
        <v>20</v>
      </c>
      <c r="H612" s="29" t="s">
        <v>1940</v>
      </c>
      <c r="I612" s="29" t="s">
        <v>1941</v>
      </c>
      <c r="J612" s="29" t="s">
        <v>1942</v>
      </c>
      <c r="K612" s="26" t="s">
        <v>1905</v>
      </c>
      <c r="L612" s="39" t="s">
        <v>1943</v>
      </c>
    </row>
    <row r="613" s="1" customFormat="1" ht="153" spans="1:12">
      <c r="A613" s="9" t="s">
        <v>1900</v>
      </c>
      <c r="B613" s="9">
        <v>609</v>
      </c>
      <c r="C613" s="11" t="s">
        <v>1944</v>
      </c>
      <c r="D613" s="28" t="s">
        <v>1923</v>
      </c>
      <c r="E613" s="28" t="s">
        <v>1945</v>
      </c>
      <c r="F613" s="17">
        <v>1</v>
      </c>
      <c r="G613" s="42" t="s">
        <v>20</v>
      </c>
      <c r="H613" s="29" t="s">
        <v>1946</v>
      </c>
      <c r="I613" s="29" t="s">
        <v>1947</v>
      </c>
      <c r="J613" s="29" t="s">
        <v>1948</v>
      </c>
      <c r="K613" s="26" t="s">
        <v>1905</v>
      </c>
      <c r="L613" s="39" t="s">
        <v>1949</v>
      </c>
    </row>
    <row r="614" s="1" customFormat="1" ht="153" spans="1:12">
      <c r="A614" s="9" t="s">
        <v>1900</v>
      </c>
      <c r="B614" s="9">
        <v>610</v>
      </c>
      <c r="C614" s="11" t="s">
        <v>1950</v>
      </c>
      <c r="D614" s="28" t="s">
        <v>1951</v>
      </c>
      <c r="E614" s="28" t="s">
        <v>1952</v>
      </c>
      <c r="F614" s="17">
        <v>1</v>
      </c>
      <c r="G614" s="42" t="s">
        <v>20</v>
      </c>
      <c r="H614" s="29" t="s">
        <v>1953</v>
      </c>
      <c r="I614" s="29" t="s">
        <v>1954</v>
      </c>
      <c r="J614" s="29" t="s">
        <v>1955</v>
      </c>
      <c r="K614" s="26" t="s">
        <v>1905</v>
      </c>
      <c r="L614" s="39" t="s">
        <v>1956</v>
      </c>
    </row>
    <row r="615" customFormat="1" ht="330.75" spans="1:12">
      <c r="A615" s="9" t="s">
        <v>1957</v>
      </c>
      <c r="B615" s="9">
        <v>611</v>
      </c>
      <c r="C615" s="10" t="s">
        <v>1958</v>
      </c>
      <c r="D615" s="41" t="s">
        <v>1959</v>
      </c>
      <c r="E615" s="42" t="s">
        <v>273</v>
      </c>
      <c r="F615" s="42">
        <v>1</v>
      </c>
      <c r="G615" s="29" t="s">
        <v>37</v>
      </c>
      <c r="H615" s="29" t="s">
        <v>1960</v>
      </c>
      <c r="I615" s="29" t="s">
        <v>1961</v>
      </c>
      <c r="J615" s="29">
        <v>30</v>
      </c>
      <c r="K615" s="29" t="s">
        <v>1962</v>
      </c>
      <c r="L615" s="46" t="s">
        <v>1963</v>
      </c>
    </row>
    <row r="616" customFormat="1" ht="252" spans="1:12">
      <c r="A616" s="9" t="s">
        <v>1957</v>
      </c>
      <c r="B616" s="9">
        <v>612</v>
      </c>
      <c r="C616" s="11"/>
      <c r="D616" s="28"/>
      <c r="E616" s="42" t="s">
        <v>1964</v>
      </c>
      <c r="F616" s="42">
        <v>1</v>
      </c>
      <c r="G616" s="29" t="s">
        <v>37</v>
      </c>
      <c r="H616" s="29" t="s">
        <v>1965</v>
      </c>
      <c r="I616" s="29" t="s">
        <v>1966</v>
      </c>
      <c r="J616" s="29">
        <v>30</v>
      </c>
      <c r="K616" s="29" t="s">
        <v>1962</v>
      </c>
      <c r="L616" s="50"/>
    </row>
    <row r="617" customFormat="1" ht="330.75" spans="1:12">
      <c r="A617" s="9" t="s">
        <v>1957</v>
      </c>
      <c r="B617" s="9">
        <v>613</v>
      </c>
      <c r="C617" s="10" t="s">
        <v>1967</v>
      </c>
      <c r="D617" s="41" t="s">
        <v>1959</v>
      </c>
      <c r="E617" s="42" t="s">
        <v>273</v>
      </c>
      <c r="F617" s="42">
        <v>1</v>
      </c>
      <c r="G617" s="29" t="s">
        <v>37</v>
      </c>
      <c r="H617" s="29" t="s">
        <v>1960</v>
      </c>
      <c r="I617" s="29" t="s">
        <v>1961</v>
      </c>
      <c r="J617" s="29">
        <v>30</v>
      </c>
      <c r="K617" s="29" t="s">
        <v>1962</v>
      </c>
      <c r="L617" s="46" t="s">
        <v>1968</v>
      </c>
    </row>
    <row r="618" customFormat="1" ht="236.25" spans="1:12">
      <c r="A618" s="9" t="s">
        <v>1957</v>
      </c>
      <c r="B618" s="9">
        <v>614</v>
      </c>
      <c r="C618" s="18"/>
      <c r="D618" s="43"/>
      <c r="E618" s="42" t="s">
        <v>1969</v>
      </c>
      <c r="F618" s="42">
        <v>1</v>
      </c>
      <c r="G618" s="29" t="s">
        <v>37</v>
      </c>
      <c r="H618" s="29" t="s">
        <v>1970</v>
      </c>
      <c r="I618" s="29" t="s">
        <v>1971</v>
      </c>
      <c r="J618" s="29">
        <v>38</v>
      </c>
      <c r="K618" s="29" t="s">
        <v>1962</v>
      </c>
      <c r="L618" s="48"/>
    </row>
    <row r="619" customFormat="1" ht="252" spans="1:12">
      <c r="A619" s="9" t="s">
        <v>1957</v>
      </c>
      <c r="B619" s="9">
        <v>615</v>
      </c>
      <c r="C619" s="11"/>
      <c r="D619" s="28"/>
      <c r="E619" s="42" t="s">
        <v>1964</v>
      </c>
      <c r="F619" s="42">
        <v>1</v>
      </c>
      <c r="G619" s="29" t="s">
        <v>37</v>
      </c>
      <c r="H619" s="29" t="s">
        <v>1972</v>
      </c>
      <c r="I619" s="29" t="s">
        <v>1973</v>
      </c>
      <c r="J619" s="29">
        <v>30</v>
      </c>
      <c r="K619" s="29" t="s">
        <v>1962</v>
      </c>
      <c r="L619" s="50"/>
    </row>
    <row r="620" customFormat="1" ht="160" customHeight="1" spans="1:12">
      <c r="A620" s="9" t="s">
        <v>1957</v>
      </c>
      <c r="B620" s="9">
        <v>616</v>
      </c>
      <c r="C620" s="101" t="s">
        <v>1974</v>
      </c>
      <c r="D620" s="42" t="s">
        <v>1975</v>
      </c>
      <c r="E620" s="42" t="s">
        <v>1976</v>
      </c>
      <c r="F620" s="104">
        <v>1</v>
      </c>
      <c r="G620" s="105" t="s">
        <v>1977</v>
      </c>
      <c r="H620" s="106" t="s">
        <v>1978</v>
      </c>
      <c r="I620" s="106" t="s">
        <v>1979</v>
      </c>
      <c r="J620" s="45" t="s">
        <v>1980</v>
      </c>
      <c r="K620" s="45" t="s">
        <v>1981</v>
      </c>
      <c r="L620" s="46" t="s">
        <v>1982</v>
      </c>
    </row>
    <row r="621" customFormat="1" ht="206" customHeight="1" spans="1:12">
      <c r="A621" s="9" t="s">
        <v>1957</v>
      </c>
      <c r="B621" s="9">
        <v>617</v>
      </c>
      <c r="C621" s="102"/>
      <c r="D621" s="42" t="s">
        <v>1975</v>
      </c>
      <c r="E621" s="42" t="s">
        <v>1983</v>
      </c>
      <c r="F621" s="104">
        <v>1</v>
      </c>
      <c r="G621" s="42" t="s">
        <v>1977</v>
      </c>
      <c r="H621" s="29" t="s">
        <v>1984</v>
      </c>
      <c r="I621" s="29" t="s">
        <v>1985</v>
      </c>
      <c r="J621" s="111"/>
      <c r="K621" s="47"/>
      <c r="L621" s="48"/>
    </row>
    <row r="622" customFormat="1" ht="196" customHeight="1" spans="1:12">
      <c r="A622" s="9" t="s">
        <v>1957</v>
      </c>
      <c r="B622" s="9">
        <v>618</v>
      </c>
      <c r="C622" s="103"/>
      <c r="D622" s="42" t="s">
        <v>1975</v>
      </c>
      <c r="E622" s="42" t="s">
        <v>1986</v>
      </c>
      <c r="F622" s="104">
        <v>1</v>
      </c>
      <c r="G622" s="42" t="s">
        <v>1977</v>
      </c>
      <c r="H622" s="29" t="s">
        <v>1987</v>
      </c>
      <c r="I622" s="29" t="s">
        <v>1988</v>
      </c>
      <c r="J622" s="112"/>
      <c r="K622" s="49"/>
      <c r="L622" s="50"/>
    </row>
    <row r="623" s="2" customFormat="1" ht="117" customHeight="1" spans="1:12">
      <c r="A623" s="9" t="s">
        <v>1989</v>
      </c>
      <c r="B623" s="9">
        <v>619</v>
      </c>
      <c r="C623" s="42" t="s">
        <v>1990</v>
      </c>
      <c r="D623" s="42" t="s">
        <v>479</v>
      </c>
      <c r="E623" s="42" t="s">
        <v>1991</v>
      </c>
      <c r="F623" s="42">
        <v>1</v>
      </c>
      <c r="G623" s="42" t="s">
        <v>210</v>
      </c>
      <c r="H623" s="29" t="s">
        <v>1992</v>
      </c>
      <c r="I623" s="29" t="s">
        <v>1993</v>
      </c>
      <c r="J623" s="29" t="s">
        <v>1994</v>
      </c>
      <c r="K623" s="29" t="s">
        <v>1995</v>
      </c>
      <c r="L623" s="39" t="s">
        <v>1996</v>
      </c>
    </row>
    <row r="624" s="2" customFormat="1" ht="99" customHeight="1" spans="1:12">
      <c r="A624" s="9" t="s">
        <v>1989</v>
      </c>
      <c r="B624" s="9">
        <v>620</v>
      </c>
      <c r="C624" s="42"/>
      <c r="D624" s="42"/>
      <c r="E624" s="42" t="s">
        <v>1997</v>
      </c>
      <c r="F624" s="42">
        <v>1</v>
      </c>
      <c r="G624" s="42" t="s">
        <v>210</v>
      </c>
      <c r="H624" s="29" t="s">
        <v>1998</v>
      </c>
      <c r="I624" s="29" t="s">
        <v>1999</v>
      </c>
      <c r="J624" s="29" t="s">
        <v>1994</v>
      </c>
      <c r="K624" s="29" t="s">
        <v>1995</v>
      </c>
      <c r="L624" s="39"/>
    </row>
    <row r="625" s="2" customFormat="1" ht="346.5" spans="1:12">
      <c r="A625" s="9" t="s">
        <v>1989</v>
      </c>
      <c r="B625" s="9">
        <v>621</v>
      </c>
      <c r="C625" s="41" t="s">
        <v>2000</v>
      </c>
      <c r="D625" s="41" t="s">
        <v>479</v>
      </c>
      <c r="E625" s="107" t="s">
        <v>2001</v>
      </c>
      <c r="F625" s="41">
        <v>1</v>
      </c>
      <c r="G625" s="41" t="s">
        <v>20</v>
      </c>
      <c r="H625" s="108" t="s">
        <v>2002</v>
      </c>
      <c r="I625" s="45" t="s">
        <v>2003</v>
      </c>
      <c r="J625" s="47" t="s">
        <v>1994</v>
      </c>
      <c r="K625" s="29" t="s">
        <v>2004</v>
      </c>
      <c r="L625" s="46" t="s">
        <v>2005</v>
      </c>
    </row>
    <row r="626" s="2" customFormat="1" ht="283.5" spans="1:12">
      <c r="A626" s="9" t="s">
        <v>1989</v>
      </c>
      <c r="B626" s="9">
        <v>622</v>
      </c>
      <c r="C626" s="43"/>
      <c r="D626" s="43"/>
      <c r="E626" s="42" t="s">
        <v>2006</v>
      </c>
      <c r="F626" s="41">
        <v>1</v>
      </c>
      <c r="G626" s="41" t="s">
        <v>20</v>
      </c>
      <c r="H626" s="108" t="s">
        <v>2007</v>
      </c>
      <c r="I626" s="45" t="s">
        <v>2008</v>
      </c>
      <c r="J626" s="29" t="s">
        <v>1994</v>
      </c>
      <c r="K626" s="29" t="s">
        <v>2009</v>
      </c>
      <c r="L626" s="48"/>
    </row>
    <row r="627" s="2" customFormat="1" ht="78.75" spans="1:12">
      <c r="A627" s="9" t="s">
        <v>1989</v>
      </c>
      <c r="B627" s="9">
        <v>623</v>
      </c>
      <c r="C627" s="43"/>
      <c r="D627" s="43"/>
      <c r="E627" s="42" t="s">
        <v>2010</v>
      </c>
      <c r="F627" s="42">
        <v>1</v>
      </c>
      <c r="G627" s="42" t="s">
        <v>210</v>
      </c>
      <c r="H627" s="109" t="s">
        <v>2011</v>
      </c>
      <c r="I627" s="29" t="s">
        <v>2012</v>
      </c>
      <c r="J627" s="49" t="s">
        <v>1994</v>
      </c>
      <c r="K627" s="29" t="s">
        <v>2013</v>
      </c>
      <c r="L627" s="48"/>
    </row>
    <row r="628" s="2" customFormat="1" ht="94.5" spans="1:12">
      <c r="A628" s="9" t="s">
        <v>1989</v>
      </c>
      <c r="B628" s="9">
        <v>624</v>
      </c>
      <c r="C628" s="43"/>
      <c r="D628" s="43"/>
      <c r="E628" s="42" t="s">
        <v>2014</v>
      </c>
      <c r="F628" s="42">
        <v>3</v>
      </c>
      <c r="G628" s="42" t="s">
        <v>210</v>
      </c>
      <c r="H628" s="109" t="s">
        <v>2015</v>
      </c>
      <c r="I628" s="29" t="s">
        <v>2016</v>
      </c>
      <c r="J628" s="49" t="s">
        <v>1994</v>
      </c>
      <c r="K628" s="29" t="s">
        <v>2004</v>
      </c>
      <c r="L628" s="48"/>
    </row>
    <row r="629" s="2" customFormat="1" ht="110.25" spans="1:12">
      <c r="A629" s="9" t="s">
        <v>1989</v>
      </c>
      <c r="B629" s="9">
        <v>625</v>
      </c>
      <c r="C629" s="43"/>
      <c r="D629" s="43"/>
      <c r="E629" s="42" t="s">
        <v>2017</v>
      </c>
      <c r="F629" s="42">
        <v>2</v>
      </c>
      <c r="G629" s="42" t="s">
        <v>248</v>
      </c>
      <c r="H629" s="109" t="s">
        <v>2018</v>
      </c>
      <c r="I629" s="29" t="s">
        <v>2019</v>
      </c>
      <c r="J629" s="49" t="s">
        <v>2020</v>
      </c>
      <c r="K629" s="45" t="s">
        <v>2021</v>
      </c>
      <c r="L629" s="48"/>
    </row>
    <row r="630" s="2" customFormat="1" ht="94.5" spans="1:12">
      <c r="A630" s="9" t="s">
        <v>1989</v>
      </c>
      <c r="B630" s="9">
        <v>626</v>
      </c>
      <c r="C630" s="43"/>
      <c r="D630" s="43"/>
      <c r="E630" s="42" t="s">
        <v>2022</v>
      </c>
      <c r="F630" s="42">
        <v>4</v>
      </c>
      <c r="G630" s="42" t="s">
        <v>248</v>
      </c>
      <c r="H630" s="109" t="s">
        <v>2023</v>
      </c>
      <c r="I630" s="29" t="s">
        <v>2024</v>
      </c>
      <c r="J630" s="49" t="s">
        <v>2020</v>
      </c>
      <c r="K630" s="45" t="s">
        <v>2021</v>
      </c>
      <c r="L630" s="48"/>
    </row>
    <row r="631" s="2" customFormat="1" ht="362.25" spans="1:12">
      <c r="A631" s="9" t="s">
        <v>1989</v>
      </c>
      <c r="B631" s="9">
        <v>627</v>
      </c>
      <c r="C631" s="43"/>
      <c r="D631" s="43"/>
      <c r="E631" s="42" t="s">
        <v>2025</v>
      </c>
      <c r="F631" s="42">
        <v>13</v>
      </c>
      <c r="G631" s="42" t="s">
        <v>248</v>
      </c>
      <c r="H631" s="109" t="s">
        <v>2026</v>
      </c>
      <c r="I631" s="29" t="s">
        <v>2027</v>
      </c>
      <c r="J631" s="49" t="s">
        <v>2020</v>
      </c>
      <c r="K631" s="45" t="s">
        <v>2021</v>
      </c>
      <c r="L631" s="48"/>
    </row>
    <row r="632" s="2" customFormat="1" ht="173.25" spans="1:12">
      <c r="A632" s="9" t="s">
        <v>1989</v>
      </c>
      <c r="B632" s="9">
        <v>628</v>
      </c>
      <c r="C632" s="43"/>
      <c r="D632" s="43"/>
      <c r="E632" s="42" t="s">
        <v>2025</v>
      </c>
      <c r="F632" s="42">
        <v>5</v>
      </c>
      <c r="G632" s="42" t="s">
        <v>248</v>
      </c>
      <c r="H632" s="109" t="s">
        <v>2028</v>
      </c>
      <c r="I632" s="29" t="s">
        <v>2029</v>
      </c>
      <c r="J632" s="49" t="s">
        <v>2020</v>
      </c>
      <c r="K632" s="45" t="s">
        <v>2021</v>
      </c>
      <c r="L632" s="48"/>
    </row>
    <row r="633" s="2" customFormat="1" ht="173.25" spans="1:12">
      <c r="A633" s="9" t="s">
        <v>1989</v>
      </c>
      <c r="B633" s="9">
        <v>629</v>
      </c>
      <c r="C633" s="43"/>
      <c r="D633" s="43"/>
      <c r="E633" s="42" t="s">
        <v>2030</v>
      </c>
      <c r="F633" s="42">
        <v>6</v>
      </c>
      <c r="G633" s="42" t="s">
        <v>248</v>
      </c>
      <c r="H633" s="109" t="s">
        <v>2031</v>
      </c>
      <c r="I633" s="29" t="s">
        <v>2032</v>
      </c>
      <c r="J633" s="49" t="s">
        <v>2020</v>
      </c>
      <c r="K633" s="45" t="s">
        <v>2021</v>
      </c>
      <c r="L633" s="48"/>
    </row>
    <row r="634" s="2" customFormat="1" ht="126" spans="1:12">
      <c r="A634" s="9" t="s">
        <v>1989</v>
      </c>
      <c r="B634" s="9">
        <v>630</v>
      </c>
      <c r="C634" s="43"/>
      <c r="D634" s="43"/>
      <c r="E634" s="42" t="s">
        <v>2025</v>
      </c>
      <c r="F634" s="42">
        <v>4</v>
      </c>
      <c r="G634" s="42" t="s">
        <v>210</v>
      </c>
      <c r="H634" s="109" t="s">
        <v>2033</v>
      </c>
      <c r="I634" s="29" t="s">
        <v>2034</v>
      </c>
      <c r="J634" s="29" t="s">
        <v>2035</v>
      </c>
      <c r="K634" s="45" t="s">
        <v>2036</v>
      </c>
      <c r="L634" s="48"/>
    </row>
    <row r="635" s="2" customFormat="1" ht="31.5" spans="1:12">
      <c r="A635" s="9" t="s">
        <v>1989</v>
      </c>
      <c r="B635" s="9">
        <v>631</v>
      </c>
      <c r="C635" s="43"/>
      <c r="D635" s="43"/>
      <c r="E635" s="42" t="s">
        <v>2037</v>
      </c>
      <c r="F635" s="42">
        <v>2</v>
      </c>
      <c r="G635" s="42" t="s">
        <v>210</v>
      </c>
      <c r="H635" s="109" t="s">
        <v>2038</v>
      </c>
      <c r="I635" s="29" t="s">
        <v>2039</v>
      </c>
      <c r="J635" s="29" t="s">
        <v>2035</v>
      </c>
      <c r="K635" s="47"/>
      <c r="L635" s="48"/>
    </row>
    <row r="636" s="2" customFormat="1" ht="47.25" spans="1:12">
      <c r="A636" s="9" t="s">
        <v>1989</v>
      </c>
      <c r="B636" s="9">
        <v>632</v>
      </c>
      <c r="C636" s="43"/>
      <c r="D636" s="43"/>
      <c r="E636" s="42" t="s">
        <v>2010</v>
      </c>
      <c r="F636" s="42">
        <v>2</v>
      </c>
      <c r="G636" s="42" t="s">
        <v>210</v>
      </c>
      <c r="H636" s="109" t="s">
        <v>2040</v>
      </c>
      <c r="I636" s="29" t="s">
        <v>2041</v>
      </c>
      <c r="J636" s="29" t="s">
        <v>2035</v>
      </c>
      <c r="K636" s="47"/>
      <c r="L636" s="48"/>
    </row>
    <row r="637" s="2" customFormat="1" ht="78.75" spans="1:12">
      <c r="A637" s="9" t="s">
        <v>1989</v>
      </c>
      <c r="B637" s="9">
        <v>633</v>
      </c>
      <c r="C637" s="43"/>
      <c r="D637" s="43"/>
      <c r="E637" s="42" t="s">
        <v>2014</v>
      </c>
      <c r="F637" s="42">
        <v>1</v>
      </c>
      <c r="G637" s="42" t="s">
        <v>210</v>
      </c>
      <c r="H637" s="109" t="s">
        <v>2042</v>
      </c>
      <c r="I637" s="29" t="s">
        <v>2043</v>
      </c>
      <c r="J637" s="29" t="s">
        <v>2035</v>
      </c>
      <c r="K637" s="47"/>
      <c r="L637" s="48"/>
    </row>
    <row r="638" s="2" customFormat="1" ht="47.25" spans="1:12">
      <c r="A638" s="9" t="s">
        <v>1989</v>
      </c>
      <c r="B638" s="9">
        <v>634</v>
      </c>
      <c r="C638" s="43"/>
      <c r="D638" s="43"/>
      <c r="E638" s="42" t="s">
        <v>2044</v>
      </c>
      <c r="F638" s="42">
        <v>7</v>
      </c>
      <c r="G638" s="42" t="s">
        <v>210</v>
      </c>
      <c r="H638" s="109" t="s">
        <v>2045</v>
      </c>
      <c r="I638" s="29" t="s">
        <v>2046</v>
      </c>
      <c r="J638" s="29" t="s">
        <v>2035</v>
      </c>
      <c r="K638" s="47"/>
      <c r="L638" s="48"/>
    </row>
    <row r="639" s="2" customFormat="1" ht="47.25" spans="1:12">
      <c r="A639" s="9" t="s">
        <v>1989</v>
      </c>
      <c r="B639" s="9">
        <v>635</v>
      </c>
      <c r="C639" s="28"/>
      <c r="D639" s="28"/>
      <c r="E639" s="42" t="s">
        <v>2047</v>
      </c>
      <c r="F639" s="42">
        <v>4</v>
      </c>
      <c r="G639" s="42" t="s">
        <v>210</v>
      </c>
      <c r="H639" s="109" t="s">
        <v>2048</v>
      </c>
      <c r="I639" s="29" t="s">
        <v>2049</v>
      </c>
      <c r="J639" s="29" t="s">
        <v>2035</v>
      </c>
      <c r="K639" s="49"/>
      <c r="L639" s="48"/>
    </row>
    <row r="640" s="2" customFormat="1" ht="126" spans="1:12">
      <c r="A640" s="9" t="s">
        <v>1989</v>
      </c>
      <c r="B640" s="9">
        <v>636</v>
      </c>
      <c r="C640" s="42" t="s">
        <v>2050</v>
      </c>
      <c r="D640" s="42" t="s">
        <v>479</v>
      </c>
      <c r="E640" s="110" t="s">
        <v>2051</v>
      </c>
      <c r="F640" s="41">
        <v>2</v>
      </c>
      <c r="G640" s="28" t="s">
        <v>210</v>
      </c>
      <c r="H640" s="29" t="s">
        <v>2052</v>
      </c>
      <c r="I640" s="29" t="s">
        <v>2012</v>
      </c>
      <c r="J640" s="47" t="s">
        <v>1994</v>
      </c>
      <c r="K640" s="49" t="s">
        <v>2053</v>
      </c>
      <c r="L640" s="46" t="s">
        <v>2054</v>
      </c>
    </row>
    <row r="641" s="2" customFormat="1" ht="157.5" spans="1:12">
      <c r="A641" s="9" t="s">
        <v>1989</v>
      </c>
      <c r="B641" s="9">
        <v>637</v>
      </c>
      <c r="C641" s="42"/>
      <c r="D641" s="42"/>
      <c r="E641" s="42" t="s">
        <v>2055</v>
      </c>
      <c r="F641" s="42">
        <v>7</v>
      </c>
      <c r="G641" s="42" t="s">
        <v>210</v>
      </c>
      <c r="H641" s="29" t="s">
        <v>2056</v>
      </c>
      <c r="I641" s="29" t="s">
        <v>2012</v>
      </c>
      <c r="J641" s="45" t="s">
        <v>1994</v>
      </c>
      <c r="K641" s="47" t="s">
        <v>2057</v>
      </c>
      <c r="L641" s="48"/>
    </row>
    <row r="642" s="2" customFormat="1" ht="78.75" spans="1:12">
      <c r="A642" s="9" t="s">
        <v>1989</v>
      </c>
      <c r="B642" s="9">
        <v>638</v>
      </c>
      <c r="C642" s="42"/>
      <c r="D642" s="42"/>
      <c r="E642" s="42" t="s">
        <v>1711</v>
      </c>
      <c r="F642" s="59">
        <v>1</v>
      </c>
      <c r="G642" s="42" t="s">
        <v>248</v>
      </c>
      <c r="H642" s="29" t="s">
        <v>2058</v>
      </c>
      <c r="I642" s="29" t="s">
        <v>2059</v>
      </c>
      <c r="J642" s="29" t="s">
        <v>2060</v>
      </c>
      <c r="K642" s="29" t="s">
        <v>2061</v>
      </c>
      <c r="L642" s="48"/>
    </row>
    <row r="643" s="2" customFormat="1" ht="78.75" spans="1:12">
      <c r="A643" s="9" t="s">
        <v>1989</v>
      </c>
      <c r="B643" s="9">
        <v>639</v>
      </c>
      <c r="C643" s="42"/>
      <c r="D643" s="42"/>
      <c r="E643" s="42" t="s">
        <v>2062</v>
      </c>
      <c r="F643" s="59">
        <v>1</v>
      </c>
      <c r="G643" s="42" t="s">
        <v>248</v>
      </c>
      <c r="H643" s="29" t="s">
        <v>2058</v>
      </c>
      <c r="I643" s="29" t="s">
        <v>2063</v>
      </c>
      <c r="J643" s="29" t="s">
        <v>2060</v>
      </c>
      <c r="K643" s="29" t="s">
        <v>2061</v>
      </c>
      <c r="L643" s="48"/>
    </row>
    <row r="644" s="2" customFormat="1" ht="78.75" spans="1:12">
      <c r="A644" s="9" t="s">
        <v>1989</v>
      </c>
      <c r="B644" s="9">
        <v>640</v>
      </c>
      <c r="C644" s="42"/>
      <c r="D644" s="42"/>
      <c r="E644" s="42" t="s">
        <v>2064</v>
      </c>
      <c r="F644" s="59">
        <v>1</v>
      </c>
      <c r="G644" s="42" t="s">
        <v>248</v>
      </c>
      <c r="H644" s="29" t="s">
        <v>2065</v>
      </c>
      <c r="I644" s="29" t="s">
        <v>2066</v>
      </c>
      <c r="J644" s="29" t="s">
        <v>2060</v>
      </c>
      <c r="K644" s="29" t="s">
        <v>2061</v>
      </c>
      <c r="L644" s="48"/>
    </row>
    <row r="645" s="2" customFormat="1" ht="78.75" spans="1:12">
      <c r="A645" s="9" t="s">
        <v>1989</v>
      </c>
      <c r="B645" s="9">
        <v>641</v>
      </c>
      <c r="C645" s="42"/>
      <c r="D645" s="42"/>
      <c r="E645" s="42" t="s">
        <v>2067</v>
      </c>
      <c r="F645" s="59">
        <v>1</v>
      </c>
      <c r="G645" s="42" t="s">
        <v>248</v>
      </c>
      <c r="H645" s="29" t="s">
        <v>2068</v>
      </c>
      <c r="I645" s="29" t="s">
        <v>2069</v>
      </c>
      <c r="J645" s="29" t="s">
        <v>2060</v>
      </c>
      <c r="K645" s="29" t="s">
        <v>2061</v>
      </c>
      <c r="L645" s="50"/>
    </row>
    <row r="646" s="2" customFormat="1" ht="108" customHeight="1" spans="1:12">
      <c r="A646" s="9" t="s">
        <v>1989</v>
      </c>
      <c r="B646" s="9">
        <v>642</v>
      </c>
      <c r="C646" s="41" t="s">
        <v>2070</v>
      </c>
      <c r="D646" s="41" t="s">
        <v>479</v>
      </c>
      <c r="E646" s="42" t="s">
        <v>852</v>
      </c>
      <c r="F646" s="42">
        <v>1</v>
      </c>
      <c r="G646" s="42" t="s">
        <v>248</v>
      </c>
      <c r="H646" s="29" t="s">
        <v>2071</v>
      </c>
      <c r="I646" s="29" t="s">
        <v>2072</v>
      </c>
      <c r="J646" s="29" t="s">
        <v>2060</v>
      </c>
      <c r="K646" s="45" t="s">
        <v>2073</v>
      </c>
      <c r="L646" s="48" t="s">
        <v>2074</v>
      </c>
    </row>
    <row r="647" s="2" customFormat="1" ht="100" customHeight="1" spans="1:12">
      <c r="A647" s="9" t="s">
        <v>1989</v>
      </c>
      <c r="B647" s="9">
        <v>643</v>
      </c>
      <c r="C647" s="43"/>
      <c r="D647" s="43"/>
      <c r="E647" s="42" t="s">
        <v>866</v>
      </c>
      <c r="F647" s="42">
        <v>1</v>
      </c>
      <c r="G647" s="42" t="s">
        <v>248</v>
      </c>
      <c r="H647" s="29" t="s">
        <v>2075</v>
      </c>
      <c r="I647" s="29" t="s">
        <v>2072</v>
      </c>
      <c r="J647" s="29" t="s">
        <v>2060</v>
      </c>
      <c r="K647" s="47"/>
      <c r="L647" s="48"/>
    </row>
    <row r="648" s="2" customFormat="1" ht="131" customHeight="1" spans="1:12">
      <c r="A648" s="9" t="s">
        <v>1989</v>
      </c>
      <c r="B648" s="9">
        <v>644</v>
      </c>
      <c r="C648" s="28"/>
      <c r="D648" s="28"/>
      <c r="E648" s="42" t="s">
        <v>866</v>
      </c>
      <c r="F648" s="42">
        <v>1</v>
      </c>
      <c r="G648" s="42" t="s">
        <v>248</v>
      </c>
      <c r="H648" s="29" t="s">
        <v>2075</v>
      </c>
      <c r="I648" s="29" t="s">
        <v>2072</v>
      </c>
      <c r="J648" s="29" t="s">
        <v>2060</v>
      </c>
      <c r="K648" s="47"/>
      <c r="L648" s="48"/>
    </row>
    <row r="649" s="2" customFormat="1" ht="52" customHeight="1" spans="1:12">
      <c r="A649" s="9" t="s">
        <v>1989</v>
      </c>
      <c r="B649" s="9">
        <v>645</v>
      </c>
      <c r="C649" s="42" t="s">
        <v>2076</v>
      </c>
      <c r="D649" s="42" t="s">
        <v>479</v>
      </c>
      <c r="E649" s="42" t="s">
        <v>2077</v>
      </c>
      <c r="F649" s="42">
        <v>1</v>
      </c>
      <c r="G649" s="42" t="s">
        <v>248</v>
      </c>
      <c r="H649" s="29" t="s">
        <v>2078</v>
      </c>
      <c r="I649" s="29" t="s">
        <v>2012</v>
      </c>
      <c r="J649" s="29" t="s">
        <v>2060</v>
      </c>
      <c r="K649" s="45" t="s">
        <v>2079</v>
      </c>
      <c r="L649" s="46" t="s">
        <v>2080</v>
      </c>
    </row>
    <row r="650" s="2" customFormat="1" ht="52" customHeight="1" spans="1:12">
      <c r="A650" s="9" t="s">
        <v>1989</v>
      </c>
      <c r="B650" s="9">
        <v>646</v>
      </c>
      <c r="C650" s="42"/>
      <c r="D650" s="42"/>
      <c r="E650" s="42" t="s">
        <v>2081</v>
      </c>
      <c r="F650" s="42">
        <v>1</v>
      </c>
      <c r="G650" s="42" t="s">
        <v>248</v>
      </c>
      <c r="H650" s="29" t="s">
        <v>2078</v>
      </c>
      <c r="I650" s="29" t="s">
        <v>2012</v>
      </c>
      <c r="J650" s="29" t="s">
        <v>2060</v>
      </c>
      <c r="K650" s="47"/>
      <c r="L650" s="48"/>
    </row>
    <row r="651" s="2" customFormat="1" ht="52" customHeight="1" spans="1:12">
      <c r="A651" s="9" t="s">
        <v>1989</v>
      </c>
      <c r="B651" s="9">
        <v>647</v>
      </c>
      <c r="C651" s="42"/>
      <c r="D651" s="42"/>
      <c r="E651" s="42" t="s">
        <v>2082</v>
      </c>
      <c r="F651" s="42">
        <v>1</v>
      </c>
      <c r="G651" s="42" t="s">
        <v>248</v>
      </c>
      <c r="H651" s="29" t="s">
        <v>2078</v>
      </c>
      <c r="I651" s="29" t="s">
        <v>2012</v>
      </c>
      <c r="J651" s="29" t="s">
        <v>2060</v>
      </c>
      <c r="K651" s="49"/>
      <c r="L651" s="50"/>
    </row>
    <row r="652" s="2" customFormat="1" ht="94.5" spans="1:12">
      <c r="A652" s="9" t="s">
        <v>1989</v>
      </c>
      <c r="B652" s="9">
        <v>648</v>
      </c>
      <c r="C652" s="42" t="s">
        <v>2083</v>
      </c>
      <c r="D652" s="42" t="s">
        <v>82</v>
      </c>
      <c r="E652" s="42" t="s">
        <v>2084</v>
      </c>
      <c r="F652" s="42">
        <v>1</v>
      </c>
      <c r="G652" s="42" t="s">
        <v>210</v>
      </c>
      <c r="H652" s="109" t="s">
        <v>2085</v>
      </c>
      <c r="I652" s="29" t="s">
        <v>2086</v>
      </c>
      <c r="J652" s="29" t="s">
        <v>2087</v>
      </c>
      <c r="K652" s="45" t="s">
        <v>2088</v>
      </c>
      <c r="L652" s="46" t="s">
        <v>2089</v>
      </c>
    </row>
    <row r="653" s="2" customFormat="1" ht="78.75" spans="1:12">
      <c r="A653" s="9" t="s">
        <v>1989</v>
      </c>
      <c r="B653" s="9">
        <v>649</v>
      </c>
      <c r="C653" s="42"/>
      <c r="D653" s="42"/>
      <c r="E653" s="42" t="s">
        <v>2090</v>
      </c>
      <c r="F653" s="42">
        <v>1</v>
      </c>
      <c r="G653" s="42" t="s">
        <v>210</v>
      </c>
      <c r="H653" s="109" t="s">
        <v>2091</v>
      </c>
      <c r="I653" s="29" t="s">
        <v>2092</v>
      </c>
      <c r="J653" s="29" t="s">
        <v>2087</v>
      </c>
      <c r="K653" s="47"/>
      <c r="L653" s="48"/>
    </row>
    <row r="654" s="2" customFormat="1" ht="94.5" spans="1:12">
      <c r="A654" s="9" t="s">
        <v>1989</v>
      </c>
      <c r="B654" s="9">
        <v>650</v>
      </c>
      <c r="C654" s="42"/>
      <c r="D654" s="42"/>
      <c r="E654" s="42" t="s">
        <v>2093</v>
      </c>
      <c r="F654" s="42">
        <v>1</v>
      </c>
      <c r="G654" s="42" t="s">
        <v>210</v>
      </c>
      <c r="H654" s="109" t="s">
        <v>2094</v>
      </c>
      <c r="I654" s="29" t="s">
        <v>2095</v>
      </c>
      <c r="J654" s="29" t="s">
        <v>2087</v>
      </c>
      <c r="K654" s="49"/>
      <c r="L654" s="50"/>
    </row>
    <row r="655" s="2" customFormat="1" ht="409.5" spans="1:12">
      <c r="A655" s="9" t="s">
        <v>1989</v>
      </c>
      <c r="B655" s="9">
        <v>651</v>
      </c>
      <c r="C655" s="43" t="s">
        <v>2096</v>
      </c>
      <c r="D655" s="43" t="s">
        <v>82</v>
      </c>
      <c r="E655" s="42" t="s">
        <v>2097</v>
      </c>
      <c r="F655" s="42">
        <v>1</v>
      </c>
      <c r="G655" s="42" t="s">
        <v>210</v>
      </c>
      <c r="H655" s="29" t="s">
        <v>2098</v>
      </c>
      <c r="I655" s="29" t="s">
        <v>2099</v>
      </c>
      <c r="J655" s="45" t="s">
        <v>2100</v>
      </c>
      <c r="K655" s="29" t="s">
        <v>2101</v>
      </c>
      <c r="L655" s="86" t="s">
        <v>2102</v>
      </c>
    </row>
    <row r="656" s="2" customFormat="1" ht="362.25" spans="1:12">
      <c r="A656" s="9" t="s">
        <v>1989</v>
      </c>
      <c r="B656" s="9">
        <v>652</v>
      </c>
      <c r="C656" s="43"/>
      <c r="D656" s="43"/>
      <c r="E656" s="42" t="s">
        <v>2103</v>
      </c>
      <c r="F656" s="42">
        <v>1</v>
      </c>
      <c r="G656" s="42" t="s">
        <v>210</v>
      </c>
      <c r="H656" s="29" t="s">
        <v>2104</v>
      </c>
      <c r="I656" s="29" t="s">
        <v>2105</v>
      </c>
      <c r="J656" s="49"/>
      <c r="K656" s="29"/>
      <c r="L656" s="86"/>
    </row>
    <row r="657" s="2" customFormat="1" ht="283.5" spans="1:12">
      <c r="A657" s="9" t="s">
        <v>1989</v>
      </c>
      <c r="B657" s="9">
        <v>653</v>
      </c>
      <c r="C657" s="43"/>
      <c r="D657" s="43"/>
      <c r="E657" s="42" t="s">
        <v>273</v>
      </c>
      <c r="F657" s="42">
        <v>1</v>
      </c>
      <c r="G657" s="42" t="s">
        <v>210</v>
      </c>
      <c r="H657" s="29" t="s">
        <v>2106</v>
      </c>
      <c r="I657" s="29" t="s">
        <v>2107</v>
      </c>
      <c r="J657" s="29" t="s">
        <v>2108</v>
      </c>
      <c r="K657" s="29"/>
      <c r="L657" s="86"/>
    </row>
    <row r="658" s="2" customFormat="1" ht="299.25" spans="1:12">
      <c r="A658" s="9" t="s">
        <v>1989</v>
      </c>
      <c r="B658" s="9">
        <v>654</v>
      </c>
      <c r="C658" s="43"/>
      <c r="D658" s="43"/>
      <c r="E658" s="42" t="s">
        <v>2109</v>
      </c>
      <c r="F658" s="42">
        <v>1</v>
      </c>
      <c r="G658" s="42" t="s">
        <v>210</v>
      </c>
      <c r="H658" s="29" t="s">
        <v>2110</v>
      </c>
      <c r="I658" s="29" t="s">
        <v>2111</v>
      </c>
      <c r="J658" s="29" t="s">
        <v>2100</v>
      </c>
      <c r="K658" s="29"/>
      <c r="L658" s="86"/>
    </row>
    <row r="659" s="2" customFormat="1" ht="236.25" spans="1:12">
      <c r="A659" s="9" t="s">
        <v>1989</v>
      </c>
      <c r="B659" s="9">
        <v>655</v>
      </c>
      <c r="C659" s="28"/>
      <c r="D659" s="28"/>
      <c r="E659" s="42" t="s">
        <v>2112</v>
      </c>
      <c r="F659" s="42">
        <v>1</v>
      </c>
      <c r="G659" s="42" t="s">
        <v>210</v>
      </c>
      <c r="H659" s="29" t="s">
        <v>2113</v>
      </c>
      <c r="I659" s="29" t="s">
        <v>2114</v>
      </c>
      <c r="J659" s="29" t="s">
        <v>2115</v>
      </c>
      <c r="K659" s="29"/>
      <c r="L659" s="86"/>
    </row>
    <row r="660" s="2" customFormat="1" ht="236.25" spans="1:12">
      <c r="A660" s="9" t="s">
        <v>1989</v>
      </c>
      <c r="B660" s="9">
        <v>656</v>
      </c>
      <c r="C660" s="42" t="s">
        <v>2116</v>
      </c>
      <c r="D660" s="42" t="s">
        <v>82</v>
      </c>
      <c r="E660" s="42" t="s">
        <v>273</v>
      </c>
      <c r="F660" s="42">
        <v>1</v>
      </c>
      <c r="G660" s="42" t="s">
        <v>210</v>
      </c>
      <c r="H660" s="29" t="s">
        <v>2117</v>
      </c>
      <c r="I660" s="29" t="s">
        <v>2118</v>
      </c>
      <c r="J660" s="29" t="s">
        <v>2119</v>
      </c>
      <c r="K660" s="29" t="s">
        <v>2120</v>
      </c>
      <c r="L660" s="39" t="s">
        <v>2121</v>
      </c>
    </row>
    <row r="661" s="2" customFormat="1" ht="283.5" spans="1:12">
      <c r="A661" s="9" t="s">
        <v>1989</v>
      </c>
      <c r="B661" s="9">
        <v>657</v>
      </c>
      <c r="C661" s="42"/>
      <c r="D661" s="42"/>
      <c r="E661" s="42" t="s">
        <v>2122</v>
      </c>
      <c r="F661" s="42">
        <v>1</v>
      </c>
      <c r="G661" s="42" t="s">
        <v>210</v>
      </c>
      <c r="H661" s="29" t="s">
        <v>2123</v>
      </c>
      <c r="I661" s="29" t="s">
        <v>2124</v>
      </c>
      <c r="J661" s="29" t="s">
        <v>2125</v>
      </c>
      <c r="K661" s="29"/>
      <c r="L661" s="39"/>
    </row>
    <row r="662" s="2" customFormat="1" ht="267.75" spans="1:12">
      <c r="A662" s="9" t="s">
        <v>1989</v>
      </c>
      <c r="B662" s="9">
        <v>658</v>
      </c>
      <c r="C662" s="42"/>
      <c r="D662" s="42"/>
      <c r="E662" s="42" t="s">
        <v>2126</v>
      </c>
      <c r="F662" s="42">
        <v>1</v>
      </c>
      <c r="G662" s="42" t="s">
        <v>210</v>
      </c>
      <c r="H662" s="29" t="s">
        <v>2127</v>
      </c>
      <c r="I662" s="29" t="s">
        <v>2128</v>
      </c>
      <c r="J662" s="29"/>
      <c r="K662" s="29"/>
      <c r="L662" s="39"/>
    </row>
    <row r="663" s="2" customFormat="1" ht="409.5" spans="1:12">
      <c r="A663" s="9" t="s">
        <v>1989</v>
      </c>
      <c r="B663" s="9">
        <v>659</v>
      </c>
      <c r="C663" s="42"/>
      <c r="D663" s="42"/>
      <c r="E663" s="42" t="s">
        <v>2129</v>
      </c>
      <c r="F663" s="42">
        <v>1</v>
      </c>
      <c r="G663" s="42" t="s">
        <v>210</v>
      </c>
      <c r="H663" s="29" t="s">
        <v>2130</v>
      </c>
      <c r="I663" s="29" t="s">
        <v>2131</v>
      </c>
      <c r="J663" s="29"/>
      <c r="K663" s="29"/>
      <c r="L663" s="39"/>
    </row>
    <row r="664" s="1" customFormat="1" ht="140.25" spans="1:12">
      <c r="A664" s="9" t="s">
        <v>2132</v>
      </c>
      <c r="B664" s="9">
        <v>660</v>
      </c>
      <c r="C664" s="13" t="s">
        <v>2133</v>
      </c>
      <c r="D664" s="11" t="s">
        <v>2134</v>
      </c>
      <c r="E664" s="28" t="s">
        <v>2135</v>
      </c>
      <c r="F664" s="17">
        <v>1</v>
      </c>
      <c r="G664" s="17" t="s">
        <v>2136</v>
      </c>
      <c r="H664" s="29" t="s">
        <v>2137</v>
      </c>
      <c r="I664" s="21" t="s">
        <v>2138</v>
      </c>
      <c r="J664" s="26" t="s">
        <v>2139</v>
      </c>
      <c r="K664" s="114" t="s">
        <v>2140</v>
      </c>
      <c r="L664" s="115" t="s">
        <v>2141</v>
      </c>
    </row>
    <row r="665" s="1" customFormat="1" ht="89.25" spans="1:12">
      <c r="A665" s="9" t="s">
        <v>2132</v>
      </c>
      <c r="B665" s="9">
        <v>661</v>
      </c>
      <c r="C665" s="13" t="s">
        <v>2142</v>
      </c>
      <c r="D665" s="11" t="s">
        <v>2134</v>
      </c>
      <c r="E665" s="28" t="s">
        <v>2143</v>
      </c>
      <c r="F665" s="17">
        <v>1</v>
      </c>
      <c r="G665" s="17" t="s">
        <v>2136</v>
      </c>
      <c r="H665" s="29" t="s">
        <v>2144</v>
      </c>
      <c r="I665" s="21" t="s">
        <v>2145</v>
      </c>
      <c r="J665" s="26" t="s">
        <v>2139</v>
      </c>
      <c r="K665" s="114" t="s">
        <v>2146</v>
      </c>
      <c r="L665" s="115" t="s">
        <v>2147</v>
      </c>
    </row>
    <row r="666" s="1" customFormat="1" ht="153" spans="1:12">
      <c r="A666" s="9" t="s">
        <v>2132</v>
      </c>
      <c r="B666" s="9">
        <v>662</v>
      </c>
      <c r="C666" s="13" t="s">
        <v>2148</v>
      </c>
      <c r="D666" s="11" t="s">
        <v>2134</v>
      </c>
      <c r="E666" s="28" t="s">
        <v>2149</v>
      </c>
      <c r="F666" s="17">
        <v>1</v>
      </c>
      <c r="G666" s="17" t="s">
        <v>2136</v>
      </c>
      <c r="H666" s="29" t="s">
        <v>2150</v>
      </c>
      <c r="I666" s="21" t="s">
        <v>2151</v>
      </c>
      <c r="J666" s="26" t="s">
        <v>2139</v>
      </c>
      <c r="K666" s="114" t="s">
        <v>2152</v>
      </c>
      <c r="L666" s="115" t="s">
        <v>2153</v>
      </c>
    </row>
    <row r="667" s="1" customFormat="1" ht="110.25" spans="1:12">
      <c r="A667" s="9" t="s">
        <v>2132</v>
      </c>
      <c r="B667" s="9">
        <v>663</v>
      </c>
      <c r="C667" s="13" t="s">
        <v>2154</v>
      </c>
      <c r="D667" s="11" t="s">
        <v>2134</v>
      </c>
      <c r="E667" s="28" t="s">
        <v>2155</v>
      </c>
      <c r="F667" s="17">
        <v>1</v>
      </c>
      <c r="G667" s="17" t="s">
        <v>2136</v>
      </c>
      <c r="H667" s="29" t="s">
        <v>2156</v>
      </c>
      <c r="I667" s="21" t="s">
        <v>2157</v>
      </c>
      <c r="J667" s="26" t="s">
        <v>2139</v>
      </c>
      <c r="K667" s="114" t="s">
        <v>2152</v>
      </c>
      <c r="L667" s="115" t="s">
        <v>2158</v>
      </c>
    </row>
    <row r="668" s="1" customFormat="1" ht="165.75" spans="1:12">
      <c r="A668" s="9" t="s">
        <v>2132</v>
      </c>
      <c r="B668" s="9">
        <v>664</v>
      </c>
      <c r="C668" s="13" t="s">
        <v>2159</v>
      </c>
      <c r="D668" s="11" t="s">
        <v>2134</v>
      </c>
      <c r="E668" s="28" t="s">
        <v>2160</v>
      </c>
      <c r="F668" s="17">
        <v>1</v>
      </c>
      <c r="G668" s="17" t="s">
        <v>2136</v>
      </c>
      <c r="H668" s="29" t="s">
        <v>2161</v>
      </c>
      <c r="I668" s="21" t="s">
        <v>2162</v>
      </c>
      <c r="J668" s="26" t="s">
        <v>2139</v>
      </c>
      <c r="K668" s="114" t="s">
        <v>2163</v>
      </c>
      <c r="L668" s="115" t="s">
        <v>2164</v>
      </c>
    </row>
    <row r="669" s="1" customFormat="1" ht="204" spans="1:12">
      <c r="A669" s="9" t="s">
        <v>2132</v>
      </c>
      <c r="B669" s="9">
        <v>665</v>
      </c>
      <c r="C669" s="13" t="s">
        <v>2165</v>
      </c>
      <c r="D669" s="11" t="s">
        <v>2134</v>
      </c>
      <c r="E669" s="28" t="s">
        <v>1841</v>
      </c>
      <c r="F669" s="17">
        <v>1</v>
      </c>
      <c r="G669" s="17" t="s">
        <v>2136</v>
      </c>
      <c r="H669" s="29" t="s">
        <v>2166</v>
      </c>
      <c r="I669" s="21" t="s">
        <v>2167</v>
      </c>
      <c r="J669" s="26" t="s">
        <v>2139</v>
      </c>
      <c r="K669" s="114" t="s">
        <v>2168</v>
      </c>
      <c r="L669" s="115" t="s">
        <v>2169</v>
      </c>
    </row>
    <row r="670" s="1" customFormat="1" ht="127.5" spans="1:12">
      <c r="A670" s="9" t="s">
        <v>2132</v>
      </c>
      <c r="B670" s="9">
        <v>666</v>
      </c>
      <c r="C670" s="13" t="s">
        <v>2170</v>
      </c>
      <c r="D670" s="11" t="s">
        <v>2134</v>
      </c>
      <c r="E670" s="28" t="s">
        <v>1533</v>
      </c>
      <c r="F670" s="17">
        <v>1</v>
      </c>
      <c r="G670" s="17" t="s">
        <v>2136</v>
      </c>
      <c r="H670" s="29" t="s">
        <v>2171</v>
      </c>
      <c r="I670" s="21" t="s">
        <v>2172</v>
      </c>
      <c r="J670" s="26" t="s">
        <v>2139</v>
      </c>
      <c r="K670" s="114" t="s">
        <v>2173</v>
      </c>
      <c r="L670" s="115" t="s">
        <v>2174</v>
      </c>
    </row>
    <row r="671" s="1" customFormat="1" ht="204" spans="1:12">
      <c r="A671" s="9" t="s">
        <v>2132</v>
      </c>
      <c r="B671" s="9">
        <v>667</v>
      </c>
      <c r="C671" s="13" t="s">
        <v>2175</v>
      </c>
      <c r="D671" s="11" t="s">
        <v>2134</v>
      </c>
      <c r="E671" s="28" t="s">
        <v>1533</v>
      </c>
      <c r="F671" s="17">
        <v>1</v>
      </c>
      <c r="G671" s="17" t="s">
        <v>2136</v>
      </c>
      <c r="H671" s="113" t="s">
        <v>2176</v>
      </c>
      <c r="I671" s="21" t="s">
        <v>2177</v>
      </c>
      <c r="J671" s="26" t="s">
        <v>2139</v>
      </c>
      <c r="K671" s="114" t="s">
        <v>2173</v>
      </c>
      <c r="L671" s="115" t="s">
        <v>2178</v>
      </c>
    </row>
    <row r="672" s="1" customFormat="1" ht="216.75" spans="1:12">
      <c r="A672" s="9" t="s">
        <v>2132</v>
      </c>
      <c r="B672" s="9">
        <v>668</v>
      </c>
      <c r="C672" s="13" t="s">
        <v>2179</v>
      </c>
      <c r="D672" s="11" t="s">
        <v>2134</v>
      </c>
      <c r="E672" s="28" t="s">
        <v>2180</v>
      </c>
      <c r="F672" s="17">
        <v>1</v>
      </c>
      <c r="G672" s="17" t="s">
        <v>2136</v>
      </c>
      <c r="H672" s="29" t="s">
        <v>2181</v>
      </c>
      <c r="I672" s="21" t="s">
        <v>2182</v>
      </c>
      <c r="J672" s="26" t="s">
        <v>2139</v>
      </c>
      <c r="K672" s="114" t="s">
        <v>2183</v>
      </c>
      <c r="L672" s="115" t="s">
        <v>2184</v>
      </c>
    </row>
    <row r="673" s="1" customFormat="1" ht="204" spans="1:12">
      <c r="A673" s="9" t="s">
        <v>2132</v>
      </c>
      <c r="B673" s="9">
        <v>669</v>
      </c>
      <c r="C673" s="13" t="s">
        <v>2185</v>
      </c>
      <c r="D673" s="11" t="s">
        <v>2134</v>
      </c>
      <c r="E673" s="28" t="s">
        <v>1217</v>
      </c>
      <c r="F673" s="17">
        <v>1</v>
      </c>
      <c r="G673" s="17" t="s">
        <v>2136</v>
      </c>
      <c r="H673" s="29" t="s">
        <v>2186</v>
      </c>
      <c r="I673" s="21" t="s">
        <v>2187</v>
      </c>
      <c r="J673" s="26" t="s">
        <v>2139</v>
      </c>
      <c r="K673" s="114" t="s">
        <v>2188</v>
      </c>
      <c r="L673" s="115" t="s">
        <v>2189</v>
      </c>
    </row>
    <row r="674" s="1" customFormat="1" ht="204" spans="1:12">
      <c r="A674" s="9" t="s">
        <v>2132</v>
      </c>
      <c r="B674" s="9">
        <v>670</v>
      </c>
      <c r="C674" s="13" t="s">
        <v>2185</v>
      </c>
      <c r="D674" s="11" t="s">
        <v>2134</v>
      </c>
      <c r="E674" s="28" t="s">
        <v>1217</v>
      </c>
      <c r="F674" s="17">
        <v>1</v>
      </c>
      <c r="G674" s="17" t="s">
        <v>2136</v>
      </c>
      <c r="H674" s="29" t="s">
        <v>2190</v>
      </c>
      <c r="I674" s="21" t="s">
        <v>2191</v>
      </c>
      <c r="J674" s="26" t="s">
        <v>2139</v>
      </c>
      <c r="K674" s="114" t="s">
        <v>2188</v>
      </c>
      <c r="L674" s="115" t="s">
        <v>2189</v>
      </c>
    </row>
    <row r="675" s="1" customFormat="1" ht="204" spans="1:12">
      <c r="A675" s="9" t="s">
        <v>2132</v>
      </c>
      <c r="B675" s="9">
        <v>671</v>
      </c>
      <c r="C675" s="13" t="s">
        <v>2185</v>
      </c>
      <c r="D675" s="11" t="s">
        <v>2134</v>
      </c>
      <c r="E675" s="28" t="s">
        <v>1217</v>
      </c>
      <c r="F675" s="17">
        <v>1</v>
      </c>
      <c r="G675" s="17" t="s">
        <v>2136</v>
      </c>
      <c r="H675" s="29" t="s">
        <v>2192</v>
      </c>
      <c r="I675" s="21" t="s">
        <v>2193</v>
      </c>
      <c r="J675" s="26" t="s">
        <v>2139</v>
      </c>
      <c r="K675" s="114" t="s">
        <v>2188</v>
      </c>
      <c r="L675" s="115" t="s">
        <v>2189</v>
      </c>
    </row>
    <row r="676" s="1" customFormat="1" ht="153" spans="1:12">
      <c r="A676" s="9" t="s">
        <v>2132</v>
      </c>
      <c r="B676" s="9">
        <v>672</v>
      </c>
      <c r="C676" s="13" t="s">
        <v>2194</v>
      </c>
      <c r="D676" s="11" t="s">
        <v>2134</v>
      </c>
      <c r="E676" s="28" t="s">
        <v>2195</v>
      </c>
      <c r="F676" s="17">
        <v>1</v>
      </c>
      <c r="G676" s="17" t="s">
        <v>2136</v>
      </c>
      <c r="H676" s="29" t="s">
        <v>2196</v>
      </c>
      <c r="I676" s="21" t="s">
        <v>2197</v>
      </c>
      <c r="J676" s="26" t="s">
        <v>2139</v>
      </c>
      <c r="K676" s="114" t="s">
        <v>2198</v>
      </c>
      <c r="L676" s="115" t="s">
        <v>2199</v>
      </c>
    </row>
    <row r="677" s="1" customFormat="1" ht="178.5" spans="1:12">
      <c r="A677" s="9" t="s">
        <v>2132</v>
      </c>
      <c r="B677" s="9">
        <v>673</v>
      </c>
      <c r="C677" s="13" t="s">
        <v>2200</v>
      </c>
      <c r="D677" s="11" t="s">
        <v>2201</v>
      </c>
      <c r="E677" s="28" t="s">
        <v>2202</v>
      </c>
      <c r="F677" s="17">
        <v>1</v>
      </c>
      <c r="G677" s="17" t="s">
        <v>2136</v>
      </c>
      <c r="H677" s="29" t="s">
        <v>2203</v>
      </c>
      <c r="I677" s="21" t="s">
        <v>2204</v>
      </c>
      <c r="J677" s="26" t="s">
        <v>2139</v>
      </c>
      <c r="K677" s="114" t="s">
        <v>2205</v>
      </c>
      <c r="L677" s="115" t="s">
        <v>2206</v>
      </c>
    </row>
    <row r="678" s="1" customFormat="1" ht="346.5" spans="1:12">
      <c r="A678" s="9" t="s">
        <v>2132</v>
      </c>
      <c r="B678" s="9">
        <v>674</v>
      </c>
      <c r="C678" s="14" t="s">
        <v>2207</v>
      </c>
      <c r="D678" s="18" t="s">
        <v>2201</v>
      </c>
      <c r="E678" s="28" t="s">
        <v>146</v>
      </c>
      <c r="F678" s="17">
        <v>2</v>
      </c>
      <c r="G678" s="17" t="s">
        <v>2136</v>
      </c>
      <c r="H678" s="29" t="s">
        <v>2208</v>
      </c>
      <c r="I678" s="21" t="s">
        <v>2209</v>
      </c>
      <c r="J678" s="26" t="s">
        <v>2139</v>
      </c>
      <c r="K678" s="114" t="s">
        <v>2210</v>
      </c>
      <c r="L678" s="115" t="s">
        <v>2211</v>
      </c>
    </row>
    <row r="679" s="1" customFormat="1" ht="346.5" spans="1:12">
      <c r="A679" s="9" t="s">
        <v>2132</v>
      </c>
      <c r="B679" s="9">
        <v>675</v>
      </c>
      <c r="C679" s="14"/>
      <c r="D679" s="18"/>
      <c r="E679" s="28" t="s">
        <v>146</v>
      </c>
      <c r="F679" s="17">
        <v>2</v>
      </c>
      <c r="G679" s="17" t="s">
        <v>2136</v>
      </c>
      <c r="H679" s="29" t="s">
        <v>2212</v>
      </c>
      <c r="I679" s="21" t="s">
        <v>2209</v>
      </c>
      <c r="J679" s="26" t="s">
        <v>2139</v>
      </c>
      <c r="K679" s="114" t="s">
        <v>2210</v>
      </c>
      <c r="L679" s="115" t="s">
        <v>2211</v>
      </c>
    </row>
    <row r="680" s="1" customFormat="1" ht="346.5" spans="1:12">
      <c r="A680" s="9" t="s">
        <v>2132</v>
      </c>
      <c r="B680" s="9">
        <v>676</v>
      </c>
      <c r="C680" s="14"/>
      <c r="D680" s="18"/>
      <c r="E680" s="28" t="s">
        <v>146</v>
      </c>
      <c r="F680" s="17">
        <v>1</v>
      </c>
      <c r="G680" s="17" t="s">
        <v>2136</v>
      </c>
      <c r="H680" s="29" t="s">
        <v>2213</v>
      </c>
      <c r="I680" s="21" t="s">
        <v>2209</v>
      </c>
      <c r="J680" s="26" t="s">
        <v>2139</v>
      </c>
      <c r="K680" s="114" t="s">
        <v>2210</v>
      </c>
      <c r="L680" s="115" t="s">
        <v>2211</v>
      </c>
    </row>
    <row r="681" s="1" customFormat="1" ht="346.5" spans="1:12">
      <c r="A681" s="9" t="s">
        <v>2132</v>
      </c>
      <c r="B681" s="9">
        <v>677</v>
      </c>
      <c r="C681" s="14"/>
      <c r="D681" s="18"/>
      <c r="E681" s="28" t="s">
        <v>1587</v>
      </c>
      <c r="F681" s="17">
        <v>3</v>
      </c>
      <c r="G681" s="17" t="s">
        <v>2136</v>
      </c>
      <c r="H681" s="29" t="s">
        <v>2214</v>
      </c>
      <c r="I681" s="21" t="s">
        <v>2209</v>
      </c>
      <c r="J681" s="26" t="s">
        <v>2139</v>
      </c>
      <c r="K681" s="114" t="s">
        <v>2210</v>
      </c>
      <c r="L681" s="115" t="s">
        <v>2211</v>
      </c>
    </row>
    <row r="682" s="1" customFormat="1" ht="346.5" spans="1:12">
      <c r="A682" s="9" t="s">
        <v>2132</v>
      </c>
      <c r="B682" s="9">
        <v>678</v>
      </c>
      <c r="C682" s="13"/>
      <c r="D682" s="11"/>
      <c r="E682" s="28" t="s">
        <v>146</v>
      </c>
      <c r="F682" s="17">
        <v>2</v>
      </c>
      <c r="G682" s="17" t="s">
        <v>2215</v>
      </c>
      <c r="H682" s="29" t="s">
        <v>2216</v>
      </c>
      <c r="I682" s="21" t="s">
        <v>2209</v>
      </c>
      <c r="J682" s="26" t="s">
        <v>2139</v>
      </c>
      <c r="K682" s="114" t="s">
        <v>2210</v>
      </c>
      <c r="L682" s="115" t="s">
        <v>2211</v>
      </c>
    </row>
    <row r="683" s="1" customFormat="1" ht="255" spans="1:12">
      <c r="A683" s="9" t="s">
        <v>2132</v>
      </c>
      <c r="B683" s="9">
        <v>679</v>
      </c>
      <c r="C683" s="14" t="s">
        <v>2217</v>
      </c>
      <c r="D683" s="18" t="s">
        <v>2201</v>
      </c>
      <c r="E683" s="28" t="s">
        <v>2218</v>
      </c>
      <c r="F683" s="17">
        <v>34</v>
      </c>
      <c r="G683" s="17" t="s">
        <v>2136</v>
      </c>
      <c r="H683" s="29" t="s">
        <v>2219</v>
      </c>
      <c r="I683" s="21" t="s">
        <v>2220</v>
      </c>
      <c r="J683" s="26" t="s">
        <v>2139</v>
      </c>
      <c r="K683" s="116" t="s">
        <v>2221</v>
      </c>
      <c r="L683" s="117" t="s">
        <v>2222</v>
      </c>
    </row>
    <row r="684" s="1" customFormat="1" ht="255" spans="1:12">
      <c r="A684" s="9" t="s">
        <v>2132</v>
      </c>
      <c r="B684" s="9">
        <v>680</v>
      </c>
      <c r="C684" s="13"/>
      <c r="D684" s="11"/>
      <c r="E684" s="28" t="s">
        <v>2223</v>
      </c>
      <c r="F684" s="17">
        <v>2</v>
      </c>
      <c r="G684" s="17" t="s">
        <v>2136</v>
      </c>
      <c r="H684" s="29" t="s">
        <v>2224</v>
      </c>
      <c r="I684" s="21" t="s">
        <v>2220</v>
      </c>
      <c r="J684" s="26" t="s">
        <v>2139</v>
      </c>
      <c r="K684" s="116" t="s">
        <v>2221</v>
      </c>
      <c r="L684" s="117" t="s">
        <v>2222</v>
      </c>
    </row>
    <row r="685" s="1" customFormat="1" ht="216.75" spans="1:12">
      <c r="A685" s="9" t="s">
        <v>2132</v>
      </c>
      <c r="B685" s="9">
        <v>681</v>
      </c>
      <c r="C685" s="13" t="s">
        <v>2225</v>
      </c>
      <c r="D685" s="11" t="s">
        <v>2134</v>
      </c>
      <c r="E685" s="28" t="s">
        <v>2226</v>
      </c>
      <c r="F685" s="17">
        <v>1</v>
      </c>
      <c r="G685" s="17" t="s">
        <v>2136</v>
      </c>
      <c r="H685" s="29" t="s">
        <v>2227</v>
      </c>
      <c r="I685" s="21" t="s">
        <v>2228</v>
      </c>
      <c r="J685" s="26" t="s">
        <v>2139</v>
      </c>
      <c r="K685" s="116" t="s">
        <v>2229</v>
      </c>
      <c r="L685" s="115" t="s">
        <v>2230</v>
      </c>
    </row>
    <row r="686" s="1" customFormat="1" ht="165.75" spans="1:12">
      <c r="A686" s="9" t="s">
        <v>2132</v>
      </c>
      <c r="B686" s="9">
        <v>682</v>
      </c>
      <c r="C686" s="13" t="s">
        <v>2231</v>
      </c>
      <c r="D686" s="11" t="s">
        <v>2134</v>
      </c>
      <c r="E686" s="28" t="s">
        <v>1803</v>
      </c>
      <c r="F686" s="17">
        <v>1</v>
      </c>
      <c r="G686" s="17" t="s">
        <v>2136</v>
      </c>
      <c r="H686" s="29" t="s">
        <v>2232</v>
      </c>
      <c r="I686" s="21" t="s">
        <v>2233</v>
      </c>
      <c r="J686" s="26" t="s">
        <v>2139</v>
      </c>
      <c r="K686" s="116" t="s">
        <v>2234</v>
      </c>
      <c r="L686" s="115" t="s">
        <v>2235</v>
      </c>
    </row>
    <row r="687" s="1" customFormat="1" ht="330.75" spans="1:12">
      <c r="A687" s="9" t="s">
        <v>2132</v>
      </c>
      <c r="B687" s="9">
        <v>683</v>
      </c>
      <c r="C687" s="13" t="s">
        <v>2236</v>
      </c>
      <c r="D687" s="11" t="s">
        <v>2134</v>
      </c>
      <c r="E687" s="28" t="s">
        <v>2237</v>
      </c>
      <c r="F687" s="17">
        <v>1</v>
      </c>
      <c r="G687" s="17" t="s">
        <v>2136</v>
      </c>
      <c r="H687" s="29" t="s">
        <v>2238</v>
      </c>
      <c r="I687" s="21" t="s">
        <v>2239</v>
      </c>
      <c r="J687" s="26" t="s">
        <v>2139</v>
      </c>
      <c r="K687" s="116" t="s">
        <v>2240</v>
      </c>
      <c r="L687" s="115" t="s">
        <v>2241</v>
      </c>
    </row>
    <row r="688" s="1" customFormat="1" ht="153" spans="1:12">
      <c r="A688" s="9" t="s">
        <v>2132</v>
      </c>
      <c r="B688" s="9">
        <v>684</v>
      </c>
      <c r="C688" s="13" t="s">
        <v>2242</v>
      </c>
      <c r="D688" s="11" t="s">
        <v>2201</v>
      </c>
      <c r="E688" s="28" t="s">
        <v>2243</v>
      </c>
      <c r="F688" s="17">
        <v>1</v>
      </c>
      <c r="G688" s="17" t="s">
        <v>2136</v>
      </c>
      <c r="H688" s="29" t="s">
        <v>2244</v>
      </c>
      <c r="I688" s="21" t="s">
        <v>2245</v>
      </c>
      <c r="J688" s="26" t="s">
        <v>2139</v>
      </c>
      <c r="K688" s="116" t="s">
        <v>2246</v>
      </c>
      <c r="L688" s="115" t="s">
        <v>2247</v>
      </c>
    </row>
    <row r="689" s="1" customFormat="1" ht="102" spans="1:12">
      <c r="A689" s="9" t="s">
        <v>2132</v>
      </c>
      <c r="B689" s="9">
        <v>685</v>
      </c>
      <c r="C689" s="13" t="s">
        <v>2248</v>
      </c>
      <c r="D689" s="11" t="s">
        <v>2134</v>
      </c>
      <c r="E689" s="28" t="s">
        <v>2249</v>
      </c>
      <c r="F689" s="17">
        <v>1</v>
      </c>
      <c r="G689" s="17" t="s">
        <v>2136</v>
      </c>
      <c r="H689" s="29" t="s">
        <v>2250</v>
      </c>
      <c r="I689" s="21" t="s">
        <v>2251</v>
      </c>
      <c r="J689" s="26" t="s">
        <v>2139</v>
      </c>
      <c r="K689" s="116" t="s">
        <v>2252</v>
      </c>
      <c r="L689" s="115" t="s">
        <v>2253</v>
      </c>
    </row>
    <row r="690" s="1" customFormat="1" ht="242.25" spans="1:12">
      <c r="A690" s="9" t="s">
        <v>2132</v>
      </c>
      <c r="B690" s="9">
        <v>686</v>
      </c>
      <c r="C690" s="13" t="s">
        <v>2254</v>
      </c>
      <c r="D690" s="11" t="s">
        <v>2134</v>
      </c>
      <c r="E690" s="28" t="s">
        <v>2255</v>
      </c>
      <c r="F690" s="17">
        <v>2</v>
      </c>
      <c r="G690" s="17" t="s">
        <v>2136</v>
      </c>
      <c r="H690" s="29" t="s">
        <v>2256</v>
      </c>
      <c r="I690" s="21" t="s">
        <v>2257</v>
      </c>
      <c r="J690" s="26" t="s">
        <v>2139</v>
      </c>
      <c r="K690" s="116" t="s">
        <v>2258</v>
      </c>
      <c r="L690" s="115" t="s">
        <v>2259</v>
      </c>
    </row>
    <row r="691" s="1" customFormat="1" ht="141.75" spans="1:12">
      <c r="A691" s="9" t="s">
        <v>2132</v>
      </c>
      <c r="B691" s="9">
        <v>687</v>
      </c>
      <c r="C691" s="13" t="s">
        <v>2260</v>
      </c>
      <c r="D691" s="11" t="s">
        <v>2134</v>
      </c>
      <c r="E691" s="28" t="s">
        <v>2261</v>
      </c>
      <c r="F691" s="17">
        <v>5</v>
      </c>
      <c r="G691" s="17" t="s">
        <v>2136</v>
      </c>
      <c r="H691" s="29" t="s">
        <v>2262</v>
      </c>
      <c r="I691" s="21" t="s">
        <v>2263</v>
      </c>
      <c r="J691" s="26" t="s">
        <v>2139</v>
      </c>
      <c r="K691" s="116" t="s">
        <v>2264</v>
      </c>
      <c r="L691" s="115" t="s">
        <v>2265</v>
      </c>
    </row>
    <row r="692" s="1" customFormat="1" ht="220.5" spans="1:12">
      <c r="A692" s="9" t="s">
        <v>2132</v>
      </c>
      <c r="B692" s="9">
        <v>688</v>
      </c>
      <c r="C692" s="13" t="s">
        <v>2266</v>
      </c>
      <c r="D692" s="11" t="s">
        <v>2134</v>
      </c>
      <c r="E692" s="28" t="s">
        <v>1533</v>
      </c>
      <c r="F692" s="17">
        <v>1</v>
      </c>
      <c r="G692" s="17" t="s">
        <v>2136</v>
      </c>
      <c r="H692" s="29" t="s">
        <v>2267</v>
      </c>
      <c r="I692" s="21" t="s">
        <v>2268</v>
      </c>
      <c r="J692" s="26" t="s">
        <v>2139</v>
      </c>
      <c r="K692" s="116" t="s">
        <v>2269</v>
      </c>
      <c r="L692" s="118" t="s">
        <v>2270</v>
      </c>
    </row>
    <row r="693" s="1" customFormat="1" ht="63.75" spans="1:12">
      <c r="A693" s="9" t="s">
        <v>2132</v>
      </c>
      <c r="B693" s="9">
        <v>689</v>
      </c>
      <c r="C693" s="13" t="s">
        <v>2271</v>
      </c>
      <c r="D693" s="11" t="s">
        <v>2134</v>
      </c>
      <c r="E693" s="28" t="s">
        <v>1533</v>
      </c>
      <c r="F693" s="17">
        <v>1</v>
      </c>
      <c r="G693" s="17" t="s">
        <v>2136</v>
      </c>
      <c r="H693" s="29" t="s">
        <v>2272</v>
      </c>
      <c r="I693" s="21" t="s">
        <v>2273</v>
      </c>
      <c r="J693" s="26" t="s">
        <v>2139</v>
      </c>
      <c r="K693" s="116" t="s">
        <v>2274</v>
      </c>
      <c r="L693" s="115" t="s">
        <v>2275</v>
      </c>
    </row>
    <row r="694" s="1" customFormat="1" ht="63" spans="1:12">
      <c r="A694" s="9" t="s">
        <v>2132</v>
      </c>
      <c r="B694" s="9">
        <v>690</v>
      </c>
      <c r="C694" s="13" t="s">
        <v>2276</v>
      </c>
      <c r="D694" s="11" t="s">
        <v>2134</v>
      </c>
      <c r="E694" s="28" t="s">
        <v>1533</v>
      </c>
      <c r="F694" s="17">
        <v>1</v>
      </c>
      <c r="G694" s="17" t="s">
        <v>2136</v>
      </c>
      <c r="H694" s="29" t="s">
        <v>2150</v>
      </c>
      <c r="I694" s="21" t="s">
        <v>2277</v>
      </c>
      <c r="J694" s="26" t="s">
        <v>2139</v>
      </c>
      <c r="K694" s="116" t="s">
        <v>2274</v>
      </c>
      <c r="L694" s="115" t="s">
        <v>2278</v>
      </c>
    </row>
    <row r="695" s="1" customFormat="1" ht="63.75" spans="1:12">
      <c r="A695" s="9" t="s">
        <v>2132</v>
      </c>
      <c r="B695" s="9">
        <v>691</v>
      </c>
      <c r="C695" s="13" t="s">
        <v>2279</v>
      </c>
      <c r="D695" s="11" t="s">
        <v>2134</v>
      </c>
      <c r="E695" s="28" t="s">
        <v>2143</v>
      </c>
      <c r="F695" s="17">
        <v>1</v>
      </c>
      <c r="G695" s="17" t="s">
        <v>2136</v>
      </c>
      <c r="H695" s="29" t="s">
        <v>2280</v>
      </c>
      <c r="I695" s="21" t="s">
        <v>2281</v>
      </c>
      <c r="J695" s="26" t="s">
        <v>2139</v>
      </c>
      <c r="K695" s="116" t="s">
        <v>2282</v>
      </c>
      <c r="L695" s="115" t="s">
        <v>2283</v>
      </c>
    </row>
    <row r="696" s="1" customFormat="1" ht="76.5" spans="1:12">
      <c r="A696" s="9" t="s">
        <v>2132</v>
      </c>
      <c r="B696" s="9">
        <v>692</v>
      </c>
      <c r="C696" s="13" t="s">
        <v>2284</v>
      </c>
      <c r="D696" s="11" t="s">
        <v>2134</v>
      </c>
      <c r="E696" s="28" t="s">
        <v>1217</v>
      </c>
      <c r="F696" s="17">
        <v>2</v>
      </c>
      <c r="G696" s="17" t="s">
        <v>2136</v>
      </c>
      <c r="H696" s="29" t="s">
        <v>2285</v>
      </c>
      <c r="I696" s="21" t="s">
        <v>2286</v>
      </c>
      <c r="J696" s="26" t="s">
        <v>2139</v>
      </c>
      <c r="K696" s="116" t="s">
        <v>2287</v>
      </c>
      <c r="L696" s="115" t="s">
        <v>2288</v>
      </c>
    </row>
    <row r="697" s="1" customFormat="1" ht="89.25" spans="1:12">
      <c r="A697" s="9" t="s">
        <v>2132</v>
      </c>
      <c r="B697" s="9">
        <v>693</v>
      </c>
      <c r="C697" s="13" t="s">
        <v>2289</v>
      </c>
      <c r="D697" s="11" t="s">
        <v>2201</v>
      </c>
      <c r="E697" s="28" t="s">
        <v>2290</v>
      </c>
      <c r="F697" s="17">
        <v>1</v>
      </c>
      <c r="G697" s="17" t="s">
        <v>2136</v>
      </c>
      <c r="H697" s="29" t="s">
        <v>2291</v>
      </c>
      <c r="I697" s="21" t="s">
        <v>2292</v>
      </c>
      <c r="J697" s="26" t="s">
        <v>2139</v>
      </c>
      <c r="K697" s="116" t="s">
        <v>2293</v>
      </c>
      <c r="L697" s="115" t="s">
        <v>2294</v>
      </c>
    </row>
    <row r="698" s="1" customFormat="1" ht="191.25" spans="1:12">
      <c r="A698" s="9" t="s">
        <v>2132</v>
      </c>
      <c r="B698" s="9">
        <v>694</v>
      </c>
      <c r="C698" s="13" t="s">
        <v>2295</v>
      </c>
      <c r="D698" s="11" t="s">
        <v>2134</v>
      </c>
      <c r="E698" s="28" t="s">
        <v>2296</v>
      </c>
      <c r="F698" s="17">
        <v>1</v>
      </c>
      <c r="G698" s="17" t="s">
        <v>2136</v>
      </c>
      <c r="H698" s="29" t="s">
        <v>2297</v>
      </c>
      <c r="I698" s="21" t="s">
        <v>2298</v>
      </c>
      <c r="J698" s="26" t="s">
        <v>2139</v>
      </c>
      <c r="K698" s="116" t="s">
        <v>2299</v>
      </c>
      <c r="L698" s="115" t="s">
        <v>2300</v>
      </c>
    </row>
    <row r="699" s="1" customFormat="1" ht="63.75" spans="1:12">
      <c r="A699" s="9" t="s">
        <v>2132</v>
      </c>
      <c r="B699" s="9">
        <v>695</v>
      </c>
      <c r="C699" s="13" t="s">
        <v>2301</v>
      </c>
      <c r="D699" s="11" t="s">
        <v>2134</v>
      </c>
      <c r="E699" s="28" t="s">
        <v>2302</v>
      </c>
      <c r="F699" s="17">
        <v>1</v>
      </c>
      <c r="G699" s="17" t="s">
        <v>2136</v>
      </c>
      <c r="H699" s="29" t="s">
        <v>2303</v>
      </c>
      <c r="I699" s="21" t="s">
        <v>2304</v>
      </c>
      <c r="J699" s="26" t="s">
        <v>2139</v>
      </c>
      <c r="K699" s="116" t="s">
        <v>2305</v>
      </c>
      <c r="L699" s="115" t="s">
        <v>2306</v>
      </c>
    </row>
    <row r="700" s="1" customFormat="1" ht="178.5" spans="1:12">
      <c r="A700" s="9" t="s">
        <v>2132</v>
      </c>
      <c r="B700" s="9">
        <v>696</v>
      </c>
      <c r="C700" s="13" t="s">
        <v>2307</v>
      </c>
      <c r="D700" s="11" t="s">
        <v>2134</v>
      </c>
      <c r="E700" s="28" t="s">
        <v>2308</v>
      </c>
      <c r="F700" s="17">
        <v>1</v>
      </c>
      <c r="G700" s="17" t="s">
        <v>2136</v>
      </c>
      <c r="H700" s="29" t="s">
        <v>2309</v>
      </c>
      <c r="I700" s="21" t="s">
        <v>2310</v>
      </c>
      <c r="J700" s="26" t="s">
        <v>2139</v>
      </c>
      <c r="K700" s="116" t="s">
        <v>2311</v>
      </c>
      <c r="L700" s="115" t="s">
        <v>2312</v>
      </c>
    </row>
    <row r="701" s="1" customFormat="1" ht="191.25" spans="1:12">
      <c r="A701" s="9" t="s">
        <v>2132</v>
      </c>
      <c r="B701" s="9">
        <v>697</v>
      </c>
      <c r="C701" s="13" t="s">
        <v>2313</v>
      </c>
      <c r="D701" s="11" t="s">
        <v>2134</v>
      </c>
      <c r="E701" s="28" t="s">
        <v>2314</v>
      </c>
      <c r="F701" s="17">
        <v>1</v>
      </c>
      <c r="G701" s="17" t="s">
        <v>2136</v>
      </c>
      <c r="H701" s="29" t="s">
        <v>2315</v>
      </c>
      <c r="I701" s="21" t="s">
        <v>2316</v>
      </c>
      <c r="J701" s="26" t="s">
        <v>2139</v>
      </c>
      <c r="K701" s="116" t="s">
        <v>2317</v>
      </c>
      <c r="L701" s="115" t="s">
        <v>2318</v>
      </c>
    </row>
    <row r="702" s="1" customFormat="1" ht="165.75" spans="1:12">
      <c r="A702" s="9" t="s">
        <v>2132</v>
      </c>
      <c r="B702" s="9">
        <v>698</v>
      </c>
      <c r="C702" s="13" t="s">
        <v>2319</v>
      </c>
      <c r="D702" s="11" t="s">
        <v>2134</v>
      </c>
      <c r="E702" s="28" t="s">
        <v>2320</v>
      </c>
      <c r="F702" s="17">
        <v>1</v>
      </c>
      <c r="G702" s="17" t="s">
        <v>2136</v>
      </c>
      <c r="H702" s="29" t="s">
        <v>2150</v>
      </c>
      <c r="I702" s="21" t="s">
        <v>2321</v>
      </c>
      <c r="J702" s="26" t="s">
        <v>2139</v>
      </c>
      <c r="K702" s="116" t="s">
        <v>2317</v>
      </c>
      <c r="L702" s="115" t="s">
        <v>2322</v>
      </c>
    </row>
    <row r="703" s="1" customFormat="1" ht="76.5" spans="1:12">
      <c r="A703" s="9" t="s">
        <v>2132</v>
      </c>
      <c r="B703" s="9">
        <v>699</v>
      </c>
      <c r="C703" s="13" t="s">
        <v>2323</v>
      </c>
      <c r="D703" s="11" t="s">
        <v>2134</v>
      </c>
      <c r="E703" s="28" t="s">
        <v>2308</v>
      </c>
      <c r="F703" s="17">
        <v>1</v>
      </c>
      <c r="G703" s="17" t="s">
        <v>2136</v>
      </c>
      <c r="H703" s="29" t="s">
        <v>2324</v>
      </c>
      <c r="I703" s="21" t="s">
        <v>2325</v>
      </c>
      <c r="J703" s="26" t="s">
        <v>2139</v>
      </c>
      <c r="K703" s="116" t="s">
        <v>2326</v>
      </c>
      <c r="L703" s="115" t="s">
        <v>2327</v>
      </c>
    </row>
    <row r="704" s="1" customFormat="1" ht="127.5" spans="1:12">
      <c r="A704" s="9" t="s">
        <v>2132</v>
      </c>
      <c r="B704" s="9">
        <v>700</v>
      </c>
      <c r="C704" s="13" t="s">
        <v>2328</v>
      </c>
      <c r="D704" s="11" t="s">
        <v>2201</v>
      </c>
      <c r="E704" s="28" t="s">
        <v>1702</v>
      </c>
      <c r="F704" s="17">
        <v>1</v>
      </c>
      <c r="G704" s="17" t="s">
        <v>2136</v>
      </c>
      <c r="H704" s="29" t="s">
        <v>2329</v>
      </c>
      <c r="I704" s="21" t="s">
        <v>2330</v>
      </c>
      <c r="J704" s="26" t="s">
        <v>2139</v>
      </c>
      <c r="K704" s="116" t="s">
        <v>2331</v>
      </c>
      <c r="L704" s="119" t="s">
        <v>2332</v>
      </c>
    </row>
    <row r="705" s="1" customFormat="1" ht="220.5" spans="1:12">
      <c r="A705" s="9" t="s">
        <v>2132</v>
      </c>
      <c r="B705" s="9">
        <v>701</v>
      </c>
      <c r="C705" s="13" t="s">
        <v>2333</v>
      </c>
      <c r="D705" s="11" t="s">
        <v>2201</v>
      </c>
      <c r="E705" s="28" t="s">
        <v>2334</v>
      </c>
      <c r="F705" s="17">
        <v>1</v>
      </c>
      <c r="G705" s="17" t="s">
        <v>2136</v>
      </c>
      <c r="H705" s="29" t="s">
        <v>2335</v>
      </c>
      <c r="I705" s="21" t="s">
        <v>2336</v>
      </c>
      <c r="J705" s="26" t="s">
        <v>2139</v>
      </c>
      <c r="K705" s="116" t="s">
        <v>2337</v>
      </c>
      <c r="L705" s="115" t="s">
        <v>2338</v>
      </c>
    </row>
    <row r="706" s="1" customFormat="1" ht="141.75" spans="1:12">
      <c r="A706" s="9" t="s">
        <v>2132</v>
      </c>
      <c r="B706" s="9">
        <v>702</v>
      </c>
      <c r="C706" s="13" t="s">
        <v>2339</v>
      </c>
      <c r="D706" s="11" t="s">
        <v>2134</v>
      </c>
      <c r="E706" s="28" t="s">
        <v>2340</v>
      </c>
      <c r="F706" s="17">
        <v>1</v>
      </c>
      <c r="G706" s="17" t="s">
        <v>2136</v>
      </c>
      <c r="H706" s="29" t="s">
        <v>2341</v>
      </c>
      <c r="I706" s="21" t="s">
        <v>2342</v>
      </c>
      <c r="J706" s="26" t="s">
        <v>2139</v>
      </c>
      <c r="K706" s="116" t="s">
        <v>2343</v>
      </c>
      <c r="L706" s="115" t="s">
        <v>2344</v>
      </c>
    </row>
    <row r="707" s="1" customFormat="1" ht="267.75" spans="1:12">
      <c r="A707" s="9" t="s">
        <v>2132</v>
      </c>
      <c r="B707" s="9">
        <v>703</v>
      </c>
      <c r="C707" s="13" t="s">
        <v>2345</v>
      </c>
      <c r="D707" s="11" t="s">
        <v>2134</v>
      </c>
      <c r="E707" s="28" t="s">
        <v>2346</v>
      </c>
      <c r="F707" s="17">
        <v>1</v>
      </c>
      <c r="G707" s="17" t="s">
        <v>2136</v>
      </c>
      <c r="H707" s="29" t="s">
        <v>2347</v>
      </c>
      <c r="I707" s="21" t="s">
        <v>2348</v>
      </c>
      <c r="J707" s="26" t="s">
        <v>2139</v>
      </c>
      <c r="K707" s="116" t="s">
        <v>2349</v>
      </c>
      <c r="L707" s="115" t="s">
        <v>2350</v>
      </c>
    </row>
    <row r="708" s="1" customFormat="1" ht="114.75" spans="1:12">
      <c r="A708" s="9" t="s">
        <v>2132</v>
      </c>
      <c r="B708" s="9">
        <v>704</v>
      </c>
      <c r="C708" s="13" t="s">
        <v>2351</v>
      </c>
      <c r="D708" s="11" t="s">
        <v>82</v>
      </c>
      <c r="E708" s="28" t="s">
        <v>2352</v>
      </c>
      <c r="F708" s="17">
        <v>1</v>
      </c>
      <c r="G708" s="17" t="s">
        <v>2353</v>
      </c>
      <c r="H708" s="29" t="s">
        <v>2354</v>
      </c>
      <c r="I708" s="21" t="s">
        <v>2355</v>
      </c>
      <c r="J708" s="26" t="s">
        <v>2356</v>
      </c>
      <c r="K708" s="114" t="s">
        <v>2357</v>
      </c>
      <c r="L708" s="115" t="s">
        <v>2358</v>
      </c>
    </row>
    <row r="709" s="1" customFormat="1" ht="293.25" spans="1:12">
      <c r="A709" s="9" t="s">
        <v>2132</v>
      </c>
      <c r="B709" s="9">
        <v>705</v>
      </c>
      <c r="C709" s="13" t="s">
        <v>2359</v>
      </c>
      <c r="D709" s="11" t="s">
        <v>266</v>
      </c>
      <c r="E709" s="28" t="s">
        <v>2360</v>
      </c>
      <c r="F709" s="17">
        <v>3</v>
      </c>
      <c r="G709" s="17" t="s">
        <v>37</v>
      </c>
      <c r="H709" s="29" t="s">
        <v>2361</v>
      </c>
      <c r="I709" s="21" t="s">
        <v>2362</v>
      </c>
      <c r="J709" s="26" t="s">
        <v>2363</v>
      </c>
      <c r="K709" s="114" t="s">
        <v>2364</v>
      </c>
      <c r="L709" s="115" t="s">
        <v>2365</v>
      </c>
    </row>
    <row r="710" s="1" customFormat="1" ht="382.5" spans="1:12">
      <c r="A710" s="9" t="s">
        <v>2132</v>
      </c>
      <c r="B710" s="9">
        <v>706</v>
      </c>
      <c r="C710" s="13" t="s">
        <v>2366</v>
      </c>
      <c r="D710" s="11" t="s">
        <v>266</v>
      </c>
      <c r="E710" s="28" t="s">
        <v>2367</v>
      </c>
      <c r="F710" s="17">
        <v>4</v>
      </c>
      <c r="G710" s="17" t="s">
        <v>2353</v>
      </c>
      <c r="H710" s="29" t="s">
        <v>2368</v>
      </c>
      <c r="I710" s="21" t="s">
        <v>2369</v>
      </c>
      <c r="J710" s="26" t="s">
        <v>2370</v>
      </c>
      <c r="K710" s="114" t="s">
        <v>2371</v>
      </c>
      <c r="L710" s="115" t="s">
        <v>2372</v>
      </c>
    </row>
    <row r="711" s="1" customFormat="1" ht="191.25" spans="1:12">
      <c r="A711" s="9" t="s">
        <v>2132</v>
      </c>
      <c r="B711" s="9">
        <v>707</v>
      </c>
      <c r="C711" s="13" t="s">
        <v>2373</v>
      </c>
      <c r="D711" s="11" t="s">
        <v>266</v>
      </c>
      <c r="E711" s="28" t="s">
        <v>36</v>
      </c>
      <c r="F711" s="17">
        <v>2</v>
      </c>
      <c r="G711" s="17" t="s">
        <v>2374</v>
      </c>
      <c r="H711" s="29" t="s">
        <v>2375</v>
      </c>
      <c r="I711" s="21" t="s">
        <v>2376</v>
      </c>
      <c r="J711" s="26" t="s">
        <v>2377</v>
      </c>
      <c r="K711" s="114" t="s">
        <v>2378</v>
      </c>
      <c r="L711" s="115" t="s">
        <v>2379</v>
      </c>
    </row>
    <row r="712" s="1" customFormat="1" ht="225" customHeight="1" spans="1:12">
      <c r="A712" s="9" t="s">
        <v>2132</v>
      </c>
      <c r="B712" s="9">
        <v>708</v>
      </c>
      <c r="C712" s="13" t="s">
        <v>2380</v>
      </c>
      <c r="D712" s="11" t="s">
        <v>266</v>
      </c>
      <c r="E712" s="28" t="s">
        <v>2381</v>
      </c>
      <c r="F712" s="17">
        <v>1</v>
      </c>
      <c r="G712" s="17" t="s">
        <v>37</v>
      </c>
      <c r="H712" s="29" t="s">
        <v>2382</v>
      </c>
      <c r="I712" s="21" t="s">
        <v>2383</v>
      </c>
      <c r="J712" s="26" t="s">
        <v>2384</v>
      </c>
      <c r="K712" s="114" t="s">
        <v>2385</v>
      </c>
      <c r="L712" s="115" t="s">
        <v>2386</v>
      </c>
    </row>
    <row r="713" s="1" customFormat="1" ht="120" customHeight="1" spans="1:12">
      <c r="A713" s="9" t="s">
        <v>2132</v>
      </c>
      <c r="B713" s="9">
        <v>709</v>
      </c>
      <c r="C713" s="13" t="s">
        <v>2387</v>
      </c>
      <c r="D713" s="11" t="s">
        <v>266</v>
      </c>
      <c r="E713" s="28" t="s">
        <v>36</v>
      </c>
      <c r="F713" s="17">
        <v>1</v>
      </c>
      <c r="G713" s="17" t="s">
        <v>37</v>
      </c>
      <c r="H713" s="29" t="s">
        <v>2388</v>
      </c>
      <c r="I713" s="21" t="s">
        <v>2389</v>
      </c>
      <c r="J713" s="26" t="s">
        <v>2390</v>
      </c>
      <c r="K713" s="114" t="s">
        <v>2391</v>
      </c>
      <c r="L713" s="115" t="s">
        <v>2392</v>
      </c>
    </row>
    <row r="714" s="1" customFormat="1" ht="213" customHeight="1" spans="1:12">
      <c r="A714" s="9" t="s">
        <v>2132</v>
      </c>
      <c r="B714" s="9">
        <v>710</v>
      </c>
      <c r="C714" s="13" t="s">
        <v>2393</v>
      </c>
      <c r="D714" s="11" t="s">
        <v>266</v>
      </c>
      <c r="E714" s="28" t="s">
        <v>2394</v>
      </c>
      <c r="F714" s="17">
        <v>2</v>
      </c>
      <c r="G714" s="17" t="s">
        <v>2395</v>
      </c>
      <c r="H714" s="29" t="s">
        <v>2396</v>
      </c>
      <c r="I714" s="21" t="s">
        <v>2397</v>
      </c>
      <c r="J714" s="26" t="s">
        <v>2398</v>
      </c>
      <c r="K714" s="114" t="s">
        <v>2399</v>
      </c>
      <c r="L714" s="115" t="s">
        <v>2400</v>
      </c>
    </row>
  </sheetData>
  <autoFilter ref="A4:L5">
    <extLst/>
  </autoFilter>
  <mergeCells count="384">
    <mergeCell ref="A1:K1"/>
    <mergeCell ref="A2:L2"/>
    <mergeCell ref="G3:I3"/>
    <mergeCell ref="A3:A4"/>
    <mergeCell ref="B3:B4"/>
    <mergeCell ref="C3:C4"/>
    <mergeCell ref="C7:C8"/>
    <mergeCell ref="C9:C10"/>
    <mergeCell ref="C11:C13"/>
    <mergeCell ref="C64:C66"/>
    <mergeCell ref="C67:C70"/>
    <mergeCell ref="C71:C73"/>
    <mergeCell ref="C74:C76"/>
    <mergeCell ref="C77:C86"/>
    <mergeCell ref="C87:C89"/>
    <mergeCell ref="C90:C91"/>
    <mergeCell ref="C94:C95"/>
    <mergeCell ref="C99:C100"/>
    <mergeCell ref="C101:C102"/>
    <mergeCell ref="C108:C109"/>
    <mergeCell ref="C110:C111"/>
    <mergeCell ref="C112:C115"/>
    <mergeCell ref="C121:C122"/>
    <mergeCell ref="C123:C126"/>
    <mergeCell ref="C127:C150"/>
    <mergeCell ref="C151:C180"/>
    <mergeCell ref="C182:C209"/>
    <mergeCell ref="C210:C215"/>
    <mergeCell ref="C216:C264"/>
    <mergeCell ref="C265:C279"/>
    <mergeCell ref="C280:C281"/>
    <mergeCell ref="C283:C285"/>
    <mergeCell ref="C286:C287"/>
    <mergeCell ref="C290:C298"/>
    <mergeCell ref="C299:C308"/>
    <mergeCell ref="C309:C312"/>
    <mergeCell ref="C317:C321"/>
    <mergeCell ref="C322:C325"/>
    <mergeCell ref="C326:C328"/>
    <mergeCell ref="C329:C330"/>
    <mergeCell ref="C331:C332"/>
    <mergeCell ref="C334:C344"/>
    <mergeCell ref="C345:C346"/>
    <mergeCell ref="C348:C351"/>
    <mergeCell ref="C352:C358"/>
    <mergeCell ref="C361:C362"/>
    <mergeCell ref="C364:C365"/>
    <mergeCell ref="C371:C374"/>
    <mergeCell ref="C378:C380"/>
    <mergeCell ref="C381:C385"/>
    <mergeCell ref="C386:C393"/>
    <mergeCell ref="C394:C401"/>
    <mergeCell ref="C403:C404"/>
    <mergeCell ref="C414:C423"/>
    <mergeCell ref="C424:C425"/>
    <mergeCell ref="C426:C431"/>
    <mergeCell ref="C441:C445"/>
    <mergeCell ref="C447:C450"/>
    <mergeCell ref="C454:C455"/>
    <mergeCell ref="C456:C457"/>
    <mergeCell ref="C468:C469"/>
    <mergeCell ref="C477:C478"/>
    <mergeCell ref="C479:C487"/>
    <mergeCell ref="C488:C491"/>
    <mergeCell ref="C492:C493"/>
    <mergeCell ref="C495:C501"/>
    <mergeCell ref="C502:C509"/>
    <mergeCell ref="C510:C522"/>
    <mergeCell ref="C523:C543"/>
    <mergeCell ref="C544:C549"/>
    <mergeCell ref="C565:C567"/>
    <mergeCell ref="C568:C569"/>
    <mergeCell ref="C570:C582"/>
    <mergeCell ref="C583:C596"/>
    <mergeCell ref="C597:C604"/>
    <mergeCell ref="C615:C616"/>
    <mergeCell ref="C617:C619"/>
    <mergeCell ref="C620:C622"/>
    <mergeCell ref="C623:C624"/>
    <mergeCell ref="C625:C639"/>
    <mergeCell ref="C640:C645"/>
    <mergeCell ref="C646:C648"/>
    <mergeCell ref="C649:C651"/>
    <mergeCell ref="C652:C654"/>
    <mergeCell ref="C655:C659"/>
    <mergeCell ref="C660:C663"/>
    <mergeCell ref="C678:C682"/>
    <mergeCell ref="C683:C684"/>
    <mergeCell ref="D3:D4"/>
    <mergeCell ref="D9:D10"/>
    <mergeCell ref="D11:D13"/>
    <mergeCell ref="D64:D66"/>
    <mergeCell ref="D67:D70"/>
    <mergeCell ref="D71:D73"/>
    <mergeCell ref="D74:D76"/>
    <mergeCell ref="D77:D86"/>
    <mergeCell ref="D87:D89"/>
    <mergeCell ref="D90:D91"/>
    <mergeCell ref="D94:D95"/>
    <mergeCell ref="D99:D100"/>
    <mergeCell ref="D101:D102"/>
    <mergeCell ref="D108:D109"/>
    <mergeCell ref="D110:D111"/>
    <mergeCell ref="D112:D115"/>
    <mergeCell ref="D121:D122"/>
    <mergeCell ref="D123:D126"/>
    <mergeCell ref="D127:D150"/>
    <mergeCell ref="D151:D180"/>
    <mergeCell ref="D182:D209"/>
    <mergeCell ref="D210:D215"/>
    <mergeCell ref="D216:D264"/>
    <mergeCell ref="D265:D279"/>
    <mergeCell ref="D280:D281"/>
    <mergeCell ref="D283:D285"/>
    <mergeCell ref="D286:D287"/>
    <mergeCell ref="D290:D298"/>
    <mergeCell ref="D299:D308"/>
    <mergeCell ref="D309:D312"/>
    <mergeCell ref="D317:D321"/>
    <mergeCell ref="D322:D325"/>
    <mergeCell ref="D326:D328"/>
    <mergeCell ref="D329:D330"/>
    <mergeCell ref="D331:D332"/>
    <mergeCell ref="D334:D344"/>
    <mergeCell ref="D345:D346"/>
    <mergeCell ref="D348:D351"/>
    <mergeCell ref="D352:D358"/>
    <mergeCell ref="D361:D362"/>
    <mergeCell ref="D364:D365"/>
    <mergeCell ref="D371:D374"/>
    <mergeCell ref="D378:D380"/>
    <mergeCell ref="D381:D385"/>
    <mergeCell ref="D386:D393"/>
    <mergeCell ref="D394:D401"/>
    <mergeCell ref="D403:D404"/>
    <mergeCell ref="D414:D423"/>
    <mergeCell ref="D424:D425"/>
    <mergeCell ref="D426:D431"/>
    <mergeCell ref="D441:D445"/>
    <mergeCell ref="D447:D450"/>
    <mergeCell ref="D454:D455"/>
    <mergeCell ref="D456:D457"/>
    <mergeCell ref="D477:D478"/>
    <mergeCell ref="D479:D487"/>
    <mergeCell ref="D488:D491"/>
    <mergeCell ref="D492:D493"/>
    <mergeCell ref="D495:D501"/>
    <mergeCell ref="D502:D509"/>
    <mergeCell ref="D510:D522"/>
    <mergeCell ref="D523:D543"/>
    <mergeCell ref="D544:D549"/>
    <mergeCell ref="D565:D567"/>
    <mergeCell ref="D568:D569"/>
    <mergeCell ref="D570:D582"/>
    <mergeCell ref="D583:D596"/>
    <mergeCell ref="D597:D604"/>
    <mergeCell ref="D615:D616"/>
    <mergeCell ref="D617:D619"/>
    <mergeCell ref="D623:D624"/>
    <mergeCell ref="D625:D639"/>
    <mergeCell ref="D640:D645"/>
    <mergeCell ref="D646:D648"/>
    <mergeCell ref="D649:D651"/>
    <mergeCell ref="D652:D654"/>
    <mergeCell ref="D655:D659"/>
    <mergeCell ref="D660:D663"/>
    <mergeCell ref="D678:D682"/>
    <mergeCell ref="D683:D684"/>
    <mergeCell ref="E3:E4"/>
    <mergeCell ref="E597:E604"/>
    <mergeCell ref="F3:F4"/>
    <mergeCell ref="H361:H362"/>
    <mergeCell ref="I217:I227"/>
    <mergeCell ref="I228:I240"/>
    <mergeCell ref="I241:I254"/>
    <mergeCell ref="I255:I264"/>
    <mergeCell ref="I265:I268"/>
    <mergeCell ref="I269:I277"/>
    <mergeCell ref="I278:I279"/>
    <mergeCell ref="I361:I362"/>
    <mergeCell ref="I386:I391"/>
    <mergeCell ref="J3:J4"/>
    <mergeCell ref="J218:J227"/>
    <mergeCell ref="J228:J240"/>
    <mergeCell ref="J241:J254"/>
    <mergeCell ref="J255:J264"/>
    <mergeCell ref="J265:J268"/>
    <mergeCell ref="J269:J272"/>
    <mergeCell ref="J273:J277"/>
    <mergeCell ref="J278:J279"/>
    <mergeCell ref="J620:J622"/>
    <mergeCell ref="J655:J656"/>
    <mergeCell ref="J661:J663"/>
    <mergeCell ref="K3:K4"/>
    <mergeCell ref="K7:K8"/>
    <mergeCell ref="K64:K66"/>
    <mergeCell ref="K67:K70"/>
    <mergeCell ref="K71:K73"/>
    <mergeCell ref="K74:K76"/>
    <mergeCell ref="K77:K84"/>
    <mergeCell ref="K85:K86"/>
    <mergeCell ref="K87:K89"/>
    <mergeCell ref="K90:K91"/>
    <mergeCell ref="K94:K95"/>
    <mergeCell ref="K99:K100"/>
    <mergeCell ref="K101:K102"/>
    <mergeCell ref="K108:K109"/>
    <mergeCell ref="K110:K111"/>
    <mergeCell ref="K112:K115"/>
    <mergeCell ref="K123:K126"/>
    <mergeCell ref="K151:K153"/>
    <mergeCell ref="K154:K157"/>
    <mergeCell ref="K158:K160"/>
    <mergeCell ref="K161:K162"/>
    <mergeCell ref="K163:K165"/>
    <mergeCell ref="K167:K169"/>
    <mergeCell ref="K170:K171"/>
    <mergeCell ref="K173:K176"/>
    <mergeCell ref="K182:K184"/>
    <mergeCell ref="K185:K194"/>
    <mergeCell ref="K195:K204"/>
    <mergeCell ref="K205:K209"/>
    <mergeCell ref="K210:K215"/>
    <mergeCell ref="K216:K217"/>
    <mergeCell ref="K218:K227"/>
    <mergeCell ref="K228:K240"/>
    <mergeCell ref="K241:K254"/>
    <mergeCell ref="K255:K264"/>
    <mergeCell ref="K265:K268"/>
    <mergeCell ref="K269:K277"/>
    <mergeCell ref="K278:K279"/>
    <mergeCell ref="K280:K281"/>
    <mergeCell ref="K283:K285"/>
    <mergeCell ref="K286:K287"/>
    <mergeCell ref="K290:K298"/>
    <mergeCell ref="K299:K308"/>
    <mergeCell ref="K309:K314"/>
    <mergeCell ref="K317:K321"/>
    <mergeCell ref="K322:K325"/>
    <mergeCell ref="K326:K328"/>
    <mergeCell ref="K329:K330"/>
    <mergeCell ref="K331:K332"/>
    <mergeCell ref="K334:K344"/>
    <mergeCell ref="K345:K346"/>
    <mergeCell ref="K348:K351"/>
    <mergeCell ref="K352:K358"/>
    <mergeCell ref="K361:K362"/>
    <mergeCell ref="K364:K365"/>
    <mergeCell ref="K367:K377"/>
    <mergeCell ref="K378:K380"/>
    <mergeCell ref="K381:K385"/>
    <mergeCell ref="K386:K393"/>
    <mergeCell ref="K394:K401"/>
    <mergeCell ref="K405:K413"/>
    <mergeCell ref="K414:K423"/>
    <mergeCell ref="K424:K425"/>
    <mergeCell ref="K426:K431"/>
    <mergeCell ref="K441:K445"/>
    <mergeCell ref="K447:K450"/>
    <mergeCell ref="K454:K455"/>
    <mergeCell ref="K456:K457"/>
    <mergeCell ref="K477:K478"/>
    <mergeCell ref="K479:K487"/>
    <mergeCell ref="K488:K491"/>
    <mergeCell ref="K492:K493"/>
    <mergeCell ref="K523:K543"/>
    <mergeCell ref="K544:K549"/>
    <mergeCell ref="K565:K567"/>
    <mergeCell ref="K568:K569"/>
    <mergeCell ref="K570:K582"/>
    <mergeCell ref="K583:K596"/>
    <mergeCell ref="K597:K604"/>
    <mergeCell ref="K620:K622"/>
    <mergeCell ref="K634:K639"/>
    <mergeCell ref="K646:K648"/>
    <mergeCell ref="K649:K651"/>
    <mergeCell ref="K652:K654"/>
    <mergeCell ref="K655:K659"/>
    <mergeCell ref="K660:K663"/>
    <mergeCell ref="L3:L4"/>
    <mergeCell ref="L7:L8"/>
    <mergeCell ref="L9:L10"/>
    <mergeCell ref="L11:L13"/>
    <mergeCell ref="L16:L19"/>
    <mergeCell ref="L20:L21"/>
    <mergeCell ref="L22:L30"/>
    <mergeCell ref="L32:L42"/>
    <mergeCell ref="L43:L63"/>
    <mergeCell ref="L64:L66"/>
    <mergeCell ref="L67:L70"/>
    <mergeCell ref="L71:L73"/>
    <mergeCell ref="L74:L76"/>
    <mergeCell ref="L77:L86"/>
    <mergeCell ref="L87:L89"/>
    <mergeCell ref="L90:L91"/>
    <mergeCell ref="L94:L95"/>
    <mergeCell ref="L99:L100"/>
    <mergeCell ref="L101:L102"/>
    <mergeCell ref="L108:L109"/>
    <mergeCell ref="L112:L115"/>
    <mergeCell ref="L121:L122"/>
    <mergeCell ref="L123:L126"/>
    <mergeCell ref="L127:L130"/>
    <mergeCell ref="L132:L141"/>
    <mergeCell ref="L142:L150"/>
    <mergeCell ref="L151:L153"/>
    <mergeCell ref="L154:L157"/>
    <mergeCell ref="L158:L160"/>
    <mergeCell ref="L161:L165"/>
    <mergeCell ref="L166:L169"/>
    <mergeCell ref="L170:L171"/>
    <mergeCell ref="L172:L177"/>
    <mergeCell ref="L178:L180"/>
    <mergeCell ref="L182:L184"/>
    <mergeCell ref="L185:L194"/>
    <mergeCell ref="L195:L204"/>
    <mergeCell ref="L205:L209"/>
    <mergeCell ref="L210:L215"/>
    <mergeCell ref="L216:L227"/>
    <mergeCell ref="L228:L240"/>
    <mergeCell ref="L241:L254"/>
    <mergeCell ref="L255:L264"/>
    <mergeCell ref="L265:L268"/>
    <mergeCell ref="L269:L277"/>
    <mergeCell ref="L278:L279"/>
    <mergeCell ref="L280:L281"/>
    <mergeCell ref="L283:L285"/>
    <mergeCell ref="L286:L287"/>
    <mergeCell ref="L290:L298"/>
    <mergeCell ref="L299:L308"/>
    <mergeCell ref="L309:L314"/>
    <mergeCell ref="L317:L321"/>
    <mergeCell ref="L322:L325"/>
    <mergeCell ref="L326:L328"/>
    <mergeCell ref="L329:L330"/>
    <mergeCell ref="L331:L332"/>
    <mergeCell ref="L334:L344"/>
    <mergeCell ref="L345:L346"/>
    <mergeCell ref="L348:L351"/>
    <mergeCell ref="L352:L358"/>
    <mergeCell ref="L361:L362"/>
    <mergeCell ref="L364:L365"/>
    <mergeCell ref="L367:L377"/>
    <mergeCell ref="L378:L380"/>
    <mergeCell ref="L381:L385"/>
    <mergeCell ref="L386:L393"/>
    <mergeCell ref="L394:L401"/>
    <mergeCell ref="L403:L404"/>
    <mergeCell ref="L405:L413"/>
    <mergeCell ref="L414:L423"/>
    <mergeCell ref="L424:L425"/>
    <mergeCell ref="L426:L431"/>
    <mergeCell ref="L441:L445"/>
    <mergeCell ref="L447:L450"/>
    <mergeCell ref="L454:L455"/>
    <mergeCell ref="L456:L457"/>
    <mergeCell ref="L458:L467"/>
    <mergeCell ref="L468:L469"/>
    <mergeCell ref="L472:L474"/>
    <mergeCell ref="L477:L478"/>
    <mergeCell ref="L479:L487"/>
    <mergeCell ref="L488:L491"/>
    <mergeCell ref="L492:L493"/>
    <mergeCell ref="L495:L501"/>
    <mergeCell ref="L502:L509"/>
    <mergeCell ref="L510:L522"/>
    <mergeCell ref="L523:L543"/>
    <mergeCell ref="L544:L549"/>
    <mergeCell ref="L565:L567"/>
    <mergeCell ref="L568:L569"/>
    <mergeCell ref="L570:L582"/>
    <mergeCell ref="L583:L596"/>
    <mergeCell ref="L597:L604"/>
    <mergeCell ref="L615:L616"/>
    <mergeCell ref="L617:L619"/>
    <mergeCell ref="L620:L622"/>
    <mergeCell ref="L623:L624"/>
    <mergeCell ref="L625:L639"/>
    <mergeCell ref="L640:L645"/>
    <mergeCell ref="L646:L648"/>
    <mergeCell ref="L649:L651"/>
    <mergeCell ref="L652:L654"/>
    <mergeCell ref="L655:L659"/>
    <mergeCell ref="L660:L663"/>
  </mergeCells>
  <dataValidations count="12">
    <dataValidation type="list" allowBlank="1" showInputMessage="1" showErrorMessage="1" sqref="J479:J487 J510:J522">
      <formula1>"5万-6万,6万-8万,8万-10万,10万-12万,12万以上"</formula1>
    </dataValidation>
    <dataValidation type="list" allowBlank="1" showInputMessage="1" showErrorMessage="1" sqref="I597:I604">
      <formula1>"管理人才,专业技术人才,技能人才"</formula1>
    </dataValidation>
    <dataValidation type="list" allowBlank="1" showInputMessage="1" showErrorMessage="1" sqref="G477:G478">
      <formula1>"博士研究生、硕士研究生,本科,专科,其他"</formula1>
    </dataValidation>
    <dataValidation type="list" allowBlank="1" showInputMessage="1" showErrorMessage="1" sqref="G299:G308 G386:G393 G446:G450">
      <formula1>#REF!</formula1>
    </dataValidation>
    <dataValidation type="custom" sqref="D553:D596">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医疗卫生,文化、体育和娱乐业,公共管理、社会保障和社会组织,国际组织,其它"</formula1>
    </dataValidation>
    <dataValidation type="list" allowBlank="1" showInputMessage="1" showErrorMessage="1" sqref="G381:G385">
      <formula1>$AW$17:$AW$19</formula1>
    </dataValidation>
    <dataValidation type="list" allowBlank="1" showInputMessage="1" showErrorMessage="1" sqref="D477:D487 D550:D551">
      <formula1>"国企,民企"</formula1>
    </dataValidation>
    <dataValidation type="list" allowBlank="1" showInputMessage="1" showErrorMessage="1" sqref="G640:G641">
      <formula1>"大专及以上,本科及以上,硕士研究生及以上"</formula1>
    </dataValidation>
    <dataValidation allowBlank="1" showInputMessage="1" showErrorMessage="1" sqref="H402 I561 E564:F564 I564 C576:C582 E477:E487 E510:E522 E550:E551 F576:F582 I558:I559 K494:K501 E558:F559 H477:I487 H510:I522"/>
    <dataValidation allowBlank="1" showInputMessage="1" showErrorMessage="1" promptTitle="岗位对专业的具体需求" prompt="岗位对专业的具体需求，可多个专业，专业与专业之间用“；”间隔，如“汉语言文学；汉语言文学教育”" sqref="H666 C676:F676 H676:I676 C698:E698 H698:I698 F704 E707 C666:C667 C686:C694 D687:D694 G666:G668 G687:G699 G701:G707 H687:H692 I687:I691 C706:D707 H704:I705 E686:F691 H683:I684 H701:I702 C700:D704"/>
    <dataValidation type="list" allowBlank="1" showInputMessage="1" showErrorMessage="1" sqref="G489 G479:G488 G490:G491 G492:G604">
      <formula1>"博士研究生,硕士研究生,本科,专科,其他"</formula1>
    </dataValidation>
    <dataValidation type="list" allowBlank="1" showInputMessage="1" showErrorMessage="1" sqref="G333 G319:G325">
      <formula1>"大专以下,大专,大学本科,硕士及以上"</formula1>
    </dataValidation>
  </dataValidations>
  <hyperlinks>
    <hyperlink ref="K265" r:id="rId4" display="联系人：陈曦，联系电话：0759-2683083"/>
    <hyperlink ref="K272" r:id="rId4"/>
    <hyperlink ref="K275" r:id="rId4"/>
    <hyperlink ref="K266" r:id="rId4"/>
    <hyperlink ref="K267" r:id="rId4"/>
    <hyperlink ref="K274" r:id="rId4"/>
    <hyperlink ref="K276" r:id="rId4"/>
    <hyperlink ref="K273" r:id="rId4"/>
    <hyperlink ref="K277" r:id="rId4"/>
    <hyperlink ref="K268" r:id="rId4"/>
    <hyperlink ref="K270" r:id="rId4"/>
    <hyperlink ref="K151" r:id="rId5" display="联系人：陈老师，联系电话：13729100456" tooltip="mailto:hr@zjblab.com"/>
    <hyperlink ref="K152" r:id="rId5"/>
    <hyperlink ref="K153" r:id="rId5"/>
    <hyperlink ref="K154" r:id="rId5" display="联系人：陈老师，联系电话：13729100456"/>
    <hyperlink ref="K155" r:id="rId5"/>
    <hyperlink ref="K156" r:id="rId5"/>
    <hyperlink ref="K157" r:id="rId5"/>
    <hyperlink ref="K162" r:id="rId5"/>
    <hyperlink ref="K163" r:id="rId5" display="联系人：方老师，联系电话：13726940705"/>
    <hyperlink ref="K164" r:id="rId5"/>
    <hyperlink ref="K165" r:id="rId5"/>
    <hyperlink ref="K167" r:id="rId5" display="联系人：杨老师，联系电话：18672326196"/>
    <hyperlink ref="K173" r:id="rId5" display="联系人：陈老师，联系电话：13769736562"/>
    <hyperlink ref="K174" r:id="rId5"/>
    <hyperlink ref="K175" r:id="rId5"/>
    <hyperlink ref="K176" r:id="rId5"/>
    <hyperlink ref="K183" r:id="rId6" tooltip="mailto:gdyfey@126.com"/>
    <hyperlink ref="K184" r:id="rId6" tooltip="mailto:gdyfey@126.com"/>
    <hyperlink ref="K188" r:id="rId6" tooltip="mailto:gdyfey@126.com"/>
    <hyperlink ref="K189" r:id="rId6" tooltip="mailto:gdyfey@126.com"/>
    <hyperlink ref="K190" r:id="rId6" tooltip="mailto:gdyfey@126.com"/>
    <hyperlink ref="K191" r:id="rId6" tooltip="mailto:gdyfey@126.com"/>
    <hyperlink ref="K192" r:id="rId6" tooltip="mailto:gdyfey@126.com"/>
    <hyperlink ref="K193" r:id="rId6" tooltip="mailto:gdyfey@126.com"/>
    <hyperlink ref="K194" r:id="rId6" tooltip="mailto:gdyfey@126.com"/>
    <hyperlink ref="K205" r:id="rId6" display="联系人：吴镇滔，联系电话：0759-2284840&#10;gdyfey@126.com" tooltip="mailto:gdyfey@126.com"/>
    <hyperlink ref="K206" r:id="rId6" tooltip="mailto:gdyfey@126.com"/>
    <hyperlink ref="K207" r:id="rId6" tooltip="mailto:gdyfey@126.com"/>
    <hyperlink ref="K208" r:id="rId6" tooltip="mailto:gdyfey@126.com"/>
    <hyperlink ref="K123" r:id="rId7" display="联系人：莫嘉玲；联系电话：&#10;15200925037"/>
    <hyperlink ref="K125" r:id="rId7"/>
    <hyperlink ref="K124" r:id="rId7"/>
    <hyperlink ref="K126" r:id="rId7"/>
    <hyperlink ref="K121" r:id="rId8" display="联系人：杨老师（湛江）0759-2383117；&#10;冯老师（阳江）0662-216272"/>
    <hyperlink ref="K127" r:id="rId9" display="联系人：钟老师；联系电话：0759-3182967/&#10;13509935172&#10;"/>
    <hyperlink ref="K182" r:id="rId6" display="联系人：吴镇滔，联系电话：0759-2284840&#10;gdyfey@126.com" tooltip="mailto:gdyfey@126.com"/>
    <hyperlink ref="K282" r:id="rId10" display="联系人：陈伟平；联系电话：13902508299 "/>
    <hyperlink ref="K286" r:id="rId11" display="联系人：梁先生；联系电话：13726948768"/>
    <hyperlink ref="K287" r:id="rId11"/>
    <hyperlink ref="K186" r:id="rId6" tooltip="mailto:gdyfey@126.com"/>
    <hyperlink ref="K187" r:id="rId6" tooltip="mailto:gdyfey@126.com"/>
    <hyperlink ref="K185" r:id="rId6" display="联系人：吴镇滔，联系电话：0759-2284840&#10;gdyfey@126.com" tooltip="mailto:gdyfey@126.com"/>
    <hyperlink ref="K198" r:id="rId6" tooltip="mailto:gdyfey@126.com"/>
    <hyperlink ref="K199" r:id="rId6" tooltip="mailto:gdyfey@126.com"/>
    <hyperlink ref="K200" r:id="rId6" tooltip="mailto:gdyfey@126.com"/>
    <hyperlink ref="K201" r:id="rId6" tooltip="mailto:gdyfey@126.com"/>
    <hyperlink ref="K202" r:id="rId6" tooltip="mailto:gdyfey@126.com"/>
    <hyperlink ref="K203" r:id="rId6" tooltip="mailto:gdyfey@126.com"/>
    <hyperlink ref="K204" r:id="rId6" tooltip="mailto:gdyfey@126.com"/>
    <hyperlink ref="K196" r:id="rId6" tooltip="mailto:gdyfey@126.com"/>
    <hyperlink ref="K197" r:id="rId6" tooltip="mailto:gdyfey@126.com"/>
    <hyperlink ref="K195" r:id="rId6" display="联系人：吴镇滔，联系电话：0759-2284840&#10;gdyfey@126.com" tooltip="mailto:gdyfey@126.com"/>
    <hyperlink ref="K269" r:id="rId4" display="联系人：陈曦，联系电话：0759-2683083"/>
    <hyperlink ref="K278" r:id="rId4"/>
    <hyperlink ref="K279" r:id="rId4"/>
    <hyperlink ref="K161" r:id="rId5" display="联系人：陈老师，联系电话：13729100456"/>
    <hyperlink ref="K160" r:id="rId5"/>
    <hyperlink ref="K159" r:id="rId5"/>
    <hyperlink ref="K158" r:id="rId5" display="联系人：陈老师，联系电话：13729100456"/>
    <hyperlink ref="K170" r:id="rId5" display="联系人：杨老师，联系电话：18672326196"/>
    <hyperlink ref="K172" r:id="rId5" display="联系人：杨老师，联系电话：18672326196"/>
    <hyperlink ref="K122" r:id="rId8" display="联系人：杨老师（湛江）0759-2383117；&#10;冯老师（阳江）0662-216272"/>
  </hyperlinks>
  <printOptions horizontalCentered="1"/>
  <pageMargins left="0.700694444444445" right="0.700694444444445" top="0.751388888888889" bottom="0.751388888888889" header="0.298611111111111" footer="0.298611111111111"/>
  <pageSetup paperSize="9" scale="58" fitToHeight="0" orientation="landscape" horizontalDpi="600"/>
  <headerFooter>
    <oddFooter>&amp;C第 &amp;P 页，共 &amp;N 页</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
    <comment s:ref="I180" rgbClr="D2341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kylin</cp:lastModifiedBy>
  <dcterms:created xsi:type="dcterms:W3CDTF">2023-05-15T03:15:00Z</dcterms:created>
  <dcterms:modified xsi:type="dcterms:W3CDTF">2024-11-26T16:01:55Z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E0DD4E7217D9D74EFB6A45670A31F080</vt:lpwstr>
  </property>
  <property fmtid="{D5CDD505-2E9C-101B-9397-08002B2CF9AE}" pid="4" name="KSOReadingLayout">
    <vt:bool>true</vt:bool>
  </property>
</Properties>
</file>