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<sst xmlns="http://schemas.openxmlformats.org/spreadsheetml/2006/main" count="494" uniqueCount="356">
  <si>
    <t>附件1：</t>
  </si>
  <si>
    <t>全省农商行2024年新员工社会招录面试时间安排表</t>
  </si>
  <si>
    <t>报名序号</t>
  </si>
  <si>
    <t>姓名</t>
  </si>
  <si>
    <t>性别</t>
  </si>
  <si>
    <t>身份证号码</t>
  </si>
  <si>
    <t>联系电话</t>
  </si>
  <si>
    <t>时间安排</t>
  </si>
  <si>
    <t>XC001</t>
  </si>
  <si>
    <t>安涵</t>
  </si>
  <si>
    <t>男</t>
  </si>
  <si>
    <t>420921********4615</t>
  </si>
  <si>
    <t>176****5855</t>
  </si>
  <si>
    <t>9月21日7:40前完成入场，7:40考点关闭，考生不得入场</t>
  </si>
  <si>
    <t>XC002</t>
  </si>
  <si>
    <t>曾聪聪</t>
  </si>
  <si>
    <t>420921********4235</t>
  </si>
  <si>
    <t>191****1904</t>
  </si>
  <si>
    <t>XC003</t>
  </si>
  <si>
    <t>陈驰</t>
  </si>
  <si>
    <t>188****9836</t>
  </si>
  <si>
    <t>XC004</t>
  </si>
  <si>
    <t>陈佳林</t>
  </si>
  <si>
    <t>420921********2614</t>
  </si>
  <si>
    <t>176****9889</t>
  </si>
  <si>
    <t>XC005</t>
  </si>
  <si>
    <t>陈俊岚</t>
  </si>
  <si>
    <t>女</t>
  </si>
  <si>
    <t>420921********5144</t>
  </si>
  <si>
    <t>150****1512</t>
  </si>
  <si>
    <t>XC006</t>
  </si>
  <si>
    <t>陈麒麟</t>
  </si>
  <si>
    <t>420921********4613</t>
  </si>
  <si>
    <t>195****5657</t>
  </si>
  <si>
    <t>XC007</t>
  </si>
  <si>
    <t>陈天爽</t>
  </si>
  <si>
    <t>420902********083X</t>
  </si>
  <si>
    <t>153****3529</t>
  </si>
  <si>
    <t>XC008</t>
  </si>
  <si>
    <t>陈洋</t>
  </si>
  <si>
    <t>420921********2631</t>
  </si>
  <si>
    <t>186****1629</t>
  </si>
  <si>
    <t>XC009</t>
  </si>
  <si>
    <t>代雨晶</t>
  </si>
  <si>
    <t>420921********4961</t>
  </si>
  <si>
    <t>185****9010</t>
  </si>
  <si>
    <t>XC010</t>
  </si>
  <si>
    <t>丁扬</t>
  </si>
  <si>
    <t>420921********5126</t>
  </si>
  <si>
    <t>188****9369</t>
  </si>
  <si>
    <t>XC011</t>
  </si>
  <si>
    <t>丁子雄</t>
  </si>
  <si>
    <t>420921********4651</t>
  </si>
  <si>
    <t>156****0239</t>
  </si>
  <si>
    <t>XC012</t>
  </si>
  <si>
    <t>方红菊</t>
  </si>
  <si>
    <t>420921********3029</t>
  </si>
  <si>
    <t>151****8217</t>
  </si>
  <si>
    <t>XC013</t>
  </si>
  <si>
    <t>方祥</t>
  </si>
  <si>
    <t>420921********3034</t>
  </si>
  <si>
    <t>198****9279</t>
  </si>
  <si>
    <t>XC014</t>
  </si>
  <si>
    <t>管艺文</t>
  </si>
  <si>
    <t>420921********3832</t>
  </si>
  <si>
    <t>152****2190</t>
  </si>
  <si>
    <t>XC015</t>
  </si>
  <si>
    <t>韩朝懿</t>
  </si>
  <si>
    <t>420921********4611</t>
  </si>
  <si>
    <t>158****5642</t>
  </si>
  <si>
    <t>XC016</t>
  </si>
  <si>
    <t>贺逢帅</t>
  </si>
  <si>
    <t>420921********4415</t>
  </si>
  <si>
    <t>152****8655</t>
  </si>
  <si>
    <t>XC017</t>
  </si>
  <si>
    <t>胡蕊</t>
  </si>
  <si>
    <t>420921********4644</t>
  </si>
  <si>
    <t>183****3479</t>
  </si>
  <si>
    <t>XC018</t>
  </si>
  <si>
    <t>胡渝</t>
  </si>
  <si>
    <t>420902********3223</t>
  </si>
  <si>
    <t>173****1329</t>
  </si>
  <si>
    <t>XC019</t>
  </si>
  <si>
    <t>胡悦</t>
  </si>
  <si>
    <t>420921********4967</t>
  </si>
  <si>
    <t>188****3641</t>
  </si>
  <si>
    <t>XC020</t>
  </si>
  <si>
    <t>黄鸿知</t>
  </si>
  <si>
    <t>420902********5913</t>
  </si>
  <si>
    <t>186****0529</t>
  </si>
  <si>
    <t>XC021</t>
  </si>
  <si>
    <t>黄健</t>
  </si>
  <si>
    <t>420921********3411</t>
  </si>
  <si>
    <t>158****7253</t>
  </si>
  <si>
    <t>XC022</t>
  </si>
  <si>
    <t>黄文博</t>
  </si>
  <si>
    <t>420921********3415</t>
  </si>
  <si>
    <t>198****9167</t>
  </si>
  <si>
    <t>XC023</t>
  </si>
  <si>
    <t>黄依锐</t>
  </si>
  <si>
    <t>195****2533</t>
  </si>
  <si>
    <t>XC024</t>
  </si>
  <si>
    <t>黄兆琪</t>
  </si>
  <si>
    <t>420921********5534</t>
  </si>
  <si>
    <t>152****2602</t>
  </si>
  <si>
    <t>XC025</t>
  </si>
  <si>
    <t>江娜</t>
  </si>
  <si>
    <t>420921********382X</t>
  </si>
  <si>
    <t>158****4682</t>
  </si>
  <si>
    <t>XC026</t>
  </si>
  <si>
    <t>况峰</t>
  </si>
  <si>
    <t>420921********2818</t>
  </si>
  <si>
    <t>158****2403</t>
  </si>
  <si>
    <t>XC027</t>
  </si>
  <si>
    <t>李博文</t>
  </si>
  <si>
    <t>420902********0013</t>
  </si>
  <si>
    <t>177****7839</t>
  </si>
  <si>
    <t>XC028</t>
  </si>
  <si>
    <t>李建</t>
  </si>
  <si>
    <t>420921********4413</t>
  </si>
  <si>
    <t>176****0801</t>
  </si>
  <si>
    <t>XC029</t>
  </si>
  <si>
    <t>李俊阳</t>
  </si>
  <si>
    <t>420921********5135</t>
  </si>
  <si>
    <t>166****3356</t>
  </si>
  <si>
    <t>XC030</t>
  </si>
  <si>
    <t>李亮</t>
  </si>
  <si>
    <t>420921********301X</t>
  </si>
  <si>
    <t>150****8707</t>
  </si>
  <si>
    <t>XC031</t>
  </si>
  <si>
    <t>林书艳</t>
  </si>
  <si>
    <t>420921********5124</t>
  </si>
  <si>
    <t>157****3811</t>
  </si>
  <si>
    <t>XC032</t>
  </si>
  <si>
    <t>刘含薰</t>
  </si>
  <si>
    <t>420981********0023</t>
  </si>
  <si>
    <t>188****4046</t>
  </si>
  <si>
    <t>XC033</t>
  </si>
  <si>
    <t>刘金巨</t>
  </si>
  <si>
    <t>420921********3813</t>
  </si>
  <si>
    <t>155****2287</t>
  </si>
  <si>
    <t>XC034</t>
  </si>
  <si>
    <t>刘开心</t>
  </si>
  <si>
    <t>420921********2819</t>
  </si>
  <si>
    <t>182****3842</t>
  </si>
  <si>
    <t>XC035</t>
  </si>
  <si>
    <t>刘琪</t>
  </si>
  <si>
    <t>420921********3048</t>
  </si>
  <si>
    <t>155****5087</t>
  </si>
  <si>
    <t>XC036</t>
  </si>
  <si>
    <t>刘卓</t>
  </si>
  <si>
    <t>420921********5133</t>
  </si>
  <si>
    <t>130****0113</t>
  </si>
  <si>
    <t>XC037</t>
  </si>
  <si>
    <t>鲁春阳</t>
  </si>
  <si>
    <t>420104********2015</t>
  </si>
  <si>
    <t>181****8019</t>
  </si>
  <si>
    <t>XC038</t>
  </si>
  <si>
    <t>罗奥林</t>
  </si>
  <si>
    <t>158****0678</t>
  </si>
  <si>
    <t>XC039</t>
  </si>
  <si>
    <t>罗少飞</t>
  </si>
  <si>
    <t>420921********4815</t>
  </si>
  <si>
    <t>183****9020</t>
  </si>
  <si>
    <t>XC040</t>
  </si>
  <si>
    <t>罗思艺</t>
  </si>
  <si>
    <t>420921********4425</t>
  </si>
  <si>
    <t>166****0370</t>
  </si>
  <si>
    <t>XC041</t>
  </si>
  <si>
    <t>骆豪</t>
  </si>
  <si>
    <t>420921********3810</t>
  </si>
  <si>
    <t>139****4187</t>
  </si>
  <si>
    <t>XC042</t>
  </si>
  <si>
    <t>宓文灿</t>
  </si>
  <si>
    <t>420921********5129</t>
  </si>
  <si>
    <t>188****8676</t>
  </si>
  <si>
    <t>XC043</t>
  </si>
  <si>
    <t>明洋</t>
  </si>
  <si>
    <t>420921********4436</t>
  </si>
  <si>
    <t>166****3206</t>
  </si>
  <si>
    <t>XC044</t>
  </si>
  <si>
    <t>盛畅</t>
  </si>
  <si>
    <t>420902********0820</t>
  </si>
  <si>
    <t>186****0450</t>
  </si>
  <si>
    <t>XC045</t>
  </si>
  <si>
    <t>孙聪</t>
  </si>
  <si>
    <t>420921********5117</t>
  </si>
  <si>
    <t>158****5400</t>
  </si>
  <si>
    <t>……</t>
  </si>
  <si>
    <t>XC046</t>
  </si>
  <si>
    <t>孙权权</t>
  </si>
  <si>
    <t>155****0389</t>
  </si>
  <si>
    <t>9月21日12:40前完成入场，12:40考点关闭，考生不得入场</t>
  </si>
  <si>
    <t>XC047</t>
  </si>
  <si>
    <t>汪佩珊</t>
  </si>
  <si>
    <t>420921********4629</t>
  </si>
  <si>
    <t>189****8500</t>
  </si>
  <si>
    <t>XC048</t>
  </si>
  <si>
    <t>汪志成</t>
  </si>
  <si>
    <t>420921********4416</t>
  </si>
  <si>
    <t>188****3781</t>
  </si>
  <si>
    <t>XC049</t>
  </si>
  <si>
    <t>王璟</t>
  </si>
  <si>
    <t>420921********3716</t>
  </si>
  <si>
    <t>135****6006</t>
  </si>
  <si>
    <t>XC050</t>
  </si>
  <si>
    <t>王苗</t>
  </si>
  <si>
    <t>420902********3227</t>
  </si>
  <si>
    <t>173****5167</t>
  </si>
  <si>
    <t>XC051</t>
  </si>
  <si>
    <t>王欣梅</t>
  </si>
  <si>
    <t>420921********3424</t>
  </si>
  <si>
    <t>173****9569</t>
  </si>
  <si>
    <t>XC052</t>
  </si>
  <si>
    <t>吴佳慧</t>
  </si>
  <si>
    <t>420902********0441</t>
  </si>
  <si>
    <t>137****9312</t>
  </si>
  <si>
    <t>XC053</t>
  </si>
  <si>
    <t>武安奥</t>
  </si>
  <si>
    <t>420921********4216</t>
  </si>
  <si>
    <t>137****2864</t>
  </si>
  <si>
    <t>XC054</t>
  </si>
  <si>
    <t>武伊思</t>
  </si>
  <si>
    <t>420921********4224</t>
  </si>
  <si>
    <t>136****6697</t>
  </si>
  <si>
    <t>XC055</t>
  </si>
  <si>
    <t>夏鑫雨</t>
  </si>
  <si>
    <t>420921********3016</t>
  </si>
  <si>
    <t>158****4010</t>
  </si>
  <si>
    <t>XC056</t>
  </si>
  <si>
    <t>肖澳</t>
  </si>
  <si>
    <t>420902********004X</t>
  </si>
  <si>
    <t>150****0182</t>
  </si>
  <si>
    <t>XC057</t>
  </si>
  <si>
    <t>肖彤</t>
  </si>
  <si>
    <t>420921********4620</t>
  </si>
  <si>
    <t>137****3766</t>
  </si>
  <si>
    <t>XC058</t>
  </si>
  <si>
    <t>谢婷</t>
  </si>
  <si>
    <t>420902********3229</t>
  </si>
  <si>
    <t>186****5909</t>
  </si>
  <si>
    <t>XC059</t>
  </si>
  <si>
    <t>熊灿</t>
  </si>
  <si>
    <t>420921********498X</t>
  </si>
  <si>
    <t>183****6252</t>
  </si>
  <si>
    <t>XC060</t>
  </si>
  <si>
    <t>熊泽宇</t>
  </si>
  <si>
    <t>420901********1122</t>
  </si>
  <si>
    <t>151****8479</t>
  </si>
  <si>
    <t>XC061</t>
  </si>
  <si>
    <t>徐壮</t>
  </si>
  <si>
    <t>420921********5110</t>
  </si>
  <si>
    <t>188****7950</t>
  </si>
  <si>
    <t>XC062</t>
  </si>
  <si>
    <t>许思洋</t>
  </si>
  <si>
    <t>420921********5029</t>
  </si>
  <si>
    <t>138****7265</t>
  </si>
  <si>
    <t>XC063</t>
  </si>
  <si>
    <t>阳宇航</t>
  </si>
  <si>
    <t>420921********2611</t>
  </si>
  <si>
    <t>185****2437</t>
  </si>
  <si>
    <t>XC064</t>
  </si>
  <si>
    <t>杨欢</t>
  </si>
  <si>
    <t>420921********3426</t>
  </si>
  <si>
    <t>158****2782</t>
  </si>
  <si>
    <t>XC065</t>
  </si>
  <si>
    <t>杨旗</t>
  </si>
  <si>
    <t>420921********502X</t>
  </si>
  <si>
    <t>137****2134</t>
  </si>
  <si>
    <t>XC066</t>
  </si>
  <si>
    <t>杨仕杰</t>
  </si>
  <si>
    <t>420921********5112</t>
  </si>
  <si>
    <t>152****8902</t>
  </si>
  <si>
    <t>XC067</t>
  </si>
  <si>
    <t>杨文科</t>
  </si>
  <si>
    <t>420921********4614</t>
  </si>
  <si>
    <t>131****4155</t>
  </si>
  <si>
    <t>XC068</t>
  </si>
  <si>
    <t>杨新宇</t>
  </si>
  <si>
    <t>420921********4440</t>
  </si>
  <si>
    <t>150****4762</t>
  </si>
  <si>
    <t>XC069</t>
  </si>
  <si>
    <t>杨依琳</t>
  </si>
  <si>
    <t>199****9903</t>
  </si>
  <si>
    <t>XC070</t>
  </si>
  <si>
    <t>游文艺</t>
  </si>
  <si>
    <t>420902********0863</t>
  </si>
  <si>
    <t>185****3443</t>
  </si>
  <si>
    <t>XC071</t>
  </si>
  <si>
    <t>余丽娜</t>
  </si>
  <si>
    <t>420921********4621</t>
  </si>
  <si>
    <t>187****7093</t>
  </si>
  <si>
    <t>XC072</t>
  </si>
  <si>
    <t>余燊</t>
  </si>
  <si>
    <t>420921********3015</t>
  </si>
  <si>
    <t>156****6639</t>
  </si>
  <si>
    <t>XC073</t>
  </si>
  <si>
    <t>袁金玲</t>
  </si>
  <si>
    <t>420921********4822</t>
  </si>
  <si>
    <t>132****1159</t>
  </si>
  <si>
    <t>XC074</t>
  </si>
  <si>
    <t>袁肖玲</t>
  </si>
  <si>
    <t>420921********4623</t>
  </si>
  <si>
    <t>150****8266</t>
  </si>
  <si>
    <t>XC075</t>
  </si>
  <si>
    <t>张佳文</t>
  </si>
  <si>
    <t>420902********592X</t>
  </si>
  <si>
    <t>156****0689</t>
  </si>
  <si>
    <t>XC076</t>
  </si>
  <si>
    <t>张萌曦</t>
  </si>
  <si>
    <t>420921********5714</t>
  </si>
  <si>
    <t>151****6402</t>
  </si>
  <si>
    <t>XC077</t>
  </si>
  <si>
    <t>张瑞</t>
  </si>
  <si>
    <t>420902********5919</t>
  </si>
  <si>
    <t>199****1163</t>
  </si>
  <si>
    <t>XC078</t>
  </si>
  <si>
    <t>张天扬</t>
  </si>
  <si>
    <t>420921********4656</t>
  </si>
  <si>
    <t>159****0015</t>
  </si>
  <si>
    <t>XC079</t>
  </si>
  <si>
    <t>张义博</t>
  </si>
  <si>
    <t>420921********3852</t>
  </si>
  <si>
    <t>189****8440</t>
  </si>
  <si>
    <t>XC080</t>
  </si>
  <si>
    <t>张振宇</t>
  </si>
  <si>
    <t>420921********4819</t>
  </si>
  <si>
    <t>177****2775</t>
  </si>
  <si>
    <t>XC081</t>
  </si>
  <si>
    <t>郑岭</t>
  </si>
  <si>
    <t>420921********5155</t>
  </si>
  <si>
    <t>183****4255</t>
  </si>
  <si>
    <t>XC082</t>
  </si>
  <si>
    <t>郑阳阳</t>
  </si>
  <si>
    <t>420921********5118</t>
  </si>
  <si>
    <t>132****9050</t>
  </si>
  <si>
    <t>XC083</t>
  </si>
  <si>
    <t>郑卓文</t>
  </si>
  <si>
    <t>420902********0811</t>
  </si>
  <si>
    <t>156****7150</t>
  </si>
  <si>
    <t>XC084</t>
  </si>
  <si>
    <t>周瑞轩</t>
  </si>
  <si>
    <t>420921********3021</t>
  </si>
  <si>
    <t>189****8193</t>
  </si>
  <si>
    <t>XC085</t>
  </si>
  <si>
    <t>祝容容</t>
  </si>
  <si>
    <t>420921********3828</t>
  </si>
  <si>
    <t>191****4878</t>
  </si>
  <si>
    <t>XC086</t>
  </si>
  <si>
    <t>祝肖颖</t>
  </si>
  <si>
    <t>420902********0823</t>
  </si>
  <si>
    <t>189****0285</t>
  </si>
  <si>
    <t>XC087</t>
  </si>
  <si>
    <t>邹文慧</t>
  </si>
  <si>
    <t>420921********262X</t>
  </si>
  <si>
    <t>155****2076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</si>
</sst>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topLeftCell="A6" workbookViewId="0">
      <selection activeCell="L54" sqref="L54"/>
    </sheetView>
  </sheetViews>
  <sheetFormatPr defaultColWidth="9" defaultRowHeight="14.25" outlineLevelCol="5"/>
  <cols>
    <col min="1" max="1" width="9.91666666666667" customWidth="1"/>
    <col min="3" max="3" width="5.85833333333333" customWidth="1"/>
    <col min="4" max="4" width="22.2333333333333" customWidth="1"/>
    <col min="5" max="5" width="13.275" customWidth="1"/>
    <col min="6" max="6" width="23.5" customWidth="1"/>
  </cols>
  <sheetData>
    <row r="1" spans="1:1">
      <c r="A1" t="s">
        <v>0</v>
      </c>
    </row>
    <row r="2" ht="27" spans="1:6">
      <c r="A2" s="2" t="s">
        <v>1</v>
      </c>
      <c r="B2" s="2"/>
      <c r="C2" s="2"/>
      <c r="D2" s="2"/>
      <c r="E2" s="2"/>
      <c r="F2" s="2"/>
    </row>
    <row r="4" s="1" customFormat="1" ht="26" customHeight="1" spans="1:6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ht="44" customHeight="1" spans="1:6">
      <c r="A5" s="15" t="s">
        <v>8</v>
      </c>
      <c r="B5" s="5" t="s">
        <v>9</v>
      </c>
      <c r="C5" s="4" t="s">
        <v>10</v>
      </c>
      <c r="D5" s="6" t="s">
        <v>11</v>
      </c>
      <c r="E5" s="7" t="s">
        <v>12</v>
      </c>
      <c r="F5" s="8" t="s">
        <v>13</v>
      </c>
    </row>
    <row r="6" ht="44" customHeight="1" spans="1:6">
      <c r="A6" s="15" t="s">
        <v>14</v>
      </c>
      <c r="B6" s="9" t="s">
        <v>15</v>
      </c>
      <c r="C6" s="4" t="s">
        <v>10</v>
      </c>
      <c r="D6" s="10" t="s">
        <v>16</v>
      </c>
      <c r="E6" s="7" t="s">
        <v>17</v>
      </c>
      <c r="F6" s="8" t="s">
        <v>13</v>
      </c>
    </row>
    <row r="7" ht="44" customHeight="1" spans="1:6">
      <c r="A7" s="15" t="s">
        <v>18</v>
      </c>
      <c r="B7" s="5" t="s">
        <v>19</v>
      </c>
      <c r="C7" s="4" t="s">
        <v>10</v>
      </c>
      <c r="D7" s="6" t="s">
        <v>11</v>
      </c>
      <c r="E7" s="7" t="s">
        <v>20</v>
      </c>
      <c r="F7" s="8" t="s">
        <v>13</v>
      </c>
    </row>
    <row r="8" ht="44" customHeight="1" spans="1:6">
      <c r="A8" s="15" t="s">
        <v>21</v>
      </c>
      <c r="B8" s="5" t="s">
        <v>22</v>
      </c>
      <c r="C8" s="4" t="s">
        <v>10</v>
      </c>
      <c r="D8" s="6" t="s">
        <v>23</v>
      </c>
      <c r="E8" s="7" t="s">
        <v>24</v>
      </c>
      <c r="F8" s="8" t="s">
        <v>13</v>
      </c>
    </row>
    <row r="9" ht="44" customHeight="1" spans="1:6">
      <c r="A9" s="15" t="s">
        <v>25</v>
      </c>
      <c r="B9" s="5" t="s">
        <v>26</v>
      </c>
      <c r="C9" s="4" t="s">
        <v>27</v>
      </c>
      <c r="D9" s="6" t="s">
        <v>28</v>
      </c>
      <c r="E9" s="7" t="s">
        <v>29</v>
      </c>
      <c r="F9" s="8" t="s">
        <v>13</v>
      </c>
    </row>
    <row r="10" ht="44" customHeight="1" spans="1:6">
      <c r="A10" s="15" t="s">
        <v>30</v>
      </c>
      <c r="B10" s="9" t="s">
        <v>31</v>
      </c>
      <c r="C10" s="4" t="s">
        <v>10</v>
      </c>
      <c r="D10" s="10" t="s">
        <v>32</v>
      </c>
      <c r="E10" s="7" t="s">
        <v>33</v>
      </c>
      <c r="F10" s="8" t="s">
        <v>13</v>
      </c>
    </row>
    <row r="11" ht="44" customHeight="1" spans="1:6">
      <c r="A11" s="15" t="s">
        <v>34</v>
      </c>
      <c r="B11" s="5" t="s">
        <v>35</v>
      </c>
      <c r="C11" s="4" t="s">
        <v>10</v>
      </c>
      <c r="D11" s="6" t="s">
        <v>36</v>
      </c>
      <c r="E11" s="11" t="s">
        <v>37</v>
      </c>
      <c r="F11" s="8" t="s">
        <v>13</v>
      </c>
    </row>
    <row r="12" ht="44" customHeight="1" spans="1:6">
      <c r="A12" s="15" t="s">
        <v>38</v>
      </c>
      <c r="B12" s="5" t="s">
        <v>39</v>
      </c>
      <c r="C12" s="4" t="s">
        <v>10</v>
      </c>
      <c r="D12" s="6" t="s">
        <v>40</v>
      </c>
      <c r="E12" s="12" t="s">
        <v>41</v>
      </c>
      <c r="F12" s="8" t="s">
        <v>13</v>
      </c>
    </row>
    <row r="13" ht="44" customHeight="1" spans="1:6">
      <c r="A13" s="15" t="s">
        <v>42</v>
      </c>
      <c r="B13" s="5" t="s">
        <v>43</v>
      </c>
      <c r="C13" s="4" t="s">
        <v>27</v>
      </c>
      <c r="D13" s="6" t="s">
        <v>44</v>
      </c>
      <c r="E13" s="11" t="s">
        <v>45</v>
      </c>
      <c r="F13" s="8" t="s">
        <v>13</v>
      </c>
    </row>
    <row r="14" ht="44" customHeight="1" spans="1:6">
      <c r="A14" s="15" t="s">
        <v>46</v>
      </c>
      <c r="B14" s="5" t="s">
        <v>47</v>
      </c>
      <c r="C14" s="4" t="s">
        <v>27</v>
      </c>
      <c r="D14" s="6" t="s">
        <v>48</v>
      </c>
      <c r="E14" s="7" t="s">
        <v>49</v>
      </c>
      <c r="F14" s="8" t="s">
        <v>13</v>
      </c>
    </row>
    <row r="15" ht="44" customHeight="1" spans="1:6">
      <c r="A15" s="15" t="s">
        <v>50</v>
      </c>
      <c r="B15" s="9" t="s">
        <v>51</v>
      </c>
      <c r="C15" s="4" t="s">
        <v>10</v>
      </c>
      <c r="D15" s="10" t="s">
        <v>52</v>
      </c>
      <c r="E15" s="7" t="s">
        <v>53</v>
      </c>
      <c r="F15" s="8" t="s">
        <v>13</v>
      </c>
    </row>
    <row r="16" ht="44" customHeight="1" spans="1:6">
      <c r="A16" s="15" t="s">
        <v>54</v>
      </c>
      <c r="B16" s="9" t="s">
        <v>55</v>
      </c>
      <c r="C16" s="4" t="s">
        <v>27</v>
      </c>
      <c r="D16" s="10" t="s">
        <v>56</v>
      </c>
      <c r="E16" s="7" t="s">
        <v>57</v>
      </c>
      <c r="F16" s="8" t="s">
        <v>13</v>
      </c>
    </row>
    <row r="17" ht="44" customHeight="1" spans="1:6">
      <c r="A17" s="15" t="s">
        <v>58</v>
      </c>
      <c r="B17" s="5" t="s">
        <v>59</v>
      </c>
      <c r="C17" s="4" t="s">
        <v>10</v>
      </c>
      <c r="D17" s="6" t="s">
        <v>60</v>
      </c>
      <c r="E17" s="7" t="s">
        <v>61</v>
      </c>
      <c r="F17" s="8" t="s">
        <v>13</v>
      </c>
    </row>
    <row r="18" ht="44" customHeight="1" spans="1:6">
      <c r="A18" s="15" t="s">
        <v>62</v>
      </c>
      <c r="B18" s="9" t="s">
        <v>63</v>
      </c>
      <c r="C18" s="4" t="s">
        <v>10</v>
      </c>
      <c r="D18" s="10" t="s">
        <v>64</v>
      </c>
      <c r="E18" s="7" t="s">
        <v>65</v>
      </c>
      <c r="F18" s="8" t="s">
        <v>13</v>
      </c>
    </row>
    <row r="19" ht="44" customHeight="1" spans="1:6">
      <c r="A19" s="15" t="s">
        <v>66</v>
      </c>
      <c r="B19" s="5" t="s">
        <v>67</v>
      </c>
      <c r="C19" s="4" t="s">
        <v>10</v>
      </c>
      <c r="D19" s="6" t="s">
        <v>68</v>
      </c>
      <c r="E19" s="7" t="s">
        <v>69</v>
      </c>
      <c r="F19" s="8" t="s">
        <v>13</v>
      </c>
    </row>
    <row r="20" ht="44" customHeight="1" spans="1:6">
      <c r="A20" s="15" t="s">
        <v>70</v>
      </c>
      <c r="B20" s="5" t="s">
        <v>71</v>
      </c>
      <c r="C20" s="4" t="s">
        <v>10</v>
      </c>
      <c r="D20" s="6" t="s">
        <v>72</v>
      </c>
      <c r="E20" s="7" t="s">
        <v>73</v>
      </c>
      <c r="F20" s="8" t="s">
        <v>13</v>
      </c>
    </row>
    <row r="21" ht="44" customHeight="1" spans="1:6">
      <c r="A21" s="15" t="s">
        <v>74</v>
      </c>
      <c r="B21" s="5" t="s">
        <v>75</v>
      </c>
      <c r="C21" s="4" t="s">
        <v>27</v>
      </c>
      <c r="D21" s="6" t="s">
        <v>76</v>
      </c>
      <c r="E21" s="11" t="s">
        <v>77</v>
      </c>
      <c r="F21" s="8" t="s">
        <v>13</v>
      </c>
    </row>
    <row r="22" ht="44" customHeight="1" spans="1:6">
      <c r="A22" s="15" t="s">
        <v>78</v>
      </c>
      <c r="B22" s="9" t="s">
        <v>79</v>
      </c>
      <c r="C22" s="4" t="s">
        <v>27</v>
      </c>
      <c r="D22" s="10" t="s">
        <v>80</v>
      </c>
      <c r="E22" s="7" t="s">
        <v>81</v>
      </c>
      <c r="F22" s="8" t="s">
        <v>13</v>
      </c>
    </row>
    <row r="23" ht="44" customHeight="1" spans="1:6">
      <c r="A23" s="15" t="s">
        <v>82</v>
      </c>
      <c r="B23" s="9" t="s">
        <v>83</v>
      </c>
      <c r="C23" s="4" t="s">
        <v>27</v>
      </c>
      <c r="D23" s="10" t="s">
        <v>84</v>
      </c>
      <c r="E23" s="7" t="s">
        <v>85</v>
      </c>
      <c r="F23" s="8" t="s">
        <v>13</v>
      </c>
    </row>
    <row r="24" ht="44" customHeight="1" spans="1:6">
      <c r="A24" s="15" t="s">
        <v>86</v>
      </c>
      <c r="B24" s="5" t="s">
        <v>87</v>
      </c>
      <c r="C24" s="4" t="s">
        <v>10</v>
      </c>
      <c r="D24" s="6" t="s">
        <v>88</v>
      </c>
      <c r="E24" s="7" t="s">
        <v>89</v>
      </c>
      <c r="F24" s="8" t="s">
        <v>13</v>
      </c>
    </row>
    <row r="25" ht="44" customHeight="1" spans="1:6">
      <c r="A25" s="15" t="s">
        <v>90</v>
      </c>
      <c r="B25" s="5" t="s">
        <v>91</v>
      </c>
      <c r="C25" s="4" t="s">
        <v>10</v>
      </c>
      <c r="D25" s="6" t="s">
        <v>92</v>
      </c>
      <c r="E25" s="7" t="s">
        <v>93</v>
      </c>
      <c r="F25" s="8" t="s">
        <v>13</v>
      </c>
    </row>
    <row r="26" ht="44" customHeight="1" spans="1:6">
      <c r="A26" s="15" t="s">
        <v>94</v>
      </c>
      <c r="B26" s="5" t="s">
        <v>95</v>
      </c>
      <c r="C26" s="4" t="s">
        <v>10</v>
      </c>
      <c r="D26" s="6" t="s">
        <v>96</v>
      </c>
      <c r="E26" s="7" t="s">
        <v>97</v>
      </c>
      <c r="F26" s="8" t="s">
        <v>13</v>
      </c>
    </row>
    <row r="27" ht="44" customHeight="1" spans="1:6">
      <c r="A27" s="15" t="s">
        <v>98</v>
      </c>
      <c r="B27" s="7" t="s">
        <v>99</v>
      </c>
      <c r="C27" s="4" t="s">
        <v>27</v>
      </c>
      <c r="D27" s="10" t="s">
        <v>84</v>
      </c>
      <c r="E27" s="7" t="s">
        <v>100</v>
      </c>
      <c r="F27" s="8" t="s">
        <v>13</v>
      </c>
    </row>
    <row r="28" ht="44" customHeight="1" spans="1:6">
      <c r="A28" s="15" t="s">
        <v>101</v>
      </c>
      <c r="B28" s="5" t="s">
        <v>102</v>
      </c>
      <c r="C28" s="4" t="s">
        <v>10</v>
      </c>
      <c r="D28" s="6" t="s">
        <v>103</v>
      </c>
      <c r="E28" s="13" t="s">
        <v>104</v>
      </c>
      <c r="F28" s="8" t="s">
        <v>13</v>
      </c>
    </row>
    <row r="29" ht="44" customHeight="1" spans="1:6">
      <c r="A29" s="15" t="s">
        <v>105</v>
      </c>
      <c r="B29" s="5" t="s">
        <v>106</v>
      </c>
      <c r="C29" s="4" t="s">
        <v>27</v>
      </c>
      <c r="D29" s="6" t="s">
        <v>107</v>
      </c>
      <c r="E29" s="7" t="s">
        <v>108</v>
      </c>
      <c r="F29" s="8" t="s">
        <v>13</v>
      </c>
    </row>
    <row r="30" ht="44" customHeight="1" spans="1:6">
      <c r="A30" s="15" t="s">
        <v>109</v>
      </c>
      <c r="B30" s="9" t="s">
        <v>110</v>
      </c>
      <c r="C30" s="4" t="s">
        <v>10</v>
      </c>
      <c r="D30" s="10" t="s">
        <v>111</v>
      </c>
      <c r="E30" s="7" t="s">
        <v>112</v>
      </c>
      <c r="F30" s="8" t="s">
        <v>13</v>
      </c>
    </row>
    <row r="31" ht="44" customHeight="1" spans="1:6">
      <c r="A31" s="15" t="s">
        <v>113</v>
      </c>
      <c r="B31" s="5" t="s">
        <v>114</v>
      </c>
      <c r="C31" s="4" t="s">
        <v>10</v>
      </c>
      <c r="D31" s="6" t="s">
        <v>115</v>
      </c>
      <c r="E31" s="7" t="s">
        <v>116</v>
      </c>
      <c r="F31" s="8" t="s">
        <v>13</v>
      </c>
    </row>
    <row r="32" ht="44" customHeight="1" spans="1:6">
      <c r="A32" s="15" t="s">
        <v>117</v>
      </c>
      <c r="B32" s="5" t="s">
        <v>118</v>
      </c>
      <c r="C32" s="4" t="s">
        <v>10</v>
      </c>
      <c r="D32" s="6" t="s">
        <v>119</v>
      </c>
      <c r="E32" s="7" t="s">
        <v>120</v>
      </c>
      <c r="F32" s="8" t="s">
        <v>13</v>
      </c>
    </row>
    <row r="33" ht="44" customHeight="1" spans="1:6">
      <c r="A33" s="15" t="s">
        <v>121</v>
      </c>
      <c r="B33" s="5" t="s">
        <v>122</v>
      </c>
      <c r="C33" s="4" t="s">
        <v>10</v>
      </c>
      <c r="D33" s="6" t="s">
        <v>123</v>
      </c>
      <c r="E33" s="11" t="s">
        <v>124</v>
      </c>
      <c r="F33" s="8" t="s">
        <v>13</v>
      </c>
    </row>
    <row r="34" ht="44" customHeight="1" spans="1:6">
      <c r="A34" s="15" t="s">
        <v>125</v>
      </c>
      <c r="B34" s="5" t="s">
        <v>126</v>
      </c>
      <c r="C34" s="4" t="s">
        <v>10</v>
      </c>
      <c r="D34" s="6" t="s">
        <v>127</v>
      </c>
      <c r="E34" s="11" t="s">
        <v>128</v>
      </c>
      <c r="F34" s="8" t="s">
        <v>13</v>
      </c>
    </row>
    <row r="35" ht="44" customHeight="1" spans="1:6">
      <c r="A35" s="15" t="s">
        <v>129</v>
      </c>
      <c r="B35" s="5" t="s">
        <v>130</v>
      </c>
      <c r="C35" s="4" t="s">
        <v>27</v>
      </c>
      <c r="D35" s="6" t="s">
        <v>131</v>
      </c>
      <c r="E35" s="7" t="s">
        <v>132</v>
      </c>
      <c r="F35" s="8" t="s">
        <v>13</v>
      </c>
    </row>
    <row r="36" ht="44" customHeight="1" spans="1:6">
      <c r="A36" s="15" t="s">
        <v>133</v>
      </c>
      <c r="B36" s="9" t="s">
        <v>134</v>
      </c>
      <c r="C36" s="4" t="s">
        <v>27</v>
      </c>
      <c r="D36" s="10" t="s">
        <v>135</v>
      </c>
      <c r="E36" s="7" t="s">
        <v>136</v>
      </c>
      <c r="F36" s="8" t="s">
        <v>13</v>
      </c>
    </row>
    <row r="37" ht="44" customHeight="1" spans="1:6">
      <c r="A37" s="15" t="s">
        <v>137</v>
      </c>
      <c r="B37" s="9" t="s">
        <v>138</v>
      </c>
      <c r="C37" s="4" t="s">
        <v>10</v>
      </c>
      <c r="D37" s="10" t="s">
        <v>139</v>
      </c>
      <c r="E37" s="7" t="s">
        <v>140</v>
      </c>
      <c r="F37" s="8" t="s">
        <v>13</v>
      </c>
    </row>
    <row r="38" ht="44" customHeight="1" spans="1:6">
      <c r="A38" s="15" t="s">
        <v>141</v>
      </c>
      <c r="B38" s="5" t="s">
        <v>142</v>
      </c>
      <c r="C38" s="4" t="s">
        <v>10</v>
      </c>
      <c r="D38" s="6" t="s">
        <v>143</v>
      </c>
      <c r="E38" s="7" t="s">
        <v>144</v>
      </c>
      <c r="F38" s="8" t="s">
        <v>13</v>
      </c>
    </row>
    <row r="39" ht="44" customHeight="1" spans="1:6">
      <c r="A39" s="15" t="s">
        <v>145</v>
      </c>
      <c r="B39" s="5" t="s">
        <v>146</v>
      </c>
      <c r="C39" s="4" t="s">
        <v>27</v>
      </c>
      <c r="D39" s="6" t="s">
        <v>147</v>
      </c>
      <c r="E39" s="7" t="s">
        <v>148</v>
      </c>
      <c r="F39" s="8" t="s">
        <v>13</v>
      </c>
    </row>
    <row r="40" ht="44" customHeight="1" spans="1:6">
      <c r="A40" s="15" t="s">
        <v>149</v>
      </c>
      <c r="B40" s="5" t="s">
        <v>150</v>
      </c>
      <c r="C40" s="4" t="s">
        <v>10</v>
      </c>
      <c r="D40" s="6" t="s">
        <v>151</v>
      </c>
      <c r="E40" s="7" t="s">
        <v>152</v>
      </c>
      <c r="F40" s="8" t="s">
        <v>13</v>
      </c>
    </row>
    <row r="41" ht="44" customHeight="1" spans="1:6">
      <c r="A41" s="15" t="s">
        <v>153</v>
      </c>
      <c r="B41" s="9" t="s">
        <v>154</v>
      </c>
      <c r="C41" s="4" t="s">
        <v>10</v>
      </c>
      <c r="D41" s="10" t="s">
        <v>155</v>
      </c>
      <c r="E41" s="14" t="s">
        <v>156</v>
      </c>
      <c r="F41" s="8" t="s">
        <v>13</v>
      </c>
    </row>
    <row r="42" ht="44" customHeight="1" spans="1:6">
      <c r="A42" s="15" t="s">
        <v>157</v>
      </c>
      <c r="B42" s="5" t="s">
        <v>158</v>
      </c>
      <c r="C42" s="4" t="s">
        <v>27</v>
      </c>
      <c r="D42" s="6" t="s">
        <v>107</v>
      </c>
      <c r="E42" s="11" t="s">
        <v>159</v>
      </c>
      <c r="F42" s="8" t="s">
        <v>13</v>
      </c>
    </row>
    <row r="43" ht="44" customHeight="1" spans="1:6">
      <c r="A43" s="15" t="s">
        <v>160</v>
      </c>
      <c r="B43" s="5" t="s">
        <v>161</v>
      </c>
      <c r="C43" s="4" t="s">
        <v>10</v>
      </c>
      <c r="D43" s="6" t="s">
        <v>162</v>
      </c>
      <c r="E43" s="11" t="s">
        <v>163</v>
      </c>
      <c r="F43" s="8" t="s">
        <v>13</v>
      </c>
    </row>
    <row r="44" ht="44" customHeight="1" spans="1:6">
      <c r="A44" s="15" t="s">
        <v>164</v>
      </c>
      <c r="B44" s="5" t="s">
        <v>165</v>
      </c>
      <c r="C44" s="4" t="s">
        <v>27</v>
      </c>
      <c r="D44" s="6" t="s">
        <v>166</v>
      </c>
      <c r="E44" s="7" t="s">
        <v>167</v>
      </c>
      <c r="F44" s="8" t="s">
        <v>13</v>
      </c>
    </row>
    <row r="45" ht="44" customHeight="1" spans="1:6">
      <c r="A45" s="15" t="s">
        <v>168</v>
      </c>
      <c r="B45" s="9" t="s">
        <v>169</v>
      </c>
      <c r="C45" s="4" t="s">
        <v>10</v>
      </c>
      <c r="D45" s="10" t="s">
        <v>170</v>
      </c>
      <c r="E45" s="7" t="s">
        <v>171</v>
      </c>
      <c r="F45" s="8" t="s">
        <v>13</v>
      </c>
    </row>
    <row r="46" ht="44" customHeight="1" spans="1:6">
      <c r="A46" s="15" t="s">
        <v>172</v>
      </c>
      <c r="B46" s="9" t="s">
        <v>173</v>
      </c>
      <c r="C46" s="4" t="s">
        <v>27</v>
      </c>
      <c r="D46" s="10" t="s">
        <v>174</v>
      </c>
      <c r="E46" s="14" t="s">
        <v>175</v>
      </c>
      <c r="F46" s="8" t="s">
        <v>13</v>
      </c>
    </row>
    <row r="47" ht="44" customHeight="1" spans="1:6">
      <c r="A47" s="15" t="s">
        <v>176</v>
      </c>
      <c r="B47" s="5" t="s">
        <v>177</v>
      </c>
      <c r="C47" s="4" t="s">
        <v>10</v>
      </c>
      <c r="D47" s="6" t="s">
        <v>178</v>
      </c>
      <c r="E47" s="7" t="s">
        <v>179</v>
      </c>
      <c r="F47" s="8" t="s">
        <v>13</v>
      </c>
    </row>
    <row r="48" ht="44" customHeight="1" spans="1:6">
      <c r="A48" s="15" t="s">
        <v>180</v>
      </c>
      <c r="B48" s="9" t="s">
        <v>181</v>
      </c>
      <c r="C48" s="4" t="s">
        <v>27</v>
      </c>
      <c r="D48" s="10" t="s">
        <v>182</v>
      </c>
      <c r="E48" s="7" t="s">
        <v>183</v>
      </c>
      <c r="F48" s="8" t="s">
        <v>13</v>
      </c>
    </row>
    <row r="49" ht="44" customHeight="1" spans="1:6">
      <c r="A49" s="15" t="s">
        <v>184</v>
      </c>
      <c r="B49" s="5" t="s">
        <v>185</v>
      </c>
      <c r="C49" s="4" t="s">
        <v>10</v>
      </c>
      <c r="D49" s="6" t="s">
        <v>186</v>
      </c>
      <c r="E49" s="12" t="s">
        <v>187</v>
      </c>
      <c r="F49" s="8" t="s">
        <v>13</v>
      </c>
    </row>
    <row r="50" ht="44" customHeight="1" spans="1:6">
      <c r="A50" s="4" t="s">
        <v>188</v>
      </c>
      <c r="B50" s="4" t="s">
        <v>188</v>
      </c>
      <c r="C50" s="4" t="s">
        <v>188</v>
      </c>
      <c r="D50" s="4" t="s">
        <v>188</v>
      </c>
      <c r="E50" s="4" t="s">
        <v>188</v>
      </c>
      <c r="F50" s="8" t="s">
        <v>188</v>
      </c>
    </row>
    <row r="51" ht="44" customHeight="1" spans="1:6">
      <c r="A51" s="15" t="s">
        <v>189</v>
      </c>
      <c r="B51" s="9" t="s">
        <v>190</v>
      </c>
      <c r="C51" s="7" t="str">
        <f t="shared" ref="C51:C92" si="0">IF(OR(LEN(D51)=15,LEN(D51)=18),IF(MOD(MID(D51,15,3)*1,2),"男","女"),#N/A)</f>
        <v>男</v>
      </c>
      <c r="D51" s="10" t="s">
        <v>52</v>
      </c>
      <c r="E51" s="7" t="s">
        <v>191</v>
      </c>
      <c r="F51" s="8" t="s">
        <v>192</v>
      </c>
    </row>
    <row r="52" ht="44" customHeight="1" spans="1:6">
      <c r="A52" s="15" t="s">
        <v>193</v>
      </c>
      <c r="B52" s="5" t="s">
        <v>194</v>
      </c>
      <c r="C52" s="7" t="str">
        <f t="shared" si="0"/>
        <v>女</v>
      </c>
      <c r="D52" s="6" t="s">
        <v>195</v>
      </c>
      <c r="E52" s="11" t="s">
        <v>196</v>
      </c>
      <c r="F52" s="8" t="s">
        <v>192</v>
      </c>
    </row>
    <row r="53" ht="44" customHeight="1" spans="1:6">
      <c r="A53" s="15" t="s">
        <v>197</v>
      </c>
      <c r="B53" s="5" t="s">
        <v>198</v>
      </c>
      <c r="C53" s="7" t="str">
        <f t="shared" si="0"/>
        <v>男</v>
      </c>
      <c r="D53" s="6" t="s">
        <v>199</v>
      </c>
      <c r="E53" s="7" t="s">
        <v>200</v>
      </c>
      <c r="F53" s="8" t="s">
        <v>192</v>
      </c>
    </row>
    <row r="54" ht="44" customHeight="1" spans="1:6">
      <c r="A54" s="15" t="s">
        <v>201</v>
      </c>
      <c r="B54" s="5" t="s">
        <v>202</v>
      </c>
      <c r="C54" s="7" t="str">
        <f t="shared" si="0"/>
        <v>男</v>
      </c>
      <c r="D54" s="6" t="s">
        <v>203</v>
      </c>
      <c r="E54" s="13" t="s">
        <v>204</v>
      </c>
      <c r="F54" s="8" t="s">
        <v>192</v>
      </c>
    </row>
    <row r="55" ht="44" customHeight="1" spans="1:6">
      <c r="A55" s="15" t="s">
        <v>205</v>
      </c>
      <c r="B55" s="5" t="s">
        <v>206</v>
      </c>
      <c r="C55" s="7" t="str">
        <f t="shared" si="0"/>
        <v>女</v>
      </c>
      <c r="D55" s="6" t="s">
        <v>207</v>
      </c>
      <c r="E55" s="7" t="s">
        <v>208</v>
      </c>
      <c r="F55" s="8" t="s">
        <v>192</v>
      </c>
    </row>
    <row r="56" ht="44" customHeight="1" spans="1:6">
      <c r="A56" s="15" t="s">
        <v>209</v>
      </c>
      <c r="B56" s="5" t="s">
        <v>210</v>
      </c>
      <c r="C56" s="7" t="str">
        <f t="shared" si="0"/>
        <v>女</v>
      </c>
      <c r="D56" s="6" t="s">
        <v>211</v>
      </c>
      <c r="E56" s="7" t="s">
        <v>212</v>
      </c>
      <c r="F56" s="8" t="s">
        <v>192</v>
      </c>
    </row>
    <row r="57" ht="44" customHeight="1" spans="1:6">
      <c r="A57" s="15" t="s">
        <v>213</v>
      </c>
      <c r="B57" s="5" t="s">
        <v>214</v>
      </c>
      <c r="C57" s="7" t="str">
        <f t="shared" si="0"/>
        <v>女</v>
      </c>
      <c r="D57" s="6" t="s">
        <v>215</v>
      </c>
      <c r="E57" s="7" t="s">
        <v>216</v>
      </c>
      <c r="F57" s="8" t="s">
        <v>192</v>
      </c>
    </row>
    <row r="58" ht="44" customHeight="1" spans="1:6">
      <c r="A58" s="15" t="s">
        <v>217</v>
      </c>
      <c r="B58" s="5" t="s">
        <v>218</v>
      </c>
      <c r="C58" s="7" t="str">
        <f t="shared" si="0"/>
        <v>男</v>
      </c>
      <c r="D58" s="6" t="s">
        <v>219</v>
      </c>
      <c r="E58" s="7" t="s">
        <v>220</v>
      </c>
      <c r="F58" s="8" t="s">
        <v>192</v>
      </c>
    </row>
    <row r="59" ht="44" customHeight="1" spans="1:6">
      <c r="A59" s="15" t="s">
        <v>221</v>
      </c>
      <c r="B59" s="9" t="s">
        <v>222</v>
      </c>
      <c r="C59" s="7" t="str">
        <f t="shared" si="0"/>
        <v>女</v>
      </c>
      <c r="D59" s="10" t="s">
        <v>223</v>
      </c>
      <c r="E59" s="7" t="s">
        <v>224</v>
      </c>
      <c r="F59" s="8" t="s">
        <v>192</v>
      </c>
    </row>
    <row r="60" ht="44" customHeight="1" spans="1:6">
      <c r="A60" s="15" t="s">
        <v>225</v>
      </c>
      <c r="B60" s="5" t="s">
        <v>226</v>
      </c>
      <c r="C60" s="7" t="str">
        <f t="shared" si="0"/>
        <v>男</v>
      </c>
      <c r="D60" s="6" t="s">
        <v>227</v>
      </c>
      <c r="E60" s="7" t="s">
        <v>228</v>
      </c>
      <c r="F60" s="8" t="s">
        <v>192</v>
      </c>
    </row>
    <row r="61" ht="44" customHeight="1" spans="1:6">
      <c r="A61" s="15" t="s">
        <v>229</v>
      </c>
      <c r="B61" s="5" t="s">
        <v>230</v>
      </c>
      <c r="C61" s="7" t="str">
        <f t="shared" si="0"/>
        <v>女</v>
      </c>
      <c r="D61" s="6" t="s">
        <v>231</v>
      </c>
      <c r="E61" s="11" t="s">
        <v>232</v>
      </c>
      <c r="F61" s="8" t="s">
        <v>192</v>
      </c>
    </row>
    <row r="62" ht="44" customHeight="1" spans="1:6">
      <c r="A62" s="15" t="s">
        <v>233</v>
      </c>
      <c r="B62" s="5" t="s">
        <v>234</v>
      </c>
      <c r="C62" s="7" t="str">
        <f t="shared" si="0"/>
        <v>女</v>
      </c>
      <c r="D62" s="6" t="s">
        <v>235</v>
      </c>
      <c r="E62" s="7" t="s">
        <v>236</v>
      </c>
      <c r="F62" s="8" t="s">
        <v>192</v>
      </c>
    </row>
    <row r="63" ht="44" customHeight="1" spans="1:6">
      <c r="A63" s="15" t="s">
        <v>237</v>
      </c>
      <c r="B63" s="9" t="s">
        <v>238</v>
      </c>
      <c r="C63" s="7" t="str">
        <f t="shared" si="0"/>
        <v>女</v>
      </c>
      <c r="D63" s="10" t="s">
        <v>239</v>
      </c>
      <c r="E63" s="7" t="s">
        <v>240</v>
      </c>
      <c r="F63" s="8" t="s">
        <v>192</v>
      </c>
    </row>
    <row r="64" ht="44" customHeight="1" spans="1:6">
      <c r="A64" s="15" t="s">
        <v>241</v>
      </c>
      <c r="B64" s="9" t="s">
        <v>242</v>
      </c>
      <c r="C64" s="7" t="str">
        <f t="shared" si="0"/>
        <v>女</v>
      </c>
      <c r="D64" s="10" t="s">
        <v>243</v>
      </c>
      <c r="E64" s="7" t="s">
        <v>244</v>
      </c>
      <c r="F64" s="8" t="s">
        <v>192</v>
      </c>
    </row>
    <row r="65" ht="44" customHeight="1" spans="1:6">
      <c r="A65" s="15" t="s">
        <v>245</v>
      </c>
      <c r="B65" s="5" t="s">
        <v>246</v>
      </c>
      <c r="C65" s="7" t="str">
        <f t="shared" si="0"/>
        <v>女</v>
      </c>
      <c r="D65" s="6" t="s">
        <v>247</v>
      </c>
      <c r="E65" s="7" t="s">
        <v>248</v>
      </c>
      <c r="F65" s="8" t="s">
        <v>192</v>
      </c>
    </row>
    <row r="66" ht="44" customHeight="1" spans="1:6">
      <c r="A66" s="15" t="s">
        <v>249</v>
      </c>
      <c r="B66" s="9" t="s">
        <v>250</v>
      </c>
      <c r="C66" s="7" t="str">
        <f t="shared" si="0"/>
        <v>男</v>
      </c>
      <c r="D66" s="10" t="s">
        <v>251</v>
      </c>
      <c r="E66" s="7" t="s">
        <v>252</v>
      </c>
      <c r="F66" s="8" t="s">
        <v>192</v>
      </c>
    </row>
    <row r="67" ht="44" customHeight="1" spans="1:6">
      <c r="A67" s="15" t="s">
        <v>253</v>
      </c>
      <c r="B67" s="5" t="s">
        <v>254</v>
      </c>
      <c r="C67" s="7" t="str">
        <f t="shared" si="0"/>
        <v>女</v>
      </c>
      <c r="D67" s="6" t="s">
        <v>255</v>
      </c>
      <c r="E67" s="7" t="s">
        <v>256</v>
      </c>
      <c r="F67" s="8" t="s">
        <v>192</v>
      </c>
    </row>
    <row r="68" ht="44" customHeight="1" spans="1:6">
      <c r="A68" s="15" t="s">
        <v>257</v>
      </c>
      <c r="B68" s="9" t="s">
        <v>258</v>
      </c>
      <c r="C68" s="7" t="str">
        <f t="shared" si="0"/>
        <v>男</v>
      </c>
      <c r="D68" s="10" t="s">
        <v>259</v>
      </c>
      <c r="E68" s="14" t="s">
        <v>260</v>
      </c>
      <c r="F68" s="8" t="s">
        <v>192</v>
      </c>
    </row>
    <row r="69" ht="44" customHeight="1" spans="1:6">
      <c r="A69" s="15" t="s">
        <v>261</v>
      </c>
      <c r="B69" s="5" t="s">
        <v>262</v>
      </c>
      <c r="C69" s="7" t="str">
        <f t="shared" si="0"/>
        <v>女</v>
      </c>
      <c r="D69" s="6" t="s">
        <v>263</v>
      </c>
      <c r="E69" s="7" t="s">
        <v>264</v>
      </c>
      <c r="F69" s="8" t="s">
        <v>192</v>
      </c>
    </row>
    <row r="70" ht="44" customHeight="1" spans="1:6">
      <c r="A70" s="15" t="s">
        <v>265</v>
      </c>
      <c r="B70" s="5" t="s">
        <v>266</v>
      </c>
      <c r="C70" s="7" t="str">
        <f t="shared" si="0"/>
        <v>女</v>
      </c>
      <c r="D70" s="6" t="s">
        <v>267</v>
      </c>
      <c r="E70" s="7" t="s">
        <v>268</v>
      </c>
      <c r="F70" s="8" t="s">
        <v>192</v>
      </c>
    </row>
    <row r="71" ht="44" customHeight="1" spans="1:6">
      <c r="A71" s="15" t="s">
        <v>269</v>
      </c>
      <c r="B71" s="9" t="s">
        <v>270</v>
      </c>
      <c r="C71" s="7" t="str">
        <f t="shared" si="0"/>
        <v>男</v>
      </c>
      <c r="D71" s="10" t="s">
        <v>271</v>
      </c>
      <c r="E71" s="7" t="s">
        <v>272</v>
      </c>
      <c r="F71" s="8" t="s">
        <v>192</v>
      </c>
    </row>
    <row r="72" ht="44" customHeight="1" spans="1:6">
      <c r="A72" s="15" t="s">
        <v>273</v>
      </c>
      <c r="B72" s="9" t="s">
        <v>274</v>
      </c>
      <c r="C72" s="7" t="str">
        <f t="shared" si="0"/>
        <v>男</v>
      </c>
      <c r="D72" s="10" t="s">
        <v>275</v>
      </c>
      <c r="E72" s="7" t="s">
        <v>276</v>
      </c>
      <c r="F72" s="8" t="s">
        <v>192</v>
      </c>
    </row>
    <row r="73" ht="44" customHeight="1" spans="1:6">
      <c r="A73" s="15" t="s">
        <v>277</v>
      </c>
      <c r="B73" s="9" t="s">
        <v>278</v>
      </c>
      <c r="C73" s="7" t="str">
        <f t="shared" si="0"/>
        <v>女</v>
      </c>
      <c r="D73" s="10" t="s">
        <v>279</v>
      </c>
      <c r="E73" s="7" t="s">
        <v>280</v>
      </c>
      <c r="F73" s="8" t="s">
        <v>192</v>
      </c>
    </row>
    <row r="74" ht="44" customHeight="1" spans="1:6">
      <c r="A74" s="15" t="s">
        <v>281</v>
      </c>
      <c r="B74" s="5" t="s">
        <v>282</v>
      </c>
      <c r="C74" s="7" t="str">
        <f t="shared" si="0"/>
        <v>女</v>
      </c>
      <c r="D74" s="6" t="s">
        <v>107</v>
      </c>
      <c r="E74" s="7" t="s">
        <v>283</v>
      </c>
      <c r="F74" s="8" t="s">
        <v>192</v>
      </c>
    </row>
    <row r="75" ht="44" customHeight="1" spans="1:6">
      <c r="A75" s="15" t="s">
        <v>284</v>
      </c>
      <c r="B75" s="5" t="s">
        <v>285</v>
      </c>
      <c r="C75" s="12" t="str">
        <f t="shared" si="0"/>
        <v>女</v>
      </c>
      <c r="D75" s="6" t="s">
        <v>286</v>
      </c>
      <c r="E75" s="12" t="s">
        <v>287</v>
      </c>
      <c r="F75" s="8" t="s">
        <v>192</v>
      </c>
    </row>
    <row r="76" ht="44" customHeight="1" spans="1:6">
      <c r="A76" s="15" t="s">
        <v>288</v>
      </c>
      <c r="B76" s="5" t="s">
        <v>289</v>
      </c>
      <c r="C76" s="7" t="str">
        <f t="shared" si="0"/>
        <v>女</v>
      </c>
      <c r="D76" s="6" t="s">
        <v>290</v>
      </c>
      <c r="E76" s="7" t="s">
        <v>291</v>
      </c>
      <c r="F76" s="8" t="s">
        <v>192</v>
      </c>
    </row>
    <row r="77" ht="44" customHeight="1" spans="1:6">
      <c r="A77" s="15" t="s">
        <v>292</v>
      </c>
      <c r="B77" s="5" t="s">
        <v>293</v>
      </c>
      <c r="C77" s="7" t="str">
        <f t="shared" si="0"/>
        <v>男</v>
      </c>
      <c r="D77" s="6" t="s">
        <v>294</v>
      </c>
      <c r="E77" s="7" t="s">
        <v>295</v>
      </c>
      <c r="F77" s="8" t="s">
        <v>192</v>
      </c>
    </row>
    <row r="78" ht="44" customHeight="1" spans="1:6">
      <c r="A78" s="15" t="s">
        <v>296</v>
      </c>
      <c r="B78" s="5" t="s">
        <v>297</v>
      </c>
      <c r="C78" s="7" t="str">
        <f t="shared" si="0"/>
        <v>女</v>
      </c>
      <c r="D78" s="6" t="s">
        <v>298</v>
      </c>
      <c r="E78" s="7" t="s">
        <v>299</v>
      </c>
      <c r="F78" s="8" t="s">
        <v>192</v>
      </c>
    </row>
    <row r="79" ht="44" customHeight="1" spans="1:6">
      <c r="A79" s="15" t="s">
        <v>300</v>
      </c>
      <c r="B79" s="9" t="s">
        <v>301</v>
      </c>
      <c r="C79" s="7" t="str">
        <f t="shared" si="0"/>
        <v>女</v>
      </c>
      <c r="D79" s="10" t="s">
        <v>302</v>
      </c>
      <c r="E79" s="7" t="s">
        <v>303</v>
      </c>
      <c r="F79" s="8" t="s">
        <v>192</v>
      </c>
    </row>
    <row r="80" ht="44" customHeight="1" spans="1:6">
      <c r="A80" s="15" t="s">
        <v>304</v>
      </c>
      <c r="B80" s="5" t="s">
        <v>305</v>
      </c>
      <c r="C80" s="7" t="str">
        <f t="shared" si="0"/>
        <v>女</v>
      </c>
      <c r="D80" s="6" t="s">
        <v>306</v>
      </c>
      <c r="E80" s="7" t="s">
        <v>307</v>
      </c>
      <c r="F80" s="8" t="s">
        <v>192</v>
      </c>
    </row>
    <row r="81" ht="44" customHeight="1" spans="1:6">
      <c r="A81" s="15" t="s">
        <v>308</v>
      </c>
      <c r="B81" s="9" t="s">
        <v>309</v>
      </c>
      <c r="C81" s="7" t="str">
        <f t="shared" si="0"/>
        <v>男</v>
      </c>
      <c r="D81" s="10" t="s">
        <v>310</v>
      </c>
      <c r="E81" s="7" t="s">
        <v>311</v>
      </c>
      <c r="F81" s="8" t="s">
        <v>192</v>
      </c>
    </row>
    <row r="82" ht="44" customHeight="1" spans="1:6">
      <c r="A82" s="15" t="s">
        <v>312</v>
      </c>
      <c r="B82" s="9" t="s">
        <v>313</v>
      </c>
      <c r="C82" s="7" t="str">
        <f t="shared" si="0"/>
        <v>男</v>
      </c>
      <c r="D82" s="10" t="s">
        <v>314</v>
      </c>
      <c r="E82" s="7" t="s">
        <v>315</v>
      </c>
      <c r="F82" s="8" t="s">
        <v>192</v>
      </c>
    </row>
    <row r="83" ht="44" customHeight="1" spans="1:6">
      <c r="A83" s="15" t="s">
        <v>316</v>
      </c>
      <c r="B83" s="9" t="s">
        <v>317</v>
      </c>
      <c r="C83" s="7" t="str">
        <f t="shared" si="0"/>
        <v>男</v>
      </c>
      <c r="D83" s="10" t="s">
        <v>318</v>
      </c>
      <c r="E83" s="7" t="s">
        <v>319</v>
      </c>
      <c r="F83" s="8" t="s">
        <v>192</v>
      </c>
    </row>
    <row r="84" ht="44" customHeight="1" spans="1:6">
      <c r="A84" s="15" t="s">
        <v>320</v>
      </c>
      <c r="B84" s="5" t="s">
        <v>321</v>
      </c>
      <c r="C84" s="7" t="str">
        <f t="shared" si="0"/>
        <v>男</v>
      </c>
      <c r="D84" s="6" t="s">
        <v>322</v>
      </c>
      <c r="E84" s="7" t="s">
        <v>323</v>
      </c>
      <c r="F84" s="8" t="s">
        <v>192</v>
      </c>
    </row>
    <row r="85" ht="44" customHeight="1" spans="1:6">
      <c r="A85" s="15" t="s">
        <v>324</v>
      </c>
      <c r="B85" s="9" t="s">
        <v>325</v>
      </c>
      <c r="C85" s="7" t="str">
        <f t="shared" si="0"/>
        <v>男</v>
      </c>
      <c r="D85" s="10" t="s">
        <v>326</v>
      </c>
      <c r="E85" s="7" t="s">
        <v>327</v>
      </c>
      <c r="F85" s="8" t="s">
        <v>192</v>
      </c>
    </row>
    <row r="86" ht="44" customHeight="1" spans="1:6">
      <c r="A86" s="15" t="s">
        <v>328</v>
      </c>
      <c r="B86" s="9" t="s">
        <v>329</v>
      </c>
      <c r="C86" s="7" t="str">
        <f t="shared" si="0"/>
        <v>男</v>
      </c>
      <c r="D86" s="10" t="s">
        <v>330</v>
      </c>
      <c r="E86" s="7" t="s">
        <v>331</v>
      </c>
      <c r="F86" s="8" t="s">
        <v>192</v>
      </c>
    </row>
    <row r="87" ht="44" customHeight="1" spans="1:6">
      <c r="A87" s="15" t="s">
        <v>332</v>
      </c>
      <c r="B87" s="5" t="s">
        <v>333</v>
      </c>
      <c r="C87" s="7" t="str">
        <f t="shared" si="0"/>
        <v>男</v>
      </c>
      <c r="D87" s="6" t="s">
        <v>334</v>
      </c>
      <c r="E87" s="11" t="s">
        <v>335</v>
      </c>
      <c r="F87" s="8" t="s">
        <v>192</v>
      </c>
    </row>
    <row r="88" ht="44" customHeight="1" spans="1:6">
      <c r="A88" s="15" t="s">
        <v>336</v>
      </c>
      <c r="B88" s="9" t="s">
        <v>337</v>
      </c>
      <c r="C88" s="7" t="str">
        <f t="shared" si="0"/>
        <v>男</v>
      </c>
      <c r="D88" s="10" t="s">
        <v>338</v>
      </c>
      <c r="E88" s="7" t="s">
        <v>339</v>
      </c>
      <c r="F88" s="8" t="s">
        <v>192</v>
      </c>
    </row>
    <row r="89" ht="44" customHeight="1" spans="1:6">
      <c r="A89" s="15" t="s">
        <v>340</v>
      </c>
      <c r="B89" s="9" t="s">
        <v>341</v>
      </c>
      <c r="C89" s="7" t="str">
        <f t="shared" si="0"/>
        <v>女</v>
      </c>
      <c r="D89" s="10" t="s">
        <v>342</v>
      </c>
      <c r="E89" s="7" t="s">
        <v>343</v>
      </c>
      <c r="F89" s="8" t="s">
        <v>192</v>
      </c>
    </row>
    <row r="90" ht="44" customHeight="1" spans="1:6">
      <c r="A90" s="15" t="s">
        <v>344</v>
      </c>
      <c r="B90" s="5" t="s">
        <v>345</v>
      </c>
      <c r="C90" s="7" t="str">
        <f t="shared" si="0"/>
        <v>女</v>
      </c>
      <c r="D90" s="6" t="s">
        <v>346</v>
      </c>
      <c r="E90" s="7" t="s">
        <v>347</v>
      </c>
      <c r="F90" s="8" t="s">
        <v>192</v>
      </c>
    </row>
    <row r="91" ht="44" customHeight="1" spans="1:6">
      <c r="A91" s="15" t="s">
        <v>348</v>
      </c>
      <c r="B91" s="5" t="s">
        <v>349</v>
      </c>
      <c r="C91" s="7" t="str">
        <f t="shared" si="0"/>
        <v>女</v>
      </c>
      <c r="D91" s="6" t="s">
        <v>350</v>
      </c>
      <c r="E91" s="7" t="s">
        <v>351</v>
      </c>
      <c r="F91" s="8" t="s">
        <v>192</v>
      </c>
    </row>
    <row r="92" ht="44" customHeight="1" spans="1:6">
      <c r="A92" s="15" t="s">
        <v>352</v>
      </c>
      <c r="B92" s="9" t="s">
        <v>353</v>
      </c>
      <c r="C92" s="7" t="str">
        <f t="shared" si="0"/>
        <v>女</v>
      </c>
      <c r="D92" s="10" t="s">
        <v>354</v>
      </c>
      <c r="E92" s="7" t="s">
        <v>355</v>
      </c>
      <c r="F92" s="8" t="s">
        <v>192</v>
      </c>
    </row>
  </sheetData>
  <mergeCells count="1">
    <mergeCell ref="A2:F2"/>
  </mergeCells>
  <pageMargins left="0.590277777777778" right="0.590277777777778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3" sqref="D33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中国农信</dc:creator>
  <cp:lastModifiedBy>刘方</cp:lastModifiedBy>
  <dcterms:created xsi:type="dcterms:W3CDTF">2017-07-17T08:44:00Z</dcterms:created>
  <dcterms:modified xsi:type="dcterms:W3CDTF">2024-09-19T00:12:50Z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AC3F4B9794D2479C92B2E084BCE777F8</vt:lpwstr>
  </property>
</Properties>
</file>