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615"/>
  </bookViews>
  <sheets>
    <sheet name="岗位表" sheetId="3" r:id="rId1"/>
  </sheets>
  <definedNames>
    <definedName name="_xlnm._FilterDatabase" localSheetId="0" hidden="1">岗位表!$C$2:$E$2</definedName>
    <definedName name="_xlnm.Print_Area" localSheetId="0">岗位表!$A$1:$O$10</definedName>
  </definedNames>
  <calcPr calcId="144525"/>
</workbook>
</file>

<file path=xl/sharedStrings.xml><?xml version="1.0" encoding="utf-8"?>
<sst xmlns="http://schemas.openxmlformats.org/spreadsheetml/2006/main" count="102" uniqueCount="69">
  <si>
    <t>2024年上海市事业单位面向克拉玛依市专项招聘工作人员岗位简章</t>
  </si>
  <si>
    <t>序号</t>
  </si>
  <si>
    <t>岗位代码</t>
  </si>
  <si>
    <t>主管部门</t>
  </si>
  <si>
    <t>用人单位</t>
  </si>
  <si>
    <t>岗位名称</t>
  </si>
  <si>
    <t>岗位类别</t>
  </si>
  <si>
    <t>岗位等级</t>
  </si>
  <si>
    <t>岗位职责</t>
  </si>
  <si>
    <t>招聘人数</t>
  </si>
  <si>
    <t>政治面貌</t>
  </si>
  <si>
    <t>年龄上限</t>
  </si>
  <si>
    <t>学历要求</t>
  </si>
  <si>
    <t>学位要求</t>
  </si>
  <si>
    <t>专业要求</t>
  </si>
  <si>
    <t>其它条件</t>
  </si>
  <si>
    <t>上海市规划和自然资源局</t>
  </si>
  <si>
    <t>上海市测绘院</t>
  </si>
  <si>
    <t>测绘工程岗</t>
  </si>
  <si>
    <t>专技岗位</t>
  </si>
  <si>
    <t>专技十二级</t>
  </si>
  <si>
    <t>从事基础测绘、工程测绘、大地测量、地下空间测绘等。</t>
  </si>
  <si>
    <t>不限</t>
  </si>
  <si>
    <t>本科及以上</t>
  </si>
  <si>
    <t>学士及以上</t>
  </si>
  <si>
    <t>测绘类、测绘科学与技术等相关专业</t>
  </si>
  <si>
    <t>上海市药品监督管理局</t>
  </si>
  <si>
    <t>上海市食品药品包装材料测试所</t>
  </si>
  <si>
    <t>检验员</t>
  </si>
  <si>
    <t>从事包装材料的理化性能检测、动物实验、毒理检测、做好实验动物房环境控制和实验动物的饲养管理、检索及阅读相关英文专业文献等工作。</t>
  </si>
  <si>
    <t>药学、化学、动物医学类、兽医等相关专业</t>
  </si>
  <si>
    <t>1.满足实验室工作的相关健康要求；2.具备较强的动手能力和学习能力；3.具有较强的计划性、执行力、责任心强；4.具有兽医资格证者为佳；5.具有动物实验操作以及设计动物实验方案经验为佳。</t>
  </si>
  <si>
    <t>上海市交通委员会</t>
  </si>
  <si>
    <t>上海市道路运输事业发展中心</t>
  </si>
  <si>
    <t>党建纪检宣传综合管理</t>
  </si>
  <si>
    <t>管理岗位</t>
  </si>
  <si>
    <t>管理九级</t>
  </si>
  <si>
    <t>从事服务基层党建、纪检监察、社会宣传等各项具体工作。</t>
  </si>
  <si>
    <t>中共党员</t>
  </si>
  <si>
    <t>马克思主义理论类、新闻传播学类、哲学类、中国语言文学类、财务会计类等</t>
  </si>
  <si>
    <t>1.敬业爱岗，服务意识强，善于团结协作；具备扎实的专业知识水平，有较强的文字表达能力,善于沟通协调；2.有较强的事业心和责任感，能承担较大的工作压力。</t>
  </si>
  <si>
    <t>上海市农业农村委员会</t>
  </si>
  <si>
    <t>上海市农业科学院</t>
  </si>
  <si>
    <t>农业科研</t>
  </si>
  <si>
    <t>从事农业科技研究。</t>
  </si>
  <si>
    <t>研究生</t>
  </si>
  <si>
    <t>硕士及以上</t>
  </si>
  <si>
    <t>动物医学类、动物生产类、植物生产类</t>
  </si>
  <si>
    <t>上海市体育局</t>
  </si>
  <si>
    <t>上海市竞技体育训练管理中心</t>
  </si>
  <si>
    <t>康复技师</t>
  </si>
  <si>
    <t>负责运动队日常医务工作，运动员伤病诊断、治疗、康复、训后放松及医务监督等工作。</t>
  </si>
  <si>
    <t>临床医学、中医骨伤学、针灸推拿学、康复治疗技术、运动康复</t>
  </si>
  <si>
    <t>具备康复技师资格证书或执业医师资格证书，需有竞技体育行业从业经验。</t>
  </si>
  <si>
    <t>上海市教育委员会</t>
  </si>
  <si>
    <t>上海应用技术大学</t>
  </si>
  <si>
    <t>专职辅导员</t>
  </si>
  <si>
    <t>从事高校学生的思想政治教育、学生日常管理、就业指导、心理健康以及学生党团建设等各项具体工作。</t>
  </si>
  <si>
    <t>1.综合素质良好，有较高的思想政治素质，德才兼备，具备较强的组织管理、协调能力和语言文字能力；2.身心健康，热爱学生工作，有学生干部经历，有支教、入伍、兼职辅导员经历且表现优秀；3.特别优秀可放宽到35周岁。</t>
  </si>
  <si>
    <t>上海海洋大学</t>
  </si>
  <si>
    <t>少数民族辅导员</t>
  </si>
  <si>
    <t>1.做好学生思想政治教育工作。
2.开展学生日常教育管理工作。
3.开展学生工作相关科研、教学工作。
4.完成领导交办的其他工作。</t>
  </si>
  <si>
    <t>1.政治立场坚定，品行端正，纪律观念和规矩意识强；热爱大学生思政教育工作，有强烈的事业心、工作责任感和奉献精神；2.具备较强的开拓创新精神、组织协调能力、语言文字表达能力、教育引导能力、调查研究能力；3.熟悉学生工作，担任过学生干部；4.熟悉少数民族文化，能熟练使用少数民族语言开展工作；5.具有博士研究生学历并获得相应博士学位的，年龄可放宽至35周岁（1989年1月1日及以后出生）。</t>
  </si>
  <si>
    <t>上海市静安区卫生健康委员会</t>
  </si>
  <si>
    <t>上海市第四康复医院（公惠医院）</t>
  </si>
  <si>
    <t>麻醉医生</t>
  </si>
  <si>
    <t>从事麻醉专业相关工作，做好疼痛康复的相关治疗以及手术麻醉配合工作。做好科室质量控制管理工作，定期对设备维护保养。定期参加学术活动，提升业务能力。</t>
  </si>
  <si>
    <t>临床医学、麻醉学</t>
  </si>
  <si>
    <t>2010年后全日制毕业医师需取得全国住院医师规范化培训证书。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</si>
</sst>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楷体"/>
      <charset val="134"/>
    </font>
    <font>
      <sz val="11"/>
      <name val="楷体"/>
      <charset val="134"/>
    </font>
    <font>
      <sz val="8"/>
      <color theme="1"/>
      <name val="楷体"/>
      <charset val="134"/>
    </font>
    <font>
      <sz val="11"/>
      <color indexed="8"/>
      <name val="楷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等线"/>
      <charset val="134"/>
    </font>
    <font>
      <u/>
      <sz val="11"/>
      <color indexed="30"/>
      <name val="等线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242">
    <xf numFmtId="0" fontId="0" fillId="0" borderId="0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22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9" fillId="37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38" borderId="0" applyNumberFormat="false" applyBorder="false" applyAlignment="false" applyProtection="false">
      <alignment vertical="center"/>
    </xf>
    <xf numFmtId="0" fontId="8" fillId="0" borderId="0"/>
    <xf numFmtId="0" fontId="10" fillId="4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5" fillId="36" borderId="0" applyNumberFormat="false" applyBorder="false" applyAlignment="false" applyProtection="false">
      <alignment vertical="center"/>
    </xf>
    <xf numFmtId="0" fontId="8" fillId="0" borderId="0"/>
    <xf numFmtId="0" fontId="12" fillId="9" borderId="0" applyNumberFormat="false" applyBorder="false" applyAlignment="false" applyProtection="false">
      <alignment vertical="center"/>
    </xf>
    <xf numFmtId="0" fontId="8" fillId="0" borderId="0"/>
    <xf numFmtId="0" fontId="8" fillId="0" borderId="0">
      <alignment vertical="center"/>
    </xf>
    <xf numFmtId="0" fontId="10" fillId="4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35" borderId="0" applyNumberFormat="false" applyBorder="false" applyAlignment="false" applyProtection="false">
      <alignment vertical="center"/>
    </xf>
    <xf numFmtId="0" fontId="15" fillId="41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5" fillId="42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5" fillId="4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8" fillId="0" borderId="0">
      <alignment vertical="center"/>
    </xf>
    <xf numFmtId="0" fontId="9" fillId="37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8" fillId="0" borderId="0"/>
    <xf numFmtId="0" fontId="11" fillId="0" borderId="11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4" fillId="34" borderId="8" applyNumberFormat="false" applyAlignment="false" applyProtection="false">
      <alignment vertical="center"/>
    </xf>
    <xf numFmtId="0" fontId="8" fillId="0" borderId="0"/>
    <xf numFmtId="0" fontId="9" fillId="4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30" fillId="45" borderId="7" applyNumberFormat="false" applyAlignment="false" applyProtection="false">
      <alignment vertical="center"/>
    </xf>
    <xf numFmtId="0" fontId="8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8" fillId="0" borderId="0">
      <alignment vertical="center"/>
    </xf>
    <xf numFmtId="0" fontId="28" fillId="28" borderId="10" applyNumberFormat="false" applyAlignment="false" applyProtection="false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5" fillId="46" borderId="0" applyNumberFormat="false" applyBorder="false" applyAlignment="false" applyProtection="false">
      <alignment vertical="center"/>
    </xf>
    <xf numFmtId="0" fontId="8" fillId="0" borderId="0"/>
    <xf numFmtId="0" fontId="22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5" fillId="47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2" fillId="3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/>
    <xf numFmtId="0" fontId="8" fillId="0" borderId="0"/>
    <xf numFmtId="0" fontId="19" fillId="0" borderId="0" applyNumberFormat="false" applyFill="false" applyBorder="false" applyAlignment="false" applyProtection="false">
      <alignment vertical="center"/>
    </xf>
    <xf numFmtId="0" fontId="8" fillId="0" borderId="0"/>
    <xf numFmtId="0" fontId="18" fillId="0" borderId="6" applyNumberFormat="false" applyFill="false" applyAlignment="false" applyProtection="false">
      <alignment vertical="center"/>
    </xf>
    <xf numFmtId="0" fontId="0" fillId="25" borderId="5" applyNumberFormat="false" applyFon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8" fillId="0" borderId="0"/>
    <xf numFmtId="0" fontId="9" fillId="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28" borderId="7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0"/>
    <xf numFmtId="0" fontId="25" fillId="0" borderId="6" applyNumberFormat="false" applyFill="false" applyAlignment="false" applyProtection="false">
      <alignment vertical="center"/>
    </xf>
    <xf numFmtId="0" fontId="8" fillId="0" borderId="0">
      <alignment vertical="center"/>
    </xf>
    <xf numFmtId="0" fontId="9" fillId="2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8" fillId="0" borderId="0"/>
    <xf numFmtId="0" fontId="10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0" borderId="0"/>
    <xf numFmtId="0" fontId="15" fillId="16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5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4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8" fillId="0" borderId="0"/>
    <xf numFmtId="0" fontId="8" fillId="0" borderId="0"/>
    <xf numFmtId="0" fontId="9" fillId="2" borderId="0" applyNumberFormat="false" applyBorder="false" applyAlignment="false" applyProtection="false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9" fillId="1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8" fillId="0" borderId="0"/>
    <xf numFmtId="0" fontId="8" fillId="0" borderId="0"/>
    <xf numFmtId="0" fontId="11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0" borderId="0"/>
    <xf numFmtId="0" fontId="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9" fillId="2" borderId="0" applyNumberFormat="false" applyBorder="false" applyAlignment="false" applyProtection="false">
      <alignment vertical="center"/>
    </xf>
    <xf numFmtId="0" fontId="8" fillId="0" borderId="0"/>
    <xf numFmtId="0" fontId="8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 applyNumberFormat="false" applyFill="false" applyBorder="false" applyAlignment="false" applyProtection="false">
      <alignment vertical="center"/>
    </xf>
    <xf numFmtId="0" fontId="8" fillId="0" borderId="0"/>
    <xf numFmtId="0" fontId="8" fillId="0" borderId="0">
      <alignment vertical="center"/>
    </xf>
    <xf numFmtId="0" fontId="12" fillId="39" borderId="0" applyNumberFormat="false" applyBorder="false" applyAlignment="false" applyProtection="false">
      <alignment vertical="center"/>
    </xf>
    <xf numFmtId="0" fontId="8" fillId="0" borderId="0"/>
    <xf numFmtId="0" fontId="9" fillId="14" borderId="0" applyNumberFormat="false" applyBorder="false" applyAlignment="false" applyProtection="false">
      <alignment vertical="center"/>
    </xf>
    <xf numFmtId="0" fontId="8" fillId="0" borderId="0"/>
    <xf numFmtId="0" fontId="12" fillId="9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8" fillId="0" borderId="0"/>
    <xf numFmtId="0" fontId="8" fillId="0" borderId="0"/>
  </cellStyleXfs>
  <cellXfs count="25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 wrapText="true"/>
    </xf>
    <xf numFmtId="49" fontId="0" fillId="0" borderId="0" xfId="0" applyNumberForma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12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0" fontId="4" fillId="0" borderId="2" xfId="120" applyFont="true" applyFill="true" applyBorder="true" applyAlignment="true">
      <alignment horizontal="left" vertical="center" wrapText="true"/>
    </xf>
    <xf numFmtId="0" fontId="5" fillId="0" borderId="2" xfId="14" applyFont="true" applyFill="true" applyBorder="true" applyAlignment="true">
      <alignment horizontal="center" vertical="center" wrapText="true"/>
    </xf>
    <xf numFmtId="0" fontId="5" fillId="0" borderId="2" xfId="217" applyFont="true" applyFill="true" applyBorder="true" applyAlignment="true">
      <alignment horizontal="left" vertical="center" wrapText="true"/>
    </xf>
    <xf numFmtId="0" fontId="4" fillId="0" borderId="3" xfId="0" applyFont="true" applyFill="true" applyBorder="true" applyAlignment="true">
      <alignment horizontal="left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left" vertical="top" wrapText="true"/>
    </xf>
    <xf numFmtId="0" fontId="5" fillId="0" borderId="2" xfId="0" applyFont="true" applyFill="true" applyBorder="true" applyAlignment="true">
      <alignment vertical="center" wrapText="true"/>
    </xf>
    <xf numFmtId="0" fontId="5" fillId="0" borderId="2" xfId="217" applyFont="true" applyFill="true" applyBorder="true" applyAlignment="true">
      <alignment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left" vertical="center" wrapText="true"/>
    </xf>
  </cellXfs>
  <cellStyles count="242">
    <cellStyle name="常规" xfId="0" builtinId="0"/>
    <cellStyle name="着色 6 2 2" xfId="1"/>
    <cellStyle name="着色 6 2" xfId="2"/>
    <cellStyle name="着色 4 2 2" xfId="3"/>
    <cellStyle name="着色 4 2" xfId="4"/>
    <cellStyle name="着色 3 2 2" xfId="5"/>
    <cellStyle name="着色 3 2" xfId="6"/>
    <cellStyle name="超链接 2 2" xfId="7"/>
    <cellStyle name="超链接 2" xfId="8"/>
    <cellStyle name="常规 59" xfId="9"/>
    <cellStyle name="常规 58 3" xfId="10"/>
    <cellStyle name="常规 58 2 2" xfId="11"/>
    <cellStyle name="常规 56 3" xfId="12"/>
    <cellStyle name="常规 55 3" xfId="13"/>
    <cellStyle name="常规 5" xfId="14"/>
    <cellStyle name="常规 49" xfId="15"/>
    <cellStyle name="常规 48" xfId="16"/>
    <cellStyle name="常规 53" xfId="17"/>
    <cellStyle name="常规 47 3" xfId="18"/>
    <cellStyle name="常规 59 2 2" xfId="19"/>
    <cellStyle name="常规 46 3" xfId="20"/>
    <cellStyle name="常规 46" xfId="21"/>
    <cellStyle name="常规 45" xfId="22"/>
    <cellStyle name="常规 50" xfId="23"/>
    <cellStyle name="常规 39 3" xfId="24"/>
    <cellStyle name="常规 37 3" xfId="25"/>
    <cellStyle name="常规 45 3" xfId="26"/>
    <cellStyle name="常规 50 3" xfId="27"/>
    <cellStyle name="常规 37 2 2" xfId="28"/>
    <cellStyle name="常规 35 3" xfId="29"/>
    <cellStyle name="常规 40 3" xfId="30"/>
    <cellStyle name="常规 35 2" xfId="31"/>
    <cellStyle name="常规 40 2" xfId="32"/>
    <cellStyle name="常规 35" xfId="33"/>
    <cellStyle name="常规 40" xfId="34"/>
    <cellStyle name="常规 3 2" xfId="35"/>
    <cellStyle name="常规 38" xfId="36"/>
    <cellStyle name="常规 29 3" xfId="37"/>
    <cellStyle name="常规 34 3" xfId="38"/>
    <cellStyle name="常规 37 2" xfId="39"/>
    <cellStyle name="常规 29 2 2" xfId="40"/>
    <cellStyle name="常规 34 2 2" xfId="41"/>
    <cellStyle name="常规 29" xfId="42"/>
    <cellStyle name="常规 34" xfId="43"/>
    <cellStyle name="常规 28 2" xfId="44"/>
    <cellStyle name="常规 33 2" xfId="45"/>
    <cellStyle name="常规 28" xfId="46"/>
    <cellStyle name="常规 33" xfId="47"/>
    <cellStyle name="常规 27 2 2" xfId="48"/>
    <cellStyle name="常规 32 2 2" xfId="49"/>
    <cellStyle name="常规 27 2" xfId="50"/>
    <cellStyle name="常规 32 2" xfId="51"/>
    <cellStyle name="常规 27" xfId="52"/>
    <cellStyle name="常规 32" xfId="53"/>
    <cellStyle name="常规 36" xfId="54"/>
    <cellStyle name="常规 26 2 2" xfId="55"/>
    <cellStyle name="常规 31 2 2" xfId="56"/>
    <cellStyle name="常规 25 3" xfId="57"/>
    <cellStyle name="常规 30 3" xfId="58"/>
    <cellStyle name="常规 24 2" xfId="59"/>
    <cellStyle name="常规 23 2 2" xfId="60"/>
    <cellStyle name="常规 22 3" xfId="61"/>
    <cellStyle name="常规 57 3" xfId="62"/>
    <cellStyle name="常规 22 2 2" xfId="63"/>
    <cellStyle name="常规 22 2" xfId="64"/>
    <cellStyle name="常规 2 3" xfId="65"/>
    <cellStyle name="常规 2 2 2" xfId="66"/>
    <cellStyle name="常规 29 2" xfId="67"/>
    <cellStyle name="常规 34 2" xfId="68"/>
    <cellStyle name="常规 37" xfId="69"/>
    <cellStyle name="常规 2 2" xfId="70"/>
    <cellStyle name="常规 2" xfId="71"/>
    <cellStyle name="常规 19 12 2 2" xfId="72"/>
    <cellStyle name="常规 19 12 2" xfId="73"/>
    <cellStyle name="常规 36 2 2" xfId="74"/>
    <cellStyle name="常规 19 12" xfId="75"/>
    <cellStyle name="20% - 着色 4 2 2" xfId="76"/>
    <cellStyle name="20% - 强调文字颜色 5" xfId="77" builtinId="46"/>
    <cellStyle name="20% - 强调文字颜色 4" xfId="78" builtinId="42"/>
    <cellStyle name="常规 59 2" xfId="79"/>
    <cellStyle name="强调文字颜色 4" xfId="80" builtinId="41"/>
    <cellStyle name="着色 1 2 2" xfId="81"/>
    <cellStyle name="常规 38 3" xfId="82"/>
    <cellStyle name="60% - 着色 2 2 2" xfId="83"/>
    <cellStyle name="60% - 强调文字颜色 6" xfId="84" builtinId="52"/>
    <cellStyle name="40% - 强调文字颜色 3" xfId="85" builtinId="39"/>
    <cellStyle name="常规 58 2" xfId="86"/>
    <cellStyle name="60% - 着色 1 2" xfId="87"/>
    <cellStyle name="常规 19 12 3" xfId="88"/>
    <cellStyle name="常规 24" xfId="89"/>
    <cellStyle name="强调文字颜色 3" xfId="90" builtinId="37"/>
    <cellStyle name="60% - 强调文字颜色 2" xfId="91" builtinId="36"/>
    <cellStyle name="60% - 强调文字颜色 5" xfId="92" builtinId="48"/>
    <cellStyle name="40% - 强调文字颜色 2" xfId="93" builtinId="35"/>
    <cellStyle name="常规 23 3" xfId="94"/>
    <cellStyle name="40% - 强调文字颜色 5" xfId="95" builtinId="47"/>
    <cellStyle name="常规 36 2" xfId="96"/>
    <cellStyle name="20% - 强调文字颜色 2" xfId="97" builtinId="34"/>
    <cellStyle name="标题" xfId="98" builtinId="15"/>
    <cellStyle name="常规 39" xfId="99"/>
    <cellStyle name="20% - 着色 4 2" xfId="100"/>
    <cellStyle name="已访问的超链接" xfId="101" builtinId="9"/>
    <cellStyle name="常规 57" xfId="102"/>
    <cellStyle name="标题 3" xfId="103" builtinId="18"/>
    <cellStyle name="20% - 着色 6 2 2" xfId="104"/>
    <cellStyle name="60% - 着色 5 2" xfId="105"/>
    <cellStyle name="检查单元格" xfId="106" builtinId="23"/>
    <cellStyle name="常规 56 2" xfId="107"/>
    <cellStyle name="40% - 着色 5 2" xfId="108"/>
    <cellStyle name="常规 26 2" xfId="109"/>
    <cellStyle name="常规 31 2" xfId="110"/>
    <cellStyle name="着色 2 2" xfId="111"/>
    <cellStyle name="60% - 着色 3 2" xfId="112"/>
    <cellStyle name="输入" xfId="113" builtinId="20"/>
    <cellStyle name="常规 4 3" xfId="114"/>
    <cellStyle name="20% - 着色 5 2 2" xfId="115"/>
    <cellStyle name="超链接" xfId="116" builtinId="8"/>
    <cellStyle name="常规 24 2 2" xfId="117"/>
    <cellStyle name="输出" xfId="118" builtinId="21"/>
    <cellStyle name="常规 39 2" xfId="119"/>
    <cellStyle name="常规 6" xfId="120"/>
    <cellStyle name="40% - 强调文字颜色 6" xfId="121" builtinId="51"/>
    <cellStyle name="常规 55 2" xfId="122"/>
    <cellStyle name="常规 2 4" xfId="123"/>
    <cellStyle name="40% - 着色 4 2" xfId="124"/>
    <cellStyle name="常规 36 3" xfId="125"/>
    <cellStyle name="20% - 强调文字颜色 3" xfId="126" builtinId="38"/>
    <cellStyle name="常规 4 2" xfId="127"/>
    <cellStyle name="60% - 着色 4 2 2" xfId="128"/>
    <cellStyle name="货币[0]" xfId="129" builtinId="7"/>
    <cellStyle name="常规 53 3" xfId="130"/>
    <cellStyle name="常规 48 3" xfId="131"/>
    <cellStyle name="解释性文本" xfId="132" builtinId="53"/>
    <cellStyle name="常规 55" xfId="133"/>
    <cellStyle name="标题 1" xfId="134" builtinId="16"/>
    <cellStyle name="注释" xfId="135" builtinId="10"/>
    <cellStyle name="链接单元格" xfId="136" builtinId="24"/>
    <cellStyle name="常规 5 2" xfId="137"/>
    <cellStyle name="60% - 强调文字颜色 1" xfId="138" builtinId="32"/>
    <cellStyle name="千位分隔[0]" xfId="139" builtinId="6"/>
    <cellStyle name="60% - 强调文字颜色 3" xfId="140" builtinId="40"/>
    <cellStyle name="好" xfId="141" builtinId="26"/>
    <cellStyle name="常规 57 2" xfId="142"/>
    <cellStyle name="40% - 着色 6 2" xfId="143"/>
    <cellStyle name="货币" xfId="144" builtinId="4"/>
    <cellStyle name="计算" xfId="145" builtinId="22"/>
    <cellStyle name="千位分隔" xfId="146" builtinId="3"/>
    <cellStyle name="百分比" xfId="147" builtinId="5"/>
    <cellStyle name="常规 56" xfId="148"/>
    <cellStyle name="标题 2" xfId="149" builtinId="17"/>
    <cellStyle name="常规 23" xfId="150"/>
    <cellStyle name="20% - 着色 2 2 2" xfId="151"/>
    <cellStyle name="常规 23 2" xfId="152"/>
    <cellStyle name="40% - 强调文字颜色 4" xfId="153" builtinId="43"/>
    <cellStyle name="20% - 强调文字颜色 1" xfId="154" builtinId="30"/>
    <cellStyle name="常规 59 3" xfId="155"/>
    <cellStyle name="强调文字颜色 5" xfId="156" builtinId="45"/>
    <cellStyle name="20% - 着色 3 2 2" xfId="157"/>
    <cellStyle name="20% - 着色 5 2" xfId="158"/>
    <cellStyle name="40% - 着色 1 2 2" xfId="159"/>
    <cellStyle name="常规 47 2 2" xfId="160"/>
    <cellStyle name="20% - 强调文字颜色 6" xfId="161" builtinId="50"/>
    <cellStyle name="常规 40 2 2" xfId="162"/>
    <cellStyle name="常规 35 2 2" xfId="163"/>
    <cellStyle name="适中" xfId="164" builtinId="28"/>
    <cellStyle name="常规 38 2" xfId="165"/>
    <cellStyle name="20% - 着色 6 2" xfId="166"/>
    <cellStyle name="常规 49 2 2" xfId="167"/>
    <cellStyle name="常规 25 2" xfId="168"/>
    <cellStyle name="常规 30 2" xfId="169"/>
    <cellStyle name="40% - 着色 3 2 2" xfId="170"/>
    <cellStyle name="强调文字颜色 1" xfId="171" builtinId="29"/>
    <cellStyle name="60% - 强调文字颜色 4" xfId="172" builtinId="44"/>
    <cellStyle name="60% - 着色 6 2" xfId="173"/>
    <cellStyle name="着色 5 2" xfId="174"/>
    <cellStyle name="40% - 强调文字颜色 1" xfId="175" builtinId="31"/>
    <cellStyle name="常规 22" xfId="176"/>
    <cellStyle name="差" xfId="177" builtinId="27"/>
    <cellStyle name="60% - 着色 1 2 2" xfId="178"/>
    <cellStyle name="常规 53 2" xfId="179"/>
    <cellStyle name="常规 48 2" xfId="180"/>
    <cellStyle name="40% - 着色 2 2" xfId="181"/>
    <cellStyle name="常规 49 3" xfId="182"/>
    <cellStyle name="常规 31" xfId="183"/>
    <cellStyle name="常规 26" xfId="184"/>
    <cellStyle name="20% - 着色 1 2" xfId="185"/>
    <cellStyle name="强调文字颜色 6" xfId="186" builtinId="49"/>
    <cellStyle name="20% - 着色 2 2" xfId="187"/>
    <cellStyle name="着色 2 2 2" xfId="188"/>
    <cellStyle name="常规 25" xfId="189"/>
    <cellStyle name="常规 30" xfId="190"/>
    <cellStyle name="常规 49 2" xfId="191"/>
    <cellStyle name="40% - 着色 3 2" xfId="192"/>
    <cellStyle name="60% - 着色 3 2 2" xfId="193"/>
    <cellStyle name="常规 32 3" xfId="194"/>
    <cellStyle name="常规 27 3" xfId="195"/>
    <cellStyle name="常规 4 2 2" xfId="196"/>
    <cellStyle name="常规 31 3" xfId="197"/>
    <cellStyle name="常规 26 3" xfId="198"/>
    <cellStyle name="常规 24 3" xfId="199"/>
    <cellStyle name="着色 5 2 2" xfId="200"/>
    <cellStyle name="60% - 着色 6 2 2" xfId="201"/>
    <cellStyle name="常规 25 2 2" xfId="202"/>
    <cellStyle name="常规 30 2 2" xfId="203"/>
    <cellStyle name="20% - 着色 3 2" xfId="204"/>
    <cellStyle name="汇总" xfId="205" builtinId="25"/>
    <cellStyle name="20% - 着色 1 2 2" xfId="206"/>
    <cellStyle name="常规 28 2 2" xfId="207"/>
    <cellStyle name="常规 33 2 2" xfId="208"/>
    <cellStyle name="警告文本" xfId="209" builtinId="11"/>
    <cellStyle name="着色 1 2" xfId="210"/>
    <cellStyle name="60% - 着色 2 2" xfId="211"/>
    <cellStyle name="常规 55 2 2" xfId="212"/>
    <cellStyle name="常规 58" xfId="213"/>
    <cellStyle name="标题 4" xfId="214" builtinId="19"/>
    <cellStyle name="40% - 着色 4 2 2" xfId="215"/>
    <cellStyle name="常规 56 2 2" xfId="216"/>
    <cellStyle name="常规 3" xfId="217"/>
    <cellStyle name="40% - 着色 5 2 2" xfId="218"/>
    <cellStyle name="常规 28 3" xfId="219"/>
    <cellStyle name="常规 33 3" xfId="220"/>
    <cellStyle name="常规 57 2 2" xfId="221"/>
    <cellStyle name="40% - 着色 6 2 2" xfId="222"/>
    <cellStyle name="常规 47" xfId="223"/>
    <cellStyle name="常规 38 2 2" xfId="224"/>
    <cellStyle name="强调文字颜色 2" xfId="225" builtinId="33"/>
    <cellStyle name="常规 39 2 2" xfId="226"/>
    <cellStyle name="常规 50 2" xfId="227"/>
    <cellStyle name="常规 45 2" xfId="228"/>
    <cellStyle name="常规 50 2 2" xfId="229"/>
    <cellStyle name="常规 45 2 2" xfId="230"/>
    <cellStyle name="超链接 2 3" xfId="231"/>
    <cellStyle name="常规 46 2" xfId="232"/>
    <cellStyle name="常规 4" xfId="233"/>
    <cellStyle name="60% - 着色 4 2" xfId="234"/>
    <cellStyle name="常规 46 2 2" xfId="235"/>
    <cellStyle name="40% - 着色 1 2" xfId="236"/>
    <cellStyle name="常规 47 2" xfId="237"/>
    <cellStyle name="60% - 着色 5 2 2" xfId="238"/>
    <cellStyle name="40% - 着色 2 2 2" xfId="239"/>
    <cellStyle name="常规 53 2 2" xfId="240"/>
    <cellStyle name="常规 48 2 2" xfId="24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10"/>
  <sheetViews>
    <sheetView tabSelected="1" zoomScale="120" zoomScaleNormal="120" topLeftCell="G1" workbookViewId="0">
      <selection activeCell="F5" sqref="F5"/>
    </sheetView>
  </sheetViews>
  <sheetFormatPr defaultColWidth="9" defaultRowHeight="14.25"/>
  <cols>
    <col min="1" max="2" width="7.25" style="3" customWidth="true"/>
    <col min="3" max="3" width="18" style="3" customWidth="true"/>
    <col min="4" max="4" width="16.875" style="4" customWidth="true"/>
    <col min="5" max="5" width="7.375" style="4" customWidth="true"/>
    <col min="6" max="6" width="7.75" style="4" customWidth="true"/>
    <col min="7" max="7" width="8.875" style="4" customWidth="true"/>
    <col min="8" max="8" width="37.5" style="4" customWidth="true"/>
    <col min="9" max="9" width="7.375" style="4" customWidth="true"/>
    <col min="10" max="10" width="7.625" style="4" customWidth="true"/>
    <col min="11" max="11" width="9.625" style="4" customWidth="true"/>
    <col min="12" max="12" width="18.5" style="4" customWidth="true"/>
    <col min="13" max="13" width="9" style="4" customWidth="true"/>
    <col min="14" max="14" width="20.5" style="5" customWidth="true"/>
    <col min="15" max="15" width="42.125" style="4" customWidth="true"/>
    <col min="16" max="16384" width="9" style="4"/>
  </cols>
  <sheetData>
    <row r="1" s="1" customFormat="true" ht="45" customHeight="true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2" customFormat="true" ht="56.1" customHeight="true" spans="1:15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ht="87.95" customHeight="true" spans="1:15">
      <c r="A3" s="9">
        <v>1</v>
      </c>
      <c r="B3" s="9">
        <v>101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4" t="s">
        <v>21</v>
      </c>
      <c r="I3" s="10">
        <v>1</v>
      </c>
      <c r="J3" s="10" t="s">
        <v>22</v>
      </c>
      <c r="K3" s="10">
        <v>35</v>
      </c>
      <c r="L3" s="10" t="s">
        <v>23</v>
      </c>
      <c r="M3" s="10" t="s">
        <v>24</v>
      </c>
      <c r="N3" s="10" t="s">
        <v>25</v>
      </c>
      <c r="O3" s="20"/>
    </row>
    <row r="4" ht="87.95" customHeight="true" spans="1:15">
      <c r="A4" s="9">
        <v>2</v>
      </c>
      <c r="B4" s="9">
        <v>102</v>
      </c>
      <c r="C4" s="10" t="s">
        <v>26</v>
      </c>
      <c r="D4" s="10" t="s">
        <v>27</v>
      </c>
      <c r="E4" s="10" t="s">
        <v>28</v>
      </c>
      <c r="F4" s="10" t="s">
        <v>19</v>
      </c>
      <c r="G4" s="10" t="s">
        <v>20</v>
      </c>
      <c r="H4" s="14" t="s">
        <v>29</v>
      </c>
      <c r="I4" s="10">
        <v>1</v>
      </c>
      <c r="J4" s="10" t="s">
        <v>22</v>
      </c>
      <c r="K4" s="10">
        <v>35</v>
      </c>
      <c r="L4" s="10" t="s">
        <v>23</v>
      </c>
      <c r="M4" s="10" t="s">
        <v>24</v>
      </c>
      <c r="N4" s="10" t="s">
        <v>30</v>
      </c>
      <c r="O4" s="14" t="s">
        <v>31</v>
      </c>
    </row>
    <row r="5" ht="87.95" customHeight="true" spans="1:15">
      <c r="A5" s="9">
        <v>3</v>
      </c>
      <c r="B5" s="9">
        <v>103</v>
      </c>
      <c r="C5" s="10" t="s">
        <v>32</v>
      </c>
      <c r="D5" s="10" t="s">
        <v>33</v>
      </c>
      <c r="E5" s="10" t="s">
        <v>34</v>
      </c>
      <c r="F5" s="10" t="s">
        <v>35</v>
      </c>
      <c r="G5" s="10" t="s">
        <v>36</v>
      </c>
      <c r="H5" s="14" t="s">
        <v>37</v>
      </c>
      <c r="I5" s="10">
        <v>1</v>
      </c>
      <c r="J5" s="10" t="s">
        <v>38</v>
      </c>
      <c r="K5" s="10">
        <v>30</v>
      </c>
      <c r="L5" s="10" t="s">
        <v>23</v>
      </c>
      <c r="M5" s="10" t="s">
        <v>24</v>
      </c>
      <c r="N5" s="11" t="s">
        <v>39</v>
      </c>
      <c r="O5" s="21" t="s">
        <v>40</v>
      </c>
    </row>
    <row r="6" ht="87.95" customHeight="true" spans="1:15">
      <c r="A6" s="9">
        <v>4</v>
      </c>
      <c r="B6" s="9">
        <v>104</v>
      </c>
      <c r="C6" s="11" t="s">
        <v>41</v>
      </c>
      <c r="D6" s="11" t="s">
        <v>42</v>
      </c>
      <c r="E6" s="11" t="s">
        <v>43</v>
      </c>
      <c r="F6" s="11" t="s">
        <v>19</v>
      </c>
      <c r="G6" s="11" t="s">
        <v>20</v>
      </c>
      <c r="H6" s="15" t="s">
        <v>44</v>
      </c>
      <c r="I6" s="11">
        <v>1</v>
      </c>
      <c r="J6" s="11" t="s">
        <v>22</v>
      </c>
      <c r="K6" s="11">
        <v>30</v>
      </c>
      <c r="L6" s="11" t="s">
        <v>45</v>
      </c>
      <c r="M6" s="11" t="s">
        <v>46</v>
      </c>
      <c r="N6" s="11" t="s">
        <v>47</v>
      </c>
      <c r="O6" s="11"/>
    </row>
    <row r="7" ht="87.95" customHeight="true" spans="1:15">
      <c r="A7" s="9">
        <v>5</v>
      </c>
      <c r="B7" s="9">
        <v>105</v>
      </c>
      <c r="C7" s="12" t="s">
        <v>48</v>
      </c>
      <c r="D7" s="12" t="s">
        <v>49</v>
      </c>
      <c r="E7" s="16" t="s">
        <v>50</v>
      </c>
      <c r="F7" s="12" t="s">
        <v>19</v>
      </c>
      <c r="G7" s="11" t="s">
        <v>20</v>
      </c>
      <c r="H7" s="17" t="s">
        <v>51</v>
      </c>
      <c r="I7" s="19">
        <v>1</v>
      </c>
      <c r="J7" s="12" t="s">
        <v>22</v>
      </c>
      <c r="K7" s="12">
        <v>35</v>
      </c>
      <c r="L7" s="12" t="s">
        <v>23</v>
      </c>
      <c r="M7" s="12" t="s">
        <v>22</v>
      </c>
      <c r="N7" s="11" t="s">
        <v>52</v>
      </c>
      <c r="O7" s="22" t="s">
        <v>53</v>
      </c>
    </row>
    <row r="8" ht="87.95" customHeight="true" spans="1:15">
      <c r="A8" s="9">
        <v>6</v>
      </c>
      <c r="B8" s="9">
        <v>106</v>
      </c>
      <c r="C8" s="10" t="s">
        <v>54</v>
      </c>
      <c r="D8" s="13" t="s">
        <v>55</v>
      </c>
      <c r="E8" s="13" t="s">
        <v>56</v>
      </c>
      <c r="F8" s="10" t="s">
        <v>19</v>
      </c>
      <c r="G8" s="13" t="s">
        <v>20</v>
      </c>
      <c r="H8" s="18" t="s">
        <v>57</v>
      </c>
      <c r="I8" s="13">
        <v>1</v>
      </c>
      <c r="J8" s="13" t="s">
        <v>38</v>
      </c>
      <c r="K8" s="13">
        <v>30</v>
      </c>
      <c r="L8" s="13" t="s">
        <v>45</v>
      </c>
      <c r="M8" s="13" t="s">
        <v>46</v>
      </c>
      <c r="N8" s="13" t="s">
        <v>22</v>
      </c>
      <c r="O8" s="22" t="s">
        <v>58</v>
      </c>
    </row>
    <row r="9" ht="87.95" customHeight="true" spans="1:15">
      <c r="A9" s="9">
        <v>7</v>
      </c>
      <c r="B9" s="9">
        <v>107</v>
      </c>
      <c r="C9" s="10" t="s">
        <v>54</v>
      </c>
      <c r="D9" s="10" t="s">
        <v>59</v>
      </c>
      <c r="E9" s="10" t="s">
        <v>60</v>
      </c>
      <c r="F9" s="10" t="s">
        <v>19</v>
      </c>
      <c r="G9" s="10" t="s">
        <v>20</v>
      </c>
      <c r="H9" s="14" t="s">
        <v>61</v>
      </c>
      <c r="I9" s="10">
        <v>1</v>
      </c>
      <c r="J9" s="10" t="s">
        <v>38</v>
      </c>
      <c r="K9" s="10">
        <v>30</v>
      </c>
      <c r="L9" s="10" t="s">
        <v>45</v>
      </c>
      <c r="M9" s="10" t="s">
        <v>46</v>
      </c>
      <c r="N9" s="10" t="s">
        <v>22</v>
      </c>
      <c r="O9" s="23" t="s">
        <v>62</v>
      </c>
    </row>
    <row r="10" ht="87.95" customHeight="true" spans="1:15">
      <c r="A10" s="9">
        <v>8</v>
      </c>
      <c r="B10" s="9">
        <v>108</v>
      </c>
      <c r="C10" s="10" t="s">
        <v>63</v>
      </c>
      <c r="D10" s="10" t="s">
        <v>64</v>
      </c>
      <c r="E10" s="10" t="s">
        <v>65</v>
      </c>
      <c r="F10" s="10" t="s">
        <v>19</v>
      </c>
      <c r="G10" s="10" t="s">
        <v>20</v>
      </c>
      <c r="H10" s="14" t="s">
        <v>66</v>
      </c>
      <c r="I10" s="10">
        <v>1</v>
      </c>
      <c r="J10" s="10" t="s">
        <v>22</v>
      </c>
      <c r="K10" s="10">
        <v>30</v>
      </c>
      <c r="L10" s="10" t="s">
        <v>23</v>
      </c>
      <c r="M10" s="10" t="s">
        <v>24</v>
      </c>
      <c r="N10" s="10" t="s">
        <v>67</v>
      </c>
      <c r="O10" s="24" t="s">
        <v>68</v>
      </c>
    </row>
  </sheetData>
  <mergeCells count="1">
    <mergeCell ref="A1:O1"/>
  </mergeCells>
  <dataValidations count="6">
    <dataValidation type="list" allowBlank="1" showInputMessage="1" showErrorMessage="1" sqref="G6:G7">
      <formula1>"不限,管理七级,管理八级,管理九级,管理十级,专技高级,专技中级,专技初级,无"</formula1>
    </dataValidation>
    <dataValidation type="list" allowBlank="1" showInputMessage="1" showErrorMessage="1" sqref="M6">
      <formula1>"不限,学士及以上,硕士及以上,博士"</formula1>
    </dataValidation>
    <dataValidation type="list" allowBlank="1" showInputMessage="1" showErrorMessage="1" sqref="L6">
      <formula1>"不限,中专及以上,高中及以上,大专/高职及以上,本科及以上,研究生"</formula1>
    </dataValidation>
    <dataValidation type="list" allowBlank="1" showInputMessage="1" showErrorMessage="1" sqref="K6">
      <formula1>"不限,30,35,40,45"</formula1>
    </dataValidation>
    <dataValidation type="list" allowBlank="1" showInputMessage="1" showErrorMessage="1" sqref="J6">
      <formula1>"不限,非应届毕业生,应届毕业生"</formula1>
    </dataValidation>
    <dataValidation type="list" allowBlank="1" showInputMessage="1" showErrorMessage="1" sqref="F6">
      <formula1>"不限,管理岗位,专技岗位,无"</formula1>
    </dataValidation>
  </dataValidations>
  <printOptions horizontalCentered="true"/>
  <pageMargins left="0.196527777777778" right="0.196527777777778" top="0.354166666666667" bottom="0.354166666666667" header="0.236111111111111" footer="0.196527777777778"/>
  <pageSetup paperSize="8" scale="96" orientation="landscape" verticalDpi="200"/>
  <headerFooter/>
  <ignoredErrors>
    <ignoredError sqref="G6" listDataValidation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huawei</cp:lastModifiedBy>
  <dcterms:created xsi:type="dcterms:W3CDTF">2006-09-14T11:21:00Z</dcterms:created>
  <cp:lastPrinted>2024-08-16T02:34:00Z</cp:lastPrinted>
  <dcterms:modified xsi:type="dcterms:W3CDTF">2024-08-22T18:05:42Z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