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笔试名单" sheetId="3" r:id="rId1"/>
  </sheets>
  <externalReferences>
    <externalReference r:id="rId2"/>
  </externalReferences>
  <definedNames>
    <definedName name="_xlnm._FilterDatabase" localSheetId="0" hidden="1">笔试名单!$A$4:$D$121</definedName>
    <definedName name="_xlnm.Print_Titles" localSheetId="0">笔试名单!$3:$4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<sst xmlns="http://schemas.openxmlformats.org/spreadsheetml/2006/main" count="243" uniqueCount="141">
  <si>
    <t>附件：</t>
  </si>
  <si>
    <t>益阳市资阳区事业单位2024年引进紧缺（急需）专业人才笔试名单</t>
  </si>
  <si>
    <t>序号</t>
  </si>
  <si>
    <t>报名岗位</t>
  </si>
  <si>
    <t>姓  名</t>
  </si>
  <si>
    <t>身份证</t>
  </si>
  <si>
    <t>区委宣传部-综合管理2</t>
  </si>
  <si>
    <t>刘奇凤</t>
  </si>
  <si>
    <t>孙琪</t>
  </si>
  <si>
    <t>陈莹</t>
  </si>
  <si>
    <t>罗赛</t>
  </si>
  <si>
    <t>环保工程1</t>
  </si>
  <si>
    <t>曹文博</t>
  </si>
  <si>
    <t>周钢</t>
  </si>
  <si>
    <t>周刚</t>
  </si>
  <si>
    <t>杨旺龙</t>
  </si>
  <si>
    <t>李峻峰</t>
  </si>
  <si>
    <t>姚望</t>
  </si>
  <si>
    <t>李晟</t>
  </si>
  <si>
    <t>叶子琪</t>
  </si>
  <si>
    <t>范可</t>
  </si>
  <si>
    <t>环保工程2</t>
  </si>
  <si>
    <t>张琦</t>
  </si>
  <si>
    <t>邓露</t>
  </si>
  <si>
    <t>贺雅婷</t>
  </si>
  <si>
    <t>严然</t>
  </si>
  <si>
    <t>尹南竹</t>
  </si>
  <si>
    <t>肖湘玥</t>
  </si>
  <si>
    <t>王雨欣</t>
  </si>
  <si>
    <t>尹佳美</t>
  </si>
  <si>
    <t>环保工程3</t>
  </si>
  <si>
    <t>冉丹迪</t>
  </si>
  <si>
    <t>向烨</t>
  </si>
  <si>
    <t>刘睿</t>
  </si>
  <si>
    <t>伍港繁</t>
  </si>
  <si>
    <t>信息技术1</t>
  </si>
  <si>
    <t>程政铎</t>
  </si>
  <si>
    <t>文魁</t>
  </si>
  <si>
    <t>肖祥文</t>
  </si>
  <si>
    <t>周寅</t>
  </si>
  <si>
    <t>彭佳伟</t>
  </si>
  <si>
    <t>王林</t>
  </si>
  <si>
    <t>黄昊玥</t>
  </si>
  <si>
    <t>统计1</t>
  </si>
  <si>
    <t>汪鑫</t>
  </si>
  <si>
    <t>统计2</t>
  </si>
  <si>
    <t>龙泷</t>
  </si>
  <si>
    <t>430902********104X</t>
  </si>
  <si>
    <t>区应急管理局-工程管理</t>
  </si>
  <si>
    <t>杨振浩</t>
  </si>
  <si>
    <t>430722********9014</t>
  </si>
  <si>
    <t>刘洪博</t>
  </si>
  <si>
    <t>刘聪</t>
  </si>
  <si>
    <t>喻时顺</t>
  </si>
  <si>
    <t>王吉祥</t>
  </si>
  <si>
    <t>曹骞</t>
  </si>
  <si>
    <t>曹磊</t>
  </si>
  <si>
    <t>区农业农村局-工程管理1</t>
  </si>
  <si>
    <t>赖新颖</t>
  </si>
  <si>
    <t>符滔</t>
  </si>
  <si>
    <t>苏嘉颖</t>
  </si>
  <si>
    <t>贺昊</t>
  </si>
  <si>
    <t>欧旭</t>
  </si>
  <si>
    <t>王安</t>
  </si>
  <si>
    <t>刘李铭</t>
  </si>
  <si>
    <t>刘志肖</t>
  </si>
  <si>
    <t>贺怡帆</t>
  </si>
  <si>
    <t>康曼</t>
  </si>
  <si>
    <t>陈思扬</t>
  </si>
  <si>
    <t>区农业农村局-工程管理2</t>
  </si>
  <si>
    <t>蒋雪容</t>
  </si>
  <si>
    <t>黄文婕</t>
  </si>
  <si>
    <t>申世凯</t>
  </si>
  <si>
    <t>张晟娟</t>
  </si>
  <si>
    <t>陈婉君</t>
  </si>
  <si>
    <t>何含馨</t>
  </si>
  <si>
    <t>涂丁娣</t>
  </si>
  <si>
    <t>刘智慧</t>
  </si>
  <si>
    <t>陈红</t>
  </si>
  <si>
    <t>钟乐荣</t>
  </si>
  <si>
    <t>颜宇</t>
  </si>
  <si>
    <t>法律服务2</t>
  </si>
  <si>
    <t>陈璇</t>
  </si>
  <si>
    <t>崔羽纯</t>
  </si>
  <si>
    <t>易鹤瑶</t>
  </si>
  <si>
    <t>张阳婷</t>
  </si>
  <si>
    <t>段佳瑜</t>
  </si>
  <si>
    <t>何雅婷</t>
  </si>
  <si>
    <t>区交通局-工程管理</t>
  </si>
  <si>
    <t>李超</t>
  </si>
  <si>
    <t>崔培</t>
  </si>
  <si>
    <t>刘宇鹏</t>
  </si>
  <si>
    <t>盛佳聪</t>
  </si>
  <si>
    <t>刘国俊</t>
  </si>
  <si>
    <t>冯成林</t>
  </si>
  <si>
    <t>区畜牧水产中心-畜牧管理</t>
  </si>
  <si>
    <t>李乡城</t>
  </si>
  <si>
    <t>肖顺明</t>
  </si>
  <si>
    <t>张沙</t>
  </si>
  <si>
    <t>欧阳九一</t>
  </si>
  <si>
    <t>蒋美秀</t>
  </si>
  <si>
    <t>何艳敏</t>
  </si>
  <si>
    <t>谢宇强</t>
  </si>
  <si>
    <t>唐非台</t>
  </si>
  <si>
    <t>何海文</t>
  </si>
  <si>
    <t>赵驰珺</t>
  </si>
  <si>
    <t>李佳艳</t>
  </si>
  <si>
    <t>郭勇</t>
  </si>
  <si>
    <t>柳远香</t>
  </si>
  <si>
    <t>刘伟姣</t>
  </si>
  <si>
    <t>张培</t>
  </si>
  <si>
    <t>鲁一平</t>
  </si>
  <si>
    <t>陈冠宇</t>
  </si>
  <si>
    <t>潘申强</t>
  </si>
  <si>
    <t>廖卫东</t>
  </si>
  <si>
    <t>曹鑫艳</t>
  </si>
  <si>
    <t>财务管理1</t>
  </si>
  <si>
    <t>辜佳豪</t>
  </si>
  <si>
    <t>周亮</t>
  </si>
  <si>
    <t>屈明阳</t>
  </si>
  <si>
    <t>财务管理2</t>
  </si>
  <si>
    <t>汤宇卉</t>
  </si>
  <si>
    <t>袁美琴</t>
  </si>
  <si>
    <t>唐园园</t>
  </si>
  <si>
    <t>姚宁馨</t>
  </si>
  <si>
    <t>430923********1422</t>
  </si>
  <si>
    <t>罗蕴菀</t>
  </si>
  <si>
    <t>周容</t>
  </si>
  <si>
    <t>胡姣</t>
  </si>
  <si>
    <t>彭篱村</t>
  </si>
  <si>
    <t>夏千惠</t>
  </si>
  <si>
    <t>尹修钰</t>
  </si>
  <si>
    <t>张瑶</t>
  </si>
  <si>
    <t>向雨欣</t>
  </si>
  <si>
    <t>宋淑莎</t>
  </si>
  <si>
    <t>肖璇</t>
  </si>
  <si>
    <t>曾妍</t>
  </si>
  <si>
    <t>何明珺</t>
  </si>
  <si>
    <t>延雨甜</t>
  </si>
  <si>
    <t>刘雨涓</t>
  </si>
  <si>
    <t>李雅婷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</si>
</sst>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10;&#38451;&#24066;&#36164;&#38451;&#21306;&#20107;&#19994;&#21333;&#20301;2024&#24180;&#24341;&#36827;&#32039;&#32570;&#65288;&#24613;&#38656;&#65289;&#19987;&#19994;&#20154;&#25165;&#31508;&#3579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430922199410298128</v>
          </cell>
        </row>
        <row r="2">
          <cell r="A2" t="str">
            <v>430903200008180363</v>
          </cell>
        </row>
        <row r="3">
          <cell r="A3" t="str">
            <v>430903199807054528</v>
          </cell>
        </row>
        <row r="4">
          <cell r="A4" t="str">
            <v>430381199804087427</v>
          </cell>
        </row>
        <row r="5">
          <cell r="A5" t="str">
            <v>430922199607185119</v>
          </cell>
        </row>
        <row r="6">
          <cell r="A6" t="str">
            <v>430721199810072219</v>
          </cell>
        </row>
        <row r="7">
          <cell r="A7" t="str">
            <v>431103199807238754</v>
          </cell>
        </row>
        <row r="8">
          <cell r="A8" t="str">
            <v>430124200004245439</v>
          </cell>
        </row>
        <row r="9">
          <cell r="A9" t="str">
            <v>430121200006140017</v>
          </cell>
        </row>
        <row r="10">
          <cell r="A10" t="str">
            <v>430581199805057335</v>
          </cell>
        </row>
        <row r="11">
          <cell r="A11" t="str">
            <v>430523199606178018</v>
          </cell>
        </row>
        <row r="12">
          <cell r="A12" t="str">
            <v>340825199810240218</v>
          </cell>
        </row>
        <row r="13">
          <cell r="A13" t="str">
            <v>420821199703010016</v>
          </cell>
        </row>
        <row r="14">
          <cell r="A14" t="str">
            <v>430722199807170025</v>
          </cell>
        </row>
        <row r="15">
          <cell r="A15" t="str">
            <v>430903200010016028</v>
          </cell>
        </row>
        <row r="16">
          <cell r="A16" t="str">
            <v>430624199810297729</v>
          </cell>
        </row>
        <row r="17">
          <cell r="A17" t="str">
            <v>430723199701161629</v>
          </cell>
        </row>
        <row r="18">
          <cell r="A18" t="str">
            <v>652324199802073828</v>
          </cell>
        </row>
        <row r="19">
          <cell r="A19" t="str">
            <v>430922199901230048</v>
          </cell>
        </row>
        <row r="20">
          <cell r="A20" t="str">
            <v>430408199909182023</v>
          </cell>
        </row>
        <row r="21">
          <cell r="A21" t="str">
            <v>430703200007058963</v>
          </cell>
        </row>
        <row r="22">
          <cell r="A22" t="str">
            <v>430726199607234341</v>
          </cell>
        </row>
        <row r="23">
          <cell r="A23" t="str">
            <v>433130199908230015</v>
          </cell>
        </row>
        <row r="24">
          <cell r="A24" t="str">
            <v>430124199508220010</v>
          </cell>
        </row>
        <row r="25">
          <cell r="A25" t="str">
            <v>43092319970701003X</v>
          </cell>
        </row>
        <row r="26">
          <cell r="A26" t="str">
            <v>420202199901100010</v>
          </cell>
        </row>
        <row r="27">
          <cell r="A27" t="str">
            <v>441826199605090012</v>
          </cell>
        </row>
        <row r="28">
          <cell r="A28" t="str">
            <v>432524199801252533</v>
          </cell>
        </row>
        <row r="29">
          <cell r="A29" t="str">
            <v>340827199709293414</v>
          </cell>
        </row>
        <row r="30">
          <cell r="A30" t="str">
            <v>362421199606134133</v>
          </cell>
        </row>
        <row r="31">
          <cell r="A31" t="str">
            <v>360321199808227517</v>
          </cell>
        </row>
        <row r="32">
          <cell r="A32" t="str">
            <v>430204199806264011</v>
          </cell>
        </row>
        <row r="33">
          <cell r="A33" t="str">
            <v>433122199911209030</v>
          </cell>
        </row>
        <row r="36">
          <cell r="A36" t="str">
            <v>430922199806270017</v>
          </cell>
        </row>
        <row r="37">
          <cell r="A37" t="str">
            <v>429004199502173757</v>
          </cell>
        </row>
        <row r="38">
          <cell r="A38" t="str">
            <v>43068219910927571X</v>
          </cell>
        </row>
        <row r="39">
          <cell r="A39" t="str">
            <v>410523199311107550</v>
          </cell>
        </row>
        <row r="40">
          <cell r="A40" t="str">
            <v>430902199702138745</v>
          </cell>
        </row>
        <row r="41">
          <cell r="A41" t="str">
            <v>43090319931203455X</v>
          </cell>
        </row>
        <row r="42">
          <cell r="A42" t="str">
            <v>362227199903112931</v>
          </cell>
        </row>
        <row r="43">
          <cell r="A43" t="str">
            <v>430922199903202315</v>
          </cell>
        </row>
        <row r="44">
          <cell r="A44" t="str">
            <v>430521200010283813</v>
          </cell>
        </row>
        <row r="45">
          <cell r="A45" t="str">
            <v>430922199711302311</v>
          </cell>
        </row>
        <row r="46">
          <cell r="A46" t="str">
            <v>43042119940315443X</v>
          </cell>
        </row>
        <row r="47">
          <cell r="A47" t="str">
            <v>43052819961222537X</v>
          </cell>
        </row>
        <row r="48">
          <cell r="A48" t="str">
            <v>430723199909090014</v>
          </cell>
        </row>
        <row r="49">
          <cell r="A49" t="str">
            <v>432524199108267753</v>
          </cell>
        </row>
        <row r="50">
          <cell r="A50" t="str">
            <v>430903199804064819</v>
          </cell>
        </row>
        <row r="51">
          <cell r="A51" t="str">
            <v>430523199508118214</v>
          </cell>
        </row>
        <row r="52">
          <cell r="A52" t="str">
            <v>432522199910070015</v>
          </cell>
        </row>
        <row r="53">
          <cell r="A53" t="str">
            <v>431129199907250025</v>
          </cell>
        </row>
        <row r="54">
          <cell r="A54" t="str">
            <v>450302199810200025</v>
          </cell>
        </row>
        <row r="55">
          <cell r="A55" t="str">
            <v>432501199911100026</v>
          </cell>
        </row>
        <row r="56">
          <cell r="A56" t="str">
            <v>430481199802200065</v>
          </cell>
        </row>
        <row r="57">
          <cell r="A57" t="str">
            <v>430426199906034845</v>
          </cell>
        </row>
        <row r="58">
          <cell r="A58" t="str">
            <v>430922199905303822</v>
          </cell>
        </row>
        <row r="59">
          <cell r="A59" t="str">
            <v>430524199906277129</v>
          </cell>
        </row>
        <row r="60">
          <cell r="A60" t="str">
            <v>43018119991004872X</v>
          </cell>
        </row>
        <row r="61">
          <cell r="A61" t="str">
            <v>430481199910054587</v>
          </cell>
        </row>
        <row r="62">
          <cell r="A62" t="str">
            <v>430522199205053867</v>
          </cell>
        </row>
        <row r="63">
          <cell r="A63" t="str">
            <v>430124199307010041</v>
          </cell>
        </row>
        <row r="64">
          <cell r="A64" t="str">
            <v>430981199905130327</v>
          </cell>
        </row>
        <row r="65">
          <cell r="A65" t="str">
            <v>430902200008274523</v>
          </cell>
        </row>
        <row r="66">
          <cell r="A66" t="str">
            <v>430281199809054821</v>
          </cell>
        </row>
        <row r="67">
          <cell r="A67" t="str">
            <v>430802199905219128</v>
          </cell>
        </row>
        <row r="68">
          <cell r="A68" t="str">
            <v>430981199611010522</v>
          </cell>
        </row>
        <row r="69">
          <cell r="A69" t="str">
            <v>430902199805071045</v>
          </cell>
        </row>
        <row r="70">
          <cell r="A70" t="str">
            <v>430902199503274517</v>
          </cell>
        </row>
        <row r="71">
          <cell r="A71" t="str">
            <v>430902199505157517</v>
          </cell>
        </row>
        <row r="72">
          <cell r="A72" t="str">
            <v>220802199505202117</v>
          </cell>
        </row>
        <row r="73">
          <cell r="A73" t="str">
            <v>430903199805181515</v>
          </cell>
        </row>
        <row r="74">
          <cell r="A74" t="str">
            <v>430903199011023339</v>
          </cell>
        </row>
        <row r="75">
          <cell r="A75" t="str">
            <v>430702199610061030</v>
          </cell>
        </row>
        <row r="76">
          <cell r="A76" t="str">
            <v>430421198912103732</v>
          </cell>
        </row>
        <row r="77">
          <cell r="A77" t="str">
            <v>430528199105135855</v>
          </cell>
        </row>
        <row r="78">
          <cell r="A78" t="str">
            <v>610430199601073446</v>
          </cell>
        </row>
        <row r="79">
          <cell r="A79" t="str">
            <v>433127199803060015</v>
          </cell>
        </row>
        <row r="80">
          <cell r="A80" t="str">
            <v>431124199801298205</v>
          </cell>
        </row>
        <row r="81">
          <cell r="A81" t="str">
            <v>430624200001157721</v>
          </cell>
        </row>
        <row r="82">
          <cell r="A82" t="str">
            <v>430124199901115874</v>
          </cell>
        </row>
        <row r="83">
          <cell r="A83" t="str">
            <v>431121199710180042</v>
          </cell>
        </row>
        <row r="84">
          <cell r="A84" t="str">
            <v>430902199508261547</v>
          </cell>
        </row>
        <row r="85">
          <cell r="A85" t="str">
            <v>430923199810134946</v>
          </cell>
        </row>
        <row r="86">
          <cell r="A86" t="str">
            <v>43072119970203280X</v>
          </cell>
        </row>
        <row r="87">
          <cell r="A87" t="str">
            <v>430923199703021719</v>
          </cell>
        </row>
        <row r="88">
          <cell r="A88" t="str">
            <v>430621199903061820</v>
          </cell>
        </row>
        <row r="89">
          <cell r="A89" t="str">
            <v>430124199807203261</v>
          </cell>
        </row>
        <row r="90">
          <cell r="A90" t="str">
            <v>430426199911228281</v>
          </cell>
        </row>
        <row r="91">
          <cell r="A91" t="str">
            <v>431102200005222012</v>
          </cell>
        </row>
        <row r="92">
          <cell r="A92" t="str">
            <v>430302199208314050</v>
          </cell>
        </row>
        <row r="93">
          <cell r="A93" t="str">
            <v>342401199308027912</v>
          </cell>
        </row>
        <row r="94">
          <cell r="A94" t="str">
            <v>430524199802185297</v>
          </cell>
        </row>
        <row r="95">
          <cell r="A95" t="str">
            <v>430423199907023225</v>
          </cell>
        </row>
        <row r="96">
          <cell r="A96" t="str">
            <v>43090219961009751X</v>
          </cell>
        </row>
        <row r="97">
          <cell r="A97" t="str">
            <v>430124199711250012</v>
          </cell>
        </row>
        <row r="98">
          <cell r="A98" t="str">
            <v>370784199508013516</v>
          </cell>
        </row>
        <row r="99">
          <cell r="A99" t="str">
            <v>430902199509139105</v>
          </cell>
        </row>
        <row r="100">
          <cell r="A100" t="str">
            <v>513029199502106865</v>
          </cell>
        </row>
        <row r="101">
          <cell r="A101" t="str">
            <v>430981199711204324</v>
          </cell>
        </row>
        <row r="103">
          <cell r="A103" t="str">
            <v>430223199909287223</v>
          </cell>
        </row>
        <row r="104">
          <cell r="A104" t="str">
            <v>430522199811105620</v>
          </cell>
        </row>
        <row r="105">
          <cell r="A105" t="str">
            <v>430124199810142527</v>
          </cell>
        </row>
        <row r="106">
          <cell r="A106" t="str">
            <v>430626199802200029</v>
          </cell>
        </row>
        <row r="107">
          <cell r="A107" t="str">
            <v>430923199911296944</v>
          </cell>
        </row>
        <row r="108">
          <cell r="A108" t="str">
            <v>433122199610056528</v>
          </cell>
        </row>
        <row r="109">
          <cell r="A109" t="str">
            <v>43098119990716722X</v>
          </cell>
        </row>
        <row r="110">
          <cell r="A110" t="str">
            <v>430902199907210528</v>
          </cell>
        </row>
        <row r="111">
          <cell r="A111" t="str">
            <v>430903199708214821</v>
          </cell>
        </row>
        <row r="112">
          <cell r="A112" t="str">
            <v>430421199911275342</v>
          </cell>
        </row>
        <row r="113">
          <cell r="A113" t="str">
            <v>43050319990709252X</v>
          </cell>
        </row>
        <row r="114">
          <cell r="A114" t="str">
            <v>431002199803200028</v>
          </cell>
        </row>
        <row r="115">
          <cell r="A115" t="str">
            <v>610623199706250127</v>
          </cell>
        </row>
        <row r="116">
          <cell r="A116" t="str">
            <v>430111199910180721</v>
          </cell>
        </row>
        <row r="117">
          <cell r="A117" t="str">
            <v>430923199803112626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zoomScale="90" zoomScaleNormal="90" workbookViewId="0">
      <pane ySplit="4" topLeftCell="A9" activePane="bottomLeft" state="frozen"/>
      <selection/>
      <selection pane="bottomLeft" activeCell="P10" sqref="P10"/>
    </sheetView>
  </sheetViews>
  <sheetFormatPr defaultColWidth="9" defaultRowHeight="20" customHeight="1" outlineLevelCol="3"/>
  <cols>
    <col min="1" max="1" width="10.975" customWidth="1"/>
    <col min="2" max="2" width="23.3333333333333" customWidth="1"/>
    <col min="3" max="3" width="17.225" customWidth="1"/>
    <col min="4" max="4" width="27.9166666666667" customWidth="1"/>
  </cols>
  <sheetData>
    <row r="1" customHeight="1" spans="1:1">
      <c r="A1" t="s">
        <v>0</v>
      </c>
    </row>
    <row r="2" ht="71" customHeight="1" spans="1:4">
      <c r="A2" s="5" t="s">
        <v>1</v>
      </c>
      <c r="B2" s="5"/>
      <c r="C2" s="5"/>
      <c r="D2" s="5"/>
    </row>
    <row r="3" s="1" customFormat="1" ht="29" customHeight="1" spans="1:4">
      <c r="A3" s="6" t="s">
        <v>2</v>
      </c>
      <c r="B3" s="7" t="s">
        <v>3</v>
      </c>
      <c r="C3" s="6" t="s">
        <v>4</v>
      </c>
      <c r="D3" s="8" t="s">
        <v>5</v>
      </c>
    </row>
    <row r="4" s="2" customFormat="1" ht="30" customHeight="1" spans="1:4">
      <c r="A4" s="9"/>
      <c r="B4" s="10"/>
      <c r="C4" s="9"/>
      <c r="D4" s="11"/>
    </row>
    <row r="5" s="3" customFormat="1" ht="35" customHeight="1" spans="1:4">
      <c r="A5" s="12">
        <v>1</v>
      </c>
      <c r="B5" s="12" t="s">
        <v>6</v>
      </c>
      <c r="C5" s="12" t="s">
        <v>7</v>
      </c>
      <c r="D5" s="13" t="str">
        <f>REPLACE([1]Sheet1!A1,7,8,"********")</f>
        <v>430922********8128</v>
      </c>
    </row>
    <row r="6" s="3" customFormat="1" ht="35" customHeight="1" spans="1:4">
      <c r="A6" s="12">
        <v>2</v>
      </c>
      <c r="B6" s="12" t="s">
        <v>6</v>
      </c>
      <c r="C6" s="12" t="s">
        <v>8</v>
      </c>
      <c r="D6" s="13" t="str">
        <f>REPLACE([1]Sheet1!A2,7,8,"********")</f>
        <v>430903********0363</v>
      </c>
    </row>
    <row r="7" s="3" customFormat="1" ht="35" customHeight="1" spans="1:4">
      <c r="A7" s="12">
        <v>3</v>
      </c>
      <c r="B7" s="12" t="s">
        <v>6</v>
      </c>
      <c r="C7" s="12" t="s">
        <v>9</v>
      </c>
      <c r="D7" s="13" t="str">
        <f>REPLACE([1]Sheet1!A3,7,8,"********")</f>
        <v>430903********4528</v>
      </c>
    </row>
    <row r="8" s="3" customFormat="1" ht="35" customHeight="1" spans="1:4">
      <c r="A8" s="12">
        <v>4</v>
      </c>
      <c r="B8" s="12" t="s">
        <v>6</v>
      </c>
      <c r="C8" s="12" t="s">
        <v>10</v>
      </c>
      <c r="D8" s="13" t="str">
        <f>REPLACE([1]Sheet1!A4,7,8,"********")</f>
        <v>430381********7427</v>
      </c>
    </row>
    <row r="9" s="3" customFormat="1" ht="35" customHeight="1" spans="1:4">
      <c r="A9" s="12">
        <v>5</v>
      </c>
      <c r="B9" s="14" t="s">
        <v>11</v>
      </c>
      <c r="C9" s="12" t="s">
        <v>12</v>
      </c>
      <c r="D9" s="13" t="str">
        <f>REPLACE([1]Sheet1!A5,7,8,"********")</f>
        <v>430922********5119</v>
      </c>
    </row>
    <row r="10" s="3" customFormat="1" ht="35" customHeight="1" spans="1:4">
      <c r="A10" s="12">
        <v>6</v>
      </c>
      <c r="B10" s="14" t="s">
        <v>11</v>
      </c>
      <c r="C10" s="12" t="s">
        <v>13</v>
      </c>
      <c r="D10" s="13" t="str">
        <f>REPLACE([1]Sheet1!A6,7,8,"********")</f>
        <v>430721********2219</v>
      </c>
    </row>
    <row r="11" s="3" customFormat="1" ht="35" customHeight="1" spans="1:4">
      <c r="A11" s="12">
        <v>7</v>
      </c>
      <c r="B11" s="14" t="s">
        <v>11</v>
      </c>
      <c r="C11" s="12" t="s">
        <v>14</v>
      </c>
      <c r="D11" s="13" t="str">
        <f>REPLACE([1]Sheet1!A7,7,8,"********")</f>
        <v>431103********8754</v>
      </c>
    </row>
    <row r="12" s="3" customFormat="1" ht="35" customHeight="1" spans="1:4">
      <c r="A12" s="12">
        <v>8</v>
      </c>
      <c r="B12" s="14" t="s">
        <v>11</v>
      </c>
      <c r="C12" s="12" t="s">
        <v>15</v>
      </c>
      <c r="D12" s="13" t="str">
        <f>REPLACE([1]Sheet1!A8,7,8,"********")</f>
        <v>430124********5439</v>
      </c>
    </row>
    <row r="13" s="3" customFormat="1" ht="35" customHeight="1" spans="1:4">
      <c r="A13" s="12">
        <v>9</v>
      </c>
      <c r="B13" s="14" t="s">
        <v>11</v>
      </c>
      <c r="C13" s="12" t="s">
        <v>16</v>
      </c>
      <c r="D13" s="13" t="str">
        <f>REPLACE([1]Sheet1!A9,7,8,"********")</f>
        <v>430121********0017</v>
      </c>
    </row>
    <row r="14" s="4" customFormat="1" ht="35" customHeight="1" spans="1:4">
      <c r="A14" s="12">
        <v>10</v>
      </c>
      <c r="B14" s="14" t="s">
        <v>11</v>
      </c>
      <c r="C14" s="12" t="s">
        <v>17</v>
      </c>
      <c r="D14" s="13" t="str">
        <f>REPLACE([1]Sheet1!A10,7,8,"********")</f>
        <v>430581********7335</v>
      </c>
    </row>
    <row r="15" s="3" customFormat="1" ht="35" customHeight="1" spans="1:4">
      <c r="A15" s="12">
        <v>11</v>
      </c>
      <c r="B15" s="14" t="s">
        <v>11</v>
      </c>
      <c r="C15" s="12" t="s">
        <v>18</v>
      </c>
      <c r="D15" s="13" t="str">
        <f>REPLACE([1]Sheet1!A11,7,8,"********")</f>
        <v>430523********8018</v>
      </c>
    </row>
    <row r="16" s="3" customFormat="1" ht="35" customHeight="1" spans="1:4">
      <c r="A16" s="12">
        <v>12</v>
      </c>
      <c r="B16" s="14" t="s">
        <v>11</v>
      </c>
      <c r="C16" s="12" t="s">
        <v>19</v>
      </c>
      <c r="D16" s="13" t="str">
        <f>REPLACE([1]Sheet1!A12,7,8,"********")</f>
        <v>340825********0218</v>
      </c>
    </row>
    <row r="17" s="3" customFormat="1" ht="35" customHeight="1" spans="1:4">
      <c r="A17" s="12">
        <v>13</v>
      </c>
      <c r="B17" s="14" t="s">
        <v>11</v>
      </c>
      <c r="C17" s="12" t="s">
        <v>20</v>
      </c>
      <c r="D17" s="13" t="str">
        <f>REPLACE([1]Sheet1!A13,7,8,"********")</f>
        <v>420821********0016</v>
      </c>
    </row>
    <row r="18" s="3" customFormat="1" ht="35" customHeight="1" spans="1:4">
      <c r="A18" s="12">
        <v>14</v>
      </c>
      <c r="B18" s="14" t="s">
        <v>21</v>
      </c>
      <c r="C18" s="12" t="s">
        <v>22</v>
      </c>
      <c r="D18" s="13" t="str">
        <f>REPLACE([1]Sheet1!A14,7,8,"********")</f>
        <v>430722********0025</v>
      </c>
    </row>
    <row r="19" s="3" customFormat="1" ht="35" customHeight="1" spans="1:4">
      <c r="A19" s="12">
        <v>15</v>
      </c>
      <c r="B19" s="14" t="s">
        <v>21</v>
      </c>
      <c r="C19" s="12" t="s">
        <v>23</v>
      </c>
      <c r="D19" s="13" t="str">
        <f>REPLACE([1]Sheet1!A15,7,8,"********")</f>
        <v>430903********6028</v>
      </c>
    </row>
    <row r="20" s="3" customFormat="1" ht="35" customHeight="1" spans="1:4">
      <c r="A20" s="12">
        <v>16</v>
      </c>
      <c r="B20" s="14" t="s">
        <v>21</v>
      </c>
      <c r="C20" s="12" t="s">
        <v>24</v>
      </c>
      <c r="D20" s="13" t="str">
        <f>REPLACE([1]Sheet1!A16,7,8,"********")</f>
        <v>430624********7729</v>
      </c>
    </row>
    <row r="21" s="3" customFormat="1" ht="35" customHeight="1" spans="1:4">
      <c r="A21" s="12">
        <v>17</v>
      </c>
      <c r="B21" s="14" t="s">
        <v>21</v>
      </c>
      <c r="C21" s="12" t="s">
        <v>25</v>
      </c>
      <c r="D21" s="13" t="str">
        <f>REPLACE([1]Sheet1!A17,7,8,"********")</f>
        <v>430723********1629</v>
      </c>
    </row>
    <row r="22" s="3" customFormat="1" ht="35" customHeight="1" spans="1:4">
      <c r="A22" s="12">
        <v>18</v>
      </c>
      <c r="B22" s="14" t="s">
        <v>21</v>
      </c>
      <c r="C22" s="12" t="s">
        <v>26</v>
      </c>
      <c r="D22" s="13" t="str">
        <f>REPLACE([1]Sheet1!A18,7,8,"********")</f>
        <v>652324********3828</v>
      </c>
    </row>
    <row r="23" s="3" customFormat="1" ht="35" customHeight="1" spans="1:4">
      <c r="A23" s="12">
        <v>19</v>
      </c>
      <c r="B23" s="14" t="s">
        <v>21</v>
      </c>
      <c r="C23" s="12" t="s">
        <v>27</v>
      </c>
      <c r="D23" s="13" t="str">
        <f>REPLACE([1]Sheet1!A19,7,8,"********")</f>
        <v>430922********0048</v>
      </c>
    </row>
    <row r="24" s="3" customFormat="1" ht="35" customHeight="1" spans="1:4">
      <c r="A24" s="12">
        <v>20</v>
      </c>
      <c r="B24" s="14" t="s">
        <v>21</v>
      </c>
      <c r="C24" s="12" t="s">
        <v>28</v>
      </c>
      <c r="D24" s="13" t="str">
        <f>REPLACE([1]Sheet1!A20,7,8,"********")</f>
        <v>430408********2023</v>
      </c>
    </row>
    <row r="25" s="3" customFormat="1" ht="35" customHeight="1" spans="1:4">
      <c r="A25" s="12">
        <v>21</v>
      </c>
      <c r="B25" s="14" t="s">
        <v>21</v>
      </c>
      <c r="C25" s="12" t="s">
        <v>29</v>
      </c>
      <c r="D25" s="13" t="str">
        <f>REPLACE([1]Sheet1!A21,7,8,"********")</f>
        <v>430703********8963</v>
      </c>
    </row>
    <row r="26" s="3" customFormat="1" ht="35" customHeight="1" spans="1:4">
      <c r="A26" s="12">
        <v>22</v>
      </c>
      <c r="B26" s="14" t="s">
        <v>30</v>
      </c>
      <c r="C26" s="12" t="s">
        <v>31</v>
      </c>
      <c r="D26" s="13" t="str">
        <f>REPLACE([1]Sheet1!A22,7,8,"********")</f>
        <v>430726********4341</v>
      </c>
    </row>
    <row r="27" s="3" customFormat="1" ht="35" customHeight="1" spans="1:4">
      <c r="A27" s="12">
        <v>23</v>
      </c>
      <c r="B27" s="14" t="s">
        <v>30</v>
      </c>
      <c r="C27" s="12" t="s">
        <v>32</v>
      </c>
      <c r="D27" s="13" t="str">
        <f>REPLACE([1]Sheet1!A23,7,8,"********")</f>
        <v>433130********0015</v>
      </c>
    </row>
    <row r="28" s="3" customFormat="1" ht="35" customHeight="1" spans="1:4">
      <c r="A28" s="15">
        <v>24</v>
      </c>
      <c r="B28" s="14" t="s">
        <v>30</v>
      </c>
      <c r="C28" s="12" t="s">
        <v>33</v>
      </c>
      <c r="D28" s="13" t="str">
        <f>REPLACE([1]Sheet1!A24,7,8,"********")</f>
        <v>430124********0010</v>
      </c>
    </row>
    <row r="29" s="3" customFormat="1" ht="35" customHeight="1" spans="1:4">
      <c r="A29" s="12">
        <v>25</v>
      </c>
      <c r="B29" s="14" t="s">
        <v>30</v>
      </c>
      <c r="C29" s="12" t="s">
        <v>34</v>
      </c>
      <c r="D29" s="13" t="str">
        <f>REPLACE([1]Sheet1!A25,7,8,"********")</f>
        <v>430923********003X</v>
      </c>
    </row>
    <row r="30" s="3" customFormat="1" ht="35" customHeight="1" spans="1:4">
      <c r="A30" s="12">
        <v>26</v>
      </c>
      <c r="B30" s="14" t="s">
        <v>35</v>
      </c>
      <c r="C30" s="14" t="s">
        <v>36</v>
      </c>
      <c r="D30" s="13" t="str">
        <f>REPLACE([1]Sheet1!A26,7,8,"********")</f>
        <v>420202********0010</v>
      </c>
    </row>
    <row r="31" s="3" customFormat="1" ht="35" customHeight="1" spans="1:4">
      <c r="A31" s="12">
        <v>27</v>
      </c>
      <c r="B31" s="14" t="s">
        <v>35</v>
      </c>
      <c r="C31" s="14" t="s">
        <v>37</v>
      </c>
      <c r="D31" s="13" t="str">
        <f>REPLACE([1]Sheet1!A27,7,8,"********")</f>
        <v>441826********0012</v>
      </c>
    </row>
    <row r="32" s="3" customFormat="1" ht="35" customHeight="1" spans="1:4">
      <c r="A32" s="12">
        <v>28</v>
      </c>
      <c r="B32" s="14" t="s">
        <v>35</v>
      </c>
      <c r="C32" s="14" t="s">
        <v>38</v>
      </c>
      <c r="D32" s="13" t="str">
        <f>REPLACE([1]Sheet1!A28,7,8,"********")</f>
        <v>432524********2533</v>
      </c>
    </row>
    <row r="33" s="3" customFormat="1" ht="35" customHeight="1" spans="1:4">
      <c r="A33" s="12">
        <v>29</v>
      </c>
      <c r="B33" s="14" t="s">
        <v>35</v>
      </c>
      <c r="C33" s="14" t="s">
        <v>39</v>
      </c>
      <c r="D33" s="13" t="str">
        <f>REPLACE([1]Sheet1!A29,7,8,"********")</f>
        <v>340827********3414</v>
      </c>
    </row>
    <row r="34" s="3" customFormat="1" ht="35" customHeight="1" spans="1:4">
      <c r="A34" s="12">
        <v>30</v>
      </c>
      <c r="B34" s="14" t="s">
        <v>35</v>
      </c>
      <c r="C34" s="14" t="s">
        <v>40</v>
      </c>
      <c r="D34" s="13" t="str">
        <f>REPLACE([1]Sheet1!A30,7,8,"********")</f>
        <v>362421********4133</v>
      </c>
    </row>
    <row r="35" s="3" customFormat="1" ht="35" customHeight="1" spans="1:4">
      <c r="A35" s="12">
        <v>31</v>
      </c>
      <c r="B35" s="14" t="s">
        <v>35</v>
      </c>
      <c r="C35" s="14" t="s">
        <v>41</v>
      </c>
      <c r="D35" s="13" t="str">
        <f>REPLACE([1]Sheet1!A31,7,8,"********")</f>
        <v>360321********7517</v>
      </c>
    </row>
    <row r="36" s="3" customFormat="1" ht="35" customHeight="1" spans="1:4">
      <c r="A36" s="12">
        <v>32</v>
      </c>
      <c r="B36" s="14" t="s">
        <v>35</v>
      </c>
      <c r="C36" s="14" t="s">
        <v>42</v>
      </c>
      <c r="D36" s="13" t="str">
        <f>REPLACE([1]Sheet1!A32,7,8,"********")</f>
        <v>430204********4011</v>
      </c>
    </row>
    <row r="37" s="3" customFormat="1" ht="35" customHeight="1" spans="1:4">
      <c r="A37" s="12">
        <v>33</v>
      </c>
      <c r="B37" s="14" t="s">
        <v>43</v>
      </c>
      <c r="C37" s="12" t="s">
        <v>44</v>
      </c>
      <c r="D37" s="13" t="str">
        <f>REPLACE([1]Sheet1!A33,7,8,"********")</f>
        <v>433122********9030</v>
      </c>
    </row>
    <row r="38" s="3" customFormat="1" ht="35" customHeight="1" spans="1:4">
      <c r="A38" s="12">
        <v>34</v>
      </c>
      <c r="B38" s="14" t="s">
        <v>45</v>
      </c>
      <c r="C38" s="12" t="s">
        <v>46</v>
      </c>
      <c r="D38" s="13" t="s">
        <v>47</v>
      </c>
    </row>
    <row r="39" s="3" customFormat="1" ht="35" customHeight="1" spans="1:4">
      <c r="A39" s="12">
        <v>35</v>
      </c>
      <c r="B39" s="14" t="s">
        <v>48</v>
      </c>
      <c r="C39" s="12" t="s">
        <v>49</v>
      </c>
      <c r="D39" s="16" t="s">
        <v>50</v>
      </c>
    </row>
    <row r="40" s="3" customFormat="1" ht="35" customHeight="1" spans="1:4">
      <c r="A40" s="12">
        <v>36</v>
      </c>
      <c r="B40" s="14" t="s">
        <v>48</v>
      </c>
      <c r="C40" s="12" t="s">
        <v>51</v>
      </c>
      <c r="D40" s="13" t="str">
        <f>REPLACE([1]Sheet1!A36,7,8,"********")</f>
        <v>430922********0017</v>
      </c>
    </row>
    <row r="41" s="3" customFormat="1" ht="35" customHeight="1" spans="1:4">
      <c r="A41" s="12">
        <v>37</v>
      </c>
      <c r="B41" s="14" t="s">
        <v>48</v>
      </c>
      <c r="C41" s="12" t="s">
        <v>52</v>
      </c>
      <c r="D41" s="13" t="str">
        <f>REPLACE([1]Sheet1!A37,7,8,"********")</f>
        <v>429004********3757</v>
      </c>
    </row>
    <row r="42" s="3" customFormat="1" ht="35" customHeight="1" spans="1:4">
      <c r="A42" s="12">
        <v>38</v>
      </c>
      <c r="B42" s="14" t="s">
        <v>48</v>
      </c>
      <c r="C42" s="12" t="s">
        <v>53</v>
      </c>
      <c r="D42" s="13" t="str">
        <f>REPLACE([1]Sheet1!A38,7,8,"********")</f>
        <v>430682********571X</v>
      </c>
    </row>
    <row r="43" s="3" customFormat="1" ht="35" customHeight="1" spans="1:4">
      <c r="A43" s="12">
        <v>39</v>
      </c>
      <c r="B43" s="14" t="s">
        <v>48</v>
      </c>
      <c r="C43" s="12" t="s">
        <v>54</v>
      </c>
      <c r="D43" s="13" t="str">
        <f>REPLACE([1]Sheet1!A39,7,8,"********")</f>
        <v>410523********7550</v>
      </c>
    </row>
    <row r="44" s="3" customFormat="1" ht="35" customHeight="1" spans="1:4">
      <c r="A44" s="12">
        <v>40</v>
      </c>
      <c r="B44" s="14" t="s">
        <v>48</v>
      </c>
      <c r="C44" s="12" t="s">
        <v>55</v>
      </c>
      <c r="D44" s="13" t="str">
        <f>REPLACE([1]Sheet1!A40,7,8,"********")</f>
        <v>430902********8745</v>
      </c>
    </row>
    <row r="45" s="3" customFormat="1" ht="35" customHeight="1" spans="1:4">
      <c r="A45" s="12">
        <v>41</v>
      </c>
      <c r="B45" s="14" t="s">
        <v>48</v>
      </c>
      <c r="C45" s="12" t="s">
        <v>56</v>
      </c>
      <c r="D45" s="13" t="str">
        <f>REPLACE([1]Sheet1!A41,7,8,"********")</f>
        <v>430903********455X</v>
      </c>
    </row>
    <row r="46" s="3" customFormat="1" ht="35" customHeight="1" spans="1:4">
      <c r="A46" s="12">
        <v>42</v>
      </c>
      <c r="B46" s="12" t="s">
        <v>57</v>
      </c>
      <c r="C46" s="12" t="s">
        <v>58</v>
      </c>
      <c r="D46" s="13" t="str">
        <f>REPLACE([1]Sheet1!A42,7,8,"********")</f>
        <v>362227********2931</v>
      </c>
    </row>
    <row r="47" s="3" customFormat="1" ht="35" customHeight="1" spans="1:4">
      <c r="A47" s="12">
        <v>43</v>
      </c>
      <c r="B47" s="12" t="s">
        <v>57</v>
      </c>
      <c r="C47" s="12" t="s">
        <v>59</v>
      </c>
      <c r="D47" s="13" t="str">
        <f>REPLACE([1]Sheet1!A43,7,8,"********")</f>
        <v>430922********2315</v>
      </c>
    </row>
    <row r="48" s="3" customFormat="1" ht="35" customHeight="1" spans="1:4">
      <c r="A48" s="12">
        <v>44</v>
      </c>
      <c r="B48" s="12" t="s">
        <v>57</v>
      </c>
      <c r="C48" s="12" t="s">
        <v>60</v>
      </c>
      <c r="D48" s="13" t="str">
        <f>REPLACE([1]Sheet1!A44,7,8,"********")</f>
        <v>430521********3813</v>
      </c>
    </row>
    <row r="49" s="3" customFormat="1" ht="35" customHeight="1" spans="1:4">
      <c r="A49" s="12">
        <v>45</v>
      </c>
      <c r="B49" s="12" t="s">
        <v>57</v>
      </c>
      <c r="C49" s="12" t="s">
        <v>61</v>
      </c>
      <c r="D49" s="13" t="str">
        <f>REPLACE([1]Sheet1!A45,7,8,"********")</f>
        <v>430922********2311</v>
      </c>
    </row>
    <row r="50" s="3" customFormat="1" ht="35" customHeight="1" spans="1:4">
      <c r="A50" s="12">
        <v>46</v>
      </c>
      <c r="B50" s="12" t="s">
        <v>57</v>
      </c>
      <c r="C50" s="12" t="s">
        <v>62</v>
      </c>
      <c r="D50" s="13" t="str">
        <f>REPLACE([1]Sheet1!A46,7,8,"********")</f>
        <v>430421********443X</v>
      </c>
    </row>
    <row r="51" s="3" customFormat="1" ht="35" customHeight="1" spans="1:4">
      <c r="A51" s="12">
        <v>47</v>
      </c>
      <c r="B51" s="12" t="s">
        <v>57</v>
      </c>
      <c r="C51" s="12" t="s">
        <v>63</v>
      </c>
      <c r="D51" s="13" t="str">
        <f>REPLACE([1]Sheet1!A47,7,8,"********")</f>
        <v>430528********537X</v>
      </c>
    </row>
    <row r="52" s="3" customFormat="1" ht="35" customHeight="1" spans="1:4">
      <c r="A52" s="12">
        <v>48</v>
      </c>
      <c r="B52" s="12" t="s">
        <v>57</v>
      </c>
      <c r="C52" s="12" t="s">
        <v>64</v>
      </c>
      <c r="D52" s="13" t="str">
        <f>REPLACE([1]Sheet1!A48,7,8,"********")</f>
        <v>430723********0014</v>
      </c>
    </row>
    <row r="53" s="3" customFormat="1" ht="35" customHeight="1" spans="1:4">
      <c r="A53" s="12">
        <v>49</v>
      </c>
      <c r="B53" s="12" t="s">
        <v>57</v>
      </c>
      <c r="C53" s="12" t="s">
        <v>65</v>
      </c>
      <c r="D53" s="13" t="str">
        <f>REPLACE([1]Sheet1!A49,7,8,"********")</f>
        <v>432524********7753</v>
      </c>
    </row>
    <row r="54" s="3" customFormat="1" ht="35" customHeight="1" spans="1:4">
      <c r="A54" s="12">
        <v>50</v>
      </c>
      <c r="B54" s="12" t="s">
        <v>57</v>
      </c>
      <c r="C54" s="12" t="s">
        <v>66</v>
      </c>
      <c r="D54" s="13" t="str">
        <f>REPLACE([1]Sheet1!A50,7,8,"********")</f>
        <v>430903********4819</v>
      </c>
    </row>
    <row r="55" s="3" customFormat="1" ht="35" customHeight="1" spans="1:4">
      <c r="A55" s="12">
        <v>51</v>
      </c>
      <c r="B55" s="12" t="s">
        <v>57</v>
      </c>
      <c r="C55" s="12" t="s">
        <v>67</v>
      </c>
      <c r="D55" s="13" t="str">
        <f>REPLACE([1]Sheet1!A51,7,8,"********")</f>
        <v>430523********8214</v>
      </c>
    </row>
    <row r="56" s="3" customFormat="1" ht="35" customHeight="1" spans="1:4">
      <c r="A56" s="12">
        <v>52</v>
      </c>
      <c r="B56" s="12" t="s">
        <v>57</v>
      </c>
      <c r="C56" s="12" t="s">
        <v>68</v>
      </c>
      <c r="D56" s="13" t="str">
        <f>REPLACE([1]Sheet1!A52,7,8,"********")</f>
        <v>432522********0015</v>
      </c>
    </row>
    <row r="57" s="3" customFormat="1" ht="35" customHeight="1" spans="1:4">
      <c r="A57" s="12">
        <v>53</v>
      </c>
      <c r="B57" s="17" t="s">
        <v>69</v>
      </c>
      <c r="C57" s="12" t="s">
        <v>70</v>
      </c>
      <c r="D57" s="13" t="str">
        <f>REPLACE([1]Sheet1!A53,7,8,"********")</f>
        <v>431129********0025</v>
      </c>
    </row>
    <row r="58" s="3" customFormat="1" ht="35" customHeight="1" spans="1:4">
      <c r="A58" s="12">
        <v>54</v>
      </c>
      <c r="B58" s="17" t="s">
        <v>69</v>
      </c>
      <c r="C58" s="12" t="s">
        <v>71</v>
      </c>
      <c r="D58" s="13" t="str">
        <f>REPLACE([1]Sheet1!A54,7,8,"********")</f>
        <v>450302********0025</v>
      </c>
    </row>
    <row r="59" s="3" customFormat="1" ht="35" customHeight="1" spans="1:4">
      <c r="A59" s="12">
        <v>55</v>
      </c>
      <c r="B59" s="17" t="s">
        <v>69</v>
      </c>
      <c r="C59" s="12" t="s">
        <v>72</v>
      </c>
      <c r="D59" s="13" t="str">
        <f>REPLACE([1]Sheet1!A55,7,8,"********")</f>
        <v>432501********0026</v>
      </c>
    </row>
    <row r="60" s="3" customFormat="1" ht="35" customHeight="1" spans="1:4">
      <c r="A60" s="12">
        <v>56</v>
      </c>
      <c r="B60" s="17" t="s">
        <v>69</v>
      </c>
      <c r="C60" s="12" t="s">
        <v>73</v>
      </c>
      <c r="D60" s="13" t="str">
        <f>REPLACE([1]Sheet1!A56,7,8,"********")</f>
        <v>430481********0065</v>
      </c>
    </row>
    <row r="61" s="3" customFormat="1" ht="35" customHeight="1" spans="1:4">
      <c r="A61" s="12">
        <v>57</v>
      </c>
      <c r="B61" s="17" t="s">
        <v>69</v>
      </c>
      <c r="C61" s="12" t="s">
        <v>74</v>
      </c>
      <c r="D61" s="13" t="str">
        <f>REPLACE([1]Sheet1!A57,7,8,"********")</f>
        <v>430426********4845</v>
      </c>
    </row>
    <row r="62" s="3" customFormat="1" ht="35" customHeight="1" spans="1:4">
      <c r="A62" s="12">
        <v>58</v>
      </c>
      <c r="B62" s="17" t="s">
        <v>69</v>
      </c>
      <c r="C62" s="12" t="s">
        <v>75</v>
      </c>
      <c r="D62" s="13" t="str">
        <f>REPLACE([1]Sheet1!A58,7,8,"********")</f>
        <v>430922********3822</v>
      </c>
    </row>
    <row r="63" s="3" customFormat="1" ht="35" customHeight="1" spans="1:4">
      <c r="A63" s="12">
        <v>59</v>
      </c>
      <c r="B63" s="17" t="s">
        <v>69</v>
      </c>
      <c r="C63" s="12" t="s">
        <v>76</v>
      </c>
      <c r="D63" s="13" t="str">
        <f>REPLACE([1]Sheet1!A59,7,8,"********")</f>
        <v>430524********7129</v>
      </c>
    </row>
    <row r="64" s="3" customFormat="1" ht="35" customHeight="1" spans="1:4">
      <c r="A64" s="12">
        <v>60</v>
      </c>
      <c r="B64" s="17" t="s">
        <v>69</v>
      </c>
      <c r="C64" s="12" t="s">
        <v>77</v>
      </c>
      <c r="D64" s="13" t="str">
        <f>REPLACE([1]Sheet1!A60,7,8,"********")</f>
        <v>430181********872X</v>
      </c>
    </row>
    <row r="65" s="3" customFormat="1" ht="35" customHeight="1" spans="1:4">
      <c r="A65" s="12">
        <v>61</v>
      </c>
      <c r="B65" s="17" t="s">
        <v>69</v>
      </c>
      <c r="C65" s="12" t="s">
        <v>78</v>
      </c>
      <c r="D65" s="13" t="str">
        <f>REPLACE([1]Sheet1!A61,7,8,"********")</f>
        <v>430481********4587</v>
      </c>
    </row>
    <row r="66" s="3" customFormat="1" ht="35" customHeight="1" spans="1:4">
      <c r="A66" s="12">
        <v>62</v>
      </c>
      <c r="B66" s="17" t="s">
        <v>69</v>
      </c>
      <c r="C66" s="12" t="s">
        <v>79</v>
      </c>
      <c r="D66" s="13" t="str">
        <f>REPLACE([1]Sheet1!A62,7,8,"********")</f>
        <v>430522********3867</v>
      </c>
    </row>
    <row r="67" s="3" customFormat="1" ht="35" customHeight="1" spans="1:4">
      <c r="A67" s="12">
        <v>63</v>
      </c>
      <c r="B67" s="17" t="s">
        <v>69</v>
      </c>
      <c r="C67" s="12" t="s">
        <v>80</v>
      </c>
      <c r="D67" s="13" t="str">
        <f>REPLACE([1]Sheet1!A63,7,8,"********")</f>
        <v>430124********0041</v>
      </c>
    </row>
    <row r="68" s="3" customFormat="1" ht="35" customHeight="1" spans="1:4">
      <c r="A68" s="12">
        <v>64</v>
      </c>
      <c r="B68" s="17" t="s">
        <v>81</v>
      </c>
      <c r="C68" s="12" t="s">
        <v>82</v>
      </c>
      <c r="D68" s="13" t="str">
        <f>REPLACE([1]Sheet1!A64,7,8,"********")</f>
        <v>430981********0327</v>
      </c>
    </row>
    <row r="69" s="3" customFormat="1" ht="35" customHeight="1" spans="1:4">
      <c r="A69" s="12">
        <v>65</v>
      </c>
      <c r="B69" s="17" t="s">
        <v>81</v>
      </c>
      <c r="C69" s="12" t="s">
        <v>83</v>
      </c>
      <c r="D69" s="13" t="str">
        <f>REPLACE([1]Sheet1!A65,7,8,"********")</f>
        <v>430902********4523</v>
      </c>
    </row>
    <row r="70" s="3" customFormat="1" ht="35" customHeight="1" spans="1:4">
      <c r="A70" s="12">
        <v>66</v>
      </c>
      <c r="B70" s="17" t="s">
        <v>81</v>
      </c>
      <c r="C70" s="12" t="s">
        <v>84</v>
      </c>
      <c r="D70" s="13" t="str">
        <f>REPLACE([1]Sheet1!A66,7,8,"********")</f>
        <v>430281********4821</v>
      </c>
    </row>
    <row r="71" s="3" customFormat="1" ht="35" customHeight="1" spans="1:4">
      <c r="A71" s="12">
        <v>67</v>
      </c>
      <c r="B71" s="17" t="s">
        <v>81</v>
      </c>
      <c r="C71" s="12" t="s">
        <v>85</v>
      </c>
      <c r="D71" s="13" t="str">
        <f>REPLACE([1]Sheet1!A67,7,8,"********")</f>
        <v>430802********9128</v>
      </c>
    </row>
    <row r="72" s="3" customFormat="1" ht="35" customHeight="1" spans="1:4">
      <c r="A72" s="12">
        <v>68</v>
      </c>
      <c r="B72" s="17" t="s">
        <v>81</v>
      </c>
      <c r="C72" s="12" t="s">
        <v>86</v>
      </c>
      <c r="D72" s="13" t="str">
        <f>REPLACE([1]Sheet1!A68,7,8,"********")</f>
        <v>430981********0522</v>
      </c>
    </row>
    <row r="73" s="3" customFormat="1" ht="35" customHeight="1" spans="1:4">
      <c r="A73" s="12">
        <v>69</v>
      </c>
      <c r="B73" s="17" t="s">
        <v>81</v>
      </c>
      <c r="C73" s="12" t="s">
        <v>87</v>
      </c>
      <c r="D73" s="13" t="str">
        <f>REPLACE([1]Sheet1!A69,7,8,"********")</f>
        <v>430902********1045</v>
      </c>
    </row>
    <row r="74" s="3" customFormat="1" ht="35" customHeight="1" spans="1:4">
      <c r="A74" s="12">
        <v>70</v>
      </c>
      <c r="B74" s="17" t="s">
        <v>88</v>
      </c>
      <c r="C74" s="12" t="s">
        <v>89</v>
      </c>
      <c r="D74" s="13" t="str">
        <f>REPLACE([1]Sheet1!A70,7,8,"********")</f>
        <v>430902********4517</v>
      </c>
    </row>
    <row r="75" s="3" customFormat="1" ht="35" customHeight="1" spans="1:4">
      <c r="A75" s="12">
        <v>71</v>
      </c>
      <c r="B75" s="17" t="s">
        <v>88</v>
      </c>
      <c r="C75" s="12" t="s">
        <v>90</v>
      </c>
      <c r="D75" s="13" t="str">
        <f>REPLACE([1]Sheet1!A71,7,8,"********")</f>
        <v>430902********7517</v>
      </c>
    </row>
    <row r="76" s="3" customFormat="1" ht="35" customHeight="1" spans="1:4">
      <c r="A76" s="12">
        <v>72</v>
      </c>
      <c r="B76" s="17" t="s">
        <v>88</v>
      </c>
      <c r="C76" s="12" t="s">
        <v>91</v>
      </c>
      <c r="D76" s="13" t="str">
        <f>REPLACE([1]Sheet1!A72,7,8,"********")</f>
        <v>220802********2117</v>
      </c>
    </row>
    <row r="77" s="3" customFormat="1" ht="35" customHeight="1" spans="1:4">
      <c r="A77" s="12">
        <v>73</v>
      </c>
      <c r="B77" s="17" t="s">
        <v>88</v>
      </c>
      <c r="C77" s="12" t="s">
        <v>92</v>
      </c>
      <c r="D77" s="13" t="str">
        <f>REPLACE([1]Sheet1!A73,7,8,"********")</f>
        <v>430903********1515</v>
      </c>
    </row>
    <row r="78" s="3" customFormat="1" ht="35" customHeight="1" spans="1:4">
      <c r="A78" s="12">
        <v>74</v>
      </c>
      <c r="B78" s="17" t="s">
        <v>88</v>
      </c>
      <c r="C78" s="12" t="s">
        <v>93</v>
      </c>
      <c r="D78" s="13" t="str">
        <f>REPLACE([1]Sheet1!A74,7,8,"********")</f>
        <v>430903********3339</v>
      </c>
    </row>
    <row r="79" s="3" customFormat="1" ht="35" customHeight="1" spans="1:4">
      <c r="A79" s="12">
        <v>75</v>
      </c>
      <c r="B79" s="17" t="s">
        <v>88</v>
      </c>
      <c r="C79" s="12" t="s">
        <v>94</v>
      </c>
      <c r="D79" s="13" t="str">
        <f>REPLACE([1]Sheet1!A75,7,8,"********")</f>
        <v>430702********1030</v>
      </c>
    </row>
    <row r="80" s="3" customFormat="1" ht="35" customHeight="1" spans="1:4">
      <c r="A80" s="12">
        <v>76</v>
      </c>
      <c r="B80" s="17" t="s">
        <v>95</v>
      </c>
      <c r="C80" s="12" t="s">
        <v>96</v>
      </c>
      <c r="D80" s="13" t="str">
        <f>REPLACE([1]Sheet1!A76,7,8,"********")</f>
        <v>430421********3732</v>
      </c>
    </row>
    <row r="81" s="3" customFormat="1" ht="35" customHeight="1" spans="1:4">
      <c r="A81" s="12">
        <v>77</v>
      </c>
      <c r="B81" s="17" t="s">
        <v>95</v>
      </c>
      <c r="C81" s="12" t="s">
        <v>97</v>
      </c>
      <c r="D81" s="13" t="str">
        <f>REPLACE([1]Sheet1!A77,7,8,"********")</f>
        <v>430528********5855</v>
      </c>
    </row>
    <row r="82" s="3" customFormat="1" ht="35" customHeight="1" spans="1:4">
      <c r="A82" s="12">
        <v>78</v>
      </c>
      <c r="B82" s="17" t="s">
        <v>95</v>
      </c>
      <c r="C82" s="12" t="s">
        <v>98</v>
      </c>
      <c r="D82" s="13" t="str">
        <f>REPLACE([1]Sheet1!A78,7,8,"********")</f>
        <v>610430********3446</v>
      </c>
    </row>
    <row r="83" s="3" customFormat="1" ht="35" customHeight="1" spans="1:4">
      <c r="A83" s="12">
        <v>79</v>
      </c>
      <c r="B83" s="17" t="s">
        <v>95</v>
      </c>
      <c r="C83" s="12" t="s">
        <v>99</v>
      </c>
      <c r="D83" s="13" t="str">
        <f>REPLACE([1]Sheet1!A79,7,8,"********")</f>
        <v>433127********0015</v>
      </c>
    </row>
    <row r="84" s="3" customFormat="1" ht="35" customHeight="1" spans="1:4">
      <c r="A84" s="12">
        <v>80</v>
      </c>
      <c r="B84" s="17" t="s">
        <v>95</v>
      </c>
      <c r="C84" s="12" t="s">
        <v>100</v>
      </c>
      <c r="D84" s="13" t="str">
        <f>REPLACE([1]Sheet1!A80,7,8,"********")</f>
        <v>431124********8205</v>
      </c>
    </row>
    <row r="85" s="3" customFormat="1" ht="35" customHeight="1" spans="1:4">
      <c r="A85" s="12">
        <v>81</v>
      </c>
      <c r="B85" s="17" t="s">
        <v>95</v>
      </c>
      <c r="C85" s="12" t="s">
        <v>101</v>
      </c>
      <c r="D85" s="13" t="str">
        <f>REPLACE([1]Sheet1!A81,7,8,"********")</f>
        <v>430624********7721</v>
      </c>
    </row>
    <row r="86" s="3" customFormat="1" ht="35" customHeight="1" spans="1:4">
      <c r="A86" s="12">
        <v>82</v>
      </c>
      <c r="B86" s="17" t="s">
        <v>95</v>
      </c>
      <c r="C86" s="12" t="s">
        <v>102</v>
      </c>
      <c r="D86" s="13" t="str">
        <f>REPLACE([1]Sheet1!A82,7,8,"********")</f>
        <v>430124********5874</v>
      </c>
    </row>
    <row r="87" s="3" customFormat="1" ht="35" customHeight="1" spans="1:4">
      <c r="A87" s="12">
        <v>83</v>
      </c>
      <c r="B87" s="17" t="s">
        <v>95</v>
      </c>
      <c r="C87" s="12" t="s">
        <v>103</v>
      </c>
      <c r="D87" s="13" t="str">
        <f>REPLACE([1]Sheet1!A83,7,8,"********")</f>
        <v>431121********0042</v>
      </c>
    </row>
    <row r="88" s="3" customFormat="1" ht="35" customHeight="1" spans="1:4">
      <c r="A88" s="12">
        <v>84</v>
      </c>
      <c r="B88" s="17" t="s">
        <v>95</v>
      </c>
      <c r="C88" s="12" t="s">
        <v>104</v>
      </c>
      <c r="D88" s="13" t="str">
        <f>REPLACE([1]Sheet1!A84,7,8,"********")</f>
        <v>430902********1547</v>
      </c>
    </row>
    <row r="89" s="3" customFormat="1" ht="35" customHeight="1" spans="1:4">
      <c r="A89" s="12">
        <v>85</v>
      </c>
      <c r="B89" s="17" t="s">
        <v>95</v>
      </c>
      <c r="C89" s="12" t="s">
        <v>105</v>
      </c>
      <c r="D89" s="13" t="str">
        <f>REPLACE([1]Sheet1!A85,7,8,"********")</f>
        <v>430923********4946</v>
      </c>
    </row>
    <row r="90" s="3" customFormat="1" ht="35" customHeight="1" spans="1:4">
      <c r="A90" s="12">
        <v>86</v>
      </c>
      <c r="B90" s="17" t="s">
        <v>95</v>
      </c>
      <c r="C90" s="12" t="s">
        <v>106</v>
      </c>
      <c r="D90" s="13" t="str">
        <f>REPLACE([1]Sheet1!A86,7,8,"********")</f>
        <v>430721********280X</v>
      </c>
    </row>
    <row r="91" s="3" customFormat="1" ht="35" customHeight="1" spans="1:4">
      <c r="A91" s="12">
        <v>87</v>
      </c>
      <c r="B91" s="17" t="s">
        <v>95</v>
      </c>
      <c r="C91" s="12" t="s">
        <v>107</v>
      </c>
      <c r="D91" s="13" t="str">
        <f>REPLACE([1]Sheet1!A87,7,8,"********")</f>
        <v>430923********1719</v>
      </c>
    </row>
    <row r="92" s="3" customFormat="1" ht="35" customHeight="1" spans="1:4">
      <c r="A92" s="12">
        <v>88</v>
      </c>
      <c r="B92" s="17" t="s">
        <v>95</v>
      </c>
      <c r="C92" s="12" t="s">
        <v>108</v>
      </c>
      <c r="D92" s="13" t="str">
        <f>REPLACE([1]Sheet1!A88,7,8,"********")</f>
        <v>430621********1820</v>
      </c>
    </row>
    <row r="93" s="3" customFormat="1" ht="35" customHeight="1" spans="1:4">
      <c r="A93" s="12">
        <v>89</v>
      </c>
      <c r="B93" s="17" t="s">
        <v>95</v>
      </c>
      <c r="C93" s="12" t="s">
        <v>109</v>
      </c>
      <c r="D93" s="13" t="str">
        <f>REPLACE([1]Sheet1!A89,7,8,"********")</f>
        <v>430124********3261</v>
      </c>
    </row>
    <row r="94" s="3" customFormat="1" ht="35" customHeight="1" spans="1:4">
      <c r="A94" s="12">
        <v>90</v>
      </c>
      <c r="B94" s="17" t="s">
        <v>95</v>
      </c>
      <c r="C94" s="18" t="s">
        <v>110</v>
      </c>
      <c r="D94" s="13" t="str">
        <f>REPLACE([1]Sheet1!A90,7,8,"********")</f>
        <v>430426********8281</v>
      </c>
    </row>
    <row r="95" s="3" customFormat="1" ht="35" customHeight="1" spans="1:4">
      <c r="A95" s="12">
        <v>91</v>
      </c>
      <c r="B95" s="17" t="s">
        <v>95</v>
      </c>
      <c r="C95" s="12" t="s">
        <v>111</v>
      </c>
      <c r="D95" s="13" t="str">
        <f>REPLACE([1]Sheet1!A91,7,8,"********")</f>
        <v>431102********2012</v>
      </c>
    </row>
    <row r="96" s="3" customFormat="1" ht="35" customHeight="1" spans="1:4">
      <c r="A96" s="12">
        <v>92</v>
      </c>
      <c r="B96" s="17" t="s">
        <v>95</v>
      </c>
      <c r="C96" s="12" t="s">
        <v>112</v>
      </c>
      <c r="D96" s="13" t="str">
        <f>REPLACE([1]Sheet1!A92,7,8,"********")</f>
        <v>430302********4050</v>
      </c>
    </row>
    <row r="97" s="3" customFormat="1" ht="35" customHeight="1" spans="1:4">
      <c r="A97" s="12">
        <v>93</v>
      </c>
      <c r="B97" s="17" t="s">
        <v>95</v>
      </c>
      <c r="C97" s="12" t="s">
        <v>113</v>
      </c>
      <c r="D97" s="13" t="str">
        <f>REPLACE([1]Sheet1!A93,7,8,"********")</f>
        <v>342401********7912</v>
      </c>
    </row>
    <row r="98" s="3" customFormat="1" ht="35" customHeight="1" spans="1:4">
      <c r="A98" s="12">
        <v>94</v>
      </c>
      <c r="B98" s="17" t="s">
        <v>95</v>
      </c>
      <c r="C98" s="12" t="s">
        <v>114</v>
      </c>
      <c r="D98" s="13" t="str">
        <f>REPLACE([1]Sheet1!A94,7,8,"********")</f>
        <v>430524********5297</v>
      </c>
    </row>
    <row r="99" s="3" customFormat="1" ht="35" customHeight="1" spans="1:4">
      <c r="A99" s="12">
        <v>95</v>
      </c>
      <c r="B99" s="17" t="s">
        <v>95</v>
      </c>
      <c r="C99" s="12" t="s">
        <v>115</v>
      </c>
      <c r="D99" s="13" t="str">
        <f>REPLACE([1]Sheet1!A95,7,8,"********")</f>
        <v>430423********3225</v>
      </c>
    </row>
    <row r="100" s="3" customFormat="1" ht="35" customHeight="1" spans="1:4">
      <c r="A100" s="12">
        <v>96</v>
      </c>
      <c r="B100" s="17" t="s">
        <v>116</v>
      </c>
      <c r="C100" s="12" t="s">
        <v>117</v>
      </c>
      <c r="D100" s="13" t="str">
        <f>REPLACE([1]Sheet1!A96,7,8,"********")</f>
        <v>430902********751X</v>
      </c>
    </row>
    <row r="101" s="3" customFormat="1" ht="35" customHeight="1" spans="1:4">
      <c r="A101" s="12">
        <v>97</v>
      </c>
      <c r="B101" s="17" t="s">
        <v>116</v>
      </c>
      <c r="C101" s="12" t="s">
        <v>118</v>
      </c>
      <c r="D101" s="13" t="str">
        <f>REPLACE([1]Sheet1!A97,7,8,"********")</f>
        <v>430124********0012</v>
      </c>
    </row>
    <row r="102" s="3" customFormat="1" ht="35" customHeight="1" spans="1:4">
      <c r="A102" s="12">
        <v>98</v>
      </c>
      <c r="B102" s="17" t="s">
        <v>116</v>
      </c>
      <c r="C102" s="17" t="s">
        <v>119</v>
      </c>
      <c r="D102" s="13" t="str">
        <f>REPLACE([1]Sheet1!A98,7,8,"********")</f>
        <v>370784********3516</v>
      </c>
    </row>
    <row r="103" s="3" customFormat="1" ht="35" customHeight="1" spans="1:4">
      <c r="A103" s="12">
        <v>99</v>
      </c>
      <c r="B103" s="17" t="s">
        <v>120</v>
      </c>
      <c r="C103" s="12" t="s">
        <v>121</v>
      </c>
      <c r="D103" s="13" t="str">
        <f>REPLACE([1]Sheet1!A99,7,8,"********")</f>
        <v>430902********9105</v>
      </c>
    </row>
    <row r="104" s="3" customFormat="1" ht="35" customHeight="1" spans="1:4">
      <c r="A104" s="12">
        <v>100</v>
      </c>
      <c r="B104" s="17" t="s">
        <v>120</v>
      </c>
      <c r="C104" s="12" t="s">
        <v>122</v>
      </c>
      <c r="D104" s="13" t="str">
        <f>REPLACE([1]Sheet1!A100,7,8,"********")</f>
        <v>513029********6865</v>
      </c>
    </row>
    <row r="105" s="3" customFormat="1" ht="35" customHeight="1" spans="1:4">
      <c r="A105" s="12">
        <v>101</v>
      </c>
      <c r="B105" s="17" t="s">
        <v>120</v>
      </c>
      <c r="C105" s="12" t="s">
        <v>123</v>
      </c>
      <c r="D105" s="13" t="str">
        <f>REPLACE([1]Sheet1!A101,7,8,"********")</f>
        <v>430981********4324</v>
      </c>
    </row>
    <row r="106" s="3" customFormat="1" ht="35" customHeight="1" spans="1:4">
      <c r="A106" s="12">
        <v>102</v>
      </c>
      <c r="B106" s="17" t="s">
        <v>120</v>
      </c>
      <c r="C106" s="12" t="s">
        <v>124</v>
      </c>
      <c r="D106" s="13" t="s">
        <v>125</v>
      </c>
    </row>
    <row r="107" s="3" customFormat="1" ht="35" customHeight="1" spans="1:4">
      <c r="A107" s="12">
        <v>103</v>
      </c>
      <c r="B107" s="17" t="s">
        <v>120</v>
      </c>
      <c r="C107" s="12" t="s">
        <v>126</v>
      </c>
      <c r="D107" s="13" t="str">
        <f>REPLACE([1]Sheet1!A103,7,8,"********")</f>
        <v>430223********7223</v>
      </c>
    </row>
    <row r="108" s="3" customFormat="1" ht="35" customHeight="1" spans="1:4">
      <c r="A108" s="12">
        <v>104</v>
      </c>
      <c r="B108" s="17" t="s">
        <v>120</v>
      </c>
      <c r="C108" s="12" t="s">
        <v>127</v>
      </c>
      <c r="D108" s="13" t="str">
        <f>REPLACE([1]Sheet1!A104,7,8,"********")</f>
        <v>430522********5620</v>
      </c>
    </row>
    <row r="109" s="3" customFormat="1" ht="35" customHeight="1" spans="1:4">
      <c r="A109" s="12">
        <v>105</v>
      </c>
      <c r="B109" s="17" t="s">
        <v>120</v>
      </c>
      <c r="C109" s="12" t="s">
        <v>128</v>
      </c>
      <c r="D109" s="13" t="str">
        <f>REPLACE([1]Sheet1!A105,7,8,"********")</f>
        <v>430124********2527</v>
      </c>
    </row>
    <row r="110" s="3" customFormat="1" ht="35" customHeight="1" spans="1:4">
      <c r="A110" s="12">
        <v>106</v>
      </c>
      <c r="B110" s="17" t="s">
        <v>120</v>
      </c>
      <c r="C110" s="12" t="s">
        <v>129</v>
      </c>
      <c r="D110" s="13" t="str">
        <f>REPLACE([1]Sheet1!A106,7,8,"********")</f>
        <v>430626********0029</v>
      </c>
    </row>
    <row r="111" s="3" customFormat="1" ht="35" customHeight="1" spans="1:4">
      <c r="A111" s="12">
        <v>107</v>
      </c>
      <c r="B111" s="17" t="s">
        <v>120</v>
      </c>
      <c r="C111" s="12" t="s">
        <v>130</v>
      </c>
      <c r="D111" s="13" t="str">
        <f>REPLACE([1]Sheet1!A107,7,8,"********")</f>
        <v>430923********6944</v>
      </c>
    </row>
    <row r="112" s="3" customFormat="1" ht="35" customHeight="1" spans="1:4">
      <c r="A112" s="12">
        <v>108</v>
      </c>
      <c r="B112" s="17" t="s">
        <v>120</v>
      </c>
      <c r="C112" s="12" t="s">
        <v>131</v>
      </c>
      <c r="D112" s="13" t="str">
        <f>REPLACE([1]Sheet1!A108,7,8,"********")</f>
        <v>433122********6528</v>
      </c>
    </row>
    <row r="113" s="3" customFormat="1" ht="35" customHeight="1" spans="1:4">
      <c r="A113" s="12">
        <v>109</v>
      </c>
      <c r="B113" s="17" t="s">
        <v>120</v>
      </c>
      <c r="C113" s="12" t="s">
        <v>132</v>
      </c>
      <c r="D113" s="13" t="str">
        <f>REPLACE([1]Sheet1!A109,7,8,"********")</f>
        <v>430981********722X</v>
      </c>
    </row>
    <row r="114" s="3" customFormat="1" ht="35" customHeight="1" spans="1:4">
      <c r="A114" s="12">
        <v>110</v>
      </c>
      <c r="B114" s="17" t="s">
        <v>120</v>
      </c>
      <c r="C114" s="12" t="s">
        <v>133</v>
      </c>
      <c r="D114" s="13" t="str">
        <f>REPLACE([1]Sheet1!A110,7,8,"********")</f>
        <v>430902********0528</v>
      </c>
    </row>
    <row r="115" s="3" customFormat="1" ht="35" customHeight="1" spans="1:4">
      <c r="A115" s="12">
        <v>111</v>
      </c>
      <c r="B115" s="17" t="s">
        <v>120</v>
      </c>
      <c r="C115" s="12" t="s">
        <v>134</v>
      </c>
      <c r="D115" s="13" t="str">
        <f>REPLACE([1]Sheet1!A111,7,8,"********")</f>
        <v>430903********4821</v>
      </c>
    </row>
    <row r="116" s="3" customFormat="1" ht="35" customHeight="1" spans="1:4">
      <c r="A116" s="12">
        <v>112</v>
      </c>
      <c r="B116" s="17" t="s">
        <v>120</v>
      </c>
      <c r="C116" s="12" t="s">
        <v>135</v>
      </c>
      <c r="D116" s="13" t="str">
        <f>REPLACE([1]Sheet1!A112,7,8,"********")</f>
        <v>430421********5342</v>
      </c>
    </row>
    <row r="117" s="3" customFormat="1" ht="35" customHeight="1" spans="1:4">
      <c r="A117" s="12">
        <v>113</v>
      </c>
      <c r="B117" s="17" t="s">
        <v>120</v>
      </c>
      <c r="C117" s="12" t="s">
        <v>136</v>
      </c>
      <c r="D117" s="13" t="str">
        <f>REPLACE([1]Sheet1!A113,7,8,"********")</f>
        <v>430503********252X</v>
      </c>
    </row>
    <row r="118" s="3" customFormat="1" ht="35" customHeight="1" spans="1:4">
      <c r="A118" s="12">
        <v>114</v>
      </c>
      <c r="B118" s="17" t="s">
        <v>120</v>
      </c>
      <c r="C118" s="12" t="s">
        <v>137</v>
      </c>
      <c r="D118" s="13" t="str">
        <f>REPLACE([1]Sheet1!A114,7,8,"********")</f>
        <v>431002********0028</v>
      </c>
    </row>
    <row r="119" s="3" customFormat="1" ht="35" customHeight="1" spans="1:4">
      <c r="A119" s="12">
        <v>115</v>
      </c>
      <c r="B119" s="17" t="s">
        <v>120</v>
      </c>
      <c r="C119" s="12" t="s">
        <v>138</v>
      </c>
      <c r="D119" s="13" t="str">
        <f>REPLACE([1]Sheet1!A115,7,8,"********")</f>
        <v>610623********0127</v>
      </c>
    </row>
    <row r="120" s="3" customFormat="1" ht="35" customHeight="1" spans="1:4">
      <c r="A120" s="12">
        <v>116</v>
      </c>
      <c r="B120" s="17" t="s">
        <v>120</v>
      </c>
      <c r="C120" s="12" t="s">
        <v>139</v>
      </c>
      <c r="D120" s="13" t="str">
        <f>REPLACE([1]Sheet1!A116,7,8,"********")</f>
        <v>430111********0721</v>
      </c>
    </row>
    <row r="121" s="3" customFormat="1" ht="35" customHeight="1" spans="1:4">
      <c r="A121" s="12">
        <v>117</v>
      </c>
      <c r="B121" s="17" t="s">
        <v>120</v>
      </c>
      <c r="C121" s="17" t="s">
        <v>140</v>
      </c>
      <c r="D121" s="13" t="str">
        <f>REPLACE([1]Sheet1!A117,7,8,"********")</f>
        <v>430923********2626</v>
      </c>
    </row>
  </sheetData>
  <autoFilter xmlns:etc="http://www.wps.cn/officeDocument/2017/etCustomData" ref="A4:D121" etc:filterBottomFollowUsedRange="0">
    <extLst/>
  </autoFilter>
  <mergeCells count="5">
    <mergeCell ref="A2:D2"/>
    <mergeCell ref="A3:A4"/>
    <mergeCell ref="B3:B4"/>
    <mergeCell ref="C3:C4"/>
    <mergeCell ref="D3:D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一只</dc:creator>
  <cp:lastModifiedBy>KOKO</cp:lastModifiedBy>
  <dcterms:created xsi:type="dcterms:W3CDTF">2022-09-27T09:23:00Z</dcterms:created>
  <dcterms:modified xsi:type="dcterms:W3CDTF">2024-08-15T06:59:47Z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BAA8DAE92C784CC8A3AC93AF065C6C51</vt:lpwstr>
  </property>
  <property fmtid="{D5CDD505-2E9C-101B-9397-08002B2CF9AE}" pid="3" name="KSOProductBuildVer">
    <vt:lpwstr>2052-12.1.0.17827</vt:lpwstr>
  </property>
</Properties>
</file>