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Sheet1!$A$3:$P$275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<sst xmlns="http://schemas.openxmlformats.org/spreadsheetml/2006/main" count="2175" uniqueCount="650">
  <si>
    <t>武汉市卫健委2024年度事业单位公开招聘拟聘用人员公示表（第一批）</t>
  </si>
  <si>
    <r>
      <rPr>
        <sz val="12"/>
        <color rgb="FF000000"/>
        <rFont val="仿宋_GB2312"/>
        <charset val="134"/>
      </rPr>
      <t>序号</t>
    </r>
  </si>
  <si>
    <r>
      <rPr>
        <sz val="12"/>
        <color rgb="FF000000"/>
        <rFont val="仿宋_GB2312"/>
        <charset val="134"/>
      </rPr>
      <t>招聘单位</t>
    </r>
  </si>
  <si>
    <r>
      <rPr>
        <sz val="12"/>
        <color rgb="FF000000"/>
        <rFont val="仿宋_GB2312"/>
        <charset val="134"/>
      </rPr>
      <t>岗位</t>
    </r>
  </si>
  <si>
    <r>
      <rPr>
        <sz val="12"/>
        <color rgb="FF000000"/>
        <rFont val="仿宋_GB2312"/>
        <charset val="134"/>
      </rPr>
      <t>岗位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代码</t>
    </r>
  </si>
  <si>
    <r>
      <rPr>
        <sz val="12"/>
        <color rgb="FF000000"/>
        <rFont val="仿宋_GB2312"/>
        <charset val="134"/>
      </rPr>
      <t>报名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序号</t>
    </r>
  </si>
  <si>
    <r>
      <rPr>
        <sz val="12"/>
        <color rgb="FF000000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</si>
  <si>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</si>
  <si>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rgb="FF000000"/>
        <rFont val="仿宋_GB2312"/>
        <charset val="134"/>
      </rPr>
      <t>综合成绩排名</t>
    </r>
  </si>
  <si>
    <r>
      <rPr>
        <sz val="12"/>
        <color rgb="FF000000"/>
        <rFont val="仿宋_GB2312"/>
        <charset val="134"/>
      </rPr>
      <t>个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人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情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</si>
  <si>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</si>
  <si>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</si>
  <si>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</si>
  <si>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rgb="FF000000"/>
        <rFont val="仿宋_GB2312"/>
        <charset val="134"/>
      </rPr>
      <t>年龄</t>
    </r>
  </si>
  <si>
    <r>
      <rPr>
        <sz val="12"/>
        <color rgb="FF000000"/>
        <rFont val="仿宋_GB2312"/>
        <charset val="134"/>
      </rPr>
      <t>学历</t>
    </r>
  </si>
  <si>
    <r>
      <rPr>
        <sz val="12"/>
        <color rgb="FF000000"/>
        <rFont val="仿宋_GB2312"/>
        <charset val="134"/>
      </rPr>
      <t>学位</t>
    </r>
  </si>
  <si>
    <r>
      <rPr>
        <sz val="12"/>
        <color rgb="FF000000"/>
        <rFont val="仿宋_GB2312"/>
        <charset val="134"/>
      </rPr>
      <t>专业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</si>
  <si>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仿宋_GB2312"/>
        <charset val="134"/>
      </rPr>
      <t>职业资格、</t>
    </r>
    <r>
      <rPr>
        <sz val="12"/>
        <color rgb="FF000000"/>
        <rFont val="Times New Roman"/>
        <charset val="134"/>
      </rPr>
      <t xml:space="preserve">
  </t>
    </r>
    <r>
      <rPr>
        <sz val="12"/>
        <color rgb="FF000000"/>
        <rFont val="仿宋_GB2312"/>
        <charset val="134"/>
      </rPr>
      <t>技术资格、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仿宋_GB2312"/>
        <charset val="134"/>
      </rPr>
      <t>技术等级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</si>
  <si>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仿宋_GB2312"/>
        <charset val="134"/>
      </rPr>
      <t>其他</t>
    </r>
  </si>
  <si>
    <t>武汉市第一医院</t>
  </si>
  <si>
    <t>临床西医师1</t>
  </si>
  <si>
    <r>
      <rPr>
        <sz val="11"/>
        <rFont val="宋体"/>
        <charset val="134"/>
      </rPr>
      <t>240004200101</t>
    </r>
    <r>
      <rPr>
        <sz val="11"/>
        <rFont val="Times New Roman"/>
        <charset val="134"/>
      </rPr>
      <t> </t>
    </r>
  </si>
  <si>
    <t>刘璟崇</t>
  </si>
  <si>
    <t>/</t>
  </si>
  <si>
    <t>研究生</t>
  </si>
  <si>
    <t>博士</t>
  </si>
  <si>
    <t>临床医学</t>
  </si>
  <si>
    <t>执业医师资格证</t>
  </si>
  <si>
    <t>邹行健</t>
  </si>
  <si>
    <t>须于2024年12月31日前取得博士毕业证及学位证</t>
  </si>
  <si>
    <t>万里</t>
  </si>
  <si>
    <t>刘锟钰</t>
  </si>
  <si>
    <t>临床西医师2</t>
  </si>
  <si>
    <r>
      <rPr>
        <sz val="11"/>
        <rFont val="宋体"/>
        <charset val="134"/>
      </rPr>
      <t>240004200102</t>
    </r>
    <r>
      <rPr>
        <sz val="11"/>
        <rFont val="Times New Roman"/>
        <charset val="134"/>
      </rPr>
      <t> </t>
    </r>
  </si>
  <si>
    <t>杨语嫣</t>
  </si>
  <si>
    <t>神经病学</t>
  </si>
  <si>
    <t>妊娠期</t>
  </si>
  <si>
    <t>白灵</t>
  </si>
  <si>
    <t>老年医学</t>
  </si>
  <si>
    <t>刘志豪</t>
  </si>
  <si>
    <t>内科学</t>
  </si>
  <si>
    <t>朱梦培</t>
  </si>
  <si>
    <t>赵荷</t>
  </si>
  <si>
    <t>皮肤病与性病学</t>
  </si>
  <si>
    <t>张曼</t>
  </si>
  <si>
    <t>程晓锋</t>
  </si>
  <si>
    <t>刘浩</t>
  </si>
  <si>
    <t>外科学</t>
  </si>
  <si>
    <t>胡勇</t>
  </si>
  <si>
    <t>蓝弘文</t>
  </si>
  <si>
    <t>临床中医师</t>
  </si>
  <si>
    <r>
      <rPr>
        <sz val="11"/>
        <rFont val="宋体"/>
        <charset val="134"/>
      </rPr>
      <t>240004200103</t>
    </r>
    <r>
      <rPr>
        <sz val="11"/>
        <rFont val="Times New Roman"/>
        <charset val="134"/>
      </rPr>
      <t> </t>
    </r>
  </si>
  <si>
    <t>朱晓云</t>
  </si>
  <si>
    <t>中医内科学</t>
  </si>
  <si>
    <t>陈卓</t>
  </si>
  <si>
    <t>中西医结合临床</t>
  </si>
  <si>
    <t>许秋雯</t>
  </si>
  <si>
    <t>高婷婷</t>
  </si>
  <si>
    <t>陈佳</t>
  </si>
  <si>
    <t>中西医结合基础</t>
  </si>
  <si>
    <t>药师</t>
  </si>
  <si>
    <r>
      <rPr>
        <sz val="11"/>
        <rFont val="宋体"/>
        <charset val="134"/>
      </rPr>
      <t>240004200104</t>
    </r>
    <r>
      <rPr>
        <sz val="11"/>
        <rFont val="Times New Roman"/>
        <charset val="134"/>
      </rPr>
      <t> </t>
    </r>
  </si>
  <si>
    <t>陈曦</t>
  </si>
  <si>
    <t>药理学</t>
  </si>
  <si>
    <t>初级药师资格证、执业药师职业资格证</t>
  </si>
  <si>
    <t>康复科医师</t>
  </si>
  <si>
    <r>
      <rPr>
        <sz val="11"/>
        <rFont val="宋体"/>
        <charset val="134"/>
      </rPr>
      <t>240004200105</t>
    </r>
    <r>
      <rPr>
        <sz val="11"/>
        <rFont val="Times New Roman"/>
        <charset val="134"/>
      </rPr>
      <t> </t>
    </r>
  </si>
  <si>
    <t>翁俊美</t>
  </si>
  <si>
    <t>免疫学</t>
  </si>
  <si>
    <t>骨科中医师</t>
  </si>
  <si>
    <r>
      <rPr>
        <sz val="11"/>
        <rFont val="宋体"/>
        <charset val="134"/>
      </rPr>
      <t>240004200106</t>
    </r>
    <r>
      <rPr>
        <sz val="11"/>
        <rFont val="Times New Roman"/>
        <charset val="134"/>
      </rPr>
      <t> </t>
    </r>
  </si>
  <si>
    <t>余欢</t>
  </si>
  <si>
    <t>中医骨伤科学</t>
  </si>
  <si>
    <t>内科医师</t>
  </si>
  <si>
    <r>
      <rPr>
        <sz val="11"/>
        <rFont val="宋体"/>
        <charset val="134"/>
      </rPr>
      <t>240004200107</t>
    </r>
    <r>
      <rPr>
        <sz val="11"/>
        <rFont val="Times New Roman"/>
        <charset val="134"/>
      </rPr>
      <t> </t>
    </r>
  </si>
  <si>
    <t>付帅</t>
  </si>
  <si>
    <t>硕士</t>
  </si>
  <si>
    <t>朱慧娟</t>
  </si>
  <si>
    <t>胡镇</t>
  </si>
  <si>
    <t>外科医师</t>
  </si>
  <si>
    <r>
      <rPr>
        <sz val="11"/>
        <rFont val="宋体"/>
        <charset val="134"/>
      </rPr>
      <t>240004200108</t>
    </r>
    <r>
      <rPr>
        <sz val="11"/>
        <rFont val="Times New Roman"/>
        <charset val="134"/>
      </rPr>
      <t> </t>
    </r>
  </si>
  <si>
    <t>朱鹏</t>
  </si>
  <si>
    <t>急危重症医师</t>
  </si>
  <si>
    <r>
      <rPr>
        <sz val="11"/>
        <rFont val="宋体"/>
        <charset val="134"/>
      </rPr>
      <t>240004200109</t>
    </r>
    <r>
      <rPr>
        <sz val="11"/>
        <rFont val="Times New Roman"/>
        <charset val="134"/>
      </rPr>
      <t> </t>
    </r>
  </si>
  <si>
    <t>李亚玲</t>
  </si>
  <si>
    <t>儿科医师</t>
  </si>
  <si>
    <r>
      <rPr>
        <sz val="11"/>
        <rFont val="宋体"/>
        <charset val="134"/>
      </rPr>
      <t>240004200110</t>
    </r>
    <r>
      <rPr>
        <sz val="11"/>
        <rFont val="Times New Roman"/>
        <charset val="134"/>
      </rPr>
      <t> </t>
    </r>
  </si>
  <si>
    <t>徐婉仪</t>
  </si>
  <si>
    <t>卫生管理人员</t>
  </si>
  <si>
    <t>240004200111</t>
  </si>
  <si>
    <t>邵天</t>
  </si>
  <si>
    <t>社会医学与卫生事业管理</t>
  </si>
  <si>
    <t>人力资源管理师资格证</t>
  </si>
  <si>
    <t>武汉市中心医院</t>
  </si>
  <si>
    <t>急诊外科主治医师</t>
  </si>
  <si>
    <t>李东锦</t>
  </si>
  <si>
    <t>主治医师资格证</t>
  </si>
  <si>
    <t>麻醉科主治医师</t>
  </si>
  <si>
    <t>王建中</t>
  </si>
  <si>
    <t>麻醉学</t>
  </si>
  <si>
    <t>检验专业主管技师</t>
  </si>
  <si>
    <t>何映霞</t>
  </si>
  <si>
    <t>病原生物学</t>
  </si>
  <si>
    <t>主管技师资格证</t>
  </si>
  <si>
    <t>呼吸与危重症医学科医师</t>
  </si>
  <si>
    <t>牛怡然</t>
  </si>
  <si>
    <t>李豫</t>
  </si>
  <si>
    <t>刘倩</t>
  </si>
  <si>
    <t>心血管内科医师</t>
  </si>
  <si>
    <t>余祖英</t>
  </si>
  <si>
    <t>李婷</t>
  </si>
  <si>
    <t>吴东洋</t>
  </si>
  <si>
    <t>内分泌科医师</t>
  </si>
  <si>
    <t>康晓楠</t>
  </si>
  <si>
    <t>消化内科医师</t>
  </si>
  <si>
    <t>徐千</t>
  </si>
  <si>
    <t>肾病风湿免疫科医师</t>
  </si>
  <si>
    <t>罗强</t>
  </si>
  <si>
    <t>重症医学科医师</t>
  </si>
  <si>
    <t>钟燕霞</t>
  </si>
  <si>
    <t>急诊医学</t>
  </si>
  <si>
    <t>神经外科医师</t>
  </si>
  <si>
    <t>张为</t>
  </si>
  <si>
    <t>妇科医师</t>
  </si>
  <si>
    <t>曹颖</t>
  </si>
  <si>
    <t>李园园</t>
  </si>
  <si>
    <t>妇产科学</t>
  </si>
  <si>
    <t>眼科医师</t>
  </si>
  <si>
    <t>刘彬彬</t>
  </si>
  <si>
    <t>眼科学</t>
  </si>
  <si>
    <t>骨外科医师</t>
  </si>
  <si>
    <t>张志成</t>
  </si>
  <si>
    <t>口腔科医师</t>
  </si>
  <si>
    <t>许筱霄</t>
  </si>
  <si>
    <t>口腔医学</t>
  </si>
  <si>
    <t>泌尿外科医师</t>
  </si>
  <si>
    <t>朱必强</t>
  </si>
  <si>
    <t>甲状腺乳腺外科医师</t>
  </si>
  <si>
    <t>张茂杰</t>
  </si>
  <si>
    <t>皮肤科医师</t>
  </si>
  <si>
    <t>陈诺</t>
  </si>
  <si>
    <t>潘祥林</t>
  </si>
  <si>
    <t>主管药师资格证</t>
  </si>
  <si>
    <t>病理科医师</t>
  </si>
  <si>
    <t>陈帅君</t>
  </si>
  <si>
    <t>病理学与病理生理学</t>
  </si>
  <si>
    <t>影像诊断医师</t>
  </si>
  <si>
    <t>傅世舜</t>
  </si>
  <si>
    <t>影像医学与核医学</t>
  </si>
  <si>
    <t>陈苗</t>
  </si>
  <si>
    <t>中医医师</t>
  </si>
  <si>
    <t>刘青</t>
  </si>
  <si>
    <t>针灸推拿学</t>
  </si>
  <si>
    <t>耳鼻喉科医师</t>
  </si>
  <si>
    <t>孙彦博</t>
  </si>
  <si>
    <t>耳鼻咽喉科学</t>
  </si>
  <si>
    <t>超声诊断科医师</t>
  </si>
  <si>
    <t>刘京晶</t>
  </si>
  <si>
    <t>武汉市第三医院</t>
  </si>
  <si>
    <t>眼科主任医师</t>
  </si>
  <si>
    <t>4327015490</t>
  </si>
  <si>
    <t>汤兰兰</t>
  </si>
  <si>
    <t>主任医师资格证</t>
  </si>
  <si>
    <t>整形外科副主任医师</t>
  </si>
  <si>
    <t>4327021893</t>
  </si>
  <si>
    <t>季伟</t>
  </si>
  <si>
    <t>副主任医师资格证</t>
  </si>
  <si>
    <t>4327042499</t>
  </si>
  <si>
    <t>卢圆媛</t>
  </si>
  <si>
    <t>心内科医师</t>
  </si>
  <si>
    <t>4327056260</t>
  </si>
  <si>
    <t>骆春艳</t>
  </si>
  <si>
    <t>4327073831</t>
  </si>
  <si>
    <t>秦桃</t>
  </si>
  <si>
    <t>神经内科医师</t>
  </si>
  <si>
    <t>4327015032</t>
  </si>
  <si>
    <t>罗伟志</t>
  </si>
  <si>
    <t>呼吸内科医师</t>
  </si>
  <si>
    <t>4327035344</t>
  </si>
  <si>
    <t>石义海</t>
  </si>
  <si>
    <t>肾内科医师</t>
  </si>
  <si>
    <t>4327040997</t>
  </si>
  <si>
    <t>胡娅男</t>
  </si>
  <si>
    <t>4327105546</t>
  </si>
  <si>
    <t>孙蔷薇</t>
  </si>
  <si>
    <t>普通外科医师</t>
  </si>
  <si>
    <t>4327042493</t>
  </si>
  <si>
    <t>张鑫鑫</t>
  </si>
  <si>
    <t>4327028250</t>
  </si>
  <si>
    <t>黎成</t>
  </si>
  <si>
    <t>骨科医师</t>
  </si>
  <si>
    <t>4327055134</t>
  </si>
  <si>
    <t>徐伟力</t>
  </si>
  <si>
    <t>4327096489</t>
  </si>
  <si>
    <t>刘雷</t>
  </si>
  <si>
    <t>整形外科医师</t>
  </si>
  <si>
    <t>4327090208</t>
  </si>
  <si>
    <t>刘鑫</t>
  </si>
  <si>
    <t>4327004532</t>
  </si>
  <si>
    <t>杨一</t>
  </si>
  <si>
    <t>妇产科</t>
  </si>
  <si>
    <t>4327094079</t>
  </si>
  <si>
    <t>鲍星星</t>
  </si>
  <si>
    <t>儿科</t>
  </si>
  <si>
    <t>中医科医师</t>
  </si>
  <si>
    <t>4327091874</t>
  </si>
  <si>
    <t>杨琦</t>
  </si>
  <si>
    <t>手术麻醉科医师</t>
  </si>
  <si>
    <t>4327040214</t>
  </si>
  <si>
    <t>崔玲玲</t>
  </si>
  <si>
    <t>4327041625</t>
  </si>
  <si>
    <t>胡珍</t>
  </si>
  <si>
    <t>4327029797</t>
  </si>
  <si>
    <t>刘凌</t>
  </si>
  <si>
    <t>眼科</t>
  </si>
  <si>
    <t>4327018853</t>
  </si>
  <si>
    <t>梁毅舟</t>
  </si>
  <si>
    <t>口腔临床医学</t>
  </si>
  <si>
    <t>4327017187</t>
  </si>
  <si>
    <t>杨元鹏</t>
  </si>
  <si>
    <t>4327030443</t>
  </si>
  <si>
    <t>廖雅琦</t>
  </si>
  <si>
    <t>检验科医师/技师</t>
  </si>
  <si>
    <t>4327051275</t>
  </si>
  <si>
    <t>刘明君</t>
  </si>
  <si>
    <t>临床检验诊断</t>
  </si>
  <si>
    <t>初级技师资格证</t>
  </si>
  <si>
    <t>4327053924</t>
  </si>
  <si>
    <t>马甜甜</t>
  </si>
  <si>
    <t>临床检验诊断学</t>
  </si>
  <si>
    <t>放射科医师</t>
  </si>
  <si>
    <t>4327056784</t>
  </si>
  <si>
    <t>王瑛</t>
  </si>
  <si>
    <t>超声影像科医师</t>
  </si>
  <si>
    <t>4327034787</t>
  </si>
  <si>
    <t>葛文静</t>
  </si>
  <si>
    <t>4327042920</t>
  </si>
  <si>
    <t>王潇</t>
  </si>
  <si>
    <t>护理人员</t>
  </si>
  <si>
    <t>4327052925</t>
  </si>
  <si>
    <t>王玲</t>
  </si>
  <si>
    <t>大学本科</t>
  </si>
  <si>
    <t>学士</t>
  </si>
  <si>
    <t>护理学</t>
  </si>
  <si>
    <t>护师资格证</t>
  </si>
  <si>
    <t>4327045460</t>
  </si>
  <si>
    <t>朱琳</t>
  </si>
  <si>
    <t>主管护师资格证</t>
  </si>
  <si>
    <t>4327031118</t>
  </si>
  <si>
    <t>陈小茜</t>
  </si>
  <si>
    <t>卫生技术人员</t>
  </si>
  <si>
    <t>240004200326</t>
  </si>
  <si>
    <t>4327002509</t>
  </si>
  <si>
    <t>邱良树</t>
  </si>
  <si>
    <t>图书情报</t>
  </si>
  <si>
    <t>4327002683</t>
  </si>
  <si>
    <t>龙璇</t>
  </si>
  <si>
    <t>公共卫生</t>
  </si>
  <si>
    <t>财务人员</t>
  </si>
  <si>
    <t>240004200327</t>
  </si>
  <si>
    <t>4327063381</t>
  </si>
  <si>
    <t>曾文艳</t>
  </si>
  <si>
    <t>会计学</t>
  </si>
  <si>
    <t>助理会计师资格证</t>
  </si>
  <si>
    <t>4327064108</t>
  </si>
  <si>
    <t>王常青</t>
  </si>
  <si>
    <t>武汉市第四医院</t>
  </si>
  <si>
    <t>许荣</t>
  </si>
  <si>
    <t>超声科主任医师</t>
  </si>
  <si>
    <t>张秉宜</t>
  </si>
  <si>
    <t>儿科学</t>
  </si>
  <si>
    <t>急诊科副主任医师</t>
  </si>
  <si>
    <t>胡显飞</t>
  </si>
  <si>
    <t>本科</t>
  </si>
  <si>
    <t>放射科副主任医师</t>
  </si>
  <si>
    <t>周利华</t>
  </si>
  <si>
    <t>疼痛科副主任医师</t>
  </si>
  <si>
    <t>周外平</t>
  </si>
  <si>
    <t>何启艇</t>
  </si>
  <si>
    <t>陈军</t>
  </si>
  <si>
    <t>伍根</t>
  </si>
  <si>
    <t>实验室科研人员</t>
  </si>
  <si>
    <t>杨丹</t>
  </si>
  <si>
    <t>吴忠财</t>
  </si>
  <si>
    <t>高齐</t>
  </si>
  <si>
    <t>检验科技师</t>
  </si>
  <si>
    <t>袁晓宁</t>
  </si>
  <si>
    <t>输血科技师</t>
  </si>
  <si>
    <t>汪薇</t>
  </si>
  <si>
    <t>基础医学</t>
  </si>
  <si>
    <t>陈彭辉</t>
  </si>
  <si>
    <t>李松海</t>
  </si>
  <si>
    <t>穆艳艳</t>
  </si>
  <si>
    <t>郭清</t>
  </si>
  <si>
    <t>彭姣</t>
  </si>
  <si>
    <t>刘璐</t>
  </si>
  <si>
    <t>王华烨</t>
  </si>
  <si>
    <t>李红敏</t>
  </si>
  <si>
    <t>王伟娜</t>
  </si>
  <si>
    <t>熊鹰</t>
  </si>
  <si>
    <t>风湿血液科医师</t>
  </si>
  <si>
    <t>崔玉荣</t>
  </si>
  <si>
    <t>生理学</t>
  </si>
  <si>
    <t>杨金花</t>
  </si>
  <si>
    <t>肿瘤科医师</t>
  </si>
  <si>
    <t>郑天琪</t>
  </si>
  <si>
    <t>急诊科医师</t>
  </si>
  <si>
    <t>李燕</t>
  </si>
  <si>
    <t>齐涛</t>
  </si>
  <si>
    <t>全科医学</t>
  </si>
  <si>
    <t>王胤</t>
  </si>
  <si>
    <t>王鹏</t>
  </si>
  <si>
    <t>陈海仁</t>
  </si>
  <si>
    <t>夏韶襁</t>
  </si>
  <si>
    <t>寇博文</t>
  </si>
  <si>
    <t>麻醉科医师</t>
  </si>
  <si>
    <t>李宜</t>
  </si>
  <si>
    <t>宋辉琼</t>
  </si>
  <si>
    <t>疼痛科医师</t>
  </si>
  <si>
    <t>胡梦莹</t>
  </si>
  <si>
    <t>徐晓</t>
  </si>
  <si>
    <t>李宏锴</t>
  </si>
  <si>
    <t>黄乐</t>
  </si>
  <si>
    <t>杨鑫</t>
  </si>
  <si>
    <t>中医康复科医师</t>
  </si>
  <si>
    <t>李亚红</t>
  </si>
  <si>
    <t>杨政尧</t>
  </si>
  <si>
    <t>妇产科医师</t>
  </si>
  <si>
    <t>张婷</t>
  </si>
  <si>
    <t>刘灿</t>
  </si>
  <si>
    <t>耳鼻咽喉头颈外科学</t>
  </si>
  <si>
    <t>徐汉山</t>
  </si>
  <si>
    <t>罗旭琳</t>
  </si>
  <si>
    <t>康彤</t>
  </si>
  <si>
    <t>超声科医师</t>
  </si>
  <si>
    <t>陈颖慧</t>
  </si>
  <si>
    <t>周欣浩</t>
  </si>
  <si>
    <t>卢哲</t>
  </si>
  <si>
    <t>药剂科药师</t>
  </si>
  <si>
    <t>邹娟</t>
  </si>
  <si>
    <t>药学</t>
  </si>
  <si>
    <t>初级药师资格证</t>
  </si>
  <si>
    <t>熊宗萍</t>
  </si>
  <si>
    <t>公卫医师</t>
  </si>
  <si>
    <t>王凯</t>
  </si>
  <si>
    <t>营养与食品卫生学</t>
  </si>
  <si>
    <t>临床护士</t>
  </si>
  <si>
    <t>程楠</t>
  </si>
  <si>
    <t>护理</t>
  </si>
  <si>
    <t>会计</t>
  </si>
  <si>
    <t>240004200442</t>
  </si>
  <si>
    <t>田雪莲</t>
  </si>
  <si>
    <t>卫生技术员</t>
  </si>
  <si>
    <t>240004200443</t>
  </si>
  <si>
    <t>黎尚赟</t>
  </si>
  <si>
    <t>周颖</t>
  </si>
  <si>
    <t>公共管理</t>
  </si>
  <si>
    <t>兰富强</t>
  </si>
  <si>
    <t>卫生信息管理</t>
  </si>
  <si>
    <t>初级病案信息技术资格证</t>
  </si>
  <si>
    <t>武汉儿童医院</t>
  </si>
  <si>
    <t>成人ICU主任医师</t>
  </si>
  <si>
    <t>郭俊</t>
  </si>
  <si>
    <t>妇产科副主任医师</t>
  </si>
  <si>
    <t>孟婵</t>
  </si>
  <si>
    <t>黄秋香</t>
  </si>
  <si>
    <t>张领领</t>
  </si>
  <si>
    <t>中医儿科学</t>
  </si>
  <si>
    <t>小儿外科医师</t>
  </si>
  <si>
    <t>李尚林</t>
  </si>
  <si>
    <t>小儿眼科医师</t>
  </si>
  <si>
    <t>余怡娴</t>
  </si>
  <si>
    <t>聂刚</t>
  </si>
  <si>
    <t>药剂学</t>
  </si>
  <si>
    <t>庹亚莉</t>
  </si>
  <si>
    <t>徐睿</t>
  </si>
  <si>
    <t>科研人员</t>
  </si>
  <si>
    <t>朱苗苗</t>
  </si>
  <si>
    <t>卫生政策研究人员</t>
  </si>
  <si>
    <t>240004200507</t>
  </si>
  <si>
    <t>周倩</t>
  </si>
  <si>
    <t>助理研究员资格证</t>
  </si>
  <si>
    <t>杨会慧</t>
  </si>
  <si>
    <t>遗传学</t>
  </si>
  <si>
    <t>杜娟</t>
  </si>
  <si>
    <t>黄鸿兴</t>
  </si>
  <si>
    <t>生物化学与分子生物学</t>
  </si>
  <si>
    <t>王伟</t>
  </si>
  <si>
    <t>熊焱强</t>
  </si>
  <si>
    <t>翟幽</t>
  </si>
  <si>
    <t>张婕</t>
  </si>
  <si>
    <t>黄鹏</t>
  </si>
  <si>
    <t>王吉</t>
  </si>
  <si>
    <t>刘航</t>
  </si>
  <si>
    <t>段密</t>
  </si>
  <si>
    <t>小儿内科医师</t>
  </si>
  <si>
    <t>杨雨婷</t>
  </si>
  <si>
    <t>习婷</t>
  </si>
  <si>
    <t>陈淑玲</t>
  </si>
  <si>
    <t>何婷</t>
  </si>
  <si>
    <t>孟俊杰</t>
  </si>
  <si>
    <t>朱惠杰</t>
  </si>
  <si>
    <t>张华勇</t>
  </si>
  <si>
    <t>刘优靖</t>
  </si>
  <si>
    <t>胡曼</t>
  </si>
  <si>
    <t>李梦琦</t>
  </si>
  <si>
    <t>麻醉医师</t>
  </si>
  <si>
    <t>林斯妤</t>
  </si>
  <si>
    <t>余静</t>
  </si>
  <si>
    <t>王金梅</t>
  </si>
  <si>
    <t>马楠</t>
  </si>
  <si>
    <t>放射医师</t>
  </si>
  <si>
    <t>曾光</t>
  </si>
  <si>
    <t>超声影像诊断医师</t>
  </si>
  <si>
    <t>肖雪</t>
  </si>
  <si>
    <t>高瑾</t>
  </si>
  <si>
    <t>240004200518</t>
  </si>
  <si>
    <t>喻妍</t>
  </si>
  <si>
    <t>经济师资格证</t>
  </si>
  <si>
    <t>卫生健康宣教人员</t>
  </si>
  <si>
    <t>240004200519</t>
  </si>
  <si>
    <t>高琛琛</t>
  </si>
  <si>
    <t>新闻学</t>
  </si>
  <si>
    <t>记者资格证</t>
  </si>
  <si>
    <t>武汉市中医医院</t>
  </si>
  <si>
    <t>泌尿外科主任医师</t>
  </si>
  <si>
    <t>程文兵</t>
  </si>
  <si>
    <t>肝胆外科副主任医师</t>
  </si>
  <si>
    <t>符常波</t>
  </si>
  <si>
    <t>眼科副主任医师</t>
  </si>
  <si>
    <t>刘全保</t>
  </si>
  <si>
    <t>风湿病科副主任医师</t>
  </si>
  <si>
    <t>李勇</t>
  </si>
  <si>
    <t>中医学</t>
  </si>
  <si>
    <t>妇科副主任医师</t>
  </si>
  <si>
    <t>汪俊</t>
  </si>
  <si>
    <t>骨伤科副主任医师</t>
  </si>
  <si>
    <t>杨欢</t>
  </si>
  <si>
    <t>张磊</t>
  </si>
  <si>
    <t>中医骨伤学</t>
  </si>
  <si>
    <t>内分泌科副主任医师</t>
  </si>
  <si>
    <t>王琼</t>
  </si>
  <si>
    <t>针灸学</t>
  </si>
  <si>
    <t>临床药学副主任药师</t>
  </si>
  <si>
    <t>林哲人</t>
  </si>
  <si>
    <t>临床药师证、副主任药师资格、临床药师带教资格证</t>
  </si>
  <si>
    <t>240004200623</t>
  </si>
  <si>
    <t>孙映雪</t>
  </si>
  <si>
    <t>会计师资格证</t>
  </si>
  <si>
    <t>公卫主治医师</t>
  </si>
  <si>
    <t>文雨涵</t>
  </si>
  <si>
    <t>劳动卫生与环境卫生学</t>
  </si>
  <si>
    <t>240004200625</t>
  </si>
  <si>
    <t>郭星</t>
  </si>
  <si>
    <t>行政管理</t>
  </si>
  <si>
    <t>武汉市金银潭医院</t>
  </si>
  <si>
    <t>240004200709</t>
  </si>
  <si>
    <t>文希</t>
  </si>
  <si>
    <t>240004200714</t>
  </si>
  <si>
    <t>王文新</t>
  </si>
  <si>
    <t>240004200715</t>
  </si>
  <si>
    <t>李鑫茜</t>
  </si>
  <si>
    <t>临床药师</t>
  </si>
  <si>
    <t>240004200716</t>
  </si>
  <si>
    <t>陈敏笑</t>
  </si>
  <si>
    <t>艾文琪</t>
  </si>
  <si>
    <t>检验技师</t>
  </si>
  <si>
    <t>240004200717</t>
  </si>
  <si>
    <t>张慧敏</t>
  </si>
  <si>
    <t>初级检验技师资格证</t>
  </si>
  <si>
    <t>康复治疗技师</t>
  </si>
  <si>
    <t>240004200719</t>
  </si>
  <si>
    <t>户苗</t>
  </si>
  <si>
    <t>康复治疗学</t>
  </si>
  <si>
    <t>放射科主治医师</t>
  </si>
  <si>
    <t>240004200721</t>
  </si>
  <si>
    <t>邓晶晶</t>
  </si>
  <si>
    <t>医学影像学</t>
  </si>
  <si>
    <t>医院管理</t>
  </si>
  <si>
    <t>240004200722</t>
  </si>
  <si>
    <t>刘灿钰</t>
  </si>
  <si>
    <t>医院运营管理</t>
  </si>
  <si>
    <t>240004200723</t>
  </si>
  <si>
    <t>卢玮婷</t>
  </si>
  <si>
    <t>管理与市场营销</t>
  </si>
  <si>
    <t>生物安全管理员</t>
  </si>
  <si>
    <t>240004200725</t>
  </si>
  <si>
    <t>杜思</t>
  </si>
  <si>
    <t>微生物学</t>
  </si>
  <si>
    <t>工程师（质量）</t>
  </si>
  <si>
    <t>240004200726</t>
  </si>
  <si>
    <t>何锦羽</t>
  </si>
  <si>
    <t>罗茜</t>
  </si>
  <si>
    <t>软件运维</t>
  </si>
  <si>
    <t>240004200727</t>
  </si>
  <si>
    <t>金斗</t>
  </si>
  <si>
    <t>计算机技术</t>
  </si>
  <si>
    <t>240004200728</t>
  </si>
  <si>
    <t>任富利</t>
  </si>
  <si>
    <t>副研究员资格证</t>
  </si>
  <si>
    <t>递补</t>
  </si>
  <si>
    <t>武汉市精神卫生中心
（市精神病医院）</t>
  </si>
  <si>
    <t>精神科护理</t>
  </si>
  <si>
    <t>240004200803</t>
  </si>
  <si>
    <t>朱倩倩</t>
  </si>
  <si>
    <t>李海燕</t>
  </si>
  <si>
    <t>240004200804</t>
  </si>
  <si>
    <t>罗森</t>
  </si>
  <si>
    <t>图书情报学</t>
  </si>
  <si>
    <t>武汉市东湖医院
（市老年病医院）</t>
  </si>
  <si>
    <t>240004200901</t>
  </si>
  <si>
    <t>周毓莹</t>
  </si>
  <si>
    <r>
      <rPr>
        <sz val="11"/>
        <color rgb="FF000000"/>
        <rFont val="宋体"/>
        <charset val="134"/>
      </rPr>
      <t>执业医师资格证</t>
    </r>
    <r>
      <rPr>
        <sz val="11"/>
        <rFont val="宋体"/>
        <charset val="134"/>
      </rPr>
      <t xml:space="preserve">
住院医师规范化培训合格证书</t>
    </r>
  </si>
  <si>
    <t>中医内科医师</t>
  </si>
  <si>
    <t>240004200903</t>
  </si>
  <si>
    <t>薛艳丽</t>
  </si>
  <si>
    <t>针灸推拿医师</t>
  </si>
  <si>
    <t>240004200904</t>
  </si>
  <si>
    <t>马俊潇</t>
  </si>
  <si>
    <t>执业医师资格证
住院医师规范化培训合格证书</t>
  </si>
  <si>
    <t>武汉市武东医院
（市第二精神病医院）</t>
  </si>
  <si>
    <t>精神科医师</t>
  </si>
  <si>
    <t>240004201003</t>
  </si>
  <si>
    <t>刘星</t>
  </si>
  <si>
    <t>阮云锋</t>
  </si>
  <si>
    <t>李玲</t>
  </si>
  <si>
    <t>会计师</t>
  </si>
  <si>
    <t>240004201004</t>
  </si>
  <si>
    <t>靳一鸣</t>
  </si>
  <si>
    <t>会计与金融</t>
  </si>
  <si>
    <t>武汉市武昌医院</t>
  </si>
  <si>
    <t>王璨璨</t>
  </si>
  <si>
    <t>临床医学（麻醉学方向）</t>
  </si>
  <si>
    <t>张佳琦</t>
  </si>
  <si>
    <t>韩晓峰</t>
  </si>
  <si>
    <t>廖广阳</t>
  </si>
  <si>
    <t>杨叶</t>
  </si>
  <si>
    <t>耳鼻咽喉科医师</t>
  </si>
  <si>
    <t>宿嘉宣</t>
  </si>
  <si>
    <t>乐玮</t>
  </si>
  <si>
    <t>陆赵远</t>
  </si>
  <si>
    <t>精神病与精神卫生学</t>
  </si>
  <si>
    <t>夏小禹</t>
  </si>
  <si>
    <t>曹景晨</t>
  </si>
  <si>
    <t>240004201119</t>
  </si>
  <si>
    <t>杨慧玲</t>
  </si>
  <si>
    <t>呼吸内科主治医师</t>
  </si>
  <si>
    <t>吴八路</t>
  </si>
  <si>
    <t>信息科工程师</t>
  </si>
  <si>
    <t>240004201124</t>
  </si>
  <si>
    <t>陆湛晴</t>
  </si>
  <si>
    <t>软件工程</t>
  </si>
  <si>
    <t>工程师资格证</t>
  </si>
  <si>
    <t>输血科副主任医师</t>
  </si>
  <si>
    <t>魏礼清</t>
  </si>
  <si>
    <t>武汉市汉口医院</t>
  </si>
  <si>
    <t>儿科（新生儿科）
副主任医师</t>
  </si>
  <si>
    <t>240004201207</t>
  </si>
  <si>
    <t>4327003802</t>
  </si>
  <si>
    <t>张红亮</t>
  </si>
  <si>
    <t>骨外科副主任医师</t>
  </si>
  <si>
    <t>240004201213</t>
  </si>
  <si>
    <t>4327016411</t>
  </si>
  <si>
    <t>段连鸿</t>
  </si>
  <si>
    <t>240004201214</t>
  </si>
  <si>
    <t>4327009710</t>
  </si>
  <si>
    <t>余群涛</t>
  </si>
  <si>
    <t>病理学与病理生物学</t>
  </si>
  <si>
    <t>中医科副主任医师</t>
  </si>
  <si>
    <t>240004201219</t>
  </si>
  <si>
    <t>4327041747</t>
  </si>
  <si>
    <t>陈娟</t>
  </si>
  <si>
    <t>肿瘤科副主任医师</t>
  </si>
  <si>
    <t>240004201220</t>
  </si>
  <si>
    <t>4327018036</t>
  </si>
  <si>
    <t>吉静娜</t>
  </si>
  <si>
    <t>武汉市肺科医院</t>
  </si>
  <si>
    <t>结核内科医师</t>
  </si>
  <si>
    <t>梅敏慧</t>
  </si>
  <si>
    <t>吴明</t>
  </si>
  <si>
    <t>刘鹏</t>
  </si>
  <si>
    <t>副研究员</t>
  </si>
  <si>
    <t>全超</t>
  </si>
  <si>
    <t>呼吸内科副主任医师</t>
  </si>
  <si>
    <t>李俊</t>
  </si>
  <si>
    <t>武汉市职业病防治院</t>
  </si>
  <si>
    <t>公共卫生医师</t>
  </si>
  <si>
    <t>240004201601</t>
  </si>
  <si>
    <t>汪妍</t>
  </si>
  <si>
    <t>26</t>
  </si>
  <si>
    <t>公共卫生与预防医学</t>
  </si>
  <si>
    <t>放射防护检测评价技师</t>
  </si>
  <si>
    <t>240004201602</t>
  </si>
  <si>
    <t>李君涵</t>
  </si>
  <si>
    <t>24</t>
  </si>
  <si>
    <t>核科学与技术</t>
  </si>
  <si>
    <t>超声科诊断医师</t>
  </si>
  <si>
    <t>240004201603</t>
  </si>
  <si>
    <t>秦颖</t>
  </si>
  <si>
    <t>31</t>
  </si>
  <si>
    <t>财务专员</t>
  </si>
  <si>
    <t>240004201604</t>
  </si>
  <si>
    <t>彭翔</t>
  </si>
  <si>
    <t>29</t>
  </si>
  <si>
    <t>宣传人员</t>
  </si>
  <si>
    <t>240004201605</t>
  </si>
  <si>
    <t>吴晓晗</t>
  </si>
  <si>
    <t>27</t>
  </si>
  <si>
    <t>传媒经济学</t>
  </si>
  <si>
    <t>武汉血液中心</t>
  </si>
  <si>
    <t>240004201701</t>
  </si>
  <si>
    <t>于鑫</t>
  </si>
  <si>
    <t>240004201702</t>
  </si>
  <si>
    <t>任凤云</t>
  </si>
  <si>
    <t>医学装备维护人员</t>
  </si>
  <si>
    <t>240004201703</t>
  </si>
  <si>
    <t>张文纯</t>
  </si>
  <si>
    <t>生物医学工程</t>
  </si>
  <si>
    <t>武汉市卫生人才服务中心</t>
  </si>
  <si>
    <t>240004202601</t>
  </si>
  <si>
    <t>张子彧</t>
  </si>
  <si>
    <t>240004202602</t>
  </si>
  <si>
    <t>4327095362</t>
  </si>
  <si>
    <t>潘佳欣</t>
  </si>
  <si>
    <t>美术编辑</t>
  </si>
  <si>
    <t>240004202603</t>
  </si>
  <si>
    <t>4327059365</t>
  </si>
  <si>
    <t>谭黎松</t>
  </si>
  <si>
    <t>艺术设计</t>
  </si>
  <si>
    <t>武汉市疾病预防控制中心</t>
  </si>
  <si>
    <t>病原检测技师</t>
  </si>
  <si>
    <t>240004201402</t>
  </si>
  <si>
    <t>谢诗哲</t>
  </si>
  <si>
    <t>240004201404</t>
  </si>
  <si>
    <t>李晓曼</t>
  </si>
  <si>
    <t>张祺</t>
  </si>
  <si>
    <t>信息管理人员</t>
  </si>
  <si>
    <t>240004201405</t>
  </si>
  <si>
    <t>聂茜婵</t>
  </si>
  <si>
    <t>覃添翌</t>
  </si>
  <si>
    <t>信息技术管理</t>
  </si>
  <si>
    <t>240004201406</t>
  </si>
  <si>
    <t>申婉</t>
  </si>
  <si>
    <t>行政管理人员</t>
  </si>
  <si>
    <t>240004201407</t>
  </si>
  <si>
    <t>陈家逸</t>
  </si>
  <si>
    <t>内审人员</t>
  </si>
  <si>
    <t>240004201408</t>
  </si>
  <si>
    <t>严星</t>
  </si>
  <si>
    <t>审计</t>
  </si>
</sst>
</file>

<file path=xl/styles.xml><?xml version="1.0" encoding="utf-8"?>
<styleSheet xmlns="http://schemas.openxmlformats.org/spreadsheetml/2006/main">
  <numFmts count="11">
    <numFmt numFmtId="176" formatCode="#######0.0000"/>
    <numFmt numFmtId="177" formatCode="####0"/>
    <numFmt numFmtId="178" formatCode="0.0000_);[Red]\(0.0000\)"/>
    <numFmt numFmtId="179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180" formatCode="####0.0000"/>
    <numFmt numFmtId="42" formatCode="_ &quot;￥&quot;* #,##0_ ;_ &quot;￥&quot;* \-#,##0_ ;_ &quot;￥&quot;* &quot;-&quot;_ ;_ @_ "/>
    <numFmt numFmtId="181" formatCode="0_ "/>
    <numFmt numFmtId="43" formatCode="_ * #,##0.00_ ;_ * \-#,##0.00_ ;_ * &quot;-&quot;??_ ;_ @_ "/>
    <numFmt numFmtId="182" formatCode="0.0000_ "/>
  </numFmts>
  <fonts count="31">
    <font>
      <sz val="11"/>
      <name val="宋体"/>
      <charset val="134"/>
    </font>
    <font>
      <sz val="12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20"/>
      <color rgb="FF000000"/>
      <name val="公文小标宋简"/>
      <charset val="134"/>
    </font>
    <font>
      <sz val="12"/>
      <name val="Times New Roman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0" borderId="0">
      <protection locked="false"/>
    </xf>
    <xf numFmtId="0" fontId="8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16" borderId="11" applyNumberFormat="false" applyAlignment="false" applyProtection="false">
      <alignment vertical="center"/>
    </xf>
    <xf numFmtId="0" fontId="11" fillId="6" borderId="7" applyNumberFormat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20" borderId="12" applyNumberFormat="false" applyFon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16" borderId="10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4" fillId="8" borderId="10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3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4" fillId="2" borderId="0" xfId="0" applyFont="true" applyFill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/>
    </xf>
    <xf numFmtId="0" fontId="1" fillId="2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0" fillId="0" borderId="3" xfId="1" applyFont="true" applyFill="true" applyBorder="true" applyAlignment="true" applyProtection="true">
      <alignment horizontal="center" vertical="center" wrapText="true"/>
    </xf>
    <xf numFmtId="0" fontId="0" fillId="0" borderId="2" xfId="1" applyFont="true" applyFill="true" applyBorder="true" applyAlignment="true" applyProtection="true">
      <alignment horizontal="center" vertical="center" wrapText="true"/>
    </xf>
    <xf numFmtId="181" fontId="0" fillId="0" borderId="2" xfId="1" applyNumberFormat="true" applyFont="true" applyFill="true" applyBorder="true" applyAlignment="true" applyProtection="true">
      <alignment horizontal="center" vertical="center" wrapText="true"/>
    </xf>
    <xf numFmtId="0" fontId="5" fillId="2" borderId="2" xfId="1" applyFont="true" applyFill="true" applyBorder="true" applyAlignment="true" applyProtection="true">
      <alignment horizontal="center" vertical="center" wrapText="true"/>
    </xf>
    <xf numFmtId="180" fontId="0" fillId="0" borderId="2" xfId="1" applyNumberFormat="true" applyFont="true" applyFill="true" applyBorder="true" applyAlignment="true" applyProtection="true">
      <alignment horizontal="center" vertical="center" wrapText="true"/>
    </xf>
    <xf numFmtId="182" fontId="0" fillId="0" borderId="2" xfId="1" applyNumberFormat="true" applyFont="true" applyFill="true" applyBorder="true" applyAlignment="true" applyProtection="true">
      <alignment horizontal="center" vertical="center" wrapText="true"/>
    </xf>
    <xf numFmtId="182" fontId="0" fillId="0" borderId="2" xfId="0" applyNumberFormat="true" applyFont="true" applyFill="true" applyBorder="true" applyAlignment="true">
      <alignment horizontal="center" vertical="center" wrapText="true"/>
    </xf>
    <xf numFmtId="182" fontId="0" fillId="0" borderId="2" xfId="0" applyNumberFormat="true" applyFont="true" applyFill="true" applyBorder="true" applyAlignment="true">
      <alignment horizontal="center" vertical="center"/>
    </xf>
    <xf numFmtId="49" fontId="0" fillId="0" borderId="2" xfId="1" applyNumberFormat="true" applyFont="true" applyFill="true" applyBorder="true" applyAlignment="true" applyProtection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/>
    </xf>
    <xf numFmtId="182" fontId="0" fillId="0" borderId="4" xfId="0" applyNumberFormat="true" applyFont="true" applyFill="true" applyBorder="true" applyAlignment="true">
      <alignment horizontal="center" vertical="center" wrapText="true"/>
    </xf>
    <xf numFmtId="177" fontId="0" fillId="0" borderId="2" xfId="0" applyNumberFormat="true" applyFont="true" applyFill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/>
    </xf>
    <xf numFmtId="0" fontId="0" fillId="0" borderId="2" xfId="0" applyNumberFormat="true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181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1" applyFont="true" applyFill="true" applyBorder="true" applyAlignment="true" applyProtection="true">
      <alignment horizontal="center" vertical="center" wrapText="true"/>
    </xf>
    <xf numFmtId="181" fontId="3" fillId="0" borderId="2" xfId="1" applyNumberFormat="true" applyFont="true" applyFill="true" applyBorder="true" applyAlignment="true" applyProtection="true">
      <alignment horizontal="center" vertical="center" wrapText="true"/>
    </xf>
    <xf numFmtId="182" fontId="3" fillId="0" borderId="2" xfId="0" applyNumberFormat="true" applyFont="true" applyFill="true" applyBorder="true" applyAlignment="true">
      <alignment horizontal="center" vertical="center"/>
    </xf>
    <xf numFmtId="182" fontId="3" fillId="0" borderId="2" xfId="0" applyNumberFormat="true" applyFont="true" applyFill="true" applyBorder="true" applyAlignment="true">
      <alignment horizontal="center" vertical="center" wrapText="true"/>
    </xf>
    <xf numFmtId="180" fontId="3" fillId="0" borderId="2" xfId="0" applyNumberFormat="true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5" xfId="0" applyNumberFormat="true" applyFont="true" applyFill="true" applyBorder="true" applyAlignment="true">
      <alignment horizontal="center" vertical="center" wrapText="true"/>
    </xf>
    <xf numFmtId="181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1" applyFont="true" applyFill="true" applyBorder="true" applyAlignment="true" applyProtection="true">
      <alignment horizontal="center" vertical="center"/>
    </xf>
    <xf numFmtId="178" fontId="0" fillId="0" borderId="2" xfId="1" applyNumberFormat="true" applyFont="true" applyFill="true" applyBorder="true" applyAlignment="true" applyProtection="true">
      <alignment horizontal="center" vertical="center" wrapText="true"/>
    </xf>
    <xf numFmtId="179" fontId="0" fillId="0" borderId="2" xfId="1" applyNumberFormat="true" applyFont="true" applyFill="true" applyBorder="true" applyAlignment="true" applyProtection="true">
      <alignment horizontal="center" vertical="center" wrapText="true"/>
    </xf>
    <xf numFmtId="178" fontId="0" fillId="0" borderId="5" xfId="0" applyNumberFormat="true" applyFont="true" applyFill="true" applyBorder="true" applyAlignment="true">
      <alignment horizontal="center" vertical="center"/>
    </xf>
    <xf numFmtId="182" fontId="0" fillId="0" borderId="5" xfId="0" applyNumberFormat="true" applyFont="true" applyFill="true" applyBorder="true" applyAlignment="true">
      <alignment horizontal="center" vertical="center" wrapText="true"/>
    </xf>
    <xf numFmtId="178" fontId="0" fillId="0" borderId="0" xfId="0" applyNumberFormat="true" applyFont="true" applyFill="true" applyBorder="true" applyAlignment="true">
      <alignment horizontal="center" vertical="center"/>
    </xf>
    <xf numFmtId="49" fontId="0" fillId="0" borderId="5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176" fontId="0" fillId="0" borderId="5" xfId="0" applyNumberFormat="true" applyFont="true" applyFill="true" applyBorder="true" applyAlignment="true">
      <alignment horizontal="center" vertical="center"/>
    </xf>
    <xf numFmtId="182" fontId="0" fillId="0" borderId="5" xfId="0" applyNumberFormat="true" applyFont="true" applyFill="true" applyBorder="true" applyAlignment="true">
      <alignment horizontal="center" vertical="center"/>
    </xf>
    <xf numFmtId="49" fontId="6" fillId="0" borderId="6" xfId="0" applyNumberFormat="true" applyFont="true" applyFill="true" applyBorder="true" applyAlignment="true">
      <alignment horizontal="center" vertical="center" wrapText="true"/>
    </xf>
    <xf numFmtId="0" fontId="0" fillId="0" borderId="2" xfId="1" applyFont="true" applyFill="true" applyBorder="true" applyAlignment="true" applyProtection="true" quotePrefix="true">
      <alignment horizontal="center" vertical="center" wrapText="true"/>
    </xf>
    <xf numFmtId="0" fontId="3" fillId="0" borderId="2" xfId="0" applyFont="true" applyFill="true" applyBorder="true" applyAlignment="true" quotePrefix="true">
      <alignment horizontal="center" vertical="center"/>
    </xf>
    <xf numFmtId="0" fontId="0" fillId="0" borderId="5" xfId="0" applyNumberFormat="true" applyFont="true" applyFill="true" applyBorder="true" applyAlignment="true" quotePrefix="true">
      <alignment horizontal="center" vertical="center" wrapText="true"/>
    </xf>
    <xf numFmtId="0" fontId="3" fillId="0" borderId="2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75"/>
  <sheetViews>
    <sheetView showGridLines="0" tabSelected="1" workbookViewId="0">
      <selection activeCell="A1" sqref="A1:P1"/>
    </sheetView>
  </sheetViews>
  <sheetFormatPr defaultColWidth="9" defaultRowHeight="15.75"/>
  <cols>
    <col min="1" max="1" width="4.625" style="3" customWidth="true"/>
    <col min="2" max="2" width="23.25" style="3" customWidth="true"/>
    <col min="3" max="3" width="19.625" style="3" customWidth="true"/>
    <col min="4" max="4" width="15.25" style="3" customWidth="true"/>
    <col min="5" max="5" width="12" style="3" customWidth="true"/>
    <col min="6" max="6" width="9" style="3"/>
    <col min="7" max="7" width="9.5" style="3" customWidth="true"/>
    <col min="8" max="8" width="10" style="3" customWidth="true"/>
    <col min="9" max="9" width="9.375" style="3" customWidth="true"/>
    <col min="10" max="10" width="5.25" style="3" customWidth="true"/>
    <col min="11" max="11" width="5.875" style="5" customWidth="true"/>
    <col min="12" max="13" width="7.5" style="5" customWidth="true"/>
    <col min="14" max="14" width="18.75" style="5" customWidth="true"/>
    <col min="15" max="15" width="26.625" style="5" customWidth="true"/>
    <col min="16" max="16" width="12.875" style="5" customWidth="true"/>
    <col min="17" max="17" width="9" style="3"/>
    <col min="18" max="18" width="14.875" style="3"/>
    <col min="19" max="16384" width="9" style="3"/>
  </cols>
  <sheetData>
    <row r="1" ht="35.25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true" ht="27" customHeight="true" spans="1:16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14" t="s">
        <v>7</v>
      </c>
      <c r="H2" s="14"/>
      <c r="I2" s="14"/>
      <c r="J2" s="7" t="s">
        <v>8</v>
      </c>
      <c r="K2" s="8" t="s">
        <v>9</v>
      </c>
      <c r="L2" s="8"/>
      <c r="M2" s="8"/>
      <c r="N2" s="8"/>
      <c r="O2" s="8"/>
      <c r="P2" s="8"/>
    </row>
    <row r="3" s="2" customFormat="true" ht="52" customHeight="true" spans="1:16">
      <c r="A3" s="9"/>
      <c r="B3" s="8"/>
      <c r="C3" s="8"/>
      <c r="D3" s="9"/>
      <c r="E3" s="9"/>
      <c r="F3" s="8"/>
      <c r="G3" s="14" t="s">
        <v>10</v>
      </c>
      <c r="H3" s="14" t="s">
        <v>11</v>
      </c>
      <c r="I3" s="14" t="s">
        <v>12</v>
      </c>
      <c r="J3" s="9"/>
      <c r="K3" s="8" t="s">
        <v>13</v>
      </c>
      <c r="L3" s="8" t="s">
        <v>14</v>
      </c>
      <c r="M3" s="8" t="s">
        <v>15</v>
      </c>
      <c r="N3" s="8" t="s">
        <v>16</v>
      </c>
      <c r="O3" s="21" t="s">
        <v>17</v>
      </c>
      <c r="P3" s="8" t="s">
        <v>18</v>
      </c>
    </row>
    <row r="4" s="3" customFormat="true" ht="38" customHeight="true" spans="1:16">
      <c r="A4" s="10">
        <v>1</v>
      </c>
      <c r="B4" s="11" t="s">
        <v>19</v>
      </c>
      <c r="C4" s="12" t="s">
        <v>20</v>
      </c>
      <c r="D4" s="12" t="s">
        <v>21</v>
      </c>
      <c r="E4" s="12">
        <v>4327006203</v>
      </c>
      <c r="F4" s="10" t="s">
        <v>22</v>
      </c>
      <c r="G4" s="12" t="s">
        <v>23</v>
      </c>
      <c r="H4" s="15">
        <v>80.9</v>
      </c>
      <c r="I4" s="16">
        <v>80.9</v>
      </c>
      <c r="J4" s="12">
        <v>1</v>
      </c>
      <c r="K4" s="10">
        <v>31</v>
      </c>
      <c r="L4" s="10" t="s">
        <v>24</v>
      </c>
      <c r="M4" s="10" t="s">
        <v>25</v>
      </c>
      <c r="N4" s="10" t="s">
        <v>26</v>
      </c>
      <c r="O4" s="10" t="s">
        <v>27</v>
      </c>
      <c r="P4" s="10"/>
    </row>
    <row r="5" s="3" customFormat="true" ht="38" customHeight="true" spans="1:16">
      <c r="A5" s="10">
        <v>2</v>
      </c>
      <c r="B5" s="11" t="s">
        <v>19</v>
      </c>
      <c r="C5" s="12" t="s">
        <v>20</v>
      </c>
      <c r="D5" s="12" t="s">
        <v>21</v>
      </c>
      <c r="E5" s="12">
        <v>4327044063</v>
      </c>
      <c r="F5" s="10" t="s">
        <v>28</v>
      </c>
      <c r="G5" s="12" t="s">
        <v>23</v>
      </c>
      <c r="H5" s="15">
        <v>77.96</v>
      </c>
      <c r="I5" s="16">
        <v>77.96</v>
      </c>
      <c r="J5" s="12">
        <v>3</v>
      </c>
      <c r="K5" s="10">
        <v>26</v>
      </c>
      <c r="L5" s="10" t="s">
        <v>24</v>
      </c>
      <c r="M5" s="10" t="s">
        <v>25</v>
      </c>
      <c r="N5" s="10" t="s">
        <v>26</v>
      </c>
      <c r="O5" s="10" t="s">
        <v>27</v>
      </c>
      <c r="P5" s="22" t="s">
        <v>29</v>
      </c>
    </row>
    <row r="6" s="3" customFormat="true" ht="38" customHeight="true" spans="1:16">
      <c r="A6" s="10">
        <v>3</v>
      </c>
      <c r="B6" s="11" t="s">
        <v>19</v>
      </c>
      <c r="C6" s="12" t="s">
        <v>20</v>
      </c>
      <c r="D6" s="12" t="s">
        <v>21</v>
      </c>
      <c r="E6" s="12">
        <v>4327010345</v>
      </c>
      <c r="F6" s="10" t="s">
        <v>30</v>
      </c>
      <c r="G6" s="12" t="s">
        <v>23</v>
      </c>
      <c r="H6" s="16">
        <v>76.94</v>
      </c>
      <c r="I6" s="16">
        <v>76.94</v>
      </c>
      <c r="J6" s="12">
        <v>4</v>
      </c>
      <c r="K6" s="10">
        <v>24</v>
      </c>
      <c r="L6" s="10" t="s">
        <v>24</v>
      </c>
      <c r="M6" s="10" t="s">
        <v>25</v>
      </c>
      <c r="N6" s="10" t="s">
        <v>26</v>
      </c>
      <c r="O6" s="10" t="s">
        <v>27</v>
      </c>
      <c r="P6" s="10"/>
    </row>
    <row r="7" s="3" customFormat="true" ht="38" customHeight="true" spans="1:16">
      <c r="A7" s="10">
        <v>4</v>
      </c>
      <c r="B7" s="11" t="s">
        <v>19</v>
      </c>
      <c r="C7" s="12" t="s">
        <v>20</v>
      </c>
      <c r="D7" s="12" t="s">
        <v>21</v>
      </c>
      <c r="E7" s="12">
        <v>4327118850</v>
      </c>
      <c r="F7" s="10" t="s">
        <v>31</v>
      </c>
      <c r="G7" s="12" t="s">
        <v>23</v>
      </c>
      <c r="H7" s="15">
        <v>69.16</v>
      </c>
      <c r="I7" s="16">
        <v>69.16</v>
      </c>
      <c r="J7" s="12">
        <v>5</v>
      </c>
      <c r="K7" s="10">
        <v>27</v>
      </c>
      <c r="L7" s="10" t="s">
        <v>24</v>
      </c>
      <c r="M7" s="10" t="s">
        <v>25</v>
      </c>
      <c r="N7" s="10" t="s">
        <v>26</v>
      </c>
      <c r="O7" s="10" t="s">
        <v>27</v>
      </c>
      <c r="P7" s="10"/>
    </row>
    <row r="8" s="3" customFormat="true" ht="38" customHeight="true" spans="1:16">
      <c r="A8" s="10">
        <v>5</v>
      </c>
      <c r="B8" s="11" t="s">
        <v>19</v>
      </c>
      <c r="C8" s="12" t="s">
        <v>32</v>
      </c>
      <c r="D8" s="12" t="s">
        <v>33</v>
      </c>
      <c r="E8" s="12">
        <v>4327130550</v>
      </c>
      <c r="F8" s="10" t="s">
        <v>34</v>
      </c>
      <c r="G8" s="12" t="s">
        <v>23</v>
      </c>
      <c r="H8" s="15">
        <v>81.7</v>
      </c>
      <c r="I8" s="16">
        <v>81.7</v>
      </c>
      <c r="J8" s="12">
        <v>1</v>
      </c>
      <c r="K8" s="10">
        <v>31</v>
      </c>
      <c r="L8" s="10" t="s">
        <v>24</v>
      </c>
      <c r="M8" s="10" t="s">
        <v>25</v>
      </c>
      <c r="N8" s="10" t="s">
        <v>35</v>
      </c>
      <c r="O8" s="10" t="s">
        <v>27</v>
      </c>
      <c r="P8" s="22" t="s">
        <v>36</v>
      </c>
    </row>
    <row r="9" s="3" customFormat="true" ht="38" customHeight="true" spans="1:16">
      <c r="A9" s="10">
        <v>6</v>
      </c>
      <c r="B9" s="11" t="s">
        <v>19</v>
      </c>
      <c r="C9" s="12" t="s">
        <v>32</v>
      </c>
      <c r="D9" s="12" t="s">
        <v>33</v>
      </c>
      <c r="E9" s="12">
        <v>4327001203</v>
      </c>
      <c r="F9" s="10" t="s">
        <v>37</v>
      </c>
      <c r="G9" s="12" t="s">
        <v>23</v>
      </c>
      <c r="H9" s="15">
        <v>80.9</v>
      </c>
      <c r="I9" s="16">
        <v>80.9</v>
      </c>
      <c r="J9" s="12">
        <v>2</v>
      </c>
      <c r="K9" s="10">
        <v>28</v>
      </c>
      <c r="L9" s="10" t="s">
        <v>24</v>
      </c>
      <c r="M9" s="10" t="s">
        <v>25</v>
      </c>
      <c r="N9" s="10" t="s">
        <v>38</v>
      </c>
      <c r="O9" s="10" t="s">
        <v>27</v>
      </c>
      <c r="P9" s="10"/>
    </row>
    <row r="10" s="3" customFormat="true" ht="38" customHeight="true" spans="1:16">
      <c r="A10" s="10">
        <v>7</v>
      </c>
      <c r="B10" s="11" t="s">
        <v>19</v>
      </c>
      <c r="C10" s="12" t="s">
        <v>32</v>
      </c>
      <c r="D10" s="12" t="s">
        <v>33</v>
      </c>
      <c r="E10" s="12">
        <v>4327005217</v>
      </c>
      <c r="F10" s="10" t="s">
        <v>39</v>
      </c>
      <c r="G10" s="12" t="s">
        <v>23</v>
      </c>
      <c r="H10" s="15">
        <v>80.02</v>
      </c>
      <c r="I10" s="16">
        <v>80.02</v>
      </c>
      <c r="J10" s="12">
        <v>3</v>
      </c>
      <c r="K10" s="10">
        <v>29</v>
      </c>
      <c r="L10" s="10" t="s">
        <v>24</v>
      </c>
      <c r="M10" s="10" t="s">
        <v>25</v>
      </c>
      <c r="N10" s="10" t="s">
        <v>40</v>
      </c>
      <c r="O10" s="10" t="s">
        <v>27</v>
      </c>
      <c r="P10" s="10"/>
    </row>
    <row r="11" s="3" customFormat="true" ht="38" customHeight="true" spans="1:16">
      <c r="A11" s="10">
        <v>8</v>
      </c>
      <c r="B11" s="11" t="s">
        <v>19</v>
      </c>
      <c r="C11" s="12" t="s">
        <v>32</v>
      </c>
      <c r="D11" s="12" t="s">
        <v>33</v>
      </c>
      <c r="E11" s="12">
        <v>4327006426</v>
      </c>
      <c r="F11" s="10" t="s">
        <v>41</v>
      </c>
      <c r="G11" s="12" t="s">
        <v>23</v>
      </c>
      <c r="H11" s="15">
        <v>79.94</v>
      </c>
      <c r="I11" s="16">
        <v>79.94</v>
      </c>
      <c r="J11" s="12">
        <v>4</v>
      </c>
      <c r="K11" s="10">
        <v>33</v>
      </c>
      <c r="L11" s="10" t="s">
        <v>24</v>
      </c>
      <c r="M11" s="10" t="s">
        <v>25</v>
      </c>
      <c r="N11" s="10" t="s">
        <v>38</v>
      </c>
      <c r="O11" s="10" t="s">
        <v>27</v>
      </c>
      <c r="P11" s="10"/>
    </row>
    <row r="12" s="3" customFormat="true" ht="38" customHeight="true" spans="1:16">
      <c r="A12" s="10">
        <v>9</v>
      </c>
      <c r="B12" s="11" t="s">
        <v>19</v>
      </c>
      <c r="C12" s="12" t="s">
        <v>32</v>
      </c>
      <c r="D12" s="12" t="s">
        <v>33</v>
      </c>
      <c r="E12" s="12">
        <v>4327032176</v>
      </c>
      <c r="F12" s="10" t="s">
        <v>42</v>
      </c>
      <c r="G12" s="12" t="s">
        <v>23</v>
      </c>
      <c r="H12" s="15">
        <v>78.46</v>
      </c>
      <c r="I12" s="16">
        <v>78.46</v>
      </c>
      <c r="J12" s="12">
        <v>5</v>
      </c>
      <c r="K12" s="10">
        <v>30</v>
      </c>
      <c r="L12" s="10" t="s">
        <v>24</v>
      </c>
      <c r="M12" s="10" t="s">
        <v>25</v>
      </c>
      <c r="N12" s="10" t="s">
        <v>43</v>
      </c>
      <c r="O12" s="10" t="s">
        <v>27</v>
      </c>
      <c r="P12" s="10"/>
    </row>
    <row r="13" s="3" customFormat="true" ht="38" customHeight="true" spans="1:16">
      <c r="A13" s="10">
        <v>10</v>
      </c>
      <c r="B13" s="11" t="s">
        <v>19</v>
      </c>
      <c r="C13" s="12" t="s">
        <v>32</v>
      </c>
      <c r="D13" s="12" t="s">
        <v>33</v>
      </c>
      <c r="E13" s="12">
        <v>4327013357</v>
      </c>
      <c r="F13" s="10" t="s">
        <v>44</v>
      </c>
      <c r="G13" s="12" t="s">
        <v>23</v>
      </c>
      <c r="H13" s="15">
        <v>77.28</v>
      </c>
      <c r="I13" s="16">
        <v>77.28</v>
      </c>
      <c r="J13" s="12">
        <v>6</v>
      </c>
      <c r="K13" s="10">
        <v>31</v>
      </c>
      <c r="L13" s="10" t="s">
        <v>24</v>
      </c>
      <c r="M13" s="10" t="s">
        <v>25</v>
      </c>
      <c r="N13" s="10" t="s">
        <v>40</v>
      </c>
      <c r="O13" s="10" t="s">
        <v>27</v>
      </c>
      <c r="P13" s="10"/>
    </row>
    <row r="14" s="3" customFormat="true" ht="38" customHeight="true" spans="1:16">
      <c r="A14" s="10">
        <v>11</v>
      </c>
      <c r="B14" s="11" t="s">
        <v>19</v>
      </c>
      <c r="C14" s="12" t="s">
        <v>32</v>
      </c>
      <c r="D14" s="12" t="s">
        <v>33</v>
      </c>
      <c r="E14" s="12">
        <v>4327019362</v>
      </c>
      <c r="F14" s="10" t="s">
        <v>45</v>
      </c>
      <c r="G14" s="12" t="s">
        <v>23</v>
      </c>
      <c r="H14" s="15">
        <v>76.54</v>
      </c>
      <c r="I14" s="16">
        <v>76.54</v>
      </c>
      <c r="J14" s="12">
        <v>7</v>
      </c>
      <c r="K14" s="10">
        <v>30</v>
      </c>
      <c r="L14" s="10" t="s">
        <v>24</v>
      </c>
      <c r="M14" s="10" t="s">
        <v>25</v>
      </c>
      <c r="N14" s="10" t="s">
        <v>26</v>
      </c>
      <c r="O14" s="10" t="s">
        <v>27</v>
      </c>
      <c r="P14" s="10"/>
    </row>
    <row r="15" s="3" customFormat="true" ht="38" customHeight="true" spans="1:16">
      <c r="A15" s="10">
        <v>12</v>
      </c>
      <c r="B15" s="11" t="s">
        <v>19</v>
      </c>
      <c r="C15" s="12" t="s">
        <v>32</v>
      </c>
      <c r="D15" s="12" t="s">
        <v>33</v>
      </c>
      <c r="E15" s="12">
        <v>4327082264</v>
      </c>
      <c r="F15" s="10" t="s">
        <v>46</v>
      </c>
      <c r="G15" s="12" t="s">
        <v>23</v>
      </c>
      <c r="H15" s="16">
        <v>76.28</v>
      </c>
      <c r="I15" s="16">
        <v>76.28</v>
      </c>
      <c r="J15" s="12">
        <v>8</v>
      </c>
      <c r="K15" s="10">
        <v>28</v>
      </c>
      <c r="L15" s="10" t="s">
        <v>24</v>
      </c>
      <c r="M15" s="10" t="s">
        <v>25</v>
      </c>
      <c r="N15" s="10" t="s">
        <v>47</v>
      </c>
      <c r="O15" s="10" t="s">
        <v>27</v>
      </c>
      <c r="P15" s="10"/>
    </row>
    <row r="16" s="3" customFormat="true" ht="38" customHeight="true" spans="1:16">
      <c r="A16" s="10">
        <v>13</v>
      </c>
      <c r="B16" s="11" t="s">
        <v>19</v>
      </c>
      <c r="C16" s="12" t="s">
        <v>32</v>
      </c>
      <c r="D16" s="12" t="s">
        <v>33</v>
      </c>
      <c r="E16" s="12">
        <v>4327040960</v>
      </c>
      <c r="F16" s="10" t="s">
        <v>48</v>
      </c>
      <c r="G16" s="12" t="s">
        <v>23</v>
      </c>
      <c r="H16" s="15">
        <v>75.26</v>
      </c>
      <c r="I16" s="16">
        <v>75.26</v>
      </c>
      <c r="J16" s="12">
        <v>9</v>
      </c>
      <c r="K16" s="10">
        <v>31</v>
      </c>
      <c r="L16" s="10" t="s">
        <v>24</v>
      </c>
      <c r="M16" s="10" t="s">
        <v>25</v>
      </c>
      <c r="N16" s="10" t="s">
        <v>40</v>
      </c>
      <c r="O16" s="10" t="s">
        <v>27</v>
      </c>
      <c r="P16" s="10"/>
    </row>
    <row r="17" s="3" customFormat="true" ht="38" customHeight="true" spans="1:16">
      <c r="A17" s="10">
        <v>14</v>
      </c>
      <c r="B17" s="11" t="s">
        <v>19</v>
      </c>
      <c r="C17" s="12" t="s">
        <v>32</v>
      </c>
      <c r="D17" s="12" t="s">
        <v>33</v>
      </c>
      <c r="E17" s="12">
        <v>4327027711</v>
      </c>
      <c r="F17" s="10" t="s">
        <v>49</v>
      </c>
      <c r="G17" s="12" t="s">
        <v>23</v>
      </c>
      <c r="H17" s="15">
        <v>74.46</v>
      </c>
      <c r="I17" s="16">
        <v>74.46</v>
      </c>
      <c r="J17" s="12">
        <v>10</v>
      </c>
      <c r="K17" s="10">
        <v>36</v>
      </c>
      <c r="L17" s="10" t="s">
        <v>24</v>
      </c>
      <c r="M17" s="10" t="s">
        <v>25</v>
      </c>
      <c r="N17" s="10" t="s">
        <v>47</v>
      </c>
      <c r="O17" s="10" t="s">
        <v>27</v>
      </c>
      <c r="P17" s="10"/>
    </row>
    <row r="18" s="3" customFormat="true" ht="38" customHeight="true" spans="1:16">
      <c r="A18" s="10">
        <v>15</v>
      </c>
      <c r="B18" s="11" t="s">
        <v>19</v>
      </c>
      <c r="C18" s="12" t="s">
        <v>50</v>
      </c>
      <c r="D18" s="12" t="s">
        <v>51</v>
      </c>
      <c r="E18" s="12">
        <v>4327016730</v>
      </c>
      <c r="F18" s="10" t="s">
        <v>52</v>
      </c>
      <c r="G18" s="12" t="s">
        <v>23</v>
      </c>
      <c r="H18" s="15">
        <v>80.94</v>
      </c>
      <c r="I18" s="16">
        <v>80.94</v>
      </c>
      <c r="J18" s="12">
        <v>1</v>
      </c>
      <c r="K18" s="10">
        <v>29</v>
      </c>
      <c r="L18" s="10" t="s">
        <v>24</v>
      </c>
      <c r="M18" s="10" t="s">
        <v>25</v>
      </c>
      <c r="N18" s="10" t="s">
        <v>53</v>
      </c>
      <c r="O18" s="10" t="s">
        <v>27</v>
      </c>
      <c r="P18" s="10"/>
    </row>
    <row r="19" s="3" customFormat="true" ht="38" customHeight="true" spans="1:16">
      <c r="A19" s="10">
        <v>16</v>
      </c>
      <c r="B19" s="11" t="s">
        <v>19</v>
      </c>
      <c r="C19" s="12" t="s">
        <v>50</v>
      </c>
      <c r="D19" s="12" t="s">
        <v>51</v>
      </c>
      <c r="E19" s="12">
        <v>4327007052</v>
      </c>
      <c r="F19" s="10" t="s">
        <v>54</v>
      </c>
      <c r="G19" s="12" t="s">
        <v>23</v>
      </c>
      <c r="H19" s="15">
        <v>80.5</v>
      </c>
      <c r="I19" s="16">
        <v>80.5</v>
      </c>
      <c r="J19" s="12">
        <v>2</v>
      </c>
      <c r="K19" s="10">
        <v>29</v>
      </c>
      <c r="L19" s="10" t="s">
        <v>24</v>
      </c>
      <c r="M19" s="10" t="s">
        <v>25</v>
      </c>
      <c r="N19" s="10" t="s">
        <v>55</v>
      </c>
      <c r="O19" s="10" t="s">
        <v>27</v>
      </c>
      <c r="P19" s="10"/>
    </row>
    <row r="20" s="3" customFormat="true" ht="38" customHeight="true" spans="1:16">
      <c r="A20" s="10">
        <v>17</v>
      </c>
      <c r="B20" s="11" t="s">
        <v>19</v>
      </c>
      <c r="C20" s="12" t="s">
        <v>50</v>
      </c>
      <c r="D20" s="12" t="s">
        <v>51</v>
      </c>
      <c r="E20" s="12">
        <v>4327009822</v>
      </c>
      <c r="F20" s="10" t="s">
        <v>56</v>
      </c>
      <c r="G20" s="12" t="s">
        <v>23</v>
      </c>
      <c r="H20" s="15">
        <v>75.16</v>
      </c>
      <c r="I20" s="16">
        <v>75.16</v>
      </c>
      <c r="J20" s="12">
        <v>3</v>
      </c>
      <c r="K20" s="10">
        <v>30</v>
      </c>
      <c r="L20" s="10" t="s">
        <v>24</v>
      </c>
      <c r="M20" s="10" t="s">
        <v>25</v>
      </c>
      <c r="N20" s="10" t="s">
        <v>53</v>
      </c>
      <c r="O20" s="10" t="s">
        <v>27</v>
      </c>
      <c r="P20" s="10"/>
    </row>
    <row r="21" s="3" customFormat="true" ht="38" customHeight="true" spans="1:16">
      <c r="A21" s="10">
        <v>18</v>
      </c>
      <c r="B21" s="11" t="s">
        <v>19</v>
      </c>
      <c r="C21" s="12" t="s">
        <v>50</v>
      </c>
      <c r="D21" s="12" t="s">
        <v>51</v>
      </c>
      <c r="E21" s="12">
        <v>4327080562</v>
      </c>
      <c r="F21" s="10" t="s">
        <v>57</v>
      </c>
      <c r="G21" s="12" t="s">
        <v>23</v>
      </c>
      <c r="H21" s="15">
        <v>74.42</v>
      </c>
      <c r="I21" s="16">
        <v>74.42</v>
      </c>
      <c r="J21" s="12">
        <v>4</v>
      </c>
      <c r="K21" s="10">
        <v>37</v>
      </c>
      <c r="L21" s="10" t="s">
        <v>24</v>
      </c>
      <c r="M21" s="10" t="s">
        <v>25</v>
      </c>
      <c r="N21" s="10" t="s">
        <v>55</v>
      </c>
      <c r="O21" s="10" t="s">
        <v>27</v>
      </c>
      <c r="P21" s="10"/>
    </row>
    <row r="22" s="3" customFormat="true" ht="38" customHeight="true" spans="1:16">
      <c r="A22" s="10">
        <v>19</v>
      </c>
      <c r="B22" s="11" t="s">
        <v>19</v>
      </c>
      <c r="C22" s="12" t="s">
        <v>50</v>
      </c>
      <c r="D22" s="12" t="s">
        <v>51</v>
      </c>
      <c r="E22" s="12">
        <v>4327006699</v>
      </c>
      <c r="F22" s="10" t="s">
        <v>58</v>
      </c>
      <c r="G22" s="12" t="s">
        <v>23</v>
      </c>
      <c r="H22" s="15">
        <v>72.78</v>
      </c>
      <c r="I22" s="16">
        <v>72.78</v>
      </c>
      <c r="J22" s="12">
        <v>5</v>
      </c>
      <c r="K22" s="10">
        <v>29</v>
      </c>
      <c r="L22" s="10" t="s">
        <v>24</v>
      </c>
      <c r="M22" s="10" t="s">
        <v>25</v>
      </c>
      <c r="N22" s="10" t="s">
        <v>59</v>
      </c>
      <c r="O22" s="10" t="s">
        <v>27</v>
      </c>
      <c r="P22" s="10"/>
    </row>
    <row r="23" s="3" customFormat="true" ht="38" customHeight="true" spans="1:16">
      <c r="A23" s="10">
        <v>20</v>
      </c>
      <c r="B23" s="11" t="s">
        <v>19</v>
      </c>
      <c r="C23" s="12" t="s">
        <v>60</v>
      </c>
      <c r="D23" s="12" t="s">
        <v>61</v>
      </c>
      <c r="E23" s="12">
        <v>4327007419</v>
      </c>
      <c r="F23" s="10" t="s">
        <v>62</v>
      </c>
      <c r="G23" s="12" t="s">
        <v>23</v>
      </c>
      <c r="H23" s="15">
        <v>74.54</v>
      </c>
      <c r="I23" s="16">
        <v>74.54</v>
      </c>
      <c r="J23" s="12">
        <v>1</v>
      </c>
      <c r="K23" s="10">
        <v>32</v>
      </c>
      <c r="L23" s="10" t="s">
        <v>24</v>
      </c>
      <c r="M23" s="10" t="s">
        <v>25</v>
      </c>
      <c r="N23" s="10" t="s">
        <v>63</v>
      </c>
      <c r="O23" s="22" t="s">
        <v>64</v>
      </c>
      <c r="P23" s="10"/>
    </row>
    <row r="24" s="3" customFormat="true" ht="38" customHeight="true" spans="1:16">
      <c r="A24" s="10">
        <v>21</v>
      </c>
      <c r="B24" s="11" t="s">
        <v>19</v>
      </c>
      <c r="C24" s="12" t="s">
        <v>65</v>
      </c>
      <c r="D24" s="12" t="s">
        <v>66</v>
      </c>
      <c r="E24" s="12">
        <v>4327042902</v>
      </c>
      <c r="F24" s="10" t="s">
        <v>67</v>
      </c>
      <c r="G24" s="12" t="s">
        <v>23</v>
      </c>
      <c r="H24" s="15">
        <v>70.8</v>
      </c>
      <c r="I24" s="16">
        <v>70.8</v>
      </c>
      <c r="J24" s="12">
        <v>1</v>
      </c>
      <c r="K24" s="10">
        <v>29</v>
      </c>
      <c r="L24" s="10" t="s">
        <v>24</v>
      </c>
      <c r="M24" s="10" t="s">
        <v>25</v>
      </c>
      <c r="N24" s="10" t="s">
        <v>68</v>
      </c>
      <c r="O24" s="10" t="s">
        <v>27</v>
      </c>
      <c r="P24" s="10"/>
    </row>
    <row r="25" s="3" customFormat="true" ht="38" customHeight="true" spans="1:16">
      <c r="A25" s="10">
        <v>22</v>
      </c>
      <c r="B25" s="11" t="s">
        <v>19</v>
      </c>
      <c r="C25" s="12" t="s">
        <v>69</v>
      </c>
      <c r="D25" s="12" t="s">
        <v>70</v>
      </c>
      <c r="E25" s="12">
        <v>4327011403</v>
      </c>
      <c r="F25" s="10" t="s">
        <v>71</v>
      </c>
      <c r="G25" s="12" t="s">
        <v>23</v>
      </c>
      <c r="H25" s="15">
        <v>65.9</v>
      </c>
      <c r="I25" s="16">
        <v>65.9</v>
      </c>
      <c r="J25" s="12">
        <v>1</v>
      </c>
      <c r="K25" s="10">
        <v>37</v>
      </c>
      <c r="L25" s="10" t="s">
        <v>24</v>
      </c>
      <c r="M25" s="10" t="s">
        <v>25</v>
      </c>
      <c r="N25" s="10" t="s">
        <v>72</v>
      </c>
      <c r="O25" s="10" t="s">
        <v>27</v>
      </c>
      <c r="P25" s="10"/>
    </row>
    <row r="26" s="3" customFormat="true" ht="38" customHeight="true" spans="1:16">
      <c r="A26" s="10">
        <v>23</v>
      </c>
      <c r="B26" s="11" t="s">
        <v>19</v>
      </c>
      <c r="C26" s="12" t="s">
        <v>73</v>
      </c>
      <c r="D26" s="12" t="s">
        <v>74</v>
      </c>
      <c r="E26" s="12">
        <v>4327015467</v>
      </c>
      <c r="F26" s="10" t="s">
        <v>75</v>
      </c>
      <c r="G26" s="16">
        <v>64.3833</v>
      </c>
      <c r="H26" s="15">
        <v>88.98</v>
      </c>
      <c r="I26" s="16">
        <v>79.1413</v>
      </c>
      <c r="J26" s="12">
        <v>1</v>
      </c>
      <c r="K26" s="10">
        <v>32</v>
      </c>
      <c r="L26" s="10" t="s">
        <v>24</v>
      </c>
      <c r="M26" s="10" t="s">
        <v>76</v>
      </c>
      <c r="N26" s="10" t="s">
        <v>40</v>
      </c>
      <c r="O26" s="10" t="s">
        <v>27</v>
      </c>
      <c r="P26" s="10"/>
    </row>
    <row r="27" ht="38" customHeight="true" spans="1:16">
      <c r="A27" s="10">
        <v>24</v>
      </c>
      <c r="B27" s="11" t="s">
        <v>19</v>
      </c>
      <c r="C27" s="12" t="s">
        <v>73</v>
      </c>
      <c r="D27" s="12" t="s">
        <v>74</v>
      </c>
      <c r="E27" s="12">
        <v>4327005759</v>
      </c>
      <c r="F27" s="10" t="s">
        <v>77</v>
      </c>
      <c r="G27" s="16">
        <v>65.7833</v>
      </c>
      <c r="H27" s="15">
        <v>83.94</v>
      </c>
      <c r="I27" s="16">
        <v>76.6773</v>
      </c>
      <c r="J27" s="12">
        <v>2</v>
      </c>
      <c r="K27" s="10">
        <v>33</v>
      </c>
      <c r="L27" s="10" t="s">
        <v>24</v>
      </c>
      <c r="M27" s="10" t="s">
        <v>76</v>
      </c>
      <c r="N27" s="10" t="s">
        <v>55</v>
      </c>
      <c r="O27" s="10" t="s">
        <v>27</v>
      </c>
      <c r="P27" s="10"/>
    </row>
    <row r="28" ht="38" customHeight="true" spans="1:16">
      <c r="A28" s="10">
        <v>25</v>
      </c>
      <c r="B28" s="11" t="s">
        <v>19</v>
      </c>
      <c r="C28" s="12" t="s">
        <v>73</v>
      </c>
      <c r="D28" s="12" t="s">
        <v>74</v>
      </c>
      <c r="E28" s="12">
        <v>4327040831</v>
      </c>
      <c r="F28" s="10" t="s">
        <v>78</v>
      </c>
      <c r="G28" s="16">
        <v>63.2</v>
      </c>
      <c r="H28" s="15">
        <v>81.3</v>
      </c>
      <c r="I28" s="16">
        <v>74.06</v>
      </c>
      <c r="J28" s="12">
        <v>3</v>
      </c>
      <c r="K28" s="10">
        <v>31</v>
      </c>
      <c r="L28" s="10" t="s">
        <v>24</v>
      </c>
      <c r="M28" s="10" t="s">
        <v>76</v>
      </c>
      <c r="N28" s="10" t="s">
        <v>40</v>
      </c>
      <c r="O28" s="10" t="s">
        <v>27</v>
      </c>
      <c r="P28" s="10"/>
    </row>
    <row r="29" ht="38" customHeight="true" spans="1:16">
      <c r="A29" s="10">
        <v>26</v>
      </c>
      <c r="B29" s="11" t="s">
        <v>19</v>
      </c>
      <c r="C29" s="12" t="s">
        <v>79</v>
      </c>
      <c r="D29" s="12" t="s">
        <v>80</v>
      </c>
      <c r="E29" s="12">
        <v>4327006169</v>
      </c>
      <c r="F29" s="10" t="s">
        <v>81</v>
      </c>
      <c r="G29" s="16">
        <v>68.4667</v>
      </c>
      <c r="H29" s="15">
        <v>76.54</v>
      </c>
      <c r="I29" s="16">
        <v>73.3107</v>
      </c>
      <c r="J29" s="12">
        <v>1</v>
      </c>
      <c r="K29" s="10">
        <v>36</v>
      </c>
      <c r="L29" s="10" t="s">
        <v>24</v>
      </c>
      <c r="M29" s="10" t="s">
        <v>76</v>
      </c>
      <c r="N29" s="10" t="s">
        <v>47</v>
      </c>
      <c r="O29" s="10" t="s">
        <v>27</v>
      </c>
      <c r="P29" s="10"/>
    </row>
    <row r="30" ht="38" customHeight="true" spans="1:16">
      <c r="A30" s="10">
        <v>27</v>
      </c>
      <c r="B30" s="11" t="s">
        <v>19</v>
      </c>
      <c r="C30" s="12" t="s">
        <v>82</v>
      </c>
      <c r="D30" s="12" t="s">
        <v>83</v>
      </c>
      <c r="E30" s="12">
        <v>4327007309</v>
      </c>
      <c r="F30" s="10" t="s">
        <v>84</v>
      </c>
      <c r="G30" s="16">
        <v>62.0667</v>
      </c>
      <c r="H30" s="15">
        <v>82.86</v>
      </c>
      <c r="I30" s="16">
        <v>74.5427</v>
      </c>
      <c r="J30" s="12">
        <v>1</v>
      </c>
      <c r="K30" s="10">
        <v>34</v>
      </c>
      <c r="L30" s="10" t="s">
        <v>24</v>
      </c>
      <c r="M30" s="10" t="s">
        <v>76</v>
      </c>
      <c r="N30" s="10" t="s">
        <v>40</v>
      </c>
      <c r="O30" s="10" t="s">
        <v>27</v>
      </c>
      <c r="P30" s="22"/>
    </row>
    <row r="31" ht="38" customHeight="true" spans="1:16">
      <c r="A31" s="10">
        <v>28</v>
      </c>
      <c r="B31" s="11" t="s">
        <v>19</v>
      </c>
      <c r="C31" s="12" t="s">
        <v>85</v>
      </c>
      <c r="D31" s="12" t="s">
        <v>86</v>
      </c>
      <c r="E31" s="12">
        <v>4327025257</v>
      </c>
      <c r="F31" s="10" t="s">
        <v>87</v>
      </c>
      <c r="G31" s="16">
        <v>71.05</v>
      </c>
      <c r="H31" s="15">
        <v>75.88</v>
      </c>
      <c r="I31" s="16">
        <v>73.948</v>
      </c>
      <c r="J31" s="12">
        <v>1</v>
      </c>
      <c r="K31" s="10">
        <v>28</v>
      </c>
      <c r="L31" s="10" t="s">
        <v>24</v>
      </c>
      <c r="M31" s="10" t="s">
        <v>76</v>
      </c>
      <c r="N31" s="10" t="s">
        <v>55</v>
      </c>
      <c r="O31" s="10" t="s">
        <v>27</v>
      </c>
      <c r="P31" s="10"/>
    </row>
    <row r="32" ht="38" customHeight="true" spans="1:16">
      <c r="A32" s="10">
        <v>29</v>
      </c>
      <c r="B32" s="11" t="s">
        <v>19</v>
      </c>
      <c r="C32" s="12" t="s">
        <v>88</v>
      </c>
      <c r="D32" s="12" t="s">
        <v>89</v>
      </c>
      <c r="E32" s="12">
        <v>4327010088</v>
      </c>
      <c r="F32" s="10" t="s">
        <v>90</v>
      </c>
      <c r="G32" s="16">
        <v>68.4333</v>
      </c>
      <c r="H32" s="15">
        <v>78.52</v>
      </c>
      <c r="I32" s="16">
        <v>74.4853</v>
      </c>
      <c r="J32" s="12">
        <v>1</v>
      </c>
      <c r="K32" s="10">
        <v>31</v>
      </c>
      <c r="L32" s="10" t="s">
        <v>24</v>
      </c>
      <c r="M32" s="10" t="s">
        <v>76</v>
      </c>
      <c r="N32" s="10" t="s">
        <v>91</v>
      </c>
      <c r="O32" s="10" t="s">
        <v>92</v>
      </c>
      <c r="P32" s="22"/>
    </row>
    <row r="33" s="3" customFormat="true" ht="38" customHeight="true" spans="1:16">
      <c r="A33" s="10">
        <v>30</v>
      </c>
      <c r="B33" s="12" t="s">
        <v>93</v>
      </c>
      <c r="C33" s="12" t="s">
        <v>94</v>
      </c>
      <c r="D33" s="13">
        <v>240004200201</v>
      </c>
      <c r="E33" s="12">
        <v>4327046909</v>
      </c>
      <c r="F33" s="12" t="s">
        <v>95</v>
      </c>
      <c r="G33" s="17">
        <v>59.3667</v>
      </c>
      <c r="H33" s="18">
        <v>80.44</v>
      </c>
      <c r="I33" s="18">
        <v>72.01068</v>
      </c>
      <c r="J33" s="20">
        <v>1</v>
      </c>
      <c r="K33" s="10">
        <v>31</v>
      </c>
      <c r="L33" s="10" t="s">
        <v>24</v>
      </c>
      <c r="M33" s="10" t="s">
        <v>76</v>
      </c>
      <c r="N33" s="10" t="s">
        <v>47</v>
      </c>
      <c r="O33" s="22" t="s">
        <v>96</v>
      </c>
      <c r="P33" s="10"/>
    </row>
    <row r="34" s="3" customFormat="true" ht="38" customHeight="true" spans="1:16">
      <c r="A34" s="10">
        <v>31</v>
      </c>
      <c r="B34" s="12" t="s">
        <v>93</v>
      </c>
      <c r="C34" s="12" t="s">
        <v>97</v>
      </c>
      <c r="D34" s="13">
        <v>240004200202</v>
      </c>
      <c r="E34" s="19">
        <v>4327065622</v>
      </c>
      <c r="F34" s="12" t="s">
        <v>98</v>
      </c>
      <c r="G34" s="17">
        <v>57.5667</v>
      </c>
      <c r="H34" s="18">
        <v>73.88</v>
      </c>
      <c r="I34" s="18">
        <v>67.35468</v>
      </c>
      <c r="J34" s="20">
        <v>1</v>
      </c>
      <c r="K34" s="10">
        <v>34</v>
      </c>
      <c r="L34" s="10" t="s">
        <v>24</v>
      </c>
      <c r="M34" s="10" t="s">
        <v>76</v>
      </c>
      <c r="N34" s="10" t="s">
        <v>99</v>
      </c>
      <c r="O34" s="22" t="s">
        <v>96</v>
      </c>
      <c r="P34" s="10"/>
    </row>
    <row r="35" s="3" customFormat="true" ht="38" customHeight="true" spans="1:16">
      <c r="A35" s="10">
        <v>32</v>
      </c>
      <c r="B35" s="12" t="s">
        <v>93</v>
      </c>
      <c r="C35" s="12" t="s">
        <v>100</v>
      </c>
      <c r="D35" s="13">
        <v>240004200203</v>
      </c>
      <c r="E35" s="12">
        <v>4327002616</v>
      </c>
      <c r="F35" s="12" t="s">
        <v>101</v>
      </c>
      <c r="G35" s="17" t="s">
        <v>23</v>
      </c>
      <c r="H35" s="18">
        <v>75.88</v>
      </c>
      <c r="I35" s="18">
        <v>75.88</v>
      </c>
      <c r="J35" s="20">
        <v>1</v>
      </c>
      <c r="K35" s="10">
        <v>35</v>
      </c>
      <c r="L35" s="10" t="s">
        <v>24</v>
      </c>
      <c r="M35" s="10" t="s">
        <v>25</v>
      </c>
      <c r="N35" s="10" t="s">
        <v>102</v>
      </c>
      <c r="O35" s="22" t="s">
        <v>103</v>
      </c>
      <c r="P35" s="10"/>
    </row>
    <row r="36" s="3" customFormat="true" ht="38" customHeight="true" spans="1:16">
      <c r="A36" s="10">
        <v>33</v>
      </c>
      <c r="B36" s="12" t="s">
        <v>93</v>
      </c>
      <c r="C36" s="12" t="s">
        <v>104</v>
      </c>
      <c r="D36" s="13">
        <v>240004200204</v>
      </c>
      <c r="E36" s="12">
        <v>4327067549</v>
      </c>
      <c r="F36" s="12" t="s">
        <v>105</v>
      </c>
      <c r="G36" s="17" t="s">
        <v>23</v>
      </c>
      <c r="H36" s="18">
        <v>82.34</v>
      </c>
      <c r="I36" s="18">
        <v>82.34</v>
      </c>
      <c r="J36" s="20">
        <v>1</v>
      </c>
      <c r="K36" s="10">
        <v>30</v>
      </c>
      <c r="L36" s="10" t="s">
        <v>24</v>
      </c>
      <c r="M36" s="10" t="s">
        <v>25</v>
      </c>
      <c r="N36" s="10" t="s">
        <v>40</v>
      </c>
      <c r="O36" s="22" t="s">
        <v>27</v>
      </c>
      <c r="P36" s="10" t="s">
        <v>36</v>
      </c>
    </row>
    <row r="37" s="3" customFormat="true" ht="38" customHeight="true" spans="1:16">
      <c r="A37" s="10">
        <v>34</v>
      </c>
      <c r="B37" s="12" t="s">
        <v>93</v>
      </c>
      <c r="C37" s="12" t="s">
        <v>104</v>
      </c>
      <c r="D37" s="13">
        <v>240004200204</v>
      </c>
      <c r="E37" s="12">
        <v>4327039492</v>
      </c>
      <c r="F37" s="12" t="s">
        <v>106</v>
      </c>
      <c r="G37" s="17" t="s">
        <v>23</v>
      </c>
      <c r="H37" s="18">
        <v>77.4</v>
      </c>
      <c r="I37" s="18">
        <v>77.4</v>
      </c>
      <c r="J37" s="20">
        <v>2</v>
      </c>
      <c r="K37" s="10">
        <v>32</v>
      </c>
      <c r="L37" s="10" t="s">
        <v>24</v>
      </c>
      <c r="M37" s="10" t="s">
        <v>25</v>
      </c>
      <c r="N37" s="10" t="s">
        <v>40</v>
      </c>
      <c r="O37" s="22" t="s">
        <v>27</v>
      </c>
      <c r="P37" s="10"/>
    </row>
    <row r="38" s="3" customFormat="true" ht="38" customHeight="true" spans="1:16">
      <c r="A38" s="10">
        <v>35</v>
      </c>
      <c r="B38" s="12" t="s">
        <v>93</v>
      </c>
      <c r="C38" s="12" t="s">
        <v>104</v>
      </c>
      <c r="D38" s="13">
        <v>240004200204</v>
      </c>
      <c r="E38" s="12">
        <v>4327054822</v>
      </c>
      <c r="F38" s="12" t="s">
        <v>107</v>
      </c>
      <c r="G38" s="17" t="s">
        <v>23</v>
      </c>
      <c r="H38" s="18">
        <v>75.18</v>
      </c>
      <c r="I38" s="18">
        <v>75.18</v>
      </c>
      <c r="J38" s="20">
        <v>3</v>
      </c>
      <c r="K38" s="10">
        <v>30</v>
      </c>
      <c r="L38" s="10" t="s">
        <v>24</v>
      </c>
      <c r="M38" s="10" t="s">
        <v>25</v>
      </c>
      <c r="N38" s="10" t="s">
        <v>40</v>
      </c>
      <c r="O38" s="22" t="s">
        <v>27</v>
      </c>
      <c r="P38" s="10"/>
    </row>
    <row r="39" s="3" customFormat="true" ht="38" customHeight="true" spans="1:16">
      <c r="A39" s="10">
        <v>36</v>
      </c>
      <c r="B39" s="12" t="s">
        <v>93</v>
      </c>
      <c r="C39" s="12" t="s">
        <v>108</v>
      </c>
      <c r="D39" s="13">
        <v>240004200205</v>
      </c>
      <c r="E39" s="12">
        <v>4327035587</v>
      </c>
      <c r="F39" s="12" t="s">
        <v>109</v>
      </c>
      <c r="G39" s="17" t="s">
        <v>23</v>
      </c>
      <c r="H39" s="18">
        <v>77.12</v>
      </c>
      <c r="I39" s="18">
        <v>77.12</v>
      </c>
      <c r="J39" s="20">
        <v>1</v>
      </c>
      <c r="K39" s="10">
        <v>29</v>
      </c>
      <c r="L39" s="10" t="s">
        <v>24</v>
      </c>
      <c r="M39" s="10" t="s">
        <v>25</v>
      </c>
      <c r="N39" s="10" t="s">
        <v>40</v>
      </c>
      <c r="O39" s="22" t="s">
        <v>27</v>
      </c>
      <c r="P39" s="10"/>
    </row>
    <row r="40" s="3" customFormat="true" ht="38" customHeight="true" spans="1:16">
      <c r="A40" s="10">
        <v>37</v>
      </c>
      <c r="B40" s="12" t="s">
        <v>93</v>
      </c>
      <c r="C40" s="12" t="s">
        <v>108</v>
      </c>
      <c r="D40" s="13">
        <v>240004200205</v>
      </c>
      <c r="E40" s="12">
        <v>4327040360</v>
      </c>
      <c r="F40" s="12" t="s">
        <v>110</v>
      </c>
      <c r="G40" s="17" t="s">
        <v>23</v>
      </c>
      <c r="H40" s="18">
        <v>75.66</v>
      </c>
      <c r="I40" s="18">
        <v>75.66</v>
      </c>
      <c r="J40" s="20">
        <v>2</v>
      </c>
      <c r="K40" s="10">
        <v>35</v>
      </c>
      <c r="L40" s="10" t="s">
        <v>24</v>
      </c>
      <c r="M40" s="10" t="s">
        <v>25</v>
      </c>
      <c r="N40" s="10" t="s">
        <v>40</v>
      </c>
      <c r="O40" s="22" t="s">
        <v>27</v>
      </c>
      <c r="P40" s="10"/>
    </row>
    <row r="41" s="3" customFormat="true" ht="38" customHeight="true" spans="1:16">
      <c r="A41" s="10">
        <v>38</v>
      </c>
      <c r="B41" s="12" t="s">
        <v>93</v>
      </c>
      <c r="C41" s="12" t="s">
        <v>108</v>
      </c>
      <c r="D41" s="13">
        <v>240004200205</v>
      </c>
      <c r="E41" s="12">
        <v>4327018646</v>
      </c>
      <c r="F41" s="12" t="s">
        <v>111</v>
      </c>
      <c r="G41" s="17" t="s">
        <v>23</v>
      </c>
      <c r="H41" s="18">
        <v>73.34</v>
      </c>
      <c r="I41" s="18">
        <v>73.34</v>
      </c>
      <c r="J41" s="20">
        <v>3</v>
      </c>
      <c r="K41" s="10">
        <v>30</v>
      </c>
      <c r="L41" s="10" t="s">
        <v>24</v>
      </c>
      <c r="M41" s="10" t="s">
        <v>25</v>
      </c>
      <c r="N41" s="10" t="s">
        <v>40</v>
      </c>
      <c r="O41" s="22" t="s">
        <v>27</v>
      </c>
      <c r="P41" s="10"/>
    </row>
    <row r="42" s="3" customFormat="true" ht="38" customHeight="true" spans="1:16">
      <c r="A42" s="10">
        <v>39</v>
      </c>
      <c r="B42" s="12" t="s">
        <v>93</v>
      </c>
      <c r="C42" s="12" t="s">
        <v>112</v>
      </c>
      <c r="D42" s="13">
        <v>240004200206</v>
      </c>
      <c r="E42" s="12">
        <v>4327100087</v>
      </c>
      <c r="F42" s="12" t="s">
        <v>113</v>
      </c>
      <c r="G42" s="17" t="s">
        <v>23</v>
      </c>
      <c r="H42" s="18">
        <v>83.36</v>
      </c>
      <c r="I42" s="18">
        <v>83.36</v>
      </c>
      <c r="J42" s="20">
        <v>1</v>
      </c>
      <c r="K42" s="10">
        <v>31</v>
      </c>
      <c r="L42" s="10" t="s">
        <v>24</v>
      </c>
      <c r="M42" s="10" t="s">
        <v>25</v>
      </c>
      <c r="N42" s="10" t="s">
        <v>40</v>
      </c>
      <c r="O42" s="22" t="s">
        <v>27</v>
      </c>
      <c r="P42" s="10"/>
    </row>
    <row r="43" s="3" customFormat="true" ht="38" customHeight="true" spans="1:16">
      <c r="A43" s="10">
        <v>40</v>
      </c>
      <c r="B43" s="12" t="s">
        <v>93</v>
      </c>
      <c r="C43" s="12" t="s">
        <v>114</v>
      </c>
      <c r="D43" s="13">
        <v>240004200207</v>
      </c>
      <c r="E43" s="12">
        <v>4327034626</v>
      </c>
      <c r="F43" s="12" t="s">
        <v>115</v>
      </c>
      <c r="G43" s="17" t="s">
        <v>23</v>
      </c>
      <c r="H43" s="18">
        <v>70.58</v>
      </c>
      <c r="I43" s="18">
        <v>70.58</v>
      </c>
      <c r="J43" s="20">
        <v>1</v>
      </c>
      <c r="K43" s="10">
        <v>25</v>
      </c>
      <c r="L43" s="10" t="s">
        <v>24</v>
      </c>
      <c r="M43" s="10" t="s">
        <v>25</v>
      </c>
      <c r="N43" s="10" t="s">
        <v>26</v>
      </c>
      <c r="O43" s="22" t="s">
        <v>27</v>
      </c>
      <c r="P43" s="10"/>
    </row>
    <row r="44" s="3" customFormat="true" ht="38" customHeight="true" spans="1:16">
      <c r="A44" s="10">
        <v>41</v>
      </c>
      <c r="B44" s="12" t="s">
        <v>93</v>
      </c>
      <c r="C44" s="12" t="s">
        <v>116</v>
      </c>
      <c r="D44" s="13">
        <v>240004200208</v>
      </c>
      <c r="E44" s="12">
        <v>4327035883</v>
      </c>
      <c r="F44" s="12" t="s">
        <v>117</v>
      </c>
      <c r="G44" s="17" t="s">
        <v>23</v>
      </c>
      <c r="H44" s="18">
        <v>73.64</v>
      </c>
      <c r="I44" s="18">
        <v>73.64</v>
      </c>
      <c r="J44" s="20">
        <v>1</v>
      </c>
      <c r="K44" s="10">
        <v>30</v>
      </c>
      <c r="L44" s="10" t="s">
        <v>24</v>
      </c>
      <c r="M44" s="10" t="s">
        <v>25</v>
      </c>
      <c r="N44" s="10" t="s">
        <v>40</v>
      </c>
      <c r="O44" s="22" t="s">
        <v>27</v>
      </c>
      <c r="P44" s="10"/>
    </row>
    <row r="45" s="3" customFormat="true" ht="38" customHeight="true" spans="1:16">
      <c r="A45" s="10">
        <v>42</v>
      </c>
      <c r="B45" s="12" t="s">
        <v>93</v>
      </c>
      <c r="C45" s="12" t="s">
        <v>118</v>
      </c>
      <c r="D45" s="13">
        <v>240004200209</v>
      </c>
      <c r="E45" s="12">
        <v>4327061941</v>
      </c>
      <c r="F45" s="12" t="s">
        <v>119</v>
      </c>
      <c r="G45" s="17" t="s">
        <v>23</v>
      </c>
      <c r="H45" s="18">
        <v>72.14</v>
      </c>
      <c r="I45" s="18">
        <v>72.14</v>
      </c>
      <c r="J45" s="20">
        <v>1</v>
      </c>
      <c r="K45" s="10">
        <v>30</v>
      </c>
      <c r="L45" s="10" t="s">
        <v>24</v>
      </c>
      <c r="M45" s="10" t="s">
        <v>25</v>
      </c>
      <c r="N45" s="10" t="s">
        <v>120</v>
      </c>
      <c r="O45" s="22" t="s">
        <v>27</v>
      </c>
      <c r="P45" s="10"/>
    </row>
    <row r="46" s="3" customFormat="true" ht="38" customHeight="true" spans="1:16">
      <c r="A46" s="10">
        <v>43</v>
      </c>
      <c r="B46" s="12" t="s">
        <v>93</v>
      </c>
      <c r="C46" s="12" t="s">
        <v>121</v>
      </c>
      <c r="D46" s="13">
        <v>240004200210</v>
      </c>
      <c r="E46" s="12">
        <v>4327014947</v>
      </c>
      <c r="F46" s="12" t="s">
        <v>122</v>
      </c>
      <c r="G46" s="17" t="s">
        <v>23</v>
      </c>
      <c r="H46" s="18">
        <v>79.46</v>
      </c>
      <c r="I46" s="18">
        <v>79.46</v>
      </c>
      <c r="J46" s="20">
        <v>1</v>
      </c>
      <c r="K46" s="10">
        <v>28</v>
      </c>
      <c r="L46" s="10" t="s">
        <v>24</v>
      </c>
      <c r="M46" s="10" t="s">
        <v>25</v>
      </c>
      <c r="N46" s="10" t="s">
        <v>26</v>
      </c>
      <c r="O46" s="22" t="s">
        <v>27</v>
      </c>
      <c r="P46" s="10"/>
    </row>
    <row r="47" s="3" customFormat="true" ht="38" customHeight="true" spans="1:16">
      <c r="A47" s="10">
        <v>44</v>
      </c>
      <c r="B47" s="12" t="s">
        <v>93</v>
      </c>
      <c r="C47" s="12" t="s">
        <v>123</v>
      </c>
      <c r="D47" s="13">
        <v>240004200211</v>
      </c>
      <c r="E47" s="12">
        <v>4327054542</v>
      </c>
      <c r="F47" s="12" t="s">
        <v>124</v>
      </c>
      <c r="G47" s="17" t="s">
        <v>23</v>
      </c>
      <c r="H47" s="18">
        <v>76.5</v>
      </c>
      <c r="I47" s="18">
        <v>76.5</v>
      </c>
      <c r="J47" s="20">
        <v>1</v>
      </c>
      <c r="K47" s="10">
        <v>26</v>
      </c>
      <c r="L47" s="10" t="s">
        <v>24</v>
      </c>
      <c r="M47" s="10" t="s">
        <v>25</v>
      </c>
      <c r="N47" s="10" t="s">
        <v>26</v>
      </c>
      <c r="O47" s="22" t="s">
        <v>27</v>
      </c>
      <c r="P47" s="10"/>
    </row>
    <row r="48" s="3" customFormat="true" ht="38" customHeight="true" spans="1:16">
      <c r="A48" s="10">
        <v>45</v>
      </c>
      <c r="B48" s="12" t="s">
        <v>93</v>
      </c>
      <c r="C48" s="12" t="s">
        <v>123</v>
      </c>
      <c r="D48" s="13">
        <v>240004200211</v>
      </c>
      <c r="E48" s="12">
        <v>4327094915</v>
      </c>
      <c r="F48" s="12" t="s">
        <v>125</v>
      </c>
      <c r="G48" s="17" t="s">
        <v>23</v>
      </c>
      <c r="H48" s="18">
        <v>70.12</v>
      </c>
      <c r="I48" s="18">
        <v>70.12</v>
      </c>
      <c r="J48" s="20">
        <v>2</v>
      </c>
      <c r="K48" s="10">
        <v>32</v>
      </c>
      <c r="L48" s="10" t="s">
        <v>24</v>
      </c>
      <c r="M48" s="10" t="s">
        <v>25</v>
      </c>
      <c r="N48" s="10" t="s">
        <v>126</v>
      </c>
      <c r="O48" s="22" t="s">
        <v>27</v>
      </c>
      <c r="P48" s="10"/>
    </row>
    <row r="49" s="3" customFormat="true" ht="38" customHeight="true" spans="1:16">
      <c r="A49" s="10">
        <v>46</v>
      </c>
      <c r="B49" s="12" t="s">
        <v>93</v>
      </c>
      <c r="C49" s="12" t="s">
        <v>127</v>
      </c>
      <c r="D49" s="13">
        <v>240004200212</v>
      </c>
      <c r="E49" s="12">
        <v>4327033466</v>
      </c>
      <c r="F49" s="12" t="s">
        <v>128</v>
      </c>
      <c r="G49" s="17" t="s">
        <v>23</v>
      </c>
      <c r="H49" s="18">
        <v>70.58</v>
      </c>
      <c r="I49" s="18">
        <v>70.58</v>
      </c>
      <c r="J49" s="20">
        <v>1</v>
      </c>
      <c r="K49" s="10">
        <v>33</v>
      </c>
      <c r="L49" s="10" t="s">
        <v>24</v>
      </c>
      <c r="M49" s="10" t="s">
        <v>25</v>
      </c>
      <c r="N49" s="10" t="s">
        <v>129</v>
      </c>
      <c r="O49" s="22" t="s">
        <v>27</v>
      </c>
      <c r="P49" s="10"/>
    </row>
    <row r="50" s="3" customFormat="true" ht="38" customHeight="true" spans="1:16">
      <c r="A50" s="10">
        <v>47</v>
      </c>
      <c r="B50" s="12" t="s">
        <v>93</v>
      </c>
      <c r="C50" s="12" t="s">
        <v>130</v>
      </c>
      <c r="D50" s="13">
        <v>240004200213</v>
      </c>
      <c r="E50" s="12">
        <v>4327035227</v>
      </c>
      <c r="F50" s="12" t="s">
        <v>131</v>
      </c>
      <c r="G50" s="17" t="s">
        <v>23</v>
      </c>
      <c r="H50" s="18">
        <v>77.7</v>
      </c>
      <c r="I50" s="18">
        <v>77.7</v>
      </c>
      <c r="J50" s="20">
        <v>1</v>
      </c>
      <c r="K50" s="10">
        <v>26</v>
      </c>
      <c r="L50" s="10" t="s">
        <v>24</v>
      </c>
      <c r="M50" s="10" t="s">
        <v>25</v>
      </c>
      <c r="N50" s="10" t="s">
        <v>26</v>
      </c>
      <c r="O50" s="22" t="s">
        <v>27</v>
      </c>
      <c r="P50" s="10"/>
    </row>
    <row r="51" s="3" customFormat="true" ht="38" customHeight="true" spans="1:16">
      <c r="A51" s="10">
        <v>48</v>
      </c>
      <c r="B51" s="12" t="s">
        <v>93</v>
      </c>
      <c r="C51" s="12" t="s">
        <v>132</v>
      </c>
      <c r="D51" s="13">
        <v>240004200214</v>
      </c>
      <c r="E51" s="12">
        <v>4327040375</v>
      </c>
      <c r="F51" s="12" t="s">
        <v>133</v>
      </c>
      <c r="G51" s="17" t="s">
        <v>23</v>
      </c>
      <c r="H51" s="18">
        <v>79.88</v>
      </c>
      <c r="I51" s="18">
        <v>79.88</v>
      </c>
      <c r="J51" s="20">
        <v>1</v>
      </c>
      <c r="K51" s="10">
        <v>29</v>
      </c>
      <c r="L51" s="10" t="s">
        <v>24</v>
      </c>
      <c r="M51" s="10" t="s">
        <v>25</v>
      </c>
      <c r="N51" s="10" t="s">
        <v>134</v>
      </c>
      <c r="O51" s="22" t="s">
        <v>27</v>
      </c>
      <c r="P51" s="10"/>
    </row>
    <row r="52" s="3" customFormat="true" ht="38" customHeight="true" spans="1:16">
      <c r="A52" s="10">
        <v>49</v>
      </c>
      <c r="B52" s="12" t="s">
        <v>93</v>
      </c>
      <c r="C52" s="12" t="s">
        <v>135</v>
      </c>
      <c r="D52" s="13">
        <v>240004200215</v>
      </c>
      <c r="E52" s="12">
        <v>4327009678</v>
      </c>
      <c r="F52" s="12" t="s">
        <v>136</v>
      </c>
      <c r="G52" s="17" t="s">
        <v>23</v>
      </c>
      <c r="H52" s="18">
        <v>79.94</v>
      </c>
      <c r="I52" s="18">
        <v>79.94</v>
      </c>
      <c r="J52" s="20">
        <v>1</v>
      </c>
      <c r="K52" s="10">
        <v>35</v>
      </c>
      <c r="L52" s="10" t="s">
        <v>24</v>
      </c>
      <c r="M52" s="10" t="s">
        <v>25</v>
      </c>
      <c r="N52" s="10" t="s">
        <v>47</v>
      </c>
      <c r="O52" s="22" t="s">
        <v>27</v>
      </c>
      <c r="P52" s="10"/>
    </row>
    <row r="53" s="3" customFormat="true" ht="38" customHeight="true" spans="1:16">
      <c r="A53" s="10">
        <v>50</v>
      </c>
      <c r="B53" s="12" t="s">
        <v>93</v>
      </c>
      <c r="C53" s="12" t="s">
        <v>137</v>
      </c>
      <c r="D53" s="13">
        <v>240004200216</v>
      </c>
      <c r="E53" s="19">
        <v>4327004913</v>
      </c>
      <c r="F53" s="12" t="s">
        <v>138</v>
      </c>
      <c r="G53" s="17" t="s">
        <v>23</v>
      </c>
      <c r="H53" s="18">
        <v>77.46</v>
      </c>
      <c r="I53" s="18">
        <v>77.46</v>
      </c>
      <c r="J53" s="20">
        <v>1</v>
      </c>
      <c r="K53" s="10">
        <v>28</v>
      </c>
      <c r="L53" s="10" t="s">
        <v>24</v>
      </c>
      <c r="M53" s="10" t="s">
        <v>25</v>
      </c>
      <c r="N53" s="10" t="s">
        <v>26</v>
      </c>
      <c r="O53" s="22" t="s">
        <v>27</v>
      </c>
      <c r="P53" s="10"/>
    </row>
    <row r="54" s="3" customFormat="true" ht="38" customHeight="true" spans="1:16">
      <c r="A54" s="10">
        <v>51</v>
      </c>
      <c r="B54" s="12" t="s">
        <v>93</v>
      </c>
      <c r="C54" s="12" t="s">
        <v>139</v>
      </c>
      <c r="D54" s="13">
        <v>240004200217</v>
      </c>
      <c r="E54" s="19">
        <v>4327034596</v>
      </c>
      <c r="F54" s="12" t="s">
        <v>140</v>
      </c>
      <c r="G54" s="17" t="s">
        <v>23</v>
      </c>
      <c r="H54" s="18">
        <v>81.18</v>
      </c>
      <c r="I54" s="18">
        <v>81.18</v>
      </c>
      <c r="J54" s="20">
        <v>1</v>
      </c>
      <c r="K54" s="10">
        <v>27</v>
      </c>
      <c r="L54" s="10" t="s">
        <v>24</v>
      </c>
      <c r="M54" s="10" t="s">
        <v>25</v>
      </c>
      <c r="N54" s="10" t="s">
        <v>26</v>
      </c>
      <c r="O54" s="22" t="s">
        <v>27</v>
      </c>
      <c r="P54" s="10"/>
    </row>
    <row r="55" s="3" customFormat="true" ht="38" customHeight="true" spans="1:16">
      <c r="A55" s="10">
        <v>52</v>
      </c>
      <c r="B55" s="12" t="s">
        <v>93</v>
      </c>
      <c r="C55" s="12" t="s">
        <v>60</v>
      </c>
      <c r="D55" s="13">
        <v>240004200218</v>
      </c>
      <c r="E55" s="12">
        <v>4327038018</v>
      </c>
      <c r="F55" s="12" t="s">
        <v>141</v>
      </c>
      <c r="G55" s="17" t="s">
        <v>23</v>
      </c>
      <c r="H55" s="18">
        <v>76.24</v>
      </c>
      <c r="I55" s="18">
        <v>76.24</v>
      </c>
      <c r="J55" s="20">
        <v>2</v>
      </c>
      <c r="K55" s="10">
        <v>30</v>
      </c>
      <c r="L55" s="10" t="s">
        <v>24</v>
      </c>
      <c r="M55" s="10" t="s">
        <v>25</v>
      </c>
      <c r="N55" s="10" t="s">
        <v>63</v>
      </c>
      <c r="O55" s="22" t="s">
        <v>142</v>
      </c>
      <c r="P55" s="10" t="s">
        <v>36</v>
      </c>
    </row>
    <row r="56" s="3" customFormat="true" ht="38" customHeight="true" spans="1:16">
      <c r="A56" s="10">
        <v>53</v>
      </c>
      <c r="B56" s="12" t="s">
        <v>93</v>
      </c>
      <c r="C56" s="12" t="s">
        <v>143</v>
      </c>
      <c r="D56" s="13">
        <v>240004200219</v>
      </c>
      <c r="E56" s="12">
        <v>4327017697</v>
      </c>
      <c r="F56" s="12" t="s">
        <v>144</v>
      </c>
      <c r="G56" s="17" t="s">
        <v>23</v>
      </c>
      <c r="H56" s="18">
        <v>74.26</v>
      </c>
      <c r="I56" s="18">
        <v>74.26</v>
      </c>
      <c r="J56" s="20">
        <v>1</v>
      </c>
      <c r="K56" s="10">
        <v>30</v>
      </c>
      <c r="L56" s="10" t="s">
        <v>24</v>
      </c>
      <c r="M56" s="10" t="s">
        <v>25</v>
      </c>
      <c r="N56" s="10" t="s">
        <v>145</v>
      </c>
      <c r="O56" s="22" t="s">
        <v>27</v>
      </c>
      <c r="P56" s="10"/>
    </row>
    <row r="57" s="3" customFormat="true" ht="38" customHeight="true" spans="1:16">
      <c r="A57" s="10">
        <v>54</v>
      </c>
      <c r="B57" s="12" t="s">
        <v>93</v>
      </c>
      <c r="C57" s="12" t="s">
        <v>146</v>
      </c>
      <c r="D57" s="13">
        <v>240004200220</v>
      </c>
      <c r="E57" s="12">
        <v>4327006046</v>
      </c>
      <c r="F57" s="12" t="s">
        <v>147</v>
      </c>
      <c r="G57" s="17" t="s">
        <v>23</v>
      </c>
      <c r="H57" s="18">
        <v>75.58</v>
      </c>
      <c r="I57" s="18">
        <v>75.58</v>
      </c>
      <c r="J57" s="20">
        <v>1</v>
      </c>
      <c r="K57" s="10">
        <v>31</v>
      </c>
      <c r="L57" s="10" t="s">
        <v>24</v>
      </c>
      <c r="M57" s="10" t="s">
        <v>25</v>
      </c>
      <c r="N57" s="10" t="s">
        <v>148</v>
      </c>
      <c r="O57" s="22" t="s">
        <v>27</v>
      </c>
      <c r="P57" s="10"/>
    </row>
    <row r="58" s="3" customFormat="true" ht="38" customHeight="true" spans="1:16">
      <c r="A58" s="10">
        <v>55</v>
      </c>
      <c r="B58" s="12" t="s">
        <v>93</v>
      </c>
      <c r="C58" s="12" t="s">
        <v>146</v>
      </c>
      <c r="D58" s="13">
        <v>240004200220</v>
      </c>
      <c r="E58" s="12">
        <v>4327028075</v>
      </c>
      <c r="F58" s="12" t="s">
        <v>149</v>
      </c>
      <c r="G58" s="17" t="s">
        <v>23</v>
      </c>
      <c r="H58" s="18">
        <v>74.76</v>
      </c>
      <c r="I58" s="18">
        <v>74.76</v>
      </c>
      <c r="J58" s="20">
        <v>2</v>
      </c>
      <c r="K58" s="10">
        <v>33</v>
      </c>
      <c r="L58" s="10" t="s">
        <v>24</v>
      </c>
      <c r="M58" s="10" t="s">
        <v>25</v>
      </c>
      <c r="N58" s="10" t="s">
        <v>148</v>
      </c>
      <c r="O58" s="22" t="s">
        <v>96</v>
      </c>
      <c r="P58" s="10"/>
    </row>
    <row r="59" s="3" customFormat="true" ht="38" customHeight="true" spans="1:16">
      <c r="A59" s="10">
        <v>56</v>
      </c>
      <c r="B59" s="12" t="s">
        <v>93</v>
      </c>
      <c r="C59" s="12" t="s">
        <v>150</v>
      </c>
      <c r="D59" s="13">
        <v>240004200221</v>
      </c>
      <c r="E59" s="12">
        <v>4327113062</v>
      </c>
      <c r="F59" s="12" t="s">
        <v>151</v>
      </c>
      <c r="G59" s="17" t="s">
        <v>23</v>
      </c>
      <c r="H59" s="18">
        <v>75.28</v>
      </c>
      <c r="I59" s="18">
        <v>75.28</v>
      </c>
      <c r="J59" s="20">
        <v>1</v>
      </c>
      <c r="K59" s="10">
        <v>28</v>
      </c>
      <c r="L59" s="10" t="s">
        <v>24</v>
      </c>
      <c r="M59" s="10" t="s">
        <v>25</v>
      </c>
      <c r="N59" s="10" t="s">
        <v>152</v>
      </c>
      <c r="O59" s="22" t="s">
        <v>27</v>
      </c>
      <c r="P59" s="10"/>
    </row>
    <row r="60" ht="38" customHeight="true" spans="1:16">
      <c r="A60" s="10">
        <v>57</v>
      </c>
      <c r="B60" s="12" t="s">
        <v>93</v>
      </c>
      <c r="C60" s="12" t="s">
        <v>153</v>
      </c>
      <c r="D60" s="13">
        <v>240004200222</v>
      </c>
      <c r="E60" s="12">
        <v>4327094800</v>
      </c>
      <c r="F60" s="12" t="s">
        <v>154</v>
      </c>
      <c r="G60" s="17" t="s">
        <v>23</v>
      </c>
      <c r="H60" s="18">
        <v>75.4</v>
      </c>
      <c r="I60" s="18">
        <v>75.4</v>
      </c>
      <c r="J60" s="20">
        <v>1</v>
      </c>
      <c r="K60" s="10">
        <v>35</v>
      </c>
      <c r="L60" s="10" t="s">
        <v>24</v>
      </c>
      <c r="M60" s="10" t="s">
        <v>25</v>
      </c>
      <c r="N60" s="10" t="s">
        <v>155</v>
      </c>
      <c r="O60" s="22" t="s">
        <v>27</v>
      </c>
      <c r="P60" s="10"/>
    </row>
    <row r="61" ht="38" customHeight="true" spans="1:16">
      <c r="A61" s="10">
        <v>58</v>
      </c>
      <c r="B61" s="12" t="s">
        <v>93</v>
      </c>
      <c r="C61" s="12" t="s">
        <v>156</v>
      </c>
      <c r="D61" s="13">
        <v>240004200223</v>
      </c>
      <c r="E61" s="12">
        <v>4327105735</v>
      </c>
      <c r="F61" s="12" t="s">
        <v>157</v>
      </c>
      <c r="G61" s="17" t="s">
        <v>23</v>
      </c>
      <c r="H61" s="18">
        <v>75.56</v>
      </c>
      <c r="I61" s="18">
        <v>75.56</v>
      </c>
      <c r="J61" s="20">
        <v>1</v>
      </c>
      <c r="K61" s="10">
        <v>32</v>
      </c>
      <c r="L61" s="10" t="s">
        <v>24</v>
      </c>
      <c r="M61" s="10" t="s">
        <v>25</v>
      </c>
      <c r="N61" s="10" t="s">
        <v>148</v>
      </c>
      <c r="O61" s="22" t="s">
        <v>27</v>
      </c>
      <c r="P61" s="10"/>
    </row>
    <row r="62" s="4" customFormat="true" ht="38" customHeight="true" spans="1:16">
      <c r="A62" s="10">
        <v>59</v>
      </c>
      <c r="B62" s="13" t="s">
        <v>158</v>
      </c>
      <c r="C62" s="12" t="s">
        <v>159</v>
      </c>
      <c r="D62" s="13">
        <v>240004200301</v>
      </c>
      <c r="E62" s="51" t="s">
        <v>160</v>
      </c>
      <c r="F62" s="12" t="s">
        <v>161</v>
      </c>
      <c r="G62" s="17" t="s">
        <v>23</v>
      </c>
      <c r="H62" s="18">
        <v>80.86</v>
      </c>
      <c r="I62" s="18">
        <v>80.86</v>
      </c>
      <c r="J62" s="20">
        <v>1</v>
      </c>
      <c r="K62" s="20">
        <v>42</v>
      </c>
      <c r="L62" s="10" t="s">
        <v>24</v>
      </c>
      <c r="M62" s="10" t="s">
        <v>76</v>
      </c>
      <c r="N62" s="10" t="s">
        <v>129</v>
      </c>
      <c r="O62" s="22" t="s">
        <v>162</v>
      </c>
      <c r="P62" s="10"/>
    </row>
    <row r="63" s="4" customFormat="true" ht="38" customHeight="true" spans="1:16">
      <c r="A63" s="10">
        <v>60</v>
      </c>
      <c r="B63" s="13" t="s">
        <v>158</v>
      </c>
      <c r="C63" s="12" t="s">
        <v>163</v>
      </c>
      <c r="D63" s="13">
        <v>240004200302</v>
      </c>
      <c r="E63" s="51" t="s">
        <v>164</v>
      </c>
      <c r="F63" s="12" t="s">
        <v>165</v>
      </c>
      <c r="G63" s="17" t="s">
        <v>23</v>
      </c>
      <c r="H63" s="18">
        <v>80.58</v>
      </c>
      <c r="I63" s="18">
        <v>80.58</v>
      </c>
      <c r="J63" s="20">
        <v>1</v>
      </c>
      <c r="K63" s="20">
        <v>39</v>
      </c>
      <c r="L63" s="10" t="s">
        <v>24</v>
      </c>
      <c r="M63" s="10" t="s">
        <v>25</v>
      </c>
      <c r="N63" s="10" t="s">
        <v>47</v>
      </c>
      <c r="O63" s="22" t="s">
        <v>166</v>
      </c>
      <c r="P63" s="10"/>
    </row>
    <row r="64" s="4" customFormat="true" ht="38" customHeight="true" spans="1:16">
      <c r="A64" s="10">
        <v>61</v>
      </c>
      <c r="B64" s="13" t="s">
        <v>158</v>
      </c>
      <c r="C64" s="12" t="s">
        <v>114</v>
      </c>
      <c r="D64" s="13">
        <v>240004200303</v>
      </c>
      <c r="E64" s="51" t="s">
        <v>167</v>
      </c>
      <c r="F64" s="12" t="s">
        <v>168</v>
      </c>
      <c r="G64" s="17" t="s">
        <v>23</v>
      </c>
      <c r="H64" s="17">
        <v>79.82</v>
      </c>
      <c r="I64" s="18">
        <v>79.82</v>
      </c>
      <c r="J64" s="20">
        <v>1</v>
      </c>
      <c r="K64" s="20">
        <v>32</v>
      </c>
      <c r="L64" s="10" t="s">
        <v>24</v>
      </c>
      <c r="M64" s="10" t="s">
        <v>25</v>
      </c>
      <c r="N64" s="10" t="s">
        <v>40</v>
      </c>
      <c r="O64" s="10" t="s">
        <v>27</v>
      </c>
      <c r="P64" s="10"/>
    </row>
    <row r="65" s="4" customFormat="true" ht="38" customHeight="true" spans="1:16">
      <c r="A65" s="10">
        <v>62</v>
      </c>
      <c r="B65" s="13" t="s">
        <v>158</v>
      </c>
      <c r="C65" s="12" t="s">
        <v>169</v>
      </c>
      <c r="D65" s="13">
        <v>240004200304</v>
      </c>
      <c r="E65" s="51" t="s">
        <v>170</v>
      </c>
      <c r="F65" s="12" t="s">
        <v>171</v>
      </c>
      <c r="G65" s="17">
        <v>66.3667</v>
      </c>
      <c r="H65" s="17">
        <v>81.24</v>
      </c>
      <c r="I65" s="18">
        <v>75.29068</v>
      </c>
      <c r="J65" s="20">
        <v>1</v>
      </c>
      <c r="K65" s="20">
        <v>36</v>
      </c>
      <c r="L65" s="10" t="s">
        <v>24</v>
      </c>
      <c r="M65" s="10" t="s">
        <v>76</v>
      </c>
      <c r="N65" s="10" t="s">
        <v>68</v>
      </c>
      <c r="O65" s="22" t="s">
        <v>96</v>
      </c>
      <c r="P65" s="10"/>
    </row>
    <row r="66" s="4" customFormat="true" ht="38" customHeight="true" spans="1:16">
      <c r="A66" s="10">
        <v>63</v>
      </c>
      <c r="B66" s="13" t="s">
        <v>158</v>
      </c>
      <c r="C66" s="12" t="s">
        <v>169</v>
      </c>
      <c r="D66" s="13">
        <v>240004200304</v>
      </c>
      <c r="E66" s="51" t="s">
        <v>172</v>
      </c>
      <c r="F66" s="12" t="s">
        <v>173</v>
      </c>
      <c r="G66" s="17">
        <v>62.8833</v>
      </c>
      <c r="H66" s="24">
        <v>70.38</v>
      </c>
      <c r="I66" s="18">
        <v>67.38132</v>
      </c>
      <c r="J66" s="20">
        <v>2</v>
      </c>
      <c r="K66" s="20">
        <v>30</v>
      </c>
      <c r="L66" s="10" t="s">
        <v>24</v>
      </c>
      <c r="M66" s="10" t="s">
        <v>76</v>
      </c>
      <c r="N66" s="10" t="s">
        <v>40</v>
      </c>
      <c r="O66" s="10" t="s">
        <v>27</v>
      </c>
      <c r="P66" s="10"/>
    </row>
    <row r="67" s="4" customFormat="true" ht="38" customHeight="true" spans="1:16">
      <c r="A67" s="10">
        <v>64</v>
      </c>
      <c r="B67" s="13" t="s">
        <v>158</v>
      </c>
      <c r="C67" s="12" t="s">
        <v>174</v>
      </c>
      <c r="D67" s="13">
        <v>240004200305</v>
      </c>
      <c r="E67" s="51" t="s">
        <v>175</v>
      </c>
      <c r="F67" s="12" t="s">
        <v>176</v>
      </c>
      <c r="G67" s="17">
        <v>60</v>
      </c>
      <c r="H67" s="24">
        <v>81.02</v>
      </c>
      <c r="I67" s="18">
        <v>72.612</v>
      </c>
      <c r="J67" s="20">
        <v>1</v>
      </c>
      <c r="K67" s="20">
        <v>27</v>
      </c>
      <c r="L67" s="10" t="s">
        <v>24</v>
      </c>
      <c r="M67" s="10" t="s">
        <v>76</v>
      </c>
      <c r="N67" s="10" t="s">
        <v>26</v>
      </c>
      <c r="O67" s="10" t="s">
        <v>27</v>
      </c>
      <c r="P67" s="10"/>
    </row>
    <row r="68" s="4" customFormat="true" ht="38" customHeight="true" spans="1:16">
      <c r="A68" s="10">
        <v>65</v>
      </c>
      <c r="B68" s="13" t="s">
        <v>158</v>
      </c>
      <c r="C68" s="12" t="s">
        <v>177</v>
      </c>
      <c r="D68" s="13">
        <v>240004200306</v>
      </c>
      <c r="E68" s="51" t="s">
        <v>178</v>
      </c>
      <c r="F68" s="12" t="s">
        <v>179</v>
      </c>
      <c r="G68" s="17">
        <v>61.4333</v>
      </c>
      <c r="H68" s="24">
        <v>70.92</v>
      </c>
      <c r="I68" s="18">
        <v>67.12532</v>
      </c>
      <c r="J68" s="20">
        <v>1</v>
      </c>
      <c r="K68" s="20">
        <v>30</v>
      </c>
      <c r="L68" s="10" t="s">
        <v>24</v>
      </c>
      <c r="M68" s="10" t="s">
        <v>76</v>
      </c>
      <c r="N68" s="10" t="s">
        <v>40</v>
      </c>
      <c r="O68" s="10" t="s">
        <v>27</v>
      </c>
      <c r="P68" s="10"/>
    </row>
    <row r="69" s="4" customFormat="true" ht="38" customHeight="true" spans="1:16">
      <c r="A69" s="10">
        <v>66</v>
      </c>
      <c r="B69" s="13" t="s">
        <v>158</v>
      </c>
      <c r="C69" s="12" t="s">
        <v>180</v>
      </c>
      <c r="D69" s="13">
        <v>240004200307</v>
      </c>
      <c r="E69" s="51" t="s">
        <v>181</v>
      </c>
      <c r="F69" s="12" t="s">
        <v>182</v>
      </c>
      <c r="G69" s="17">
        <v>65.5667</v>
      </c>
      <c r="H69" s="24">
        <v>77.62</v>
      </c>
      <c r="I69" s="18">
        <v>72.79868</v>
      </c>
      <c r="J69" s="20">
        <v>1</v>
      </c>
      <c r="K69" s="20">
        <v>30</v>
      </c>
      <c r="L69" s="10" t="s">
        <v>24</v>
      </c>
      <c r="M69" s="10" t="s">
        <v>76</v>
      </c>
      <c r="N69" s="10" t="s">
        <v>40</v>
      </c>
      <c r="O69" s="22" t="s">
        <v>96</v>
      </c>
      <c r="P69" s="10"/>
    </row>
    <row r="70" s="4" customFormat="true" ht="38" customHeight="true" spans="1:16">
      <c r="A70" s="10">
        <v>67</v>
      </c>
      <c r="B70" s="13" t="s">
        <v>158</v>
      </c>
      <c r="C70" s="12" t="s">
        <v>118</v>
      </c>
      <c r="D70" s="13">
        <v>240004200308</v>
      </c>
      <c r="E70" s="51" t="s">
        <v>183</v>
      </c>
      <c r="F70" s="12" t="s">
        <v>184</v>
      </c>
      <c r="G70" s="17">
        <v>65.6333</v>
      </c>
      <c r="H70" s="24">
        <v>73.96</v>
      </c>
      <c r="I70" s="18">
        <v>70.62932</v>
      </c>
      <c r="J70" s="20">
        <v>1</v>
      </c>
      <c r="K70" s="20">
        <v>31</v>
      </c>
      <c r="L70" s="10" t="s">
        <v>24</v>
      </c>
      <c r="M70" s="10" t="s">
        <v>76</v>
      </c>
      <c r="N70" s="10" t="s">
        <v>40</v>
      </c>
      <c r="O70" s="10" t="s">
        <v>27</v>
      </c>
      <c r="P70" s="10"/>
    </row>
    <row r="71" s="4" customFormat="true" ht="38" customHeight="true" spans="1:16">
      <c r="A71" s="10">
        <v>68</v>
      </c>
      <c r="B71" s="13" t="s">
        <v>158</v>
      </c>
      <c r="C71" s="12" t="s">
        <v>185</v>
      </c>
      <c r="D71" s="13">
        <v>240004200309</v>
      </c>
      <c r="E71" s="51" t="s">
        <v>186</v>
      </c>
      <c r="F71" s="12" t="s">
        <v>187</v>
      </c>
      <c r="G71" s="17">
        <v>62.4667</v>
      </c>
      <c r="H71" s="24">
        <v>80.02</v>
      </c>
      <c r="I71" s="18">
        <v>72.99868</v>
      </c>
      <c r="J71" s="20">
        <v>1</v>
      </c>
      <c r="K71" s="20">
        <v>26</v>
      </c>
      <c r="L71" s="10" t="s">
        <v>24</v>
      </c>
      <c r="M71" s="10" t="s">
        <v>76</v>
      </c>
      <c r="N71" s="10" t="s">
        <v>47</v>
      </c>
      <c r="O71" s="10" t="s">
        <v>27</v>
      </c>
      <c r="P71" s="10"/>
    </row>
    <row r="72" s="4" customFormat="true" ht="38" customHeight="true" spans="1:16">
      <c r="A72" s="10">
        <v>69</v>
      </c>
      <c r="B72" s="13" t="s">
        <v>158</v>
      </c>
      <c r="C72" s="12" t="s">
        <v>121</v>
      </c>
      <c r="D72" s="13">
        <v>240004200310</v>
      </c>
      <c r="E72" s="51" t="s">
        <v>188</v>
      </c>
      <c r="F72" s="12" t="s">
        <v>189</v>
      </c>
      <c r="G72" s="17">
        <v>60.95</v>
      </c>
      <c r="H72" s="24">
        <v>76.56</v>
      </c>
      <c r="I72" s="18">
        <v>70.316</v>
      </c>
      <c r="J72" s="20">
        <v>1</v>
      </c>
      <c r="K72" s="20">
        <v>34</v>
      </c>
      <c r="L72" s="10" t="s">
        <v>24</v>
      </c>
      <c r="M72" s="10" t="s">
        <v>76</v>
      </c>
      <c r="N72" s="10" t="s">
        <v>47</v>
      </c>
      <c r="O72" s="10" t="s">
        <v>27</v>
      </c>
      <c r="P72" s="10"/>
    </row>
    <row r="73" s="4" customFormat="true" ht="38" customHeight="true" spans="1:16">
      <c r="A73" s="10">
        <v>70</v>
      </c>
      <c r="B73" s="13" t="s">
        <v>158</v>
      </c>
      <c r="C73" s="12" t="s">
        <v>190</v>
      </c>
      <c r="D73" s="13">
        <v>240004200311</v>
      </c>
      <c r="E73" s="51" t="s">
        <v>191</v>
      </c>
      <c r="F73" s="12" t="s">
        <v>192</v>
      </c>
      <c r="G73" s="17">
        <v>63.4333</v>
      </c>
      <c r="H73" s="24">
        <v>81.6</v>
      </c>
      <c r="I73" s="18">
        <v>74.33332</v>
      </c>
      <c r="J73" s="20">
        <v>1</v>
      </c>
      <c r="K73" s="20">
        <v>34</v>
      </c>
      <c r="L73" s="10" t="s">
        <v>24</v>
      </c>
      <c r="M73" s="10" t="s">
        <v>76</v>
      </c>
      <c r="N73" s="10" t="s">
        <v>47</v>
      </c>
      <c r="O73" s="10" t="s">
        <v>96</v>
      </c>
      <c r="P73" s="10"/>
    </row>
    <row r="74" s="4" customFormat="true" ht="38" customHeight="true" spans="1:16">
      <c r="A74" s="10">
        <v>71</v>
      </c>
      <c r="B74" s="13" t="s">
        <v>158</v>
      </c>
      <c r="C74" s="12" t="s">
        <v>190</v>
      </c>
      <c r="D74" s="13">
        <v>240004200311</v>
      </c>
      <c r="E74" s="51" t="s">
        <v>193</v>
      </c>
      <c r="F74" s="12" t="s">
        <v>194</v>
      </c>
      <c r="G74" s="17">
        <v>58.9333</v>
      </c>
      <c r="H74" s="24">
        <v>81.46</v>
      </c>
      <c r="I74" s="18">
        <v>72.44932</v>
      </c>
      <c r="J74" s="20">
        <v>2</v>
      </c>
      <c r="K74" s="20">
        <v>34</v>
      </c>
      <c r="L74" s="10" t="s">
        <v>24</v>
      </c>
      <c r="M74" s="10" t="s">
        <v>76</v>
      </c>
      <c r="N74" s="10" t="s">
        <v>47</v>
      </c>
      <c r="O74" s="22" t="s">
        <v>96</v>
      </c>
      <c r="P74" s="10"/>
    </row>
    <row r="75" s="4" customFormat="true" ht="38" customHeight="true" spans="1:16">
      <c r="A75" s="10">
        <v>72</v>
      </c>
      <c r="B75" s="13" t="s">
        <v>158</v>
      </c>
      <c r="C75" s="12" t="s">
        <v>195</v>
      </c>
      <c r="D75" s="13">
        <v>240004200312</v>
      </c>
      <c r="E75" s="51" t="s">
        <v>196</v>
      </c>
      <c r="F75" s="12" t="s">
        <v>197</v>
      </c>
      <c r="G75" s="17">
        <v>71.95</v>
      </c>
      <c r="H75" s="24">
        <v>81.06</v>
      </c>
      <c r="I75" s="18">
        <v>77.416</v>
      </c>
      <c r="J75" s="20">
        <v>1</v>
      </c>
      <c r="K75" s="20">
        <v>27</v>
      </c>
      <c r="L75" s="10" t="s">
        <v>24</v>
      </c>
      <c r="M75" s="10" t="s">
        <v>76</v>
      </c>
      <c r="N75" s="10" t="s">
        <v>47</v>
      </c>
      <c r="O75" s="10" t="s">
        <v>27</v>
      </c>
      <c r="P75" s="10"/>
    </row>
    <row r="76" s="4" customFormat="true" ht="38" customHeight="true" spans="1:16">
      <c r="A76" s="10">
        <v>73</v>
      </c>
      <c r="B76" s="13" t="s">
        <v>158</v>
      </c>
      <c r="C76" s="12" t="s">
        <v>123</v>
      </c>
      <c r="D76" s="13">
        <v>240004200313</v>
      </c>
      <c r="E76" s="51" t="s">
        <v>198</v>
      </c>
      <c r="F76" s="12" t="s">
        <v>199</v>
      </c>
      <c r="G76" s="17">
        <v>60.6667</v>
      </c>
      <c r="H76" s="24">
        <v>73.12</v>
      </c>
      <c r="I76" s="18">
        <v>68.13868</v>
      </c>
      <c r="J76" s="20">
        <v>1</v>
      </c>
      <c r="K76" s="20">
        <v>36</v>
      </c>
      <c r="L76" s="10" t="s">
        <v>24</v>
      </c>
      <c r="M76" s="10" t="s">
        <v>76</v>
      </c>
      <c r="N76" s="10" t="s">
        <v>200</v>
      </c>
      <c r="O76" s="22" t="s">
        <v>96</v>
      </c>
      <c r="P76" s="10"/>
    </row>
    <row r="77" s="4" customFormat="true" ht="38" customHeight="true" spans="1:16">
      <c r="A77" s="10">
        <v>74</v>
      </c>
      <c r="B77" s="13" t="s">
        <v>158</v>
      </c>
      <c r="C77" s="12" t="s">
        <v>85</v>
      </c>
      <c r="D77" s="13">
        <v>240004200314</v>
      </c>
      <c r="E77" s="51" t="s">
        <v>201</v>
      </c>
      <c r="F77" s="12" t="s">
        <v>202</v>
      </c>
      <c r="G77" s="17">
        <v>67</v>
      </c>
      <c r="H77" s="24">
        <v>84.76</v>
      </c>
      <c r="I77" s="18">
        <v>77.656</v>
      </c>
      <c r="J77" s="20">
        <v>1</v>
      </c>
      <c r="K77" s="20">
        <v>37</v>
      </c>
      <c r="L77" s="10" t="s">
        <v>24</v>
      </c>
      <c r="M77" s="10" t="s">
        <v>76</v>
      </c>
      <c r="N77" s="10" t="s">
        <v>203</v>
      </c>
      <c r="O77" s="22" t="s">
        <v>96</v>
      </c>
      <c r="P77" s="10"/>
    </row>
    <row r="78" s="4" customFormat="true" ht="38" customHeight="true" spans="1:16">
      <c r="A78" s="10">
        <v>75</v>
      </c>
      <c r="B78" s="13" t="s">
        <v>158</v>
      </c>
      <c r="C78" s="12" t="s">
        <v>204</v>
      </c>
      <c r="D78" s="13">
        <v>240004200315</v>
      </c>
      <c r="E78" s="51" t="s">
        <v>205</v>
      </c>
      <c r="F78" s="12" t="s">
        <v>206</v>
      </c>
      <c r="G78" s="17">
        <v>69</v>
      </c>
      <c r="H78" s="24">
        <v>82.08</v>
      </c>
      <c r="I78" s="18">
        <v>76.848</v>
      </c>
      <c r="J78" s="20">
        <v>1</v>
      </c>
      <c r="K78" s="20">
        <v>29</v>
      </c>
      <c r="L78" s="10" t="s">
        <v>24</v>
      </c>
      <c r="M78" s="10" t="s">
        <v>76</v>
      </c>
      <c r="N78" s="10" t="s">
        <v>53</v>
      </c>
      <c r="O78" s="10" t="s">
        <v>27</v>
      </c>
      <c r="P78" s="10"/>
    </row>
    <row r="79" s="4" customFormat="true" ht="38" customHeight="true" spans="1:16">
      <c r="A79" s="10">
        <v>76</v>
      </c>
      <c r="B79" s="13" t="s">
        <v>158</v>
      </c>
      <c r="C79" s="12" t="s">
        <v>207</v>
      </c>
      <c r="D79" s="13">
        <v>240004200316</v>
      </c>
      <c r="E79" s="51" t="s">
        <v>208</v>
      </c>
      <c r="F79" s="12" t="s">
        <v>209</v>
      </c>
      <c r="G79" s="17">
        <v>62.7667</v>
      </c>
      <c r="H79" s="24">
        <v>77.92</v>
      </c>
      <c r="I79" s="18">
        <v>71.85868</v>
      </c>
      <c r="J79" s="20">
        <v>1</v>
      </c>
      <c r="K79" s="20">
        <v>29</v>
      </c>
      <c r="L79" s="10" t="s">
        <v>24</v>
      </c>
      <c r="M79" s="10" t="s">
        <v>76</v>
      </c>
      <c r="N79" s="10" t="s">
        <v>99</v>
      </c>
      <c r="O79" s="10" t="s">
        <v>27</v>
      </c>
      <c r="P79" s="10"/>
    </row>
    <row r="80" s="4" customFormat="true" ht="38" customHeight="true" spans="1:16">
      <c r="A80" s="10">
        <v>77</v>
      </c>
      <c r="B80" s="13" t="s">
        <v>158</v>
      </c>
      <c r="C80" s="12" t="s">
        <v>139</v>
      </c>
      <c r="D80" s="13">
        <v>240004200317</v>
      </c>
      <c r="E80" s="51" t="s">
        <v>210</v>
      </c>
      <c r="F80" s="12" t="s">
        <v>211</v>
      </c>
      <c r="G80" s="17">
        <v>57.1</v>
      </c>
      <c r="H80" s="24">
        <v>79.92</v>
      </c>
      <c r="I80" s="18">
        <v>70.792</v>
      </c>
      <c r="J80" s="20">
        <v>1</v>
      </c>
      <c r="K80" s="20">
        <v>38</v>
      </c>
      <c r="L80" s="10" t="s">
        <v>24</v>
      </c>
      <c r="M80" s="10" t="s">
        <v>76</v>
      </c>
      <c r="N80" s="10" t="s">
        <v>43</v>
      </c>
      <c r="O80" s="22" t="s">
        <v>96</v>
      </c>
      <c r="P80" s="10"/>
    </row>
    <row r="81" s="4" customFormat="true" ht="38" customHeight="true" spans="1:16">
      <c r="A81" s="10">
        <v>78</v>
      </c>
      <c r="B81" s="13" t="s">
        <v>158</v>
      </c>
      <c r="C81" s="12" t="s">
        <v>127</v>
      </c>
      <c r="D81" s="13">
        <v>240004200318</v>
      </c>
      <c r="E81" s="51" t="s">
        <v>212</v>
      </c>
      <c r="F81" s="12" t="s">
        <v>213</v>
      </c>
      <c r="G81" s="17">
        <v>62.7333</v>
      </c>
      <c r="H81" s="24">
        <v>79.62</v>
      </c>
      <c r="I81" s="18">
        <v>72.86532</v>
      </c>
      <c r="J81" s="20">
        <v>1</v>
      </c>
      <c r="K81" s="20">
        <v>35</v>
      </c>
      <c r="L81" s="10" t="s">
        <v>24</v>
      </c>
      <c r="M81" s="10" t="s">
        <v>76</v>
      </c>
      <c r="N81" s="10" t="s">
        <v>214</v>
      </c>
      <c r="O81" s="22" t="s">
        <v>96</v>
      </c>
      <c r="P81" s="10"/>
    </row>
    <row r="82" s="4" customFormat="true" ht="38" customHeight="true" spans="1:16">
      <c r="A82" s="10">
        <v>79</v>
      </c>
      <c r="B82" s="13" t="s">
        <v>158</v>
      </c>
      <c r="C82" s="12" t="s">
        <v>132</v>
      </c>
      <c r="D82" s="13">
        <v>240004200319</v>
      </c>
      <c r="E82" s="51" t="s">
        <v>215</v>
      </c>
      <c r="F82" s="12" t="s">
        <v>216</v>
      </c>
      <c r="G82" s="17">
        <v>62.6833</v>
      </c>
      <c r="H82" s="24">
        <v>81.74</v>
      </c>
      <c r="I82" s="18">
        <v>74.11732</v>
      </c>
      <c r="J82" s="20">
        <v>1</v>
      </c>
      <c r="K82" s="20">
        <v>32</v>
      </c>
      <c r="L82" s="10" t="s">
        <v>24</v>
      </c>
      <c r="M82" s="10" t="s">
        <v>76</v>
      </c>
      <c r="N82" s="10" t="s">
        <v>217</v>
      </c>
      <c r="O82" s="22" t="s">
        <v>27</v>
      </c>
      <c r="P82" s="10"/>
    </row>
    <row r="83" s="4" customFormat="true" ht="38" customHeight="true" spans="1:16">
      <c r="A83" s="10">
        <v>80</v>
      </c>
      <c r="B83" s="13" t="s">
        <v>158</v>
      </c>
      <c r="C83" s="12" t="s">
        <v>153</v>
      </c>
      <c r="D83" s="13">
        <v>240004200320</v>
      </c>
      <c r="E83" s="51" t="s">
        <v>218</v>
      </c>
      <c r="F83" s="12" t="s">
        <v>219</v>
      </c>
      <c r="G83" s="17">
        <v>64.2333</v>
      </c>
      <c r="H83" s="24">
        <v>79.22</v>
      </c>
      <c r="I83" s="18">
        <v>73.22532</v>
      </c>
      <c r="J83" s="20">
        <v>1</v>
      </c>
      <c r="K83" s="20">
        <v>27</v>
      </c>
      <c r="L83" s="10" t="s">
        <v>24</v>
      </c>
      <c r="M83" s="10" t="s">
        <v>76</v>
      </c>
      <c r="N83" s="10" t="s">
        <v>155</v>
      </c>
      <c r="O83" s="22" t="s">
        <v>27</v>
      </c>
      <c r="P83" s="10"/>
    </row>
    <row r="84" s="4" customFormat="true" ht="38" customHeight="true" spans="1:16">
      <c r="A84" s="10">
        <v>81</v>
      </c>
      <c r="B84" s="13" t="s">
        <v>158</v>
      </c>
      <c r="C84" s="12" t="s">
        <v>153</v>
      </c>
      <c r="D84" s="13">
        <v>240004200320</v>
      </c>
      <c r="E84" s="51" t="s">
        <v>220</v>
      </c>
      <c r="F84" s="12" t="s">
        <v>221</v>
      </c>
      <c r="G84" s="17">
        <v>59.25</v>
      </c>
      <c r="H84" s="24">
        <v>79.32</v>
      </c>
      <c r="I84" s="18">
        <v>71.292</v>
      </c>
      <c r="J84" s="20">
        <v>2</v>
      </c>
      <c r="K84" s="20">
        <v>30</v>
      </c>
      <c r="L84" s="10" t="s">
        <v>24</v>
      </c>
      <c r="M84" s="10" t="s">
        <v>76</v>
      </c>
      <c r="N84" s="10" t="s">
        <v>155</v>
      </c>
      <c r="O84" s="22" t="s">
        <v>27</v>
      </c>
      <c r="P84" s="10"/>
    </row>
    <row r="85" s="4" customFormat="true" ht="38" customHeight="true" spans="1:16">
      <c r="A85" s="10">
        <v>82</v>
      </c>
      <c r="B85" s="13" t="s">
        <v>158</v>
      </c>
      <c r="C85" s="12" t="s">
        <v>222</v>
      </c>
      <c r="D85" s="13">
        <v>240004200321</v>
      </c>
      <c r="E85" s="51" t="s">
        <v>223</v>
      </c>
      <c r="F85" s="12" t="s">
        <v>224</v>
      </c>
      <c r="G85" s="17">
        <v>71.8667</v>
      </c>
      <c r="H85" s="24">
        <v>84.26</v>
      </c>
      <c r="I85" s="18">
        <v>79.30268</v>
      </c>
      <c r="J85" s="20">
        <v>1</v>
      </c>
      <c r="K85" s="20">
        <v>28</v>
      </c>
      <c r="L85" s="10" t="s">
        <v>24</v>
      </c>
      <c r="M85" s="10" t="s">
        <v>76</v>
      </c>
      <c r="N85" s="10" t="s">
        <v>225</v>
      </c>
      <c r="O85" s="22" t="s">
        <v>226</v>
      </c>
      <c r="P85" s="10"/>
    </row>
    <row r="86" s="4" customFormat="true" ht="38" customHeight="true" spans="1:16">
      <c r="A86" s="10">
        <v>83</v>
      </c>
      <c r="B86" s="13" t="s">
        <v>158</v>
      </c>
      <c r="C86" s="12" t="s">
        <v>222</v>
      </c>
      <c r="D86" s="13">
        <v>240004200321</v>
      </c>
      <c r="E86" s="51" t="s">
        <v>227</v>
      </c>
      <c r="F86" s="12" t="s">
        <v>228</v>
      </c>
      <c r="G86" s="17">
        <v>73.4</v>
      </c>
      <c r="H86" s="24">
        <v>80.82</v>
      </c>
      <c r="I86" s="18">
        <v>77.852</v>
      </c>
      <c r="J86" s="20">
        <v>2</v>
      </c>
      <c r="K86" s="20">
        <v>26</v>
      </c>
      <c r="L86" s="10" t="s">
        <v>24</v>
      </c>
      <c r="M86" s="10" t="s">
        <v>76</v>
      </c>
      <c r="N86" s="10" t="s">
        <v>229</v>
      </c>
      <c r="O86" s="22" t="s">
        <v>226</v>
      </c>
      <c r="P86" s="10"/>
    </row>
    <row r="87" s="4" customFormat="true" ht="38" customHeight="true" spans="1:16">
      <c r="A87" s="10">
        <v>84</v>
      </c>
      <c r="B87" s="13" t="s">
        <v>158</v>
      </c>
      <c r="C87" s="12" t="s">
        <v>230</v>
      </c>
      <c r="D87" s="13">
        <v>240004200322</v>
      </c>
      <c r="E87" s="51" t="s">
        <v>231</v>
      </c>
      <c r="F87" s="12" t="s">
        <v>232</v>
      </c>
      <c r="G87" s="17">
        <v>60.5167</v>
      </c>
      <c r="H87" s="24">
        <v>80.66</v>
      </c>
      <c r="I87" s="18">
        <v>72.60268</v>
      </c>
      <c r="J87" s="20">
        <v>1</v>
      </c>
      <c r="K87" s="20">
        <v>31</v>
      </c>
      <c r="L87" s="10" t="s">
        <v>24</v>
      </c>
      <c r="M87" s="10" t="s">
        <v>76</v>
      </c>
      <c r="N87" s="10" t="s">
        <v>148</v>
      </c>
      <c r="O87" s="22" t="s">
        <v>27</v>
      </c>
      <c r="P87" s="10"/>
    </row>
    <row r="88" s="4" customFormat="true" ht="38" customHeight="true" spans="1:16">
      <c r="A88" s="10">
        <v>85</v>
      </c>
      <c r="B88" s="13" t="s">
        <v>158</v>
      </c>
      <c r="C88" s="12" t="s">
        <v>233</v>
      </c>
      <c r="D88" s="13">
        <v>240004200323</v>
      </c>
      <c r="E88" s="51" t="s">
        <v>234</v>
      </c>
      <c r="F88" s="12" t="s">
        <v>235</v>
      </c>
      <c r="G88" s="17">
        <v>62.35</v>
      </c>
      <c r="H88" s="24">
        <v>83.96</v>
      </c>
      <c r="I88" s="18">
        <v>75.316</v>
      </c>
      <c r="J88" s="20">
        <v>1</v>
      </c>
      <c r="K88" s="20">
        <v>28</v>
      </c>
      <c r="L88" s="10" t="s">
        <v>24</v>
      </c>
      <c r="M88" s="10" t="s">
        <v>76</v>
      </c>
      <c r="N88" s="10" t="s">
        <v>148</v>
      </c>
      <c r="O88" s="22" t="s">
        <v>27</v>
      </c>
      <c r="P88" s="10"/>
    </row>
    <row r="89" s="4" customFormat="true" ht="38" customHeight="true" spans="1:16">
      <c r="A89" s="10">
        <v>86</v>
      </c>
      <c r="B89" s="13" t="s">
        <v>158</v>
      </c>
      <c r="C89" s="12" t="s">
        <v>143</v>
      </c>
      <c r="D89" s="13">
        <v>240004200324</v>
      </c>
      <c r="E89" s="51" t="s">
        <v>236</v>
      </c>
      <c r="F89" s="12" t="s">
        <v>237</v>
      </c>
      <c r="G89" s="17">
        <v>62.05</v>
      </c>
      <c r="H89" s="24">
        <v>84.9</v>
      </c>
      <c r="I89" s="18">
        <v>75.76</v>
      </c>
      <c r="J89" s="20">
        <v>1</v>
      </c>
      <c r="K89" s="20">
        <v>34</v>
      </c>
      <c r="L89" s="10" t="s">
        <v>24</v>
      </c>
      <c r="M89" s="10" t="s">
        <v>76</v>
      </c>
      <c r="N89" s="10" t="s">
        <v>145</v>
      </c>
      <c r="O89" s="22" t="s">
        <v>27</v>
      </c>
      <c r="P89" s="10"/>
    </row>
    <row r="90" s="4" customFormat="true" ht="38" customHeight="true" spans="1:16">
      <c r="A90" s="10">
        <v>87</v>
      </c>
      <c r="B90" s="13" t="s">
        <v>158</v>
      </c>
      <c r="C90" s="12" t="s">
        <v>238</v>
      </c>
      <c r="D90" s="13">
        <v>240004200325</v>
      </c>
      <c r="E90" s="51" t="s">
        <v>239</v>
      </c>
      <c r="F90" s="12" t="s">
        <v>240</v>
      </c>
      <c r="G90" s="17">
        <v>62.2667</v>
      </c>
      <c r="H90" s="24">
        <v>85.6</v>
      </c>
      <c r="I90" s="18">
        <v>76.26668</v>
      </c>
      <c r="J90" s="20">
        <v>1</v>
      </c>
      <c r="K90" s="20">
        <v>31</v>
      </c>
      <c r="L90" s="10" t="s">
        <v>241</v>
      </c>
      <c r="M90" s="10" t="s">
        <v>242</v>
      </c>
      <c r="N90" s="10" t="s">
        <v>243</v>
      </c>
      <c r="O90" s="10" t="s">
        <v>244</v>
      </c>
      <c r="P90" s="10"/>
    </row>
    <row r="91" s="4" customFormat="true" ht="38" customHeight="true" spans="1:16">
      <c r="A91" s="10">
        <v>88</v>
      </c>
      <c r="B91" s="13" t="s">
        <v>158</v>
      </c>
      <c r="C91" s="12" t="s">
        <v>238</v>
      </c>
      <c r="D91" s="13">
        <v>240004200325</v>
      </c>
      <c r="E91" s="51" t="s">
        <v>245</v>
      </c>
      <c r="F91" s="12" t="s">
        <v>246</v>
      </c>
      <c r="G91" s="17">
        <v>65.3333</v>
      </c>
      <c r="H91" s="24">
        <v>82.72</v>
      </c>
      <c r="I91" s="18">
        <v>75.76532</v>
      </c>
      <c r="J91" s="20">
        <v>2</v>
      </c>
      <c r="K91" s="20">
        <v>34</v>
      </c>
      <c r="L91" s="10" t="s">
        <v>241</v>
      </c>
      <c r="M91" s="10" t="s">
        <v>76</v>
      </c>
      <c r="N91" s="10" t="s">
        <v>243</v>
      </c>
      <c r="O91" s="10" t="s">
        <v>247</v>
      </c>
      <c r="P91" s="10"/>
    </row>
    <row r="92" s="4" customFormat="true" ht="38" customHeight="true" spans="1:16">
      <c r="A92" s="10">
        <v>89</v>
      </c>
      <c r="B92" s="13" t="s">
        <v>158</v>
      </c>
      <c r="C92" s="12" t="s">
        <v>238</v>
      </c>
      <c r="D92" s="13">
        <v>240004200325</v>
      </c>
      <c r="E92" s="51" t="s">
        <v>248</v>
      </c>
      <c r="F92" s="12" t="s">
        <v>249</v>
      </c>
      <c r="G92" s="17">
        <v>65.5</v>
      </c>
      <c r="H92" s="24">
        <v>82.5</v>
      </c>
      <c r="I92" s="18">
        <v>75.7</v>
      </c>
      <c r="J92" s="20">
        <v>3</v>
      </c>
      <c r="K92" s="20">
        <v>29</v>
      </c>
      <c r="L92" s="10" t="s">
        <v>241</v>
      </c>
      <c r="M92" s="10" t="s">
        <v>242</v>
      </c>
      <c r="N92" s="10" t="s">
        <v>243</v>
      </c>
      <c r="O92" s="10" t="s">
        <v>244</v>
      </c>
      <c r="P92" s="10"/>
    </row>
    <row r="93" s="4" customFormat="true" ht="38" customHeight="true" spans="1:16">
      <c r="A93" s="10">
        <v>90</v>
      </c>
      <c r="B93" s="13" t="s">
        <v>158</v>
      </c>
      <c r="C93" s="12" t="s">
        <v>250</v>
      </c>
      <c r="D93" s="13" t="s">
        <v>251</v>
      </c>
      <c r="E93" s="13" t="s">
        <v>252</v>
      </c>
      <c r="F93" s="12" t="s">
        <v>253</v>
      </c>
      <c r="G93" s="17">
        <v>63.2333</v>
      </c>
      <c r="H93" s="17">
        <v>77.04</v>
      </c>
      <c r="I93" s="17">
        <v>71.5173</v>
      </c>
      <c r="J93" s="25">
        <v>1</v>
      </c>
      <c r="K93" s="20">
        <v>29</v>
      </c>
      <c r="L93" s="10" t="s">
        <v>24</v>
      </c>
      <c r="M93" s="10" t="s">
        <v>76</v>
      </c>
      <c r="N93" s="10" t="s">
        <v>254</v>
      </c>
      <c r="O93" s="10" t="s">
        <v>23</v>
      </c>
      <c r="P93" s="10"/>
    </row>
    <row r="94" s="4" customFormat="true" ht="38" customHeight="true" spans="1:16">
      <c r="A94" s="10">
        <v>91</v>
      </c>
      <c r="B94" s="13" t="s">
        <v>158</v>
      </c>
      <c r="C94" s="12" t="s">
        <v>250</v>
      </c>
      <c r="D94" s="13" t="s">
        <v>251</v>
      </c>
      <c r="E94" s="13" t="s">
        <v>255</v>
      </c>
      <c r="F94" s="12" t="s">
        <v>256</v>
      </c>
      <c r="G94" s="17">
        <v>62.2</v>
      </c>
      <c r="H94" s="17">
        <v>75.96</v>
      </c>
      <c r="I94" s="17">
        <v>70.456</v>
      </c>
      <c r="J94" s="25">
        <v>2</v>
      </c>
      <c r="K94" s="20">
        <v>33</v>
      </c>
      <c r="L94" s="10" t="s">
        <v>24</v>
      </c>
      <c r="M94" s="10" t="s">
        <v>76</v>
      </c>
      <c r="N94" s="10" t="s">
        <v>257</v>
      </c>
      <c r="O94" s="22" t="s">
        <v>27</v>
      </c>
      <c r="P94" s="10"/>
    </row>
    <row r="95" s="4" customFormat="true" ht="38" customHeight="true" spans="1:16">
      <c r="A95" s="10">
        <v>92</v>
      </c>
      <c r="B95" s="13" t="s">
        <v>158</v>
      </c>
      <c r="C95" s="12" t="s">
        <v>258</v>
      </c>
      <c r="D95" s="13" t="s">
        <v>259</v>
      </c>
      <c r="E95" s="13" t="s">
        <v>260</v>
      </c>
      <c r="F95" s="12" t="s">
        <v>261</v>
      </c>
      <c r="G95" s="17">
        <v>76.8333</v>
      </c>
      <c r="H95" s="17">
        <v>78.28</v>
      </c>
      <c r="I95" s="17">
        <v>77.7013</v>
      </c>
      <c r="J95" s="25">
        <v>1</v>
      </c>
      <c r="K95" s="20">
        <v>26</v>
      </c>
      <c r="L95" s="10" t="s">
        <v>24</v>
      </c>
      <c r="M95" s="10" t="s">
        <v>76</v>
      </c>
      <c r="N95" s="10" t="s">
        <v>262</v>
      </c>
      <c r="O95" s="10" t="s">
        <v>263</v>
      </c>
      <c r="P95" s="10"/>
    </row>
    <row r="96" s="4" customFormat="true" ht="38" customHeight="true" spans="1:16">
      <c r="A96" s="10">
        <v>93</v>
      </c>
      <c r="B96" s="13" t="s">
        <v>158</v>
      </c>
      <c r="C96" s="12" t="s">
        <v>258</v>
      </c>
      <c r="D96" s="13" t="s">
        <v>259</v>
      </c>
      <c r="E96" s="13" t="s">
        <v>264</v>
      </c>
      <c r="F96" s="12" t="s">
        <v>265</v>
      </c>
      <c r="G96" s="17">
        <v>70.1667</v>
      </c>
      <c r="H96" s="17">
        <v>79.2</v>
      </c>
      <c r="I96" s="17">
        <v>75.5867</v>
      </c>
      <c r="J96" s="25">
        <v>2</v>
      </c>
      <c r="K96" s="20">
        <v>27</v>
      </c>
      <c r="L96" s="10" t="s">
        <v>24</v>
      </c>
      <c r="M96" s="10" t="s">
        <v>76</v>
      </c>
      <c r="N96" s="10" t="s">
        <v>262</v>
      </c>
      <c r="O96" s="10" t="s">
        <v>263</v>
      </c>
      <c r="P96" s="10"/>
    </row>
    <row r="97" s="4" customFormat="true" ht="38" customHeight="true" spans="1:16">
      <c r="A97" s="10">
        <v>94</v>
      </c>
      <c r="B97" s="10" t="s">
        <v>266</v>
      </c>
      <c r="C97" s="23" t="s">
        <v>159</v>
      </c>
      <c r="D97" s="13">
        <v>240004200401</v>
      </c>
      <c r="E97" s="23">
        <v>4327017318</v>
      </c>
      <c r="F97" s="23" t="s">
        <v>267</v>
      </c>
      <c r="G97" s="17" t="s">
        <v>23</v>
      </c>
      <c r="H97" s="18">
        <v>85.08</v>
      </c>
      <c r="I97" s="18">
        <v>85.08</v>
      </c>
      <c r="J97" s="20">
        <v>1</v>
      </c>
      <c r="K97" s="26">
        <v>43</v>
      </c>
      <c r="L97" s="10" t="s">
        <v>24</v>
      </c>
      <c r="M97" s="10" t="s">
        <v>76</v>
      </c>
      <c r="N97" s="27" t="s">
        <v>129</v>
      </c>
      <c r="O97" s="22" t="s">
        <v>162</v>
      </c>
      <c r="P97" s="22"/>
    </row>
    <row r="98" s="4" customFormat="true" ht="38" customHeight="true" spans="1:16">
      <c r="A98" s="10">
        <v>95</v>
      </c>
      <c r="B98" s="10" t="s">
        <v>266</v>
      </c>
      <c r="C98" s="23" t="s">
        <v>268</v>
      </c>
      <c r="D98" s="13">
        <v>240004200402</v>
      </c>
      <c r="E98" s="23">
        <v>4327023296</v>
      </c>
      <c r="F98" s="23" t="s">
        <v>269</v>
      </c>
      <c r="G98" s="17" t="s">
        <v>23</v>
      </c>
      <c r="H98" s="18">
        <v>85.72</v>
      </c>
      <c r="I98" s="18">
        <v>85.72</v>
      </c>
      <c r="J98" s="20">
        <v>1</v>
      </c>
      <c r="K98" s="26">
        <v>44</v>
      </c>
      <c r="L98" s="10" t="s">
        <v>24</v>
      </c>
      <c r="M98" s="10" t="s">
        <v>76</v>
      </c>
      <c r="N98" s="27" t="s">
        <v>270</v>
      </c>
      <c r="O98" s="22" t="s">
        <v>162</v>
      </c>
      <c r="P98" s="22"/>
    </row>
    <row r="99" s="4" customFormat="true" ht="38" customHeight="true" spans="1:16">
      <c r="A99" s="10">
        <v>96</v>
      </c>
      <c r="B99" s="10" t="s">
        <v>266</v>
      </c>
      <c r="C99" s="23" t="s">
        <v>271</v>
      </c>
      <c r="D99" s="13">
        <v>240004200403</v>
      </c>
      <c r="E99" s="23">
        <v>4327029497</v>
      </c>
      <c r="F99" s="23" t="s">
        <v>272</v>
      </c>
      <c r="G99" s="17" t="s">
        <v>23</v>
      </c>
      <c r="H99" s="18">
        <v>79.84</v>
      </c>
      <c r="I99" s="18">
        <v>79.84</v>
      </c>
      <c r="J99" s="20">
        <v>1</v>
      </c>
      <c r="K99" s="26">
        <v>44</v>
      </c>
      <c r="L99" s="10" t="s">
        <v>273</v>
      </c>
      <c r="M99" s="10" t="s">
        <v>242</v>
      </c>
      <c r="N99" s="27" t="s">
        <v>26</v>
      </c>
      <c r="O99" s="22" t="s">
        <v>166</v>
      </c>
      <c r="P99" s="22"/>
    </row>
    <row r="100" s="4" customFormat="true" ht="38" customHeight="true" spans="1:16">
      <c r="A100" s="10">
        <v>97</v>
      </c>
      <c r="B100" s="10" t="s">
        <v>266</v>
      </c>
      <c r="C100" s="23" t="s">
        <v>274</v>
      </c>
      <c r="D100" s="13">
        <v>240004200404</v>
      </c>
      <c r="E100" s="23">
        <v>4327029836</v>
      </c>
      <c r="F100" s="23" t="s">
        <v>275</v>
      </c>
      <c r="G100" s="17" t="s">
        <v>23</v>
      </c>
      <c r="H100" s="18">
        <v>84.6</v>
      </c>
      <c r="I100" s="18">
        <v>84.6</v>
      </c>
      <c r="J100" s="20">
        <v>1</v>
      </c>
      <c r="K100" s="26">
        <v>40</v>
      </c>
      <c r="L100" s="10" t="s">
        <v>24</v>
      </c>
      <c r="M100" s="10" t="s">
        <v>76</v>
      </c>
      <c r="N100" s="27" t="s">
        <v>148</v>
      </c>
      <c r="O100" s="22" t="s">
        <v>166</v>
      </c>
      <c r="P100" s="22"/>
    </row>
    <row r="101" s="4" customFormat="true" ht="38" customHeight="true" spans="1:16">
      <c r="A101" s="10">
        <v>98</v>
      </c>
      <c r="B101" s="10" t="s">
        <v>266</v>
      </c>
      <c r="C101" s="23" t="s">
        <v>276</v>
      </c>
      <c r="D101" s="13">
        <v>240004200405</v>
      </c>
      <c r="E101" s="23">
        <v>4327013672</v>
      </c>
      <c r="F101" s="23" t="s">
        <v>277</v>
      </c>
      <c r="G101" s="17" t="s">
        <v>23</v>
      </c>
      <c r="H101" s="18">
        <v>78.78</v>
      </c>
      <c r="I101" s="18">
        <v>78.78</v>
      </c>
      <c r="J101" s="20">
        <v>1</v>
      </c>
      <c r="K101" s="26">
        <v>44</v>
      </c>
      <c r="L101" s="10" t="s">
        <v>273</v>
      </c>
      <c r="M101" s="10" t="s">
        <v>242</v>
      </c>
      <c r="N101" s="27" t="s">
        <v>26</v>
      </c>
      <c r="O101" s="22" t="s">
        <v>166</v>
      </c>
      <c r="P101" s="22"/>
    </row>
    <row r="102" s="4" customFormat="true" ht="38" customHeight="true" spans="1:16">
      <c r="A102" s="10">
        <v>99</v>
      </c>
      <c r="B102" s="10" t="s">
        <v>266</v>
      </c>
      <c r="C102" s="23" t="s">
        <v>190</v>
      </c>
      <c r="D102" s="13">
        <v>240004200408</v>
      </c>
      <c r="E102" s="23">
        <v>4327057150</v>
      </c>
      <c r="F102" s="23" t="s">
        <v>278</v>
      </c>
      <c r="G102" s="17" t="s">
        <v>23</v>
      </c>
      <c r="H102" s="17">
        <v>75.88</v>
      </c>
      <c r="I102" s="18">
        <v>75.88</v>
      </c>
      <c r="J102" s="20">
        <v>2</v>
      </c>
      <c r="K102" s="26">
        <v>34</v>
      </c>
      <c r="L102" s="10" t="s">
        <v>24</v>
      </c>
      <c r="M102" s="10" t="s">
        <v>25</v>
      </c>
      <c r="N102" s="22" t="s">
        <v>47</v>
      </c>
      <c r="O102" s="22" t="s">
        <v>27</v>
      </c>
      <c r="P102" s="22"/>
    </row>
    <row r="103" s="4" customFormat="true" ht="38" customHeight="true" spans="1:16">
      <c r="A103" s="10">
        <v>100</v>
      </c>
      <c r="B103" s="10" t="s">
        <v>266</v>
      </c>
      <c r="C103" s="23" t="s">
        <v>190</v>
      </c>
      <c r="D103" s="13">
        <v>240004200408</v>
      </c>
      <c r="E103" s="23">
        <v>4327074874</v>
      </c>
      <c r="F103" s="23" t="s">
        <v>279</v>
      </c>
      <c r="G103" s="17" t="s">
        <v>23</v>
      </c>
      <c r="H103" s="17">
        <v>75</v>
      </c>
      <c r="I103" s="18">
        <v>75</v>
      </c>
      <c r="J103" s="20">
        <v>3</v>
      </c>
      <c r="K103" s="26">
        <v>34</v>
      </c>
      <c r="L103" s="10" t="s">
        <v>24</v>
      </c>
      <c r="M103" s="10" t="s">
        <v>25</v>
      </c>
      <c r="N103" s="22" t="s">
        <v>47</v>
      </c>
      <c r="O103" s="22" t="s">
        <v>27</v>
      </c>
      <c r="P103" s="22"/>
    </row>
    <row r="104" s="4" customFormat="true" ht="38" customHeight="true" spans="1:16">
      <c r="A104" s="10">
        <v>101</v>
      </c>
      <c r="B104" s="10" t="s">
        <v>266</v>
      </c>
      <c r="C104" s="23" t="s">
        <v>190</v>
      </c>
      <c r="D104" s="13">
        <v>240004200408</v>
      </c>
      <c r="E104" s="23">
        <v>4327013025</v>
      </c>
      <c r="F104" s="23" t="s">
        <v>280</v>
      </c>
      <c r="G104" s="17" t="s">
        <v>23</v>
      </c>
      <c r="H104" s="17">
        <v>73.74</v>
      </c>
      <c r="I104" s="18">
        <v>73.74</v>
      </c>
      <c r="J104" s="20">
        <v>4</v>
      </c>
      <c r="K104" s="26">
        <v>28</v>
      </c>
      <c r="L104" s="10" t="s">
        <v>24</v>
      </c>
      <c r="M104" s="10" t="s">
        <v>25</v>
      </c>
      <c r="N104" s="22" t="s">
        <v>26</v>
      </c>
      <c r="O104" s="22" t="s">
        <v>27</v>
      </c>
      <c r="P104" s="22"/>
    </row>
    <row r="105" s="4" customFormat="true" ht="38" customHeight="true" spans="1:16">
      <c r="A105" s="10">
        <v>102</v>
      </c>
      <c r="B105" s="10" t="s">
        <v>266</v>
      </c>
      <c r="C105" s="23" t="s">
        <v>281</v>
      </c>
      <c r="D105" s="13">
        <v>240004200412</v>
      </c>
      <c r="E105" s="23">
        <v>4327037183</v>
      </c>
      <c r="F105" s="23" t="s">
        <v>282</v>
      </c>
      <c r="G105" s="17" t="s">
        <v>23</v>
      </c>
      <c r="H105" s="17">
        <v>75.08</v>
      </c>
      <c r="I105" s="18">
        <v>75.08</v>
      </c>
      <c r="J105" s="20">
        <v>1</v>
      </c>
      <c r="K105" s="26">
        <v>37</v>
      </c>
      <c r="L105" s="10" t="s">
        <v>24</v>
      </c>
      <c r="M105" s="10" t="s">
        <v>25</v>
      </c>
      <c r="N105" s="22" t="s">
        <v>68</v>
      </c>
      <c r="O105" s="22" t="s">
        <v>23</v>
      </c>
      <c r="P105" s="22"/>
    </row>
    <row r="106" s="4" customFormat="true" ht="38" customHeight="true" spans="1:16">
      <c r="A106" s="10">
        <v>103</v>
      </c>
      <c r="B106" s="10" t="s">
        <v>266</v>
      </c>
      <c r="C106" s="23" t="s">
        <v>180</v>
      </c>
      <c r="D106" s="13">
        <v>240004200414</v>
      </c>
      <c r="E106" s="23">
        <v>4327018498</v>
      </c>
      <c r="F106" s="23" t="s">
        <v>283</v>
      </c>
      <c r="G106" s="17" t="s">
        <v>23</v>
      </c>
      <c r="H106" s="17">
        <v>83.5</v>
      </c>
      <c r="I106" s="18">
        <v>83.5</v>
      </c>
      <c r="J106" s="20">
        <v>1</v>
      </c>
      <c r="K106" s="26">
        <v>31</v>
      </c>
      <c r="L106" s="10" t="s">
        <v>24</v>
      </c>
      <c r="M106" s="10" t="s">
        <v>25</v>
      </c>
      <c r="N106" s="22" t="s">
        <v>26</v>
      </c>
      <c r="O106" s="22" t="s">
        <v>27</v>
      </c>
      <c r="P106" s="22"/>
    </row>
    <row r="107" s="4" customFormat="true" ht="38" customHeight="true" spans="1:16">
      <c r="A107" s="10">
        <v>104</v>
      </c>
      <c r="B107" s="10" t="s">
        <v>266</v>
      </c>
      <c r="C107" s="23" t="s">
        <v>180</v>
      </c>
      <c r="D107" s="13">
        <v>240004200414</v>
      </c>
      <c r="E107" s="23">
        <v>4327005991</v>
      </c>
      <c r="F107" s="23" t="s">
        <v>284</v>
      </c>
      <c r="G107" s="17" t="s">
        <v>23</v>
      </c>
      <c r="H107" s="17">
        <v>71.32</v>
      </c>
      <c r="I107" s="18">
        <v>71.32</v>
      </c>
      <c r="J107" s="20">
        <v>2</v>
      </c>
      <c r="K107" s="26">
        <v>27</v>
      </c>
      <c r="L107" s="10" t="s">
        <v>24</v>
      </c>
      <c r="M107" s="10" t="s">
        <v>25</v>
      </c>
      <c r="N107" s="22" t="s">
        <v>40</v>
      </c>
      <c r="O107" s="22" t="s">
        <v>27</v>
      </c>
      <c r="P107" s="22"/>
    </row>
    <row r="108" s="4" customFormat="true" ht="38" customHeight="true" spans="1:16">
      <c r="A108" s="10">
        <v>105</v>
      </c>
      <c r="B108" s="10" t="s">
        <v>266</v>
      </c>
      <c r="C108" s="23" t="s">
        <v>285</v>
      </c>
      <c r="D108" s="13">
        <v>240004200416</v>
      </c>
      <c r="E108" s="23">
        <v>4327026580</v>
      </c>
      <c r="F108" s="23" t="s">
        <v>286</v>
      </c>
      <c r="G108" s="17" t="s">
        <v>23</v>
      </c>
      <c r="H108" s="17">
        <v>73.54</v>
      </c>
      <c r="I108" s="18">
        <v>73.54</v>
      </c>
      <c r="J108" s="20">
        <v>1</v>
      </c>
      <c r="K108" s="26">
        <v>29</v>
      </c>
      <c r="L108" s="10" t="s">
        <v>24</v>
      </c>
      <c r="M108" s="10" t="s">
        <v>25</v>
      </c>
      <c r="N108" s="22" t="s">
        <v>145</v>
      </c>
      <c r="O108" s="22" t="s">
        <v>23</v>
      </c>
      <c r="P108" s="22"/>
    </row>
    <row r="109" s="4" customFormat="true" ht="38" customHeight="true" spans="1:16">
      <c r="A109" s="10">
        <v>106</v>
      </c>
      <c r="B109" s="10" t="s">
        <v>266</v>
      </c>
      <c r="C109" s="23" t="s">
        <v>287</v>
      </c>
      <c r="D109" s="13">
        <v>240004200417</v>
      </c>
      <c r="E109" s="23">
        <v>4327083833</v>
      </c>
      <c r="F109" s="23" t="s">
        <v>288</v>
      </c>
      <c r="G109" s="17" t="s">
        <v>23</v>
      </c>
      <c r="H109" s="17">
        <v>73.26</v>
      </c>
      <c r="I109" s="18">
        <v>73.26</v>
      </c>
      <c r="J109" s="20">
        <v>1</v>
      </c>
      <c r="K109" s="26">
        <v>28</v>
      </c>
      <c r="L109" s="10" t="s">
        <v>24</v>
      </c>
      <c r="M109" s="10" t="s">
        <v>25</v>
      </c>
      <c r="N109" s="22" t="s">
        <v>289</v>
      </c>
      <c r="O109" s="22" t="s">
        <v>23</v>
      </c>
      <c r="P109" s="22"/>
    </row>
    <row r="110" s="4" customFormat="true" ht="38" customHeight="true" spans="1:16">
      <c r="A110" s="10">
        <v>107</v>
      </c>
      <c r="B110" s="10" t="s">
        <v>266</v>
      </c>
      <c r="C110" s="23" t="s">
        <v>108</v>
      </c>
      <c r="D110" s="13">
        <v>240004200419</v>
      </c>
      <c r="E110" s="23">
        <v>4327041745</v>
      </c>
      <c r="F110" s="23" t="s">
        <v>290</v>
      </c>
      <c r="G110" s="17">
        <v>68.3667</v>
      </c>
      <c r="H110" s="17">
        <v>79</v>
      </c>
      <c r="I110" s="18">
        <v>74.74668</v>
      </c>
      <c r="J110" s="20">
        <v>1</v>
      </c>
      <c r="K110" s="26">
        <v>29</v>
      </c>
      <c r="L110" s="10" t="s">
        <v>24</v>
      </c>
      <c r="M110" s="10" t="s">
        <v>76</v>
      </c>
      <c r="N110" s="22" t="s">
        <v>40</v>
      </c>
      <c r="O110" s="22" t="s">
        <v>27</v>
      </c>
      <c r="P110" s="22"/>
    </row>
    <row r="111" s="4" customFormat="true" ht="38" customHeight="true" spans="1:16">
      <c r="A111" s="10">
        <v>108</v>
      </c>
      <c r="B111" s="10" t="s">
        <v>266</v>
      </c>
      <c r="C111" s="23" t="s">
        <v>108</v>
      </c>
      <c r="D111" s="13">
        <v>240004200419</v>
      </c>
      <c r="E111" s="23">
        <v>4327031968</v>
      </c>
      <c r="F111" s="23" t="s">
        <v>291</v>
      </c>
      <c r="G111" s="17">
        <v>66.5667</v>
      </c>
      <c r="H111" s="17">
        <v>75.5</v>
      </c>
      <c r="I111" s="18">
        <v>70.87068</v>
      </c>
      <c r="J111" s="20">
        <v>2</v>
      </c>
      <c r="K111" s="26">
        <v>35</v>
      </c>
      <c r="L111" s="10" t="s">
        <v>24</v>
      </c>
      <c r="M111" s="10" t="s">
        <v>76</v>
      </c>
      <c r="N111" s="22" t="s">
        <v>40</v>
      </c>
      <c r="O111" s="22" t="s">
        <v>27</v>
      </c>
      <c r="P111" s="22"/>
    </row>
    <row r="112" s="4" customFormat="true" ht="38" customHeight="true" spans="1:16">
      <c r="A112" s="10">
        <v>109</v>
      </c>
      <c r="B112" s="10" t="s">
        <v>266</v>
      </c>
      <c r="C112" s="23" t="s">
        <v>174</v>
      </c>
      <c r="D112" s="13">
        <v>240004200420</v>
      </c>
      <c r="E112" s="23">
        <v>4327066969</v>
      </c>
      <c r="F112" s="23" t="s">
        <v>292</v>
      </c>
      <c r="G112" s="17">
        <v>64.1167</v>
      </c>
      <c r="H112" s="17">
        <v>74.48</v>
      </c>
      <c r="I112" s="18">
        <v>70.33468</v>
      </c>
      <c r="J112" s="20">
        <v>1</v>
      </c>
      <c r="K112" s="26">
        <v>32</v>
      </c>
      <c r="L112" s="10" t="s">
        <v>24</v>
      </c>
      <c r="M112" s="10" t="s">
        <v>76</v>
      </c>
      <c r="N112" s="22" t="s">
        <v>35</v>
      </c>
      <c r="O112" s="22" t="s">
        <v>27</v>
      </c>
      <c r="P112" s="22"/>
    </row>
    <row r="113" s="4" customFormat="true" ht="38" customHeight="true" spans="1:16">
      <c r="A113" s="10">
        <v>110</v>
      </c>
      <c r="B113" s="10" t="s">
        <v>266</v>
      </c>
      <c r="C113" s="23" t="s">
        <v>174</v>
      </c>
      <c r="D113" s="13">
        <v>240004200420</v>
      </c>
      <c r="E113" s="23">
        <v>4327007918</v>
      </c>
      <c r="F113" s="23" t="s">
        <v>293</v>
      </c>
      <c r="G113" s="17">
        <v>59.9833</v>
      </c>
      <c r="H113" s="17">
        <v>75.78</v>
      </c>
      <c r="I113" s="18">
        <v>69.46132</v>
      </c>
      <c r="J113" s="20">
        <v>2</v>
      </c>
      <c r="K113" s="26">
        <v>30</v>
      </c>
      <c r="L113" s="10" t="s">
        <v>24</v>
      </c>
      <c r="M113" s="10" t="s">
        <v>76</v>
      </c>
      <c r="N113" s="22" t="s">
        <v>35</v>
      </c>
      <c r="O113" s="22" t="s">
        <v>27</v>
      </c>
      <c r="P113" s="22"/>
    </row>
    <row r="114" s="4" customFormat="true" ht="38" customHeight="true" spans="1:16">
      <c r="A114" s="10">
        <v>111</v>
      </c>
      <c r="B114" s="10" t="s">
        <v>266</v>
      </c>
      <c r="C114" s="23" t="s">
        <v>180</v>
      </c>
      <c r="D114" s="13">
        <v>240004200421</v>
      </c>
      <c r="E114" s="23">
        <v>4327039932</v>
      </c>
      <c r="F114" s="23" t="s">
        <v>294</v>
      </c>
      <c r="G114" s="17">
        <v>66.6667</v>
      </c>
      <c r="H114" s="17">
        <v>78.2</v>
      </c>
      <c r="I114" s="18">
        <v>73.58668</v>
      </c>
      <c r="J114" s="20">
        <v>1</v>
      </c>
      <c r="K114" s="26">
        <v>29</v>
      </c>
      <c r="L114" s="10" t="s">
        <v>24</v>
      </c>
      <c r="M114" s="10" t="s">
        <v>76</v>
      </c>
      <c r="N114" s="22" t="s">
        <v>26</v>
      </c>
      <c r="O114" s="22" t="s">
        <v>27</v>
      </c>
      <c r="P114" s="22"/>
    </row>
    <row r="115" s="4" customFormat="true" ht="38" customHeight="true" spans="1:16">
      <c r="A115" s="10">
        <v>112</v>
      </c>
      <c r="B115" s="10" t="s">
        <v>266</v>
      </c>
      <c r="C115" s="23" t="s">
        <v>180</v>
      </c>
      <c r="D115" s="13">
        <v>240004200421</v>
      </c>
      <c r="E115" s="23">
        <v>4327100728</v>
      </c>
      <c r="F115" s="23" t="s">
        <v>295</v>
      </c>
      <c r="G115" s="17">
        <v>63.8</v>
      </c>
      <c r="H115" s="17">
        <v>79.26</v>
      </c>
      <c r="I115" s="18">
        <v>73.076</v>
      </c>
      <c r="J115" s="20">
        <v>2</v>
      </c>
      <c r="K115" s="26">
        <v>35</v>
      </c>
      <c r="L115" s="10" t="s">
        <v>24</v>
      </c>
      <c r="M115" s="10" t="s">
        <v>76</v>
      </c>
      <c r="N115" s="22" t="s">
        <v>40</v>
      </c>
      <c r="O115" s="22" t="s">
        <v>27</v>
      </c>
      <c r="P115" s="22"/>
    </row>
    <row r="116" s="4" customFormat="true" ht="38" customHeight="true" spans="1:16">
      <c r="A116" s="10">
        <v>113</v>
      </c>
      <c r="B116" s="10" t="s">
        <v>266</v>
      </c>
      <c r="C116" s="23" t="s">
        <v>114</v>
      </c>
      <c r="D116" s="13">
        <v>240004200422</v>
      </c>
      <c r="E116" s="23">
        <v>4327035323</v>
      </c>
      <c r="F116" s="23" t="s">
        <v>296</v>
      </c>
      <c r="G116" s="17">
        <v>60.7</v>
      </c>
      <c r="H116" s="17">
        <v>80.48</v>
      </c>
      <c r="I116" s="18">
        <v>72.568</v>
      </c>
      <c r="J116" s="20">
        <v>1</v>
      </c>
      <c r="K116" s="26">
        <v>30</v>
      </c>
      <c r="L116" s="10" t="s">
        <v>24</v>
      </c>
      <c r="M116" s="10" t="s">
        <v>76</v>
      </c>
      <c r="N116" s="22" t="s">
        <v>26</v>
      </c>
      <c r="O116" s="22" t="s">
        <v>27</v>
      </c>
      <c r="P116" s="22"/>
    </row>
    <row r="117" s="4" customFormat="true" ht="38" customHeight="true" spans="1:16">
      <c r="A117" s="10">
        <v>114</v>
      </c>
      <c r="B117" s="10" t="s">
        <v>266</v>
      </c>
      <c r="C117" s="23" t="s">
        <v>114</v>
      </c>
      <c r="D117" s="13">
        <v>240004200422</v>
      </c>
      <c r="E117" s="23">
        <v>4327043155</v>
      </c>
      <c r="F117" s="23" t="s">
        <v>297</v>
      </c>
      <c r="G117" s="17">
        <v>67.0167</v>
      </c>
      <c r="H117" s="17">
        <v>74.38</v>
      </c>
      <c r="I117" s="18">
        <v>71.43468</v>
      </c>
      <c r="J117" s="20">
        <v>2</v>
      </c>
      <c r="K117" s="26">
        <v>36</v>
      </c>
      <c r="L117" s="10" t="s">
        <v>24</v>
      </c>
      <c r="M117" s="10" t="s">
        <v>76</v>
      </c>
      <c r="N117" s="22" t="s">
        <v>40</v>
      </c>
      <c r="O117" s="22" t="s">
        <v>27</v>
      </c>
      <c r="P117" s="22"/>
    </row>
    <row r="118" s="4" customFormat="true" ht="38" customHeight="true" spans="1:16">
      <c r="A118" s="10">
        <v>115</v>
      </c>
      <c r="B118" s="10" t="s">
        <v>266</v>
      </c>
      <c r="C118" s="23" t="s">
        <v>177</v>
      </c>
      <c r="D118" s="13">
        <v>240004200423</v>
      </c>
      <c r="E118" s="23">
        <v>4327030317</v>
      </c>
      <c r="F118" s="23" t="s">
        <v>298</v>
      </c>
      <c r="G118" s="17">
        <v>65.2</v>
      </c>
      <c r="H118" s="17">
        <v>75.76</v>
      </c>
      <c r="I118" s="18">
        <v>71.536</v>
      </c>
      <c r="J118" s="20">
        <v>1</v>
      </c>
      <c r="K118" s="26">
        <v>32</v>
      </c>
      <c r="L118" s="10" t="s">
        <v>24</v>
      </c>
      <c r="M118" s="10" t="s">
        <v>76</v>
      </c>
      <c r="N118" s="22" t="s">
        <v>40</v>
      </c>
      <c r="O118" s="22" t="s">
        <v>27</v>
      </c>
      <c r="P118" s="22"/>
    </row>
    <row r="119" s="4" customFormat="true" ht="38" customHeight="true" spans="1:16">
      <c r="A119" s="10">
        <v>116</v>
      </c>
      <c r="B119" s="10" t="s">
        <v>266</v>
      </c>
      <c r="C119" s="23" t="s">
        <v>177</v>
      </c>
      <c r="D119" s="13">
        <v>240004200423</v>
      </c>
      <c r="E119" s="23">
        <v>4327053367</v>
      </c>
      <c r="F119" s="23" t="s">
        <v>299</v>
      </c>
      <c r="G119" s="17">
        <v>61.1167</v>
      </c>
      <c r="H119" s="17">
        <v>77</v>
      </c>
      <c r="I119" s="18">
        <v>70.64668</v>
      </c>
      <c r="J119" s="20">
        <v>2</v>
      </c>
      <c r="K119" s="26">
        <v>37</v>
      </c>
      <c r="L119" s="10" t="s">
        <v>24</v>
      </c>
      <c r="M119" s="10" t="s">
        <v>76</v>
      </c>
      <c r="N119" s="22" t="s">
        <v>40</v>
      </c>
      <c r="O119" s="22" t="s">
        <v>27</v>
      </c>
      <c r="P119" s="22"/>
    </row>
    <row r="120" s="4" customFormat="true" ht="38" customHeight="true" spans="1:16">
      <c r="A120" s="10">
        <v>117</v>
      </c>
      <c r="B120" s="10" t="s">
        <v>266</v>
      </c>
      <c r="C120" s="23" t="s">
        <v>300</v>
      </c>
      <c r="D120" s="13">
        <v>240004200424</v>
      </c>
      <c r="E120" s="23">
        <v>4327019152</v>
      </c>
      <c r="F120" s="23" t="s">
        <v>301</v>
      </c>
      <c r="G120" s="17">
        <v>63.75</v>
      </c>
      <c r="H120" s="17">
        <v>81.46</v>
      </c>
      <c r="I120" s="18">
        <v>74.376</v>
      </c>
      <c r="J120" s="20">
        <v>1</v>
      </c>
      <c r="K120" s="26">
        <v>36</v>
      </c>
      <c r="L120" s="10" t="s">
        <v>24</v>
      </c>
      <c r="M120" s="10" t="s">
        <v>76</v>
      </c>
      <c r="N120" s="22" t="s">
        <v>302</v>
      </c>
      <c r="O120" s="22" t="s">
        <v>27</v>
      </c>
      <c r="P120" s="22"/>
    </row>
    <row r="121" s="4" customFormat="true" ht="38" customHeight="true" spans="1:16">
      <c r="A121" s="10">
        <v>118</v>
      </c>
      <c r="B121" s="10" t="s">
        <v>266</v>
      </c>
      <c r="C121" s="23" t="s">
        <v>300</v>
      </c>
      <c r="D121" s="13">
        <v>240004200424</v>
      </c>
      <c r="E121" s="23">
        <v>4327018978</v>
      </c>
      <c r="F121" s="23" t="s">
        <v>303</v>
      </c>
      <c r="G121" s="17">
        <v>60.5333</v>
      </c>
      <c r="H121" s="17">
        <v>78.52</v>
      </c>
      <c r="I121" s="18">
        <v>71.32532</v>
      </c>
      <c r="J121" s="20">
        <v>2</v>
      </c>
      <c r="K121" s="26">
        <v>37</v>
      </c>
      <c r="L121" s="10" t="s">
        <v>24</v>
      </c>
      <c r="M121" s="10" t="s">
        <v>76</v>
      </c>
      <c r="N121" s="22" t="s">
        <v>40</v>
      </c>
      <c r="O121" s="22" t="s">
        <v>27</v>
      </c>
      <c r="P121" s="22"/>
    </row>
    <row r="122" s="4" customFormat="true" ht="38" customHeight="true" spans="1:16">
      <c r="A122" s="10">
        <v>119</v>
      </c>
      <c r="B122" s="10" t="s">
        <v>266</v>
      </c>
      <c r="C122" s="23" t="s">
        <v>304</v>
      </c>
      <c r="D122" s="13">
        <v>240004200425</v>
      </c>
      <c r="E122" s="23">
        <v>4327104373</v>
      </c>
      <c r="F122" s="23" t="s">
        <v>305</v>
      </c>
      <c r="G122" s="17">
        <v>61.1333</v>
      </c>
      <c r="H122" s="17">
        <v>75.24</v>
      </c>
      <c r="I122" s="18">
        <v>69.59732</v>
      </c>
      <c r="J122" s="20">
        <v>1</v>
      </c>
      <c r="K122" s="26">
        <v>34</v>
      </c>
      <c r="L122" s="10" t="s">
        <v>24</v>
      </c>
      <c r="M122" s="10" t="s">
        <v>76</v>
      </c>
      <c r="N122" s="22" t="s">
        <v>26</v>
      </c>
      <c r="O122" s="22" t="s">
        <v>27</v>
      </c>
      <c r="P122" s="22"/>
    </row>
    <row r="123" s="4" customFormat="true" ht="38" customHeight="true" spans="1:16">
      <c r="A123" s="10">
        <v>120</v>
      </c>
      <c r="B123" s="10" t="s">
        <v>266</v>
      </c>
      <c r="C123" s="23" t="s">
        <v>306</v>
      </c>
      <c r="D123" s="13">
        <v>240004200427</v>
      </c>
      <c r="E123" s="23">
        <v>4327016399</v>
      </c>
      <c r="F123" s="23" t="s">
        <v>307</v>
      </c>
      <c r="G123" s="17">
        <v>59.9167</v>
      </c>
      <c r="H123" s="17">
        <v>85.4</v>
      </c>
      <c r="I123" s="18">
        <v>75.20668</v>
      </c>
      <c r="J123" s="20">
        <v>1</v>
      </c>
      <c r="K123" s="26">
        <v>31</v>
      </c>
      <c r="L123" s="10" t="s">
        <v>24</v>
      </c>
      <c r="M123" s="10" t="s">
        <v>76</v>
      </c>
      <c r="N123" s="22" t="s">
        <v>120</v>
      </c>
      <c r="O123" s="22" t="s">
        <v>27</v>
      </c>
      <c r="P123" s="22"/>
    </row>
    <row r="124" s="4" customFormat="true" ht="38" customHeight="true" spans="1:16">
      <c r="A124" s="10">
        <v>121</v>
      </c>
      <c r="B124" s="10" t="s">
        <v>266</v>
      </c>
      <c r="C124" s="23" t="s">
        <v>306</v>
      </c>
      <c r="D124" s="13">
        <v>240004200427</v>
      </c>
      <c r="E124" s="23">
        <v>4327004915</v>
      </c>
      <c r="F124" s="23" t="s">
        <v>308</v>
      </c>
      <c r="G124" s="17">
        <v>67.7667</v>
      </c>
      <c r="H124" s="17">
        <v>78.52</v>
      </c>
      <c r="I124" s="18">
        <v>74.21868</v>
      </c>
      <c r="J124" s="20">
        <v>2</v>
      </c>
      <c r="K124" s="26">
        <v>30</v>
      </c>
      <c r="L124" s="10" t="s">
        <v>24</v>
      </c>
      <c r="M124" s="10" t="s">
        <v>76</v>
      </c>
      <c r="N124" s="22" t="s">
        <v>309</v>
      </c>
      <c r="O124" s="22" t="s">
        <v>27</v>
      </c>
      <c r="P124" s="22"/>
    </row>
    <row r="125" s="4" customFormat="true" ht="38" customHeight="true" spans="1:16">
      <c r="A125" s="10">
        <v>122</v>
      </c>
      <c r="B125" s="10" t="s">
        <v>266</v>
      </c>
      <c r="C125" s="23" t="s">
        <v>190</v>
      </c>
      <c r="D125" s="13">
        <v>240004200428</v>
      </c>
      <c r="E125" s="23">
        <v>4327092026</v>
      </c>
      <c r="F125" s="23" t="s">
        <v>310</v>
      </c>
      <c r="G125" s="17">
        <v>67.8</v>
      </c>
      <c r="H125" s="17">
        <v>85.06</v>
      </c>
      <c r="I125" s="18">
        <v>78.156</v>
      </c>
      <c r="J125" s="20">
        <v>1</v>
      </c>
      <c r="K125" s="26">
        <v>30</v>
      </c>
      <c r="L125" s="10" t="s">
        <v>24</v>
      </c>
      <c r="M125" s="10" t="s">
        <v>76</v>
      </c>
      <c r="N125" s="22" t="s">
        <v>47</v>
      </c>
      <c r="O125" s="22" t="s">
        <v>27</v>
      </c>
      <c r="P125" s="22"/>
    </row>
    <row r="126" s="4" customFormat="true" ht="38" customHeight="true" spans="1:16">
      <c r="A126" s="10">
        <v>123</v>
      </c>
      <c r="B126" s="10" t="s">
        <v>266</v>
      </c>
      <c r="C126" s="23" t="s">
        <v>190</v>
      </c>
      <c r="D126" s="13">
        <v>240004200428</v>
      </c>
      <c r="E126" s="23">
        <v>4327027327</v>
      </c>
      <c r="F126" s="23" t="s">
        <v>311</v>
      </c>
      <c r="G126" s="17">
        <v>64.85</v>
      </c>
      <c r="H126" s="17">
        <v>80.44</v>
      </c>
      <c r="I126" s="18">
        <v>74.204</v>
      </c>
      <c r="J126" s="20">
        <v>2</v>
      </c>
      <c r="K126" s="26">
        <v>35</v>
      </c>
      <c r="L126" s="10" t="s">
        <v>24</v>
      </c>
      <c r="M126" s="10" t="s">
        <v>76</v>
      </c>
      <c r="N126" s="22" t="s">
        <v>47</v>
      </c>
      <c r="O126" s="22" t="s">
        <v>27</v>
      </c>
      <c r="P126" s="22"/>
    </row>
    <row r="127" s="4" customFormat="true" ht="38" customHeight="true" spans="1:16">
      <c r="A127" s="10">
        <v>124</v>
      </c>
      <c r="B127" s="10" t="s">
        <v>266</v>
      </c>
      <c r="C127" s="23" t="s">
        <v>190</v>
      </c>
      <c r="D127" s="13">
        <v>240004200428</v>
      </c>
      <c r="E127" s="23">
        <v>4327099530</v>
      </c>
      <c r="F127" s="23" t="s">
        <v>312</v>
      </c>
      <c r="G127" s="17">
        <v>64.4167</v>
      </c>
      <c r="H127" s="17">
        <v>78.38</v>
      </c>
      <c r="I127" s="18">
        <v>72.79468</v>
      </c>
      <c r="J127" s="20">
        <v>3</v>
      </c>
      <c r="K127" s="26">
        <v>28</v>
      </c>
      <c r="L127" s="10" t="s">
        <v>24</v>
      </c>
      <c r="M127" s="10" t="s">
        <v>76</v>
      </c>
      <c r="N127" s="22" t="s">
        <v>26</v>
      </c>
      <c r="O127" s="22" t="s">
        <v>27</v>
      </c>
      <c r="P127" s="22"/>
    </row>
    <row r="128" s="4" customFormat="true" ht="38" customHeight="true" spans="1:16">
      <c r="A128" s="10">
        <v>125</v>
      </c>
      <c r="B128" s="10" t="s">
        <v>266</v>
      </c>
      <c r="C128" s="23" t="s">
        <v>190</v>
      </c>
      <c r="D128" s="13">
        <v>240004200428</v>
      </c>
      <c r="E128" s="23">
        <v>4327099378</v>
      </c>
      <c r="F128" s="23" t="s">
        <v>313</v>
      </c>
      <c r="G128" s="17">
        <v>54.85</v>
      </c>
      <c r="H128" s="17">
        <v>84.1</v>
      </c>
      <c r="I128" s="18">
        <v>72.4</v>
      </c>
      <c r="J128" s="20">
        <v>4</v>
      </c>
      <c r="K128" s="26">
        <v>36</v>
      </c>
      <c r="L128" s="10" t="s">
        <v>24</v>
      </c>
      <c r="M128" s="10" t="s">
        <v>76</v>
      </c>
      <c r="N128" s="22" t="s">
        <v>47</v>
      </c>
      <c r="O128" s="22" t="s">
        <v>27</v>
      </c>
      <c r="P128" s="22"/>
    </row>
    <row r="129" s="4" customFormat="true" ht="38" customHeight="true" spans="1:16">
      <c r="A129" s="10">
        <v>126</v>
      </c>
      <c r="B129" s="10" t="s">
        <v>266</v>
      </c>
      <c r="C129" s="23" t="s">
        <v>190</v>
      </c>
      <c r="D129" s="13">
        <v>240004200428</v>
      </c>
      <c r="E129" s="23">
        <v>4327109320</v>
      </c>
      <c r="F129" s="23" t="s">
        <v>314</v>
      </c>
      <c r="G129" s="17">
        <v>60.6167</v>
      </c>
      <c r="H129" s="17">
        <v>77.42</v>
      </c>
      <c r="I129" s="18">
        <v>70.69868</v>
      </c>
      <c r="J129" s="20">
        <v>5</v>
      </c>
      <c r="K129" s="26">
        <v>28</v>
      </c>
      <c r="L129" s="10" t="s">
        <v>24</v>
      </c>
      <c r="M129" s="10" t="s">
        <v>76</v>
      </c>
      <c r="N129" s="22" t="s">
        <v>47</v>
      </c>
      <c r="O129" s="22" t="s">
        <v>27</v>
      </c>
      <c r="P129" s="22"/>
    </row>
    <row r="130" s="4" customFormat="true" ht="38" customHeight="true" spans="1:16">
      <c r="A130" s="10">
        <v>127</v>
      </c>
      <c r="B130" s="10" t="s">
        <v>266</v>
      </c>
      <c r="C130" s="23" t="s">
        <v>315</v>
      </c>
      <c r="D130" s="13">
        <v>240004200429</v>
      </c>
      <c r="E130" s="23">
        <v>4327000397</v>
      </c>
      <c r="F130" s="23" t="s">
        <v>316</v>
      </c>
      <c r="G130" s="17">
        <v>56.5333</v>
      </c>
      <c r="H130" s="17">
        <v>82.02</v>
      </c>
      <c r="I130" s="18">
        <v>71.82532</v>
      </c>
      <c r="J130" s="20">
        <v>1</v>
      </c>
      <c r="K130" s="26">
        <v>32</v>
      </c>
      <c r="L130" s="10" t="s">
        <v>24</v>
      </c>
      <c r="M130" s="10" t="s">
        <v>76</v>
      </c>
      <c r="N130" s="22" t="s">
        <v>47</v>
      </c>
      <c r="O130" s="22" t="s">
        <v>27</v>
      </c>
      <c r="P130" s="22"/>
    </row>
    <row r="131" s="4" customFormat="true" ht="38" customHeight="true" spans="1:16">
      <c r="A131" s="10">
        <v>128</v>
      </c>
      <c r="B131" s="10" t="s">
        <v>266</v>
      </c>
      <c r="C131" s="23" t="s">
        <v>315</v>
      </c>
      <c r="D131" s="13">
        <v>240004200429</v>
      </c>
      <c r="E131" s="23">
        <v>4327069283</v>
      </c>
      <c r="F131" s="23" t="s">
        <v>317</v>
      </c>
      <c r="G131" s="17">
        <v>61.4333</v>
      </c>
      <c r="H131" s="17">
        <v>73.56</v>
      </c>
      <c r="I131" s="18">
        <v>68.70932</v>
      </c>
      <c r="J131" s="20">
        <v>2</v>
      </c>
      <c r="K131" s="26">
        <v>35</v>
      </c>
      <c r="L131" s="10" t="s">
        <v>24</v>
      </c>
      <c r="M131" s="10" t="s">
        <v>76</v>
      </c>
      <c r="N131" s="22" t="s">
        <v>99</v>
      </c>
      <c r="O131" s="22" t="s">
        <v>27</v>
      </c>
      <c r="P131" s="22"/>
    </row>
    <row r="132" s="4" customFormat="true" ht="38" customHeight="true" spans="1:16">
      <c r="A132" s="10">
        <v>129</v>
      </c>
      <c r="B132" s="10" t="s">
        <v>266</v>
      </c>
      <c r="C132" s="23" t="s">
        <v>318</v>
      </c>
      <c r="D132" s="13">
        <v>240004200430</v>
      </c>
      <c r="E132" s="23">
        <v>4327018206</v>
      </c>
      <c r="F132" s="23" t="s">
        <v>319</v>
      </c>
      <c r="G132" s="17">
        <v>66.4167</v>
      </c>
      <c r="H132" s="17">
        <v>82.72</v>
      </c>
      <c r="I132" s="18">
        <v>76.19868</v>
      </c>
      <c r="J132" s="20">
        <v>1</v>
      </c>
      <c r="K132" s="26">
        <v>28</v>
      </c>
      <c r="L132" s="10" t="s">
        <v>24</v>
      </c>
      <c r="M132" s="10" t="s">
        <v>76</v>
      </c>
      <c r="N132" s="22" t="s">
        <v>99</v>
      </c>
      <c r="O132" s="22" t="s">
        <v>27</v>
      </c>
      <c r="P132" s="22"/>
    </row>
    <row r="133" s="4" customFormat="true" ht="38" customHeight="true" spans="1:16">
      <c r="A133" s="10">
        <v>130</v>
      </c>
      <c r="B133" s="10" t="s">
        <v>266</v>
      </c>
      <c r="C133" s="23" t="s">
        <v>79</v>
      </c>
      <c r="D133" s="13">
        <v>240004200431</v>
      </c>
      <c r="E133" s="23">
        <v>4327012185</v>
      </c>
      <c r="F133" s="23" t="s">
        <v>320</v>
      </c>
      <c r="G133" s="17">
        <v>60.3667</v>
      </c>
      <c r="H133" s="17">
        <v>81.48</v>
      </c>
      <c r="I133" s="18">
        <v>73.03468</v>
      </c>
      <c r="J133" s="20">
        <v>1</v>
      </c>
      <c r="K133" s="26">
        <v>27</v>
      </c>
      <c r="L133" s="10" t="s">
        <v>24</v>
      </c>
      <c r="M133" s="10" t="s">
        <v>76</v>
      </c>
      <c r="N133" s="22" t="s">
        <v>47</v>
      </c>
      <c r="O133" s="22" t="s">
        <v>27</v>
      </c>
      <c r="P133" s="22"/>
    </row>
    <row r="134" s="4" customFormat="true" ht="38" customHeight="true" spans="1:16">
      <c r="A134" s="10">
        <v>131</v>
      </c>
      <c r="B134" s="10" t="s">
        <v>266</v>
      </c>
      <c r="C134" s="23" t="s">
        <v>79</v>
      </c>
      <c r="D134" s="13">
        <v>240004200431</v>
      </c>
      <c r="E134" s="23">
        <v>4327038113</v>
      </c>
      <c r="F134" s="23" t="s">
        <v>321</v>
      </c>
      <c r="G134" s="17">
        <v>66.0333</v>
      </c>
      <c r="H134" s="17">
        <v>76.24</v>
      </c>
      <c r="I134" s="18">
        <v>72.15732</v>
      </c>
      <c r="J134" s="20">
        <v>2</v>
      </c>
      <c r="K134" s="26">
        <v>31</v>
      </c>
      <c r="L134" s="10" t="s">
        <v>24</v>
      </c>
      <c r="M134" s="10" t="s">
        <v>76</v>
      </c>
      <c r="N134" s="22" t="s">
        <v>47</v>
      </c>
      <c r="O134" s="22" t="s">
        <v>27</v>
      </c>
      <c r="P134" s="22"/>
    </row>
    <row r="135" s="4" customFormat="true" ht="38" customHeight="true" spans="1:16">
      <c r="A135" s="10">
        <v>132</v>
      </c>
      <c r="B135" s="10" t="s">
        <v>266</v>
      </c>
      <c r="C135" s="23" t="s">
        <v>79</v>
      </c>
      <c r="D135" s="13">
        <v>240004200431</v>
      </c>
      <c r="E135" s="23">
        <v>4327013803</v>
      </c>
      <c r="F135" s="23" t="s">
        <v>322</v>
      </c>
      <c r="G135" s="17">
        <v>65.1833</v>
      </c>
      <c r="H135" s="17">
        <v>75.74</v>
      </c>
      <c r="I135" s="18">
        <v>71.51732</v>
      </c>
      <c r="J135" s="20">
        <v>3</v>
      </c>
      <c r="K135" s="26">
        <v>39</v>
      </c>
      <c r="L135" s="10" t="s">
        <v>24</v>
      </c>
      <c r="M135" s="10" t="s">
        <v>76</v>
      </c>
      <c r="N135" s="22" t="s">
        <v>47</v>
      </c>
      <c r="O135" s="22" t="s">
        <v>27</v>
      </c>
      <c r="P135" s="22"/>
    </row>
    <row r="136" s="4" customFormat="true" ht="38" customHeight="true" spans="1:16">
      <c r="A136" s="10">
        <v>133</v>
      </c>
      <c r="B136" s="10" t="s">
        <v>266</v>
      </c>
      <c r="C136" s="23" t="s">
        <v>79</v>
      </c>
      <c r="D136" s="13">
        <v>240004200431</v>
      </c>
      <c r="E136" s="23">
        <v>4327042624</v>
      </c>
      <c r="F136" s="23" t="s">
        <v>323</v>
      </c>
      <c r="G136" s="17">
        <v>64.25</v>
      </c>
      <c r="H136" s="17">
        <v>75.94</v>
      </c>
      <c r="I136" s="18">
        <v>71.264</v>
      </c>
      <c r="J136" s="20">
        <v>4</v>
      </c>
      <c r="K136" s="26">
        <v>30</v>
      </c>
      <c r="L136" s="10" t="s">
        <v>24</v>
      </c>
      <c r="M136" s="10" t="s">
        <v>76</v>
      </c>
      <c r="N136" s="22" t="s">
        <v>47</v>
      </c>
      <c r="O136" s="22" t="s">
        <v>27</v>
      </c>
      <c r="P136" s="22"/>
    </row>
    <row r="137" s="4" customFormat="true" ht="38" customHeight="true" spans="1:16">
      <c r="A137" s="10">
        <v>134</v>
      </c>
      <c r="B137" s="10" t="s">
        <v>266</v>
      </c>
      <c r="C137" s="23" t="s">
        <v>324</v>
      </c>
      <c r="D137" s="13">
        <v>240004200432</v>
      </c>
      <c r="E137" s="23">
        <v>4327103135</v>
      </c>
      <c r="F137" s="23" t="s">
        <v>325</v>
      </c>
      <c r="G137" s="17">
        <v>63.6667</v>
      </c>
      <c r="H137" s="17">
        <v>77</v>
      </c>
      <c r="I137" s="18">
        <v>71.66668</v>
      </c>
      <c r="J137" s="20">
        <v>2</v>
      </c>
      <c r="K137" s="26">
        <v>29</v>
      </c>
      <c r="L137" s="10" t="s">
        <v>24</v>
      </c>
      <c r="M137" s="10" t="s">
        <v>76</v>
      </c>
      <c r="N137" s="22" t="s">
        <v>152</v>
      </c>
      <c r="O137" s="22" t="s">
        <v>27</v>
      </c>
      <c r="P137" s="22"/>
    </row>
    <row r="138" s="4" customFormat="true" ht="38" customHeight="true" spans="1:16">
      <c r="A138" s="10">
        <v>135</v>
      </c>
      <c r="B138" s="10" t="s">
        <v>266</v>
      </c>
      <c r="C138" s="23" t="s">
        <v>132</v>
      </c>
      <c r="D138" s="13">
        <v>240004200433</v>
      </c>
      <c r="E138" s="23">
        <v>4327029328</v>
      </c>
      <c r="F138" s="23" t="s">
        <v>326</v>
      </c>
      <c r="G138" s="17">
        <v>64.6167</v>
      </c>
      <c r="H138" s="17">
        <v>79.32</v>
      </c>
      <c r="I138" s="18">
        <v>73.43868</v>
      </c>
      <c r="J138" s="20">
        <v>1</v>
      </c>
      <c r="K138" s="26">
        <v>30</v>
      </c>
      <c r="L138" s="10" t="s">
        <v>24</v>
      </c>
      <c r="M138" s="10" t="s">
        <v>76</v>
      </c>
      <c r="N138" s="22" t="s">
        <v>134</v>
      </c>
      <c r="O138" s="22" t="s">
        <v>27</v>
      </c>
      <c r="P138" s="22"/>
    </row>
    <row r="139" s="4" customFormat="true" ht="38" customHeight="true" spans="1:16">
      <c r="A139" s="10">
        <v>136</v>
      </c>
      <c r="B139" s="10" t="s">
        <v>266</v>
      </c>
      <c r="C139" s="23" t="s">
        <v>327</v>
      </c>
      <c r="D139" s="13">
        <v>240004200434</v>
      </c>
      <c r="E139" s="23">
        <v>4327096133</v>
      </c>
      <c r="F139" s="23" t="s">
        <v>328</v>
      </c>
      <c r="G139" s="17">
        <v>58.7</v>
      </c>
      <c r="H139" s="17">
        <v>71.94</v>
      </c>
      <c r="I139" s="18">
        <v>66.644</v>
      </c>
      <c r="J139" s="20">
        <v>1</v>
      </c>
      <c r="K139" s="26">
        <v>37</v>
      </c>
      <c r="L139" s="10" t="s">
        <v>24</v>
      </c>
      <c r="M139" s="10" t="s">
        <v>76</v>
      </c>
      <c r="N139" s="22" t="s">
        <v>126</v>
      </c>
      <c r="O139" s="22" t="s">
        <v>27</v>
      </c>
      <c r="P139" s="22"/>
    </row>
    <row r="140" s="4" customFormat="true" ht="38" customHeight="true" spans="1:16">
      <c r="A140" s="10">
        <v>137</v>
      </c>
      <c r="B140" s="10" t="s">
        <v>266</v>
      </c>
      <c r="C140" s="23" t="s">
        <v>153</v>
      </c>
      <c r="D140" s="13">
        <v>240004200435</v>
      </c>
      <c r="E140" s="23">
        <v>4327028016</v>
      </c>
      <c r="F140" s="23" t="s">
        <v>329</v>
      </c>
      <c r="G140" s="17">
        <v>67.3333</v>
      </c>
      <c r="H140" s="17">
        <v>78.52</v>
      </c>
      <c r="I140" s="18">
        <v>74.04532</v>
      </c>
      <c r="J140" s="20">
        <v>1</v>
      </c>
      <c r="K140" s="26">
        <v>29</v>
      </c>
      <c r="L140" s="10" t="s">
        <v>24</v>
      </c>
      <c r="M140" s="10" t="s">
        <v>76</v>
      </c>
      <c r="N140" s="22" t="s">
        <v>330</v>
      </c>
      <c r="O140" s="22" t="s">
        <v>27</v>
      </c>
      <c r="P140" s="22"/>
    </row>
    <row r="141" s="4" customFormat="true" ht="38" customHeight="true" spans="1:16">
      <c r="A141" s="10">
        <v>138</v>
      </c>
      <c r="B141" s="10" t="s">
        <v>266</v>
      </c>
      <c r="C141" s="23" t="s">
        <v>230</v>
      </c>
      <c r="D141" s="13">
        <v>240004200436</v>
      </c>
      <c r="E141" s="23">
        <v>4327083381</v>
      </c>
      <c r="F141" s="23" t="s">
        <v>331</v>
      </c>
      <c r="G141" s="17">
        <v>62.7667</v>
      </c>
      <c r="H141" s="17">
        <v>77</v>
      </c>
      <c r="I141" s="18">
        <v>71.30668</v>
      </c>
      <c r="J141" s="20">
        <v>1</v>
      </c>
      <c r="K141" s="26">
        <v>32</v>
      </c>
      <c r="L141" s="10" t="s">
        <v>24</v>
      </c>
      <c r="M141" s="10" t="s">
        <v>76</v>
      </c>
      <c r="N141" s="22" t="s">
        <v>148</v>
      </c>
      <c r="O141" s="22" t="s">
        <v>27</v>
      </c>
      <c r="P141" s="22"/>
    </row>
    <row r="142" s="4" customFormat="true" ht="38" customHeight="true" spans="1:16">
      <c r="A142" s="10">
        <v>139</v>
      </c>
      <c r="B142" s="10" t="s">
        <v>266</v>
      </c>
      <c r="C142" s="23" t="s">
        <v>230</v>
      </c>
      <c r="D142" s="13">
        <v>240004200436</v>
      </c>
      <c r="E142" s="23">
        <v>4327016996</v>
      </c>
      <c r="F142" s="23" t="s">
        <v>332</v>
      </c>
      <c r="G142" s="17">
        <v>61.9167</v>
      </c>
      <c r="H142" s="17">
        <v>76.22</v>
      </c>
      <c r="I142" s="18">
        <v>70.49868</v>
      </c>
      <c r="J142" s="20">
        <v>2</v>
      </c>
      <c r="K142" s="26">
        <v>33</v>
      </c>
      <c r="L142" s="10" t="s">
        <v>24</v>
      </c>
      <c r="M142" s="10" t="s">
        <v>76</v>
      </c>
      <c r="N142" s="22" t="s">
        <v>148</v>
      </c>
      <c r="O142" s="22" t="s">
        <v>27</v>
      </c>
      <c r="P142" s="22"/>
    </row>
    <row r="143" s="4" customFormat="true" ht="38" customHeight="true" spans="1:16">
      <c r="A143" s="10">
        <v>140</v>
      </c>
      <c r="B143" s="10" t="s">
        <v>266</v>
      </c>
      <c r="C143" s="23" t="s">
        <v>230</v>
      </c>
      <c r="D143" s="13">
        <v>240004200436</v>
      </c>
      <c r="E143" s="23">
        <v>4327053174</v>
      </c>
      <c r="F143" s="23" t="s">
        <v>333</v>
      </c>
      <c r="G143" s="17">
        <v>61.1167</v>
      </c>
      <c r="H143" s="17">
        <v>74.62</v>
      </c>
      <c r="I143" s="18">
        <v>69.21868</v>
      </c>
      <c r="J143" s="20">
        <v>3</v>
      </c>
      <c r="K143" s="26">
        <v>30</v>
      </c>
      <c r="L143" s="10" t="s">
        <v>24</v>
      </c>
      <c r="M143" s="10" t="s">
        <v>76</v>
      </c>
      <c r="N143" s="22" t="s">
        <v>148</v>
      </c>
      <c r="O143" s="22" t="s">
        <v>27</v>
      </c>
      <c r="P143" s="22"/>
    </row>
    <row r="144" s="4" customFormat="true" ht="38" customHeight="true" spans="1:16">
      <c r="A144" s="10">
        <v>141</v>
      </c>
      <c r="B144" s="10" t="s">
        <v>266</v>
      </c>
      <c r="C144" s="23" t="s">
        <v>334</v>
      </c>
      <c r="D144" s="13">
        <v>240004200437</v>
      </c>
      <c r="E144" s="23">
        <v>4327042076</v>
      </c>
      <c r="F144" s="23" t="s">
        <v>335</v>
      </c>
      <c r="G144" s="17">
        <v>63.7167</v>
      </c>
      <c r="H144" s="17">
        <v>75.2</v>
      </c>
      <c r="I144" s="18">
        <v>70.60668</v>
      </c>
      <c r="J144" s="20">
        <v>1</v>
      </c>
      <c r="K144" s="26">
        <v>28</v>
      </c>
      <c r="L144" s="10" t="s">
        <v>24</v>
      </c>
      <c r="M144" s="10" t="s">
        <v>76</v>
      </c>
      <c r="N144" s="22" t="s">
        <v>148</v>
      </c>
      <c r="O144" s="22" t="s">
        <v>27</v>
      </c>
      <c r="P144" s="22"/>
    </row>
    <row r="145" s="4" customFormat="true" ht="38" customHeight="true" spans="1:16">
      <c r="A145" s="10">
        <v>142</v>
      </c>
      <c r="B145" s="10" t="s">
        <v>266</v>
      </c>
      <c r="C145" s="23" t="s">
        <v>285</v>
      </c>
      <c r="D145" s="13">
        <v>240004200438</v>
      </c>
      <c r="E145" s="23">
        <v>4327021038</v>
      </c>
      <c r="F145" s="23" t="s">
        <v>336</v>
      </c>
      <c r="G145" s="17">
        <v>67.4667</v>
      </c>
      <c r="H145" s="17">
        <v>74.6</v>
      </c>
      <c r="I145" s="18">
        <v>71.74668</v>
      </c>
      <c r="J145" s="20">
        <v>1</v>
      </c>
      <c r="K145" s="26">
        <v>27</v>
      </c>
      <c r="L145" s="10" t="s">
        <v>24</v>
      </c>
      <c r="M145" s="10" t="s">
        <v>76</v>
      </c>
      <c r="N145" s="22" t="s">
        <v>102</v>
      </c>
      <c r="O145" s="22" t="s">
        <v>226</v>
      </c>
      <c r="P145" s="22"/>
    </row>
    <row r="146" s="4" customFormat="true" ht="38" customHeight="true" spans="1:16">
      <c r="A146" s="10">
        <v>143</v>
      </c>
      <c r="B146" s="10" t="s">
        <v>266</v>
      </c>
      <c r="C146" s="23" t="s">
        <v>285</v>
      </c>
      <c r="D146" s="13">
        <v>240004200438</v>
      </c>
      <c r="E146" s="23">
        <v>4327021300</v>
      </c>
      <c r="F146" s="23" t="s">
        <v>337</v>
      </c>
      <c r="G146" s="17">
        <v>66.4333</v>
      </c>
      <c r="H146" s="17">
        <v>73.18</v>
      </c>
      <c r="I146" s="18">
        <v>70.48132</v>
      </c>
      <c r="J146" s="20">
        <v>2</v>
      </c>
      <c r="K146" s="26">
        <v>27</v>
      </c>
      <c r="L146" s="10" t="s">
        <v>24</v>
      </c>
      <c r="M146" s="10" t="s">
        <v>76</v>
      </c>
      <c r="N146" s="22" t="s">
        <v>229</v>
      </c>
      <c r="O146" s="22" t="s">
        <v>226</v>
      </c>
      <c r="P146" s="22"/>
    </row>
    <row r="147" s="4" customFormat="true" ht="38" customHeight="true" spans="1:16">
      <c r="A147" s="10">
        <v>144</v>
      </c>
      <c r="B147" s="10" t="s">
        <v>266</v>
      </c>
      <c r="C147" s="23" t="s">
        <v>338</v>
      </c>
      <c r="D147" s="13">
        <v>240004200439</v>
      </c>
      <c r="E147" s="23">
        <v>4327005086</v>
      </c>
      <c r="F147" s="23" t="s">
        <v>339</v>
      </c>
      <c r="G147" s="17">
        <v>65.6667</v>
      </c>
      <c r="H147" s="17">
        <v>76.94</v>
      </c>
      <c r="I147" s="18">
        <v>72.43068</v>
      </c>
      <c r="J147" s="20">
        <v>1</v>
      </c>
      <c r="K147" s="26">
        <v>33</v>
      </c>
      <c r="L147" s="10" t="s">
        <v>24</v>
      </c>
      <c r="M147" s="10" t="s">
        <v>76</v>
      </c>
      <c r="N147" s="22" t="s">
        <v>340</v>
      </c>
      <c r="O147" s="22" t="s">
        <v>341</v>
      </c>
      <c r="P147" s="22"/>
    </row>
    <row r="148" s="4" customFormat="true" ht="38" customHeight="true" spans="1:16">
      <c r="A148" s="10">
        <v>145</v>
      </c>
      <c r="B148" s="10" t="s">
        <v>266</v>
      </c>
      <c r="C148" s="23" t="s">
        <v>338</v>
      </c>
      <c r="D148" s="13">
        <v>240004200439</v>
      </c>
      <c r="E148" s="23">
        <v>4327029224</v>
      </c>
      <c r="F148" s="23" t="s">
        <v>342</v>
      </c>
      <c r="G148" s="17">
        <v>63.4</v>
      </c>
      <c r="H148" s="17">
        <v>75.82</v>
      </c>
      <c r="I148" s="18">
        <v>70.852</v>
      </c>
      <c r="J148" s="20">
        <v>2</v>
      </c>
      <c r="K148" s="26">
        <v>32</v>
      </c>
      <c r="L148" s="10" t="s">
        <v>24</v>
      </c>
      <c r="M148" s="10" t="s">
        <v>76</v>
      </c>
      <c r="N148" s="22" t="s">
        <v>340</v>
      </c>
      <c r="O148" s="22" t="s">
        <v>341</v>
      </c>
      <c r="P148" s="22" t="s">
        <v>36</v>
      </c>
    </row>
    <row r="149" s="4" customFormat="true" ht="38" customHeight="true" spans="1:16">
      <c r="A149" s="10">
        <v>146</v>
      </c>
      <c r="B149" s="10" t="s">
        <v>266</v>
      </c>
      <c r="C149" s="23" t="s">
        <v>343</v>
      </c>
      <c r="D149" s="13">
        <v>240004200440</v>
      </c>
      <c r="E149" s="23">
        <v>4327025205</v>
      </c>
      <c r="F149" s="23" t="s">
        <v>344</v>
      </c>
      <c r="G149" s="17">
        <v>66</v>
      </c>
      <c r="H149" s="17">
        <v>77.58</v>
      </c>
      <c r="I149" s="18">
        <v>72.948</v>
      </c>
      <c r="J149" s="20">
        <v>1</v>
      </c>
      <c r="K149" s="26">
        <v>27</v>
      </c>
      <c r="L149" s="10" t="s">
        <v>24</v>
      </c>
      <c r="M149" s="10" t="s">
        <v>76</v>
      </c>
      <c r="N149" s="22" t="s">
        <v>345</v>
      </c>
      <c r="O149" s="22" t="s">
        <v>27</v>
      </c>
      <c r="P149" s="22"/>
    </row>
    <row r="150" s="4" customFormat="true" ht="38" customHeight="true" spans="1:16">
      <c r="A150" s="10">
        <v>147</v>
      </c>
      <c r="B150" s="10" t="s">
        <v>266</v>
      </c>
      <c r="C150" s="23" t="s">
        <v>346</v>
      </c>
      <c r="D150" s="13">
        <v>240004200441</v>
      </c>
      <c r="E150" s="23">
        <v>4327049764</v>
      </c>
      <c r="F150" s="23" t="s">
        <v>347</v>
      </c>
      <c r="G150" s="17">
        <v>55.7667</v>
      </c>
      <c r="H150" s="17">
        <v>76.2</v>
      </c>
      <c r="I150" s="18">
        <v>68.02668</v>
      </c>
      <c r="J150" s="20">
        <v>2</v>
      </c>
      <c r="K150" s="26">
        <v>28</v>
      </c>
      <c r="L150" s="10" t="s">
        <v>24</v>
      </c>
      <c r="M150" s="10" t="s">
        <v>76</v>
      </c>
      <c r="N150" s="22" t="s">
        <v>348</v>
      </c>
      <c r="O150" s="22" t="s">
        <v>23</v>
      </c>
      <c r="P150" s="22"/>
    </row>
    <row r="151" s="4" customFormat="true" ht="38" customHeight="true" spans="1:16">
      <c r="A151" s="10">
        <v>148</v>
      </c>
      <c r="B151" s="10" t="s">
        <v>266</v>
      </c>
      <c r="C151" s="23" t="s">
        <v>349</v>
      </c>
      <c r="D151" s="13" t="s">
        <v>350</v>
      </c>
      <c r="E151" s="23">
        <v>4327041407</v>
      </c>
      <c r="F151" s="23" t="s">
        <v>351</v>
      </c>
      <c r="G151" s="18">
        <v>75.5</v>
      </c>
      <c r="H151" s="18">
        <v>78.94</v>
      </c>
      <c r="I151" s="18">
        <v>77.564</v>
      </c>
      <c r="J151" s="20">
        <v>1</v>
      </c>
      <c r="K151" s="26">
        <v>32</v>
      </c>
      <c r="L151" s="10" t="s">
        <v>24</v>
      </c>
      <c r="M151" s="10" t="s">
        <v>76</v>
      </c>
      <c r="N151" s="22" t="s">
        <v>262</v>
      </c>
      <c r="O151" s="22" t="s">
        <v>23</v>
      </c>
      <c r="P151" s="22"/>
    </row>
    <row r="152" s="4" customFormat="true" ht="38" customHeight="true" spans="1:16">
      <c r="A152" s="10">
        <v>149</v>
      </c>
      <c r="B152" s="10" t="s">
        <v>266</v>
      </c>
      <c r="C152" s="23" t="s">
        <v>352</v>
      </c>
      <c r="D152" s="13" t="s">
        <v>353</v>
      </c>
      <c r="E152" s="23">
        <v>4327055610</v>
      </c>
      <c r="F152" s="23" t="s">
        <v>354</v>
      </c>
      <c r="G152" s="18">
        <v>64.6333</v>
      </c>
      <c r="H152" s="18">
        <v>76.58</v>
      </c>
      <c r="I152" s="18">
        <v>71.8013</v>
      </c>
      <c r="J152" s="20">
        <v>1</v>
      </c>
      <c r="K152" s="26">
        <v>29</v>
      </c>
      <c r="L152" s="10" t="s">
        <v>24</v>
      </c>
      <c r="M152" s="10" t="s">
        <v>76</v>
      </c>
      <c r="N152" s="22" t="s">
        <v>254</v>
      </c>
      <c r="O152" s="22" t="s">
        <v>23</v>
      </c>
      <c r="P152" s="22"/>
    </row>
    <row r="153" s="4" customFormat="true" ht="38" customHeight="true" spans="1:16">
      <c r="A153" s="10">
        <v>150</v>
      </c>
      <c r="B153" s="10" t="s">
        <v>266</v>
      </c>
      <c r="C153" s="23" t="s">
        <v>352</v>
      </c>
      <c r="D153" s="13" t="s">
        <v>353</v>
      </c>
      <c r="E153" s="23">
        <v>4327018680</v>
      </c>
      <c r="F153" s="23" t="s">
        <v>355</v>
      </c>
      <c r="G153" s="18">
        <v>62.5</v>
      </c>
      <c r="H153" s="18">
        <v>77.4</v>
      </c>
      <c r="I153" s="18">
        <v>71.44</v>
      </c>
      <c r="J153" s="20">
        <v>2</v>
      </c>
      <c r="K153" s="26">
        <v>30</v>
      </c>
      <c r="L153" s="10" t="s">
        <v>24</v>
      </c>
      <c r="M153" s="10" t="s">
        <v>76</v>
      </c>
      <c r="N153" s="22" t="s">
        <v>356</v>
      </c>
      <c r="O153" s="22" t="s">
        <v>23</v>
      </c>
      <c r="P153" s="22"/>
    </row>
    <row r="154" s="4" customFormat="true" ht="38" customHeight="true" spans="1:16">
      <c r="A154" s="10">
        <v>151</v>
      </c>
      <c r="B154" s="10" t="s">
        <v>266</v>
      </c>
      <c r="C154" s="23" t="s">
        <v>352</v>
      </c>
      <c r="D154" s="13" t="s">
        <v>353</v>
      </c>
      <c r="E154" s="23">
        <v>4327001814</v>
      </c>
      <c r="F154" s="23" t="s">
        <v>357</v>
      </c>
      <c r="G154" s="18">
        <v>62.8667</v>
      </c>
      <c r="H154" s="18">
        <v>76.82</v>
      </c>
      <c r="I154" s="18">
        <v>71.2387</v>
      </c>
      <c r="J154" s="20">
        <v>3</v>
      </c>
      <c r="K154" s="26">
        <v>31</v>
      </c>
      <c r="L154" s="10" t="s">
        <v>24</v>
      </c>
      <c r="M154" s="10" t="s">
        <v>76</v>
      </c>
      <c r="N154" s="22" t="s">
        <v>358</v>
      </c>
      <c r="O154" s="22" t="s">
        <v>359</v>
      </c>
      <c r="P154" s="22"/>
    </row>
    <row r="155" s="4" customFormat="true" ht="38" customHeight="true" spans="1:16">
      <c r="A155" s="10">
        <v>152</v>
      </c>
      <c r="B155" s="22" t="s">
        <v>360</v>
      </c>
      <c r="C155" s="22" t="s">
        <v>361</v>
      </c>
      <c r="D155" s="13">
        <v>240004200501</v>
      </c>
      <c r="E155" s="28">
        <v>4327022957</v>
      </c>
      <c r="F155" s="22" t="s">
        <v>362</v>
      </c>
      <c r="G155" s="32" t="s">
        <v>23</v>
      </c>
      <c r="H155" s="33">
        <v>87.76</v>
      </c>
      <c r="I155" s="32">
        <v>87.76</v>
      </c>
      <c r="J155" s="35">
        <v>1</v>
      </c>
      <c r="K155" s="10">
        <v>41</v>
      </c>
      <c r="L155" s="10" t="s">
        <v>273</v>
      </c>
      <c r="M155" s="10" t="s">
        <v>242</v>
      </c>
      <c r="N155" s="22" t="s">
        <v>26</v>
      </c>
      <c r="O155" s="22" t="s">
        <v>162</v>
      </c>
      <c r="P155" s="22"/>
    </row>
    <row r="156" s="4" customFormat="true" ht="38" customHeight="true" spans="1:16">
      <c r="A156" s="10">
        <v>153</v>
      </c>
      <c r="B156" s="22" t="s">
        <v>360</v>
      </c>
      <c r="C156" s="22" t="s">
        <v>363</v>
      </c>
      <c r="D156" s="13">
        <v>240004200502</v>
      </c>
      <c r="E156" s="28">
        <v>4327026804</v>
      </c>
      <c r="F156" s="22" t="s">
        <v>364</v>
      </c>
      <c r="G156" s="32" t="s">
        <v>23</v>
      </c>
      <c r="H156" s="33">
        <v>83.68</v>
      </c>
      <c r="I156" s="32">
        <v>83.68</v>
      </c>
      <c r="J156" s="35">
        <v>1</v>
      </c>
      <c r="K156" s="10">
        <v>44</v>
      </c>
      <c r="L156" s="10" t="s">
        <v>24</v>
      </c>
      <c r="M156" s="10" t="s">
        <v>76</v>
      </c>
      <c r="N156" s="22" t="s">
        <v>126</v>
      </c>
      <c r="O156" s="22" t="s">
        <v>166</v>
      </c>
      <c r="P156" s="22"/>
    </row>
    <row r="157" s="4" customFormat="true" ht="38" customHeight="true" spans="1:16">
      <c r="A157" s="10">
        <v>154</v>
      </c>
      <c r="B157" s="22" t="s">
        <v>360</v>
      </c>
      <c r="C157" s="22" t="s">
        <v>363</v>
      </c>
      <c r="D157" s="13">
        <v>240004200502</v>
      </c>
      <c r="E157" s="28">
        <v>4327010457</v>
      </c>
      <c r="F157" s="22" t="s">
        <v>365</v>
      </c>
      <c r="G157" s="32" t="s">
        <v>23</v>
      </c>
      <c r="H157" s="33">
        <v>83.02</v>
      </c>
      <c r="I157" s="32">
        <v>83.02</v>
      </c>
      <c r="J157" s="35">
        <v>2</v>
      </c>
      <c r="K157" s="10">
        <v>41</v>
      </c>
      <c r="L157" s="10" t="s">
        <v>24</v>
      </c>
      <c r="M157" s="10" t="s">
        <v>76</v>
      </c>
      <c r="N157" s="22" t="s">
        <v>126</v>
      </c>
      <c r="O157" s="22" t="s">
        <v>166</v>
      </c>
      <c r="P157" s="22"/>
    </row>
    <row r="158" s="4" customFormat="true" ht="38" customHeight="true" spans="1:16">
      <c r="A158" s="10">
        <v>155</v>
      </c>
      <c r="B158" s="22" t="s">
        <v>360</v>
      </c>
      <c r="C158" s="22" t="s">
        <v>150</v>
      </c>
      <c r="D158" s="13">
        <v>240004200503</v>
      </c>
      <c r="E158" s="28">
        <v>4327027545</v>
      </c>
      <c r="F158" s="22" t="s">
        <v>366</v>
      </c>
      <c r="G158" s="32" t="s">
        <v>23</v>
      </c>
      <c r="H158" s="33">
        <v>77.28</v>
      </c>
      <c r="I158" s="33">
        <v>77.28</v>
      </c>
      <c r="J158" s="35">
        <v>1</v>
      </c>
      <c r="K158" s="10">
        <v>35</v>
      </c>
      <c r="L158" s="10" t="s">
        <v>24</v>
      </c>
      <c r="M158" s="10" t="s">
        <v>25</v>
      </c>
      <c r="N158" s="22" t="s">
        <v>367</v>
      </c>
      <c r="O158" s="22" t="s">
        <v>96</v>
      </c>
      <c r="P158" s="22"/>
    </row>
    <row r="159" s="4" customFormat="true" ht="38" customHeight="true" spans="1:16">
      <c r="A159" s="10">
        <v>156</v>
      </c>
      <c r="B159" s="22" t="s">
        <v>360</v>
      </c>
      <c r="C159" s="22" t="s">
        <v>368</v>
      </c>
      <c r="D159" s="13">
        <v>240004200504</v>
      </c>
      <c r="E159" s="28">
        <v>4327038598</v>
      </c>
      <c r="F159" s="22" t="s">
        <v>369</v>
      </c>
      <c r="G159" s="32" t="s">
        <v>23</v>
      </c>
      <c r="H159" s="33">
        <v>68.26</v>
      </c>
      <c r="I159" s="33">
        <v>68.26</v>
      </c>
      <c r="J159" s="35">
        <v>1</v>
      </c>
      <c r="K159" s="10">
        <v>33</v>
      </c>
      <c r="L159" s="10" t="s">
        <v>24</v>
      </c>
      <c r="M159" s="10" t="s">
        <v>25</v>
      </c>
      <c r="N159" s="22" t="s">
        <v>47</v>
      </c>
      <c r="O159" s="22" t="s">
        <v>27</v>
      </c>
      <c r="P159" s="22"/>
    </row>
    <row r="160" s="4" customFormat="true" ht="38" customHeight="true" spans="1:16">
      <c r="A160" s="10">
        <v>157</v>
      </c>
      <c r="B160" s="22" t="s">
        <v>360</v>
      </c>
      <c r="C160" s="22" t="s">
        <v>370</v>
      </c>
      <c r="D160" s="13">
        <v>240004200505</v>
      </c>
      <c r="E160" s="28">
        <v>4327024745</v>
      </c>
      <c r="F160" s="22" t="s">
        <v>371</v>
      </c>
      <c r="G160" s="32" t="s">
        <v>23</v>
      </c>
      <c r="H160" s="33">
        <v>82.58</v>
      </c>
      <c r="I160" s="33">
        <v>82.58</v>
      </c>
      <c r="J160" s="35">
        <v>1</v>
      </c>
      <c r="K160" s="10">
        <v>30</v>
      </c>
      <c r="L160" s="10" t="s">
        <v>24</v>
      </c>
      <c r="M160" s="10" t="s">
        <v>25</v>
      </c>
      <c r="N160" s="22" t="s">
        <v>26</v>
      </c>
      <c r="O160" s="22" t="s">
        <v>27</v>
      </c>
      <c r="P160" s="22"/>
    </row>
    <row r="161" s="4" customFormat="true" ht="38" customHeight="true" spans="1:16">
      <c r="A161" s="10">
        <v>158</v>
      </c>
      <c r="B161" s="22" t="s">
        <v>360</v>
      </c>
      <c r="C161" s="22" t="s">
        <v>60</v>
      </c>
      <c r="D161" s="13">
        <v>240004200506</v>
      </c>
      <c r="E161" s="28">
        <v>4327026240</v>
      </c>
      <c r="F161" s="22" t="s">
        <v>372</v>
      </c>
      <c r="G161" s="32" t="s">
        <v>23</v>
      </c>
      <c r="H161" s="33">
        <v>79.02</v>
      </c>
      <c r="I161" s="33">
        <v>79.02</v>
      </c>
      <c r="J161" s="35">
        <v>1</v>
      </c>
      <c r="K161" s="10">
        <v>34</v>
      </c>
      <c r="L161" s="10" t="s">
        <v>24</v>
      </c>
      <c r="M161" s="10" t="s">
        <v>25</v>
      </c>
      <c r="N161" s="22" t="s">
        <v>373</v>
      </c>
      <c r="O161" s="22" t="s">
        <v>341</v>
      </c>
      <c r="P161" s="22"/>
    </row>
    <row r="162" s="4" customFormat="true" ht="38" customHeight="true" spans="1:16">
      <c r="A162" s="10">
        <v>159</v>
      </c>
      <c r="B162" s="22" t="s">
        <v>360</v>
      </c>
      <c r="C162" s="22" t="s">
        <v>60</v>
      </c>
      <c r="D162" s="13">
        <v>240004200506</v>
      </c>
      <c r="E162" s="28">
        <v>4327025249</v>
      </c>
      <c r="F162" s="22" t="s">
        <v>374</v>
      </c>
      <c r="G162" s="32" t="s">
        <v>23</v>
      </c>
      <c r="H162" s="33">
        <v>72.2</v>
      </c>
      <c r="I162" s="33">
        <v>72.2</v>
      </c>
      <c r="J162" s="35">
        <v>2</v>
      </c>
      <c r="K162" s="10">
        <v>31</v>
      </c>
      <c r="L162" s="10" t="s">
        <v>24</v>
      </c>
      <c r="M162" s="10" t="s">
        <v>25</v>
      </c>
      <c r="N162" s="22" t="s">
        <v>63</v>
      </c>
      <c r="O162" s="22" t="s">
        <v>142</v>
      </c>
      <c r="P162" s="22"/>
    </row>
    <row r="163" s="4" customFormat="true" ht="38" customHeight="true" spans="1:16">
      <c r="A163" s="10">
        <v>160</v>
      </c>
      <c r="B163" s="22" t="s">
        <v>360</v>
      </c>
      <c r="C163" s="22" t="s">
        <v>60</v>
      </c>
      <c r="D163" s="13">
        <v>240004200506</v>
      </c>
      <c r="E163" s="28">
        <v>4327031659</v>
      </c>
      <c r="F163" s="22" t="s">
        <v>375</v>
      </c>
      <c r="G163" s="32" t="s">
        <v>23</v>
      </c>
      <c r="H163" s="33">
        <v>67.36</v>
      </c>
      <c r="I163" s="33">
        <v>67.36</v>
      </c>
      <c r="J163" s="35">
        <v>3</v>
      </c>
      <c r="K163" s="10">
        <v>30</v>
      </c>
      <c r="L163" s="10" t="s">
        <v>24</v>
      </c>
      <c r="M163" s="10" t="s">
        <v>25</v>
      </c>
      <c r="N163" s="22" t="s">
        <v>63</v>
      </c>
      <c r="O163" s="22" t="s">
        <v>341</v>
      </c>
      <c r="P163" s="22"/>
    </row>
    <row r="164" s="4" customFormat="true" ht="38" customHeight="true" spans="1:16">
      <c r="A164" s="10">
        <v>161</v>
      </c>
      <c r="B164" s="22" t="s">
        <v>360</v>
      </c>
      <c r="C164" s="22" t="s">
        <v>376</v>
      </c>
      <c r="D164" s="13">
        <v>240004200508</v>
      </c>
      <c r="E164" s="28">
        <v>4327011346</v>
      </c>
      <c r="F164" s="22" t="s">
        <v>377</v>
      </c>
      <c r="G164" s="32" t="s">
        <v>23</v>
      </c>
      <c r="H164" s="33">
        <v>77.1</v>
      </c>
      <c r="I164" s="33">
        <v>77.1</v>
      </c>
      <c r="J164" s="35">
        <v>1</v>
      </c>
      <c r="K164" s="10">
        <v>34</v>
      </c>
      <c r="L164" s="10" t="s">
        <v>24</v>
      </c>
      <c r="M164" s="10" t="s">
        <v>25</v>
      </c>
      <c r="N164" s="22" t="s">
        <v>302</v>
      </c>
      <c r="O164" s="22" t="s">
        <v>23</v>
      </c>
      <c r="P164" s="22"/>
    </row>
    <row r="165" s="4" customFormat="true" ht="38" customHeight="true" spans="1:16">
      <c r="A165" s="10">
        <v>162</v>
      </c>
      <c r="B165" s="22" t="s">
        <v>360</v>
      </c>
      <c r="C165" s="28" t="s">
        <v>378</v>
      </c>
      <c r="D165" s="28" t="s">
        <v>379</v>
      </c>
      <c r="E165" s="30">
        <v>4327002984</v>
      </c>
      <c r="F165" s="28" t="s">
        <v>380</v>
      </c>
      <c r="G165" s="32" t="s">
        <v>23</v>
      </c>
      <c r="H165" s="34">
        <v>76.12</v>
      </c>
      <c r="I165" s="32">
        <v>76.12</v>
      </c>
      <c r="J165" s="10">
        <v>1</v>
      </c>
      <c r="K165" s="10">
        <v>30</v>
      </c>
      <c r="L165" s="10" t="s">
        <v>24</v>
      </c>
      <c r="M165" s="10" t="s">
        <v>25</v>
      </c>
      <c r="N165" s="22" t="s">
        <v>91</v>
      </c>
      <c r="O165" s="10" t="s">
        <v>381</v>
      </c>
      <c r="P165" s="22"/>
    </row>
    <row r="166" s="4" customFormat="true" ht="38" customHeight="true" spans="1:16">
      <c r="A166" s="10">
        <v>163</v>
      </c>
      <c r="B166" s="22" t="s">
        <v>360</v>
      </c>
      <c r="C166" s="22" t="s">
        <v>376</v>
      </c>
      <c r="D166" s="13">
        <v>240004200508</v>
      </c>
      <c r="E166" s="28">
        <v>4327012187</v>
      </c>
      <c r="F166" s="22" t="s">
        <v>382</v>
      </c>
      <c r="G166" s="32" t="s">
        <v>23</v>
      </c>
      <c r="H166" s="33">
        <v>74.7</v>
      </c>
      <c r="I166" s="33">
        <v>74.7</v>
      </c>
      <c r="J166" s="35">
        <v>2</v>
      </c>
      <c r="K166" s="10">
        <v>33</v>
      </c>
      <c r="L166" s="10" t="s">
        <v>24</v>
      </c>
      <c r="M166" s="10" t="s">
        <v>25</v>
      </c>
      <c r="N166" s="22" t="s">
        <v>383</v>
      </c>
      <c r="O166" s="22" t="s">
        <v>23</v>
      </c>
      <c r="P166" s="22" t="s">
        <v>36</v>
      </c>
    </row>
    <row r="167" s="4" customFormat="true" ht="38" customHeight="true" spans="1:16">
      <c r="A167" s="10">
        <v>164</v>
      </c>
      <c r="B167" s="22" t="s">
        <v>360</v>
      </c>
      <c r="C167" s="22" t="s">
        <v>376</v>
      </c>
      <c r="D167" s="13">
        <v>240004200508</v>
      </c>
      <c r="E167" s="28">
        <v>4327021069</v>
      </c>
      <c r="F167" s="22" t="s">
        <v>384</v>
      </c>
      <c r="G167" s="32" t="s">
        <v>23</v>
      </c>
      <c r="H167" s="33">
        <v>74.22</v>
      </c>
      <c r="I167" s="33">
        <v>74.22</v>
      </c>
      <c r="J167" s="35">
        <v>3</v>
      </c>
      <c r="K167" s="10">
        <v>33</v>
      </c>
      <c r="L167" s="10" t="s">
        <v>24</v>
      </c>
      <c r="M167" s="10" t="s">
        <v>25</v>
      </c>
      <c r="N167" s="22" t="s">
        <v>383</v>
      </c>
      <c r="O167" s="22" t="s">
        <v>103</v>
      </c>
      <c r="P167" s="22"/>
    </row>
    <row r="168" s="4" customFormat="true" ht="38" customHeight="true" spans="1:16">
      <c r="A168" s="10">
        <v>165</v>
      </c>
      <c r="B168" s="22" t="s">
        <v>360</v>
      </c>
      <c r="C168" s="22" t="s">
        <v>376</v>
      </c>
      <c r="D168" s="13">
        <v>240004200508</v>
      </c>
      <c r="E168" s="28">
        <v>4327115636</v>
      </c>
      <c r="F168" s="22" t="s">
        <v>385</v>
      </c>
      <c r="G168" s="32" t="s">
        <v>23</v>
      </c>
      <c r="H168" s="33">
        <v>72.44</v>
      </c>
      <c r="I168" s="33">
        <v>72.44</v>
      </c>
      <c r="J168" s="35">
        <v>4</v>
      </c>
      <c r="K168" s="10">
        <v>35</v>
      </c>
      <c r="L168" s="10" t="s">
        <v>24</v>
      </c>
      <c r="M168" s="10" t="s">
        <v>25</v>
      </c>
      <c r="N168" s="22" t="s">
        <v>386</v>
      </c>
      <c r="O168" s="22" t="s">
        <v>103</v>
      </c>
      <c r="P168" s="22"/>
    </row>
    <row r="169" s="4" customFormat="true" ht="38" customHeight="true" spans="1:16">
      <c r="A169" s="10">
        <v>166</v>
      </c>
      <c r="B169" s="22" t="s">
        <v>360</v>
      </c>
      <c r="C169" s="22" t="s">
        <v>376</v>
      </c>
      <c r="D169" s="13">
        <v>240004200508</v>
      </c>
      <c r="E169" s="28">
        <v>4327025332</v>
      </c>
      <c r="F169" s="22" t="s">
        <v>387</v>
      </c>
      <c r="G169" s="32" t="s">
        <v>23</v>
      </c>
      <c r="H169" s="33">
        <v>69.28</v>
      </c>
      <c r="I169" s="33">
        <v>69.28</v>
      </c>
      <c r="J169" s="35">
        <v>5</v>
      </c>
      <c r="K169" s="10">
        <v>31</v>
      </c>
      <c r="L169" s="10" t="s">
        <v>24</v>
      </c>
      <c r="M169" s="10" t="s">
        <v>25</v>
      </c>
      <c r="N169" s="22" t="s">
        <v>68</v>
      </c>
      <c r="O169" s="22" t="s">
        <v>27</v>
      </c>
      <c r="P169" s="22"/>
    </row>
    <row r="170" s="4" customFormat="true" ht="38" customHeight="true" spans="1:16">
      <c r="A170" s="10">
        <v>167</v>
      </c>
      <c r="B170" s="22" t="s">
        <v>360</v>
      </c>
      <c r="C170" s="22" t="s">
        <v>327</v>
      </c>
      <c r="D170" s="29">
        <v>240004200509</v>
      </c>
      <c r="E170" s="28">
        <v>4327017497</v>
      </c>
      <c r="F170" s="22" t="s">
        <v>388</v>
      </c>
      <c r="G170" s="32">
        <v>69.2167</v>
      </c>
      <c r="H170" s="33">
        <v>77.26</v>
      </c>
      <c r="I170" s="33">
        <v>74.04268</v>
      </c>
      <c r="J170" s="35">
        <v>1</v>
      </c>
      <c r="K170" s="10">
        <v>32</v>
      </c>
      <c r="L170" s="10" t="s">
        <v>24</v>
      </c>
      <c r="M170" s="10" t="s">
        <v>76</v>
      </c>
      <c r="N170" s="22" t="s">
        <v>126</v>
      </c>
      <c r="O170" s="22" t="s">
        <v>96</v>
      </c>
      <c r="P170" s="22"/>
    </row>
    <row r="171" s="4" customFormat="true" ht="38" customHeight="true" spans="1:16">
      <c r="A171" s="10">
        <v>168</v>
      </c>
      <c r="B171" s="22" t="s">
        <v>360</v>
      </c>
      <c r="C171" s="22" t="s">
        <v>327</v>
      </c>
      <c r="D171" s="29">
        <v>240004200509</v>
      </c>
      <c r="E171" s="28">
        <v>4327031119</v>
      </c>
      <c r="F171" s="22" t="s">
        <v>389</v>
      </c>
      <c r="G171" s="32">
        <v>63.6667</v>
      </c>
      <c r="H171" s="33">
        <v>70.02</v>
      </c>
      <c r="I171" s="33">
        <v>67.47868</v>
      </c>
      <c r="J171" s="35">
        <v>3</v>
      </c>
      <c r="K171" s="10">
        <v>32</v>
      </c>
      <c r="L171" s="10" t="s">
        <v>24</v>
      </c>
      <c r="M171" s="10" t="s">
        <v>76</v>
      </c>
      <c r="N171" s="22" t="s">
        <v>126</v>
      </c>
      <c r="O171" s="22" t="s">
        <v>96</v>
      </c>
      <c r="P171" s="22"/>
    </row>
    <row r="172" s="4" customFormat="true" ht="38" customHeight="true" spans="1:16">
      <c r="A172" s="10">
        <v>169</v>
      </c>
      <c r="B172" s="22" t="s">
        <v>360</v>
      </c>
      <c r="C172" s="22" t="s">
        <v>327</v>
      </c>
      <c r="D172" s="29">
        <v>240004200509</v>
      </c>
      <c r="E172" s="28">
        <v>4327083019</v>
      </c>
      <c r="F172" s="22" t="s">
        <v>390</v>
      </c>
      <c r="G172" s="32">
        <v>58.4</v>
      </c>
      <c r="H172" s="33">
        <v>72.8</v>
      </c>
      <c r="I172" s="33">
        <v>67.04</v>
      </c>
      <c r="J172" s="35">
        <v>4</v>
      </c>
      <c r="K172" s="10">
        <v>31</v>
      </c>
      <c r="L172" s="10" t="s">
        <v>24</v>
      </c>
      <c r="M172" s="10" t="s">
        <v>76</v>
      </c>
      <c r="N172" s="22" t="s">
        <v>126</v>
      </c>
      <c r="O172" s="22" t="s">
        <v>27</v>
      </c>
      <c r="P172" s="22"/>
    </row>
    <row r="173" s="4" customFormat="true" ht="38" customHeight="true" spans="1:16">
      <c r="A173" s="10">
        <v>170</v>
      </c>
      <c r="B173" s="22" t="s">
        <v>360</v>
      </c>
      <c r="C173" s="22" t="s">
        <v>368</v>
      </c>
      <c r="D173" s="29">
        <v>240004200510</v>
      </c>
      <c r="E173" s="28">
        <v>4327136936</v>
      </c>
      <c r="F173" s="22" t="s">
        <v>391</v>
      </c>
      <c r="G173" s="32">
        <v>66.5167</v>
      </c>
      <c r="H173" s="33">
        <v>86.08</v>
      </c>
      <c r="I173" s="33">
        <v>78.25468</v>
      </c>
      <c r="J173" s="35">
        <v>1</v>
      </c>
      <c r="K173" s="10">
        <v>29</v>
      </c>
      <c r="L173" s="10" t="s">
        <v>24</v>
      </c>
      <c r="M173" s="10" t="s">
        <v>76</v>
      </c>
      <c r="N173" s="22" t="s">
        <v>270</v>
      </c>
      <c r="O173" s="22" t="s">
        <v>27</v>
      </c>
      <c r="P173" s="22"/>
    </row>
    <row r="174" s="4" customFormat="true" ht="38" customHeight="true" spans="1:16">
      <c r="A174" s="10">
        <v>171</v>
      </c>
      <c r="B174" s="22" t="s">
        <v>360</v>
      </c>
      <c r="C174" s="22" t="s">
        <v>368</v>
      </c>
      <c r="D174" s="29">
        <v>240004200510</v>
      </c>
      <c r="E174" s="28">
        <v>4327134669</v>
      </c>
      <c r="F174" s="22" t="s">
        <v>392</v>
      </c>
      <c r="G174" s="32">
        <v>68.5333</v>
      </c>
      <c r="H174" s="33">
        <v>78.44</v>
      </c>
      <c r="I174" s="33">
        <v>74.47732</v>
      </c>
      <c r="J174" s="35">
        <v>2</v>
      </c>
      <c r="K174" s="10">
        <v>28</v>
      </c>
      <c r="L174" s="10" t="s">
        <v>24</v>
      </c>
      <c r="M174" s="10" t="s">
        <v>76</v>
      </c>
      <c r="N174" s="22" t="s">
        <v>270</v>
      </c>
      <c r="O174" s="22" t="s">
        <v>27</v>
      </c>
      <c r="P174" s="22"/>
    </row>
    <row r="175" s="4" customFormat="true" ht="38" customHeight="true" spans="1:16">
      <c r="A175" s="10">
        <v>172</v>
      </c>
      <c r="B175" s="22" t="s">
        <v>360</v>
      </c>
      <c r="C175" s="22" t="s">
        <v>368</v>
      </c>
      <c r="D175" s="29">
        <v>240004200510</v>
      </c>
      <c r="E175" s="28">
        <v>4327031788</v>
      </c>
      <c r="F175" s="22" t="s">
        <v>393</v>
      </c>
      <c r="G175" s="32">
        <v>64.1</v>
      </c>
      <c r="H175" s="33">
        <v>75.98</v>
      </c>
      <c r="I175" s="33">
        <v>71.228</v>
      </c>
      <c r="J175" s="35">
        <v>3</v>
      </c>
      <c r="K175" s="10">
        <v>31</v>
      </c>
      <c r="L175" s="10" t="s">
        <v>24</v>
      </c>
      <c r="M175" s="10" t="s">
        <v>76</v>
      </c>
      <c r="N175" s="22" t="s">
        <v>270</v>
      </c>
      <c r="O175" s="22" t="s">
        <v>96</v>
      </c>
      <c r="P175" s="22"/>
    </row>
    <row r="176" s="4" customFormat="true" ht="38" customHeight="true" spans="1:16">
      <c r="A176" s="10">
        <v>173</v>
      </c>
      <c r="B176" s="22" t="s">
        <v>360</v>
      </c>
      <c r="C176" s="22" t="s">
        <v>368</v>
      </c>
      <c r="D176" s="29">
        <v>240004200510</v>
      </c>
      <c r="E176" s="28">
        <v>4327129536</v>
      </c>
      <c r="F176" s="22" t="s">
        <v>394</v>
      </c>
      <c r="G176" s="32">
        <v>64.7667</v>
      </c>
      <c r="H176" s="33">
        <v>71.96</v>
      </c>
      <c r="I176" s="33">
        <v>69.08268</v>
      </c>
      <c r="J176" s="35">
        <v>4</v>
      </c>
      <c r="K176" s="10">
        <v>29</v>
      </c>
      <c r="L176" s="10" t="s">
        <v>24</v>
      </c>
      <c r="M176" s="10" t="s">
        <v>76</v>
      </c>
      <c r="N176" s="22" t="s">
        <v>270</v>
      </c>
      <c r="O176" s="22" t="s">
        <v>27</v>
      </c>
      <c r="P176" s="22"/>
    </row>
    <row r="177" s="4" customFormat="true" ht="38" customHeight="true" spans="1:16">
      <c r="A177" s="10">
        <v>174</v>
      </c>
      <c r="B177" s="22" t="s">
        <v>360</v>
      </c>
      <c r="C177" s="22" t="s">
        <v>395</v>
      </c>
      <c r="D177" s="29">
        <v>240004200511</v>
      </c>
      <c r="E177" s="28">
        <v>4327017594</v>
      </c>
      <c r="F177" s="22" t="s">
        <v>396</v>
      </c>
      <c r="G177" s="32">
        <v>70.5167</v>
      </c>
      <c r="H177" s="33">
        <v>84.08</v>
      </c>
      <c r="I177" s="33">
        <v>78.65468</v>
      </c>
      <c r="J177" s="35">
        <v>1</v>
      </c>
      <c r="K177" s="10">
        <v>32</v>
      </c>
      <c r="L177" s="10" t="s">
        <v>24</v>
      </c>
      <c r="M177" s="10" t="s">
        <v>76</v>
      </c>
      <c r="N177" s="22" t="s">
        <v>270</v>
      </c>
      <c r="O177" s="22" t="s">
        <v>96</v>
      </c>
      <c r="P177" s="22"/>
    </row>
    <row r="178" s="4" customFormat="true" ht="38" customHeight="true" spans="1:16">
      <c r="A178" s="10">
        <v>175</v>
      </c>
      <c r="B178" s="22" t="s">
        <v>360</v>
      </c>
      <c r="C178" s="22" t="s">
        <v>395</v>
      </c>
      <c r="D178" s="29">
        <v>240004200511</v>
      </c>
      <c r="E178" s="28">
        <v>4327017305</v>
      </c>
      <c r="F178" s="22" t="s">
        <v>397</v>
      </c>
      <c r="G178" s="32">
        <v>64.7667</v>
      </c>
      <c r="H178" s="33">
        <v>85.3</v>
      </c>
      <c r="I178" s="33">
        <v>77.08668</v>
      </c>
      <c r="J178" s="35">
        <v>2</v>
      </c>
      <c r="K178" s="10">
        <v>34</v>
      </c>
      <c r="L178" s="10" t="s">
        <v>24</v>
      </c>
      <c r="M178" s="10" t="s">
        <v>76</v>
      </c>
      <c r="N178" s="22" t="s">
        <v>270</v>
      </c>
      <c r="O178" s="22" t="s">
        <v>96</v>
      </c>
      <c r="P178" s="22"/>
    </row>
    <row r="179" s="4" customFormat="true" ht="38" customHeight="true" spans="1:16">
      <c r="A179" s="10">
        <v>176</v>
      </c>
      <c r="B179" s="22" t="s">
        <v>360</v>
      </c>
      <c r="C179" s="22" t="s">
        <v>395</v>
      </c>
      <c r="D179" s="29">
        <v>240004200511</v>
      </c>
      <c r="E179" s="28">
        <v>4327048795</v>
      </c>
      <c r="F179" s="22" t="s">
        <v>398</v>
      </c>
      <c r="G179" s="32">
        <v>66.45</v>
      </c>
      <c r="H179" s="33">
        <v>82.9</v>
      </c>
      <c r="I179" s="33">
        <v>76.32</v>
      </c>
      <c r="J179" s="35">
        <v>3</v>
      </c>
      <c r="K179" s="10">
        <v>31</v>
      </c>
      <c r="L179" s="10" t="s">
        <v>24</v>
      </c>
      <c r="M179" s="10" t="s">
        <v>76</v>
      </c>
      <c r="N179" s="22" t="s">
        <v>270</v>
      </c>
      <c r="O179" s="22" t="s">
        <v>96</v>
      </c>
      <c r="P179" s="22"/>
    </row>
    <row r="180" s="4" customFormat="true" ht="38" customHeight="true" spans="1:16">
      <c r="A180" s="10">
        <v>177</v>
      </c>
      <c r="B180" s="22" t="s">
        <v>360</v>
      </c>
      <c r="C180" s="22" t="s">
        <v>395</v>
      </c>
      <c r="D180" s="29">
        <v>240004200511</v>
      </c>
      <c r="E180" s="28">
        <v>4327036571</v>
      </c>
      <c r="F180" s="22" t="s">
        <v>399</v>
      </c>
      <c r="G180" s="32">
        <v>66.8333</v>
      </c>
      <c r="H180" s="33">
        <v>80.18</v>
      </c>
      <c r="I180" s="33">
        <v>74.84132</v>
      </c>
      <c r="J180" s="35">
        <v>4</v>
      </c>
      <c r="K180" s="10">
        <v>32</v>
      </c>
      <c r="L180" s="10" t="s">
        <v>24</v>
      </c>
      <c r="M180" s="10" t="s">
        <v>76</v>
      </c>
      <c r="N180" s="22" t="s">
        <v>270</v>
      </c>
      <c r="O180" s="22" t="s">
        <v>96</v>
      </c>
      <c r="P180" s="22"/>
    </row>
    <row r="181" s="4" customFormat="true" ht="38" customHeight="true" spans="1:16">
      <c r="A181" s="10">
        <v>178</v>
      </c>
      <c r="B181" s="22" t="s">
        <v>360</v>
      </c>
      <c r="C181" s="22" t="s">
        <v>395</v>
      </c>
      <c r="D181" s="29">
        <v>240004200511</v>
      </c>
      <c r="E181" s="28">
        <v>4327022894</v>
      </c>
      <c r="F181" s="22" t="s">
        <v>400</v>
      </c>
      <c r="G181" s="32">
        <v>67.7667</v>
      </c>
      <c r="H181" s="33">
        <v>78.8</v>
      </c>
      <c r="I181" s="33">
        <v>74.38668</v>
      </c>
      <c r="J181" s="35">
        <v>5</v>
      </c>
      <c r="K181" s="10">
        <v>34</v>
      </c>
      <c r="L181" s="10" t="s">
        <v>24</v>
      </c>
      <c r="M181" s="10" t="s">
        <v>76</v>
      </c>
      <c r="N181" s="22" t="s">
        <v>270</v>
      </c>
      <c r="O181" s="22" t="s">
        <v>96</v>
      </c>
      <c r="P181" s="22"/>
    </row>
    <row r="182" s="4" customFormat="true" ht="38" customHeight="true" spans="1:16">
      <c r="A182" s="10">
        <v>179</v>
      </c>
      <c r="B182" s="22" t="s">
        <v>360</v>
      </c>
      <c r="C182" s="22" t="s">
        <v>395</v>
      </c>
      <c r="D182" s="29">
        <v>240004200511</v>
      </c>
      <c r="E182" s="28">
        <v>4327036001</v>
      </c>
      <c r="F182" s="22" t="s">
        <v>401</v>
      </c>
      <c r="G182" s="32">
        <v>61.9167</v>
      </c>
      <c r="H182" s="33">
        <v>82.46</v>
      </c>
      <c r="I182" s="33">
        <v>74.24268</v>
      </c>
      <c r="J182" s="35">
        <v>6</v>
      </c>
      <c r="K182" s="10">
        <v>29</v>
      </c>
      <c r="L182" s="10" t="s">
        <v>24</v>
      </c>
      <c r="M182" s="10" t="s">
        <v>76</v>
      </c>
      <c r="N182" s="22" t="s">
        <v>270</v>
      </c>
      <c r="O182" s="22" t="s">
        <v>27</v>
      </c>
      <c r="P182" s="22"/>
    </row>
    <row r="183" s="4" customFormat="true" ht="38" customHeight="true" spans="1:16">
      <c r="A183" s="10">
        <v>180</v>
      </c>
      <c r="B183" s="22" t="s">
        <v>360</v>
      </c>
      <c r="C183" s="22" t="s">
        <v>395</v>
      </c>
      <c r="D183" s="29">
        <v>240004200511</v>
      </c>
      <c r="E183" s="28">
        <v>4327014673</v>
      </c>
      <c r="F183" s="22" t="s">
        <v>402</v>
      </c>
      <c r="G183" s="32">
        <v>62.9167</v>
      </c>
      <c r="H183" s="33">
        <v>81.22</v>
      </c>
      <c r="I183" s="33">
        <v>73.89868</v>
      </c>
      <c r="J183" s="35">
        <v>7</v>
      </c>
      <c r="K183" s="10">
        <v>33</v>
      </c>
      <c r="L183" s="10" t="s">
        <v>24</v>
      </c>
      <c r="M183" s="10" t="s">
        <v>76</v>
      </c>
      <c r="N183" s="22" t="s">
        <v>270</v>
      </c>
      <c r="O183" s="22" t="s">
        <v>96</v>
      </c>
      <c r="P183" s="22"/>
    </row>
    <row r="184" s="4" customFormat="true" ht="38" customHeight="true" spans="1:16">
      <c r="A184" s="10">
        <v>181</v>
      </c>
      <c r="B184" s="22" t="s">
        <v>360</v>
      </c>
      <c r="C184" s="22" t="s">
        <v>395</v>
      </c>
      <c r="D184" s="29">
        <v>240004200511</v>
      </c>
      <c r="E184" s="28">
        <v>4327065711</v>
      </c>
      <c r="F184" s="22" t="s">
        <v>403</v>
      </c>
      <c r="G184" s="32">
        <v>60.8</v>
      </c>
      <c r="H184" s="33">
        <v>80.74</v>
      </c>
      <c r="I184" s="33">
        <v>72.764</v>
      </c>
      <c r="J184" s="35">
        <v>8</v>
      </c>
      <c r="K184" s="10">
        <v>36</v>
      </c>
      <c r="L184" s="10" t="s">
        <v>24</v>
      </c>
      <c r="M184" s="10" t="s">
        <v>76</v>
      </c>
      <c r="N184" s="22" t="s">
        <v>270</v>
      </c>
      <c r="O184" s="22" t="s">
        <v>96</v>
      </c>
      <c r="P184" s="22"/>
    </row>
    <row r="185" s="4" customFormat="true" ht="38" customHeight="true" spans="1:16">
      <c r="A185" s="10">
        <v>182</v>
      </c>
      <c r="B185" s="22" t="s">
        <v>360</v>
      </c>
      <c r="C185" s="22" t="s">
        <v>395</v>
      </c>
      <c r="D185" s="29">
        <v>240004200511</v>
      </c>
      <c r="E185" s="28">
        <v>4327049713</v>
      </c>
      <c r="F185" s="22" t="s">
        <v>404</v>
      </c>
      <c r="G185" s="32">
        <v>63.4167</v>
      </c>
      <c r="H185" s="33">
        <v>78.74</v>
      </c>
      <c r="I185" s="33">
        <v>72.61068</v>
      </c>
      <c r="J185" s="10">
        <v>9</v>
      </c>
      <c r="K185" s="10">
        <v>35</v>
      </c>
      <c r="L185" s="10" t="s">
        <v>24</v>
      </c>
      <c r="M185" s="10" t="s">
        <v>76</v>
      </c>
      <c r="N185" s="22" t="s">
        <v>270</v>
      </c>
      <c r="O185" s="22" t="s">
        <v>96</v>
      </c>
      <c r="P185" s="22" t="s">
        <v>36</v>
      </c>
    </row>
    <row r="186" s="4" customFormat="true" ht="38" customHeight="true" spans="1:16">
      <c r="A186" s="10">
        <v>183</v>
      </c>
      <c r="B186" s="22" t="s">
        <v>360</v>
      </c>
      <c r="C186" s="22" t="s">
        <v>395</v>
      </c>
      <c r="D186" s="29">
        <v>240004200511</v>
      </c>
      <c r="E186" s="28">
        <v>4327017711</v>
      </c>
      <c r="F186" s="22" t="s">
        <v>405</v>
      </c>
      <c r="G186" s="32">
        <v>64.3833</v>
      </c>
      <c r="H186" s="33">
        <v>77.36</v>
      </c>
      <c r="I186" s="33">
        <v>72.16932</v>
      </c>
      <c r="J186" s="10">
        <v>10</v>
      </c>
      <c r="K186" s="10">
        <v>31</v>
      </c>
      <c r="L186" s="10" t="s">
        <v>24</v>
      </c>
      <c r="M186" s="10" t="s">
        <v>76</v>
      </c>
      <c r="N186" s="22" t="s">
        <v>270</v>
      </c>
      <c r="O186" s="10" t="s">
        <v>27</v>
      </c>
      <c r="P186" s="22"/>
    </row>
    <row r="187" s="4" customFormat="true" ht="38" customHeight="true" spans="1:16">
      <c r="A187" s="10">
        <v>184</v>
      </c>
      <c r="B187" s="22" t="s">
        <v>360</v>
      </c>
      <c r="C187" s="22" t="s">
        <v>406</v>
      </c>
      <c r="D187" s="29">
        <v>240004200512</v>
      </c>
      <c r="E187" s="28">
        <v>4327041729</v>
      </c>
      <c r="F187" s="22" t="s">
        <v>407</v>
      </c>
      <c r="G187" s="32">
        <v>63.2833</v>
      </c>
      <c r="H187" s="33">
        <v>82.22</v>
      </c>
      <c r="I187" s="33">
        <v>74.64532</v>
      </c>
      <c r="J187" s="10">
        <v>1</v>
      </c>
      <c r="K187" s="10">
        <v>32</v>
      </c>
      <c r="L187" s="10" t="s">
        <v>24</v>
      </c>
      <c r="M187" s="10" t="s">
        <v>76</v>
      </c>
      <c r="N187" s="22" t="s">
        <v>99</v>
      </c>
      <c r="O187" s="10" t="s">
        <v>96</v>
      </c>
      <c r="P187" s="22"/>
    </row>
    <row r="188" s="4" customFormat="true" ht="38" customHeight="true" spans="1:16">
      <c r="A188" s="10">
        <v>185</v>
      </c>
      <c r="B188" s="22" t="s">
        <v>360</v>
      </c>
      <c r="C188" s="22" t="s">
        <v>406</v>
      </c>
      <c r="D188" s="29">
        <v>240004200512</v>
      </c>
      <c r="E188" s="28">
        <v>4327033140</v>
      </c>
      <c r="F188" s="22" t="s">
        <v>408</v>
      </c>
      <c r="G188" s="32">
        <v>64.45</v>
      </c>
      <c r="H188" s="33">
        <v>77.32</v>
      </c>
      <c r="I188" s="33">
        <v>72.172</v>
      </c>
      <c r="J188" s="10">
        <v>2</v>
      </c>
      <c r="K188" s="10">
        <v>34</v>
      </c>
      <c r="L188" s="10" t="s">
        <v>24</v>
      </c>
      <c r="M188" s="10" t="s">
        <v>76</v>
      </c>
      <c r="N188" s="22" t="s">
        <v>99</v>
      </c>
      <c r="O188" s="10" t="s">
        <v>96</v>
      </c>
      <c r="P188" s="22"/>
    </row>
    <row r="189" s="4" customFormat="true" ht="38" customHeight="true" spans="1:16">
      <c r="A189" s="10">
        <v>186</v>
      </c>
      <c r="B189" s="22" t="s">
        <v>360</v>
      </c>
      <c r="C189" s="22" t="s">
        <v>406</v>
      </c>
      <c r="D189" s="29">
        <v>240004200512</v>
      </c>
      <c r="E189" s="28">
        <v>4327029449</v>
      </c>
      <c r="F189" s="22" t="s">
        <v>409</v>
      </c>
      <c r="G189" s="32">
        <v>58.8167</v>
      </c>
      <c r="H189" s="33">
        <v>80.74</v>
      </c>
      <c r="I189" s="33">
        <v>71.97068</v>
      </c>
      <c r="J189" s="10">
        <v>3</v>
      </c>
      <c r="K189" s="10">
        <v>31</v>
      </c>
      <c r="L189" s="10" t="s">
        <v>24</v>
      </c>
      <c r="M189" s="10" t="s">
        <v>76</v>
      </c>
      <c r="N189" s="22" t="s">
        <v>99</v>
      </c>
      <c r="O189" s="10" t="s">
        <v>96</v>
      </c>
      <c r="P189" s="22"/>
    </row>
    <row r="190" s="4" customFormat="true" ht="38" customHeight="true" spans="1:16">
      <c r="A190" s="10">
        <v>187</v>
      </c>
      <c r="B190" s="22" t="s">
        <v>360</v>
      </c>
      <c r="C190" s="22" t="s">
        <v>370</v>
      </c>
      <c r="D190" s="29">
        <v>240004200513</v>
      </c>
      <c r="E190" s="28">
        <v>4327032183</v>
      </c>
      <c r="F190" s="22" t="s">
        <v>410</v>
      </c>
      <c r="G190" s="32">
        <v>65.3</v>
      </c>
      <c r="H190" s="33">
        <v>74.64</v>
      </c>
      <c r="I190" s="33">
        <v>70.904</v>
      </c>
      <c r="J190" s="10">
        <v>1</v>
      </c>
      <c r="K190" s="10">
        <v>34</v>
      </c>
      <c r="L190" s="10" t="s">
        <v>24</v>
      </c>
      <c r="M190" s="10" t="s">
        <v>76</v>
      </c>
      <c r="N190" s="22" t="s">
        <v>129</v>
      </c>
      <c r="O190" s="10" t="s">
        <v>96</v>
      </c>
      <c r="P190" s="22"/>
    </row>
    <row r="191" s="4" customFormat="true" ht="38" customHeight="true" spans="1:16">
      <c r="A191" s="10">
        <v>188</v>
      </c>
      <c r="B191" s="22" t="s">
        <v>360</v>
      </c>
      <c r="C191" s="30" t="s">
        <v>411</v>
      </c>
      <c r="D191" s="31">
        <v>240004200515</v>
      </c>
      <c r="E191" s="30">
        <v>4327013425</v>
      </c>
      <c r="F191" s="28" t="s">
        <v>412</v>
      </c>
      <c r="G191" s="32">
        <v>64.1667</v>
      </c>
      <c r="H191" s="33">
        <v>79.04</v>
      </c>
      <c r="I191" s="33">
        <v>73.09068</v>
      </c>
      <c r="J191" s="10">
        <v>1</v>
      </c>
      <c r="K191" s="10">
        <v>30</v>
      </c>
      <c r="L191" s="10" t="s">
        <v>24</v>
      </c>
      <c r="M191" s="10" t="s">
        <v>76</v>
      </c>
      <c r="N191" s="22" t="s">
        <v>40</v>
      </c>
      <c r="O191" s="10" t="s">
        <v>96</v>
      </c>
      <c r="P191" s="22"/>
    </row>
    <row r="192" s="4" customFormat="true" ht="38" customHeight="true" spans="1:16">
      <c r="A192" s="10">
        <v>189</v>
      </c>
      <c r="B192" s="22" t="s">
        <v>360</v>
      </c>
      <c r="C192" s="30" t="s">
        <v>413</v>
      </c>
      <c r="D192" s="31">
        <v>240004200516</v>
      </c>
      <c r="E192" s="30">
        <v>4327066443</v>
      </c>
      <c r="F192" s="28" t="s">
        <v>414</v>
      </c>
      <c r="G192" s="32">
        <v>58.95</v>
      </c>
      <c r="H192" s="33">
        <v>80.08</v>
      </c>
      <c r="I192" s="33">
        <v>71.628</v>
      </c>
      <c r="J192" s="10">
        <v>1</v>
      </c>
      <c r="K192" s="10">
        <v>30</v>
      </c>
      <c r="L192" s="10" t="s">
        <v>24</v>
      </c>
      <c r="M192" s="10" t="s">
        <v>76</v>
      </c>
      <c r="N192" s="22" t="s">
        <v>148</v>
      </c>
      <c r="O192" s="10" t="s">
        <v>96</v>
      </c>
      <c r="P192" s="22"/>
    </row>
    <row r="193" s="4" customFormat="true" ht="38" customHeight="true" spans="1:16">
      <c r="A193" s="10">
        <v>190</v>
      </c>
      <c r="B193" s="22" t="s">
        <v>360</v>
      </c>
      <c r="C193" s="30" t="s">
        <v>413</v>
      </c>
      <c r="D193" s="31">
        <v>240004200516</v>
      </c>
      <c r="E193" s="30">
        <v>4327128826</v>
      </c>
      <c r="F193" s="28" t="s">
        <v>415</v>
      </c>
      <c r="G193" s="32">
        <v>58.1667</v>
      </c>
      <c r="H193" s="33">
        <v>75.68</v>
      </c>
      <c r="I193" s="33">
        <v>68.67468</v>
      </c>
      <c r="J193" s="40">
        <v>2</v>
      </c>
      <c r="K193" s="10">
        <v>30</v>
      </c>
      <c r="L193" s="10" t="s">
        <v>24</v>
      </c>
      <c r="M193" s="10" t="s">
        <v>76</v>
      </c>
      <c r="N193" s="22" t="s">
        <v>26</v>
      </c>
      <c r="O193" s="10" t="s">
        <v>27</v>
      </c>
      <c r="P193" s="22"/>
    </row>
    <row r="194" s="4" customFormat="true" ht="38" customHeight="true" spans="1:16">
      <c r="A194" s="10">
        <v>191</v>
      </c>
      <c r="B194" s="22" t="s">
        <v>360</v>
      </c>
      <c r="C194" s="28" t="s">
        <v>88</v>
      </c>
      <c r="D194" s="28" t="s">
        <v>416</v>
      </c>
      <c r="E194" s="30">
        <v>4327013235</v>
      </c>
      <c r="F194" s="28" t="s">
        <v>417</v>
      </c>
      <c r="G194" s="32">
        <v>63.8667</v>
      </c>
      <c r="H194" s="32">
        <v>79.68</v>
      </c>
      <c r="I194" s="32">
        <v>73.3547</v>
      </c>
      <c r="J194" s="10">
        <v>1</v>
      </c>
      <c r="K194" s="10">
        <v>28</v>
      </c>
      <c r="L194" s="10" t="s">
        <v>24</v>
      </c>
      <c r="M194" s="10" t="s">
        <v>76</v>
      </c>
      <c r="N194" s="22" t="s">
        <v>91</v>
      </c>
      <c r="O194" s="10" t="s">
        <v>418</v>
      </c>
      <c r="P194" s="22"/>
    </row>
    <row r="195" s="4" customFormat="true" ht="38" customHeight="true" spans="1:16">
      <c r="A195" s="10">
        <v>192</v>
      </c>
      <c r="B195" s="22" t="s">
        <v>360</v>
      </c>
      <c r="C195" s="28" t="s">
        <v>419</v>
      </c>
      <c r="D195" s="28" t="s">
        <v>420</v>
      </c>
      <c r="E195" s="30">
        <v>4327012530</v>
      </c>
      <c r="F195" s="28" t="s">
        <v>421</v>
      </c>
      <c r="G195" s="32">
        <v>65.3333</v>
      </c>
      <c r="H195" s="32">
        <v>75.76</v>
      </c>
      <c r="I195" s="32">
        <v>71.5893</v>
      </c>
      <c r="J195" s="10">
        <v>1</v>
      </c>
      <c r="K195" s="10">
        <v>38</v>
      </c>
      <c r="L195" s="10" t="s">
        <v>24</v>
      </c>
      <c r="M195" s="10" t="s">
        <v>76</v>
      </c>
      <c r="N195" s="22" t="s">
        <v>422</v>
      </c>
      <c r="O195" s="10" t="s">
        <v>423</v>
      </c>
      <c r="P195" s="22"/>
    </row>
    <row r="196" s="3" customFormat="true" ht="38" customHeight="true" spans="1:16">
      <c r="A196" s="10">
        <v>193</v>
      </c>
      <c r="B196" s="12" t="s">
        <v>424</v>
      </c>
      <c r="C196" s="12" t="s">
        <v>425</v>
      </c>
      <c r="D196" s="13">
        <v>240004200601</v>
      </c>
      <c r="E196" s="12">
        <v>4327018150</v>
      </c>
      <c r="F196" s="12" t="s">
        <v>426</v>
      </c>
      <c r="G196" s="16" t="s">
        <v>23</v>
      </c>
      <c r="H196" s="16">
        <v>80.36</v>
      </c>
      <c r="I196" s="16">
        <v>80.36</v>
      </c>
      <c r="J196" s="12">
        <v>1</v>
      </c>
      <c r="K196" s="27">
        <v>44</v>
      </c>
      <c r="L196" s="27" t="s">
        <v>273</v>
      </c>
      <c r="M196" s="27" t="s">
        <v>76</v>
      </c>
      <c r="N196" s="27" t="s">
        <v>26</v>
      </c>
      <c r="O196" s="27" t="s">
        <v>162</v>
      </c>
      <c r="P196" s="27"/>
    </row>
    <row r="197" s="3" customFormat="true" ht="38" customHeight="true" spans="1:16">
      <c r="A197" s="10">
        <v>194</v>
      </c>
      <c r="B197" s="12" t="s">
        <v>424</v>
      </c>
      <c r="C197" s="12" t="s">
        <v>427</v>
      </c>
      <c r="D197" s="13">
        <v>240004200602</v>
      </c>
      <c r="E197" s="12">
        <v>4327018910</v>
      </c>
      <c r="F197" s="40" t="s">
        <v>428</v>
      </c>
      <c r="G197" s="16" t="s">
        <v>23</v>
      </c>
      <c r="H197" s="16">
        <v>82.8</v>
      </c>
      <c r="I197" s="16">
        <v>82.8</v>
      </c>
      <c r="J197" s="12">
        <v>1</v>
      </c>
      <c r="K197" s="27">
        <v>43</v>
      </c>
      <c r="L197" s="27" t="s">
        <v>24</v>
      </c>
      <c r="M197" s="27" t="s">
        <v>25</v>
      </c>
      <c r="N197" s="27" t="s">
        <v>47</v>
      </c>
      <c r="O197" s="27" t="s">
        <v>166</v>
      </c>
      <c r="P197" s="27"/>
    </row>
    <row r="198" s="3" customFormat="true" ht="38" customHeight="true" spans="1:16">
      <c r="A198" s="10">
        <v>195</v>
      </c>
      <c r="B198" s="12" t="s">
        <v>424</v>
      </c>
      <c r="C198" s="12" t="s">
        <v>429</v>
      </c>
      <c r="D198" s="13">
        <v>240004200603</v>
      </c>
      <c r="E198" s="12">
        <v>4327006510</v>
      </c>
      <c r="F198" s="40" t="s">
        <v>430</v>
      </c>
      <c r="G198" s="16" t="s">
        <v>23</v>
      </c>
      <c r="H198" s="16">
        <v>80.46</v>
      </c>
      <c r="I198" s="16">
        <v>80.46</v>
      </c>
      <c r="J198" s="12">
        <v>1</v>
      </c>
      <c r="K198" s="27">
        <v>42</v>
      </c>
      <c r="L198" s="27" t="s">
        <v>273</v>
      </c>
      <c r="M198" s="27" t="s">
        <v>242</v>
      </c>
      <c r="N198" s="27" t="s">
        <v>26</v>
      </c>
      <c r="O198" s="27" t="s">
        <v>166</v>
      </c>
      <c r="P198" s="27"/>
    </row>
    <row r="199" s="3" customFormat="true" ht="38" customHeight="true" spans="1:16">
      <c r="A199" s="10">
        <v>196</v>
      </c>
      <c r="B199" s="12" t="s">
        <v>424</v>
      </c>
      <c r="C199" s="12" t="s">
        <v>431</v>
      </c>
      <c r="D199" s="13">
        <v>240004200604</v>
      </c>
      <c r="E199" s="12">
        <v>4327010207</v>
      </c>
      <c r="F199" s="12" t="s">
        <v>432</v>
      </c>
      <c r="G199" s="16" t="s">
        <v>23</v>
      </c>
      <c r="H199" s="16">
        <v>83.14</v>
      </c>
      <c r="I199" s="16">
        <v>83.14</v>
      </c>
      <c r="J199" s="12">
        <v>1</v>
      </c>
      <c r="K199" s="27">
        <v>40</v>
      </c>
      <c r="L199" s="27" t="s">
        <v>24</v>
      </c>
      <c r="M199" s="27" t="s">
        <v>76</v>
      </c>
      <c r="N199" s="27" t="s">
        <v>433</v>
      </c>
      <c r="O199" s="27" t="s">
        <v>166</v>
      </c>
      <c r="P199" s="27"/>
    </row>
    <row r="200" s="3" customFormat="true" ht="38" customHeight="true" spans="1:16">
      <c r="A200" s="10">
        <v>197</v>
      </c>
      <c r="B200" s="12" t="s">
        <v>424</v>
      </c>
      <c r="C200" s="12" t="s">
        <v>434</v>
      </c>
      <c r="D200" s="13">
        <v>240004200605</v>
      </c>
      <c r="E200" s="12">
        <v>4327020259</v>
      </c>
      <c r="F200" s="12" t="s">
        <v>435</v>
      </c>
      <c r="G200" s="16" t="s">
        <v>23</v>
      </c>
      <c r="H200" s="16">
        <v>82.76</v>
      </c>
      <c r="I200" s="16">
        <v>82.76</v>
      </c>
      <c r="J200" s="12">
        <v>1</v>
      </c>
      <c r="K200" s="27">
        <v>42</v>
      </c>
      <c r="L200" s="27" t="s">
        <v>273</v>
      </c>
      <c r="M200" s="27" t="s">
        <v>242</v>
      </c>
      <c r="N200" s="27" t="s">
        <v>26</v>
      </c>
      <c r="O200" s="27" t="s">
        <v>166</v>
      </c>
      <c r="P200" s="27"/>
    </row>
    <row r="201" s="3" customFormat="true" ht="38" customHeight="true" spans="1:16">
      <c r="A201" s="10">
        <v>198</v>
      </c>
      <c r="B201" s="12" t="s">
        <v>424</v>
      </c>
      <c r="C201" s="12" t="s">
        <v>436</v>
      </c>
      <c r="D201" s="13">
        <v>240004200606</v>
      </c>
      <c r="E201" s="12">
        <v>4327010785</v>
      </c>
      <c r="F201" s="12" t="s">
        <v>437</v>
      </c>
      <c r="G201" s="16" t="s">
        <v>23</v>
      </c>
      <c r="H201" s="16">
        <v>82.3</v>
      </c>
      <c r="I201" s="16">
        <v>82.3</v>
      </c>
      <c r="J201" s="12">
        <v>1</v>
      </c>
      <c r="K201" s="27">
        <v>42</v>
      </c>
      <c r="L201" s="27" t="s">
        <v>24</v>
      </c>
      <c r="M201" s="27" t="s">
        <v>76</v>
      </c>
      <c r="N201" s="27" t="s">
        <v>55</v>
      </c>
      <c r="O201" s="27" t="s">
        <v>166</v>
      </c>
      <c r="P201" s="27"/>
    </row>
    <row r="202" s="3" customFormat="true" ht="38" customHeight="true" spans="1:16">
      <c r="A202" s="10">
        <v>199</v>
      </c>
      <c r="B202" s="12" t="s">
        <v>424</v>
      </c>
      <c r="C202" s="12" t="s">
        <v>436</v>
      </c>
      <c r="D202" s="13">
        <v>240004200606</v>
      </c>
      <c r="E202" s="12">
        <v>4327016704</v>
      </c>
      <c r="F202" s="12" t="s">
        <v>438</v>
      </c>
      <c r="G202" s="16" t="s">
        <v>23</v>
      </c>
      <c r="H202" s="16">
        <v>82.14</v>
      </c>
      <c r="I202" s="16">
        <v>82.14</v>
      </c>
      <c r="J202" s="12">
        <v>1</v>
      </c>
      <c r="K202" s="27">
        <v>37</v>
      </c>
      <c r="L202" s="27" t="s">
        <v>24</v>
      </c>
      <c r="M202" s="27" t="s">
        <v>76</v>
      </c>
      <c r="N202" s="27" t="s">
        <v>439</v>
      </c>
      <c r="O202" s="27" t="s">
        <v>166</v>
      </c>
      <c r="P202" s="27"/>
    </row>
    <row r="203" s="3" customFormat="true" ht="38" customHeight="true" spans="1:16">
      <c r="A203" s="10">
        <v>200</v>
      </c>
      <c r="B203" s="12" t="s">
        <v>424</v>
      </c>
      <c r="C203" s="12" t="s">
        <v>440</v>
      </c>
      <c r="D203" s="13">
        <v>240004200608</v>
      </c>
      <c r="E203" s="12">
        <v>4327021310</v>
      </c>
      <c r="F203" s="12" t="s">
        <v>441</v>
      </c>
      <c r="G203" s="16" t="s">
        <v>23</v>
      </c>
      <c r="H203" s="16">
        <v>83.86</v>
      </c>
      <c r="I203" s="16">
        <v>83.86</v>
      </c>
      <c r="J203" s="12">
        <v>1</v>
      </c>
      <c r="K203" s="27">
        <v>43</v>
      </c>
      <c r="L203" s="27" t="s">
        <v>24</v>
      </c>
      <c r="M203" s="27" t="s">
        <v>76</v>
      </c>
      <c r="N203" s="27" t="s">
        <v>442</v>
      </c>
      <c r="O203" s="27" t="s">
        <v>166</v>
      </c>
      <c r="P203" s="27"/>
    </row>
    <row r="204" s="3" customFormat="true" ht="38" customHeight="true" spans="1:16">
      <c r="A204" s="10">
        <v>201</v>
      </c>
      <c r="B204" s="12" t="s">
        <v>424</v>
      </c>
      <c r="C204" s="12" t="s">
        <v>443</v>
      </c>
      <c r="D204" s="13">
        <v>240004200609</v>
      </c>
      <c r="E204" s="12">
        <v>4327001710</v>
      </c>
      <c r="F204" s="12" t="s">
        <v>444</v>
      </c>
      <c r="G204" s="16" t="s">
        <v>23</v>
      </c>
      <c r="H204" s="16">
        <v>80.02</v>
      </c>
      <c r="I204" s="16">
        <v>80.02</v>
      </c>
      <c r="J204" s="12">
        <v>1</v>
      </c>
      <c r="K204" s="27">
        <v>41</v>
      </c>
      <c r="L204" s="27" t="s">
        <v>273</v>
      </c>
      <c r="M204" s="27" t="s">
        <v>242</v>
      </c>
      <c r="N204" s="27" t="s">
        <v>340</v>
      </c>
      <c r="O204" s="27" t="s">
        <v>445</v>
      </c>
      <c r="P204" s="27"/>
    </row>
    <row r="205" s="3" customFormat="true" ht="38" customHeight="true" spans="1:16">
      <c r="A205" s="10">
        <v>202</v>
      </c>
      <c r="B205" s="36" t="s">
        <v>424</v>
      </c>
      <c r="C205" s="36" t="s">
        <v>258</v>
      </c>
      <c r="D205" s="36" t="s">
        <v>446</v>
      </c>
      <c r="E205" s="12">
        <v>4327002093</v>
      </c>
      <c r="F205" s="36" t="s">
        <v>447</v>
      </c>
      <c r="G205" s="18">
        <v>71.1667</v>
      </c>
      <c r="H205" s="18">
        <v>82.36</v>
      </c>
      <c r="I205" s="18">
        <v>77.8827</v>
      </c>
      <c r="J205" s="20">
        <v>1</v>
      </c>
      <c r="K205" s="27">
        <v>36</v>
      </c>
      <c r="L205" s="27" t="s">
        <v>24</v>
      </c>
      <c r="M205" s="27" t="s">
        <v>76</v>
      </c>
      <c r="N205" s="27" t="s">
        <v>262</v>
      </c>
      <c r="O205" s="27" t="s">
        <v>448</v>
      </c>
      <c r="P205" s="27"/>
    </row>
    <row r="206" s="3" customFormat="true" ht="38" customHeight="true" spans="1:16">
      <c r="A206" s="10">
        <v>203</v>
      </c>
      <c r="B206" s="12" t="s">
        <v>424</v>
      </c>
      <c r="C206" s="12" t="s">
        <v>449</v>
      </c>
      <c r="D206" s="13">
        <v>240004200624</v>
      </c>
      <c r="E206" s="12">
        <v>4327022964</v>
      </c>
      <c r="F206" s="12" t="s">
        <v>450</v>
      </c>
      <c r="G206" s="16">
        <v>69.8</v>
      </c>
      <c r="H206" s="16">
        <v>80.48</v>
      </c>
      <c r="I206" s="16">
        <v>76.208</v>
      </c>
      <c r="J206" s="12">
        <v>1</v>
      </c>
      <c r="K206" s="27">
        <v>31</v>
      </c>
      <c r="L206" s="27" t="s">
        <v>24</v>
      </c>
      <c r="M206" s="27" t="s">
        <v>76</v>
      </c>
      <c r="N206" s="27" t="s">
        <v>451</v>
      </c>
      <c r="O206" s="27" t="s">
        <v>96</v>
      </c>
      <c r="P206" s="27"/>
    </row>
    <row r="207" s="3" customFormat="true" ht="38" customHeight="true" spans="1:16">
      <c r="A207" s="10">
        <v>204</v>
      </c>
      <c r="B207" s="36" t="s">
        <v>424</v>
      </c>
      <c r="C207" s="36" t="s">
        <v>88</v>
      </c>
      <c r="D207" s="36" t="s">
        <v>452</v>
      </c>
      <c r="E207" s="12">
        <v>4327052659</v>
      </c>
      <c r="F207" s="36" t="s">
        <v>453</v>
      </c>
      <c r="G207" s="18">
        <v>66</v>
      </c>
      <c r="H207" s="18">
        <v>76.6</v>
      </c>
      <c r="I207" s="18">
        <v>72.36</v>
      </c>
      <c r="J207" s="20">
        <v>1</v>
      </c>
      <c r="K207" s="27">
        <v>30</v>
      </c>
      <c r="L207" s="27" t="s">
        <v>24</v>
      </c>
      <c r="M207" s="27" t="s">
        <v>76</v>
      </c>
      <c r="N207" s="27" t="s">
        <v>454</v>
      </c>
      <c r="O207" s="10" t="s">
        <v>23</v>
      </c>
      <c r="P207" s="27"/>
    </row>
    <row r="208" s="4" customFormat="true" ht="38" customHeight="true" spans="1:16">
      <c r="A208" s="10">
        <v>205</v>
      </c>
      <c r="B208" s="22" t="s">
        <v>455</v>
      </c>
      <c r="C208" s="22" t="s">
        <v>112</v>
      </c>
      <c r="D208" s="52" t="s">
        <v>456</v>
      </c>
      <c r="E208" s="10">
        <v>4327042884</v>
      </c>
      <c r="F208" s="10" t="s">
        <v>457</v>
      </c>
      <c r="G208" s="12">
        <v>60.0167</v>
      </c>
      <c r="H208" s="16">
        <v>78.48</v>
      </c>
      <c r="I208" s="16">
        <v>71.09468</v>
      </c>
      <c r="J208" s="10">
        <v>1</v>
      </c>
      <c r="K208" s="10">
        <v>35</v>
      </c>
      <c r="L208" s="10" t="s">
        <v>24</v>
      </c>
      <c r="M208" s="10" t="s">
        <v>76</v>
      </c>
      <c r="N208" s="22" t="s">
        <v>40</v>
      </c>
      <c r="O208" s="22" t="s">
        <v>96</v>
      </c>
      <c r="P208" s="10"/>
    </row>
    <row r="209" s="4" customFormat="true" ht="38" customHeight="true" spans="1:16">
      <c r="A209" s="10">
        <v>206</v>
      </c>
      <c r="B209" s="22" t="s">
        <v>455</v>
      </c>
      <c r="C209" s="22" t="s">
        <v>121</v>
      </c>
      <c r="D209" s="52" t="s">
        <v>458</v>
      </c>
      <c r="E209" s="10">
        <v>4327021684</v>
      </c>
      <c r="F209" s="10" t="s">
        <v>459</v>
      </c>
      <c r="G209" s="10">
        <v>58.5333</v>
      </c>
      <c r="H209" s="32">
        <v>72.92</v>
      </c>
      <c r="I209" s="32">
        <v>67.16532</v>
      </c>
      <c r="J209" s="10">
        <v>1</v>
      </c>
      <c r="K209" s="10">
        <v>39</v>
      </c>
      <c r="L209" s="10" t="s">
        <v>24</v>
      </c>
      <c r="M209" s="10" t="s">
        <v>76</v>
      </c>
      <c r="N209" s="22" t="s">
        <v>47</v>
      </c>
      <c r="O209" s="22" t="s">
        <v>96</v>
      </c>
      <c r="P209" s="10"/>
    </row>
    <row r="210" s="4" customFormat="true" ht="38" customHeight="true" spans="1:16">
      <c r="A210" s="10">
        <v>207</v>
      </c>
      <c r="B210" s="22" t="s">
        <v>455</v>
      </c>
      <c r="C210" s="22" t="s">
        <v>343</v>
      </c>
      <c r="D210" s="52" t="s">
        <v>460</v>
      </c>
      <c r="E210" s="10">
        <v>4327040046</v>
      </c>
      <c r="F210" s="10" t="s">
        <v>461</v>
      </c>
      <c r="G210" s="16">
        <v>71.5</v>
      </c>
      <c r="H210" s="16">
        <v>82.1</v>
      </c>
      <c r="I210" s="16">
        <v>77.86</v>
      </c>
      <c r="J210" s="10">
        <v>1</v>
      </c>
      <c r="K210" s="10">
        <v>26</v>
      </c>
      <c r="L210" s="10" t="s">
        <v>24</v>
      </c>
      <c r="M210" s="10" t="s">
        <v>76</v>
      </c>
      <c r="N210" s="22" t="s">
        <v>257</v>
      </c>
      <c r="O210" s="22" t="s">
        <v>27</v>
      </c>
      <c r="P210" s="10"/>
    </row>
    <row r="211" s="4" customFormat="true" ht="38" customHeight="true" spans="1:16">
      <c r="A211" s="10">
        <v>208</v>
      </c>
      <c r="B211" s="22" t="s">
        <v>455</v>
      </c>
      <c r="C211" s="22" t="s">
        <v>462</v>
      </c>
      <c r="D211" s="52" t="s">
        <v>463</v>
      </c>
      <c r="E211" s="10">
        <v>4327016501</v>
      </c>
      <c r="F211" s="10" t="s">
        <v>464</v>
      </c>
      <c r="G211" s="16">
        <v>68</v>
      </c>
      <c r="H211" s="16">
        <v>79.3</v>
      </c>
      <c r="I211" s="16">
        <v>74.78</v>
      </c>
      <c r="J211" s="10">
        <v>1</v>
      </c>
      <c r="K211" s="10">
        <v>35</v>
      </c>
      <c r="L211" s="10" t="s">
        <v>24</v>
      </c>
      <c r="M211" s="10" t="s">
        <v>76</v>
      </c>
      <c r="N211" s="22" t="s">
        <v>340</v>
      </c>
      <c r="O211" s="22" t="s">
        <v>142</v>
      </c>
      <c r="P211" s="10"/>
    </row>
    <row r="212" s="4" customFormat="true" ht="38" customHeight="true" spans="1:16">
      <c r="A212" s="10">
        <v>209</v>
      </c>
      <c r="B212" s="22" t="s">
        <v>455</v>
      </c>
      <c r="C212" s="22" t="s">
        <v>462</v>
      </c>
      <c r="D212" s="52" t="s">
        <v>463</v>
      </c>
      <c r="E212" s="10">
        <v>4327033488</v>
      </c>
      <c r="F212" s="10" t="s">
        <v>465</v>
      </c>
      <c r="G212" s="12">
        <v>63.2667</v>
      </c>
      <c r="H212" s="16">
        <v>77.76</v>
      </c>
      <c r="I212" s="16">
        <v>71.96268</v>
      </c>
      <c r="J212" s="10">
        <v>2</v>
      </c>
      <c r="K212" s="10">
        <v>26</v>
      </c>
      <c r="L212" s="10" t="s">
        <v>24</v>
      </c>
      <c r="M212" s="10" t="s">
        <v>76</v>
      </c>
      <c r="N212" s="22" t="s">
        <v>340</v>
      </c>
      <c r="O212" s="22" t="s">
        <v>341</v>
      </c>
      <c r="P212" s="10"/>
    </row>
    <row r="213" s="4" customFormat="true" ht="38" customHeight="true" spans="1:16">
      <c r="A213" s="10">
        <v>210</v>
      </c>
      <c r="B213" s="22" t="s">
        <v>455</v>
      </c>
      <c r="C213" s="22" t="s">
        <v>466</v>
      </c>
      <c r="D213" s="52" t="s">
        <v>467</v>
      </c>
      <c r="E213" s="10">
        <v>4327086936</v>
      </c>
      <c r="F213" s="10" t="s">
        <v>468</v>
      </c>
      <c r="G213" s="16">
        <v>63.6</v>
      </c>
      <c r="H213" s="16">
        <v>77.68</v>
      </c>
      <c r="I213" s="16">
        <v>72.048</v>
      </c>
      <c r="J213" s="10">
        <v>1</v>
      </c>
      <c r="K213" s="10">
        <v>26</v>
      </c>
      <c r="L213" s="10" t="s">
        <v>24</v>
      </c>
      <c r="M213" s="10" t="s">
        <v>76</v>
      </c>
      <c r="N213" s="22" t="s">
        <v>229</v>
      </c>
      <c r="O213" s="22" t="s">
        <v>469</v>
      </c>
      <c r="P213" s="10"/>
    </row>
    <row r="214" s="4" customFormat="true" ht="38" customHeight="true" spans="1:16">
      <c r="A214" s="10">
        <v>211</v>
      </c>
      <c r="B214" s="22" t="s">
        <v>455</v>
      </c>
      <c r="C214" s="22" t="s">
        <v>470</v>
      </c>
      <c r="D214" s="52" t="s">
        <v>471</v>
      </c>
      <c r="E214" s="10">
        <v>4327024881</v>
      </c>
      <c r="F214" s="10" t="s">
        <v>472</v>
      </c>
      <c r="G214" s="12">
        <v>66.9667</v>
      </c>
      <c r="H214" s="16">
        <v>77</v>
      </c>
      <c r="I214" s="16">
        <v>72.98668</v>
      </c>
      <c r="J214" s="10">
        <v>1</v>
      </c>
      <c r="K214" s="10">
        <v>30</v>
      </c>
      <c r="L214" s="10" t="s">
        <v>24</v>
      </c>
      <c r="M214" s="10" t="s">
        <v>76</v>
      </c>
      <c r="N214" s="22" t="s">
        <v>473</v>
      </c>
      <c r="O214" s="22" t="s">
        <v>103</v>
      </c>
      <c r="P214" s="10"/>
    </row>
    <row r="215" s="4" customFormat="true" ht="38" customHeight="true" spans="1:16">
      <c r="A215" s="10">
        <v>212</v>
      </c>
      <c r="B215" s="22" t="s">
        <v>455</v>
      </c>
      <c r="C215" s="22" t="s">
        <v>474</v>
      </c>
      <c r="D215" s="52" t="s">
        <v>475</v>
      </c>
      <c r="E215" s="10">
        <v>4327005450</v>
      </c>
      <c r="F215" s="10" t="s">
        <v>476</v>
      </c>
      <c r="G215" s="16">
        <v>60.75</v>
      </c>
      <c r="H215" s="16">
        <v>78.44</v>
      </c>
      <c r="I215" s="16">
        <v>71.364</v>
      </c>
      <c r="J215" s="10">
        <v>1</v>
      </c>
      <c r="K215" s="10">
        <v>36</v>
      </c>
      <c r="L215" s="10" t="s">
        <v>273</v>
      </c>
      <c r="M215" s="10" t="s">
        <v>242</v>
      </c>
      <c r="N215" s="22" t="s">
        <v>477</v>
      </c>
      <c r="O215" s="22" t="s">
        <v>96</v>
      </c>
      <c r="P215" s="10"/>
    </row>
    <row r="216" s="4" customFormat="true" ht="38" customHeight="true" spans="1:16">
      <c r="A216" s="10">
        <v>213</v>
      </c>
      <c r="B216" s="22" t="s">
        <v>455</v>
      </c>
      <c r="C216" s="22" t="s">
        <v>478</v>
      </c>
      <c r="D216" s="10" t="s">
        <v>479</v>
      </c>
      <c r="E216" s="10">
        <v>4327131017</v>
      </c>
      <c r="F216" s="10" t="s">
        <v>480</v>
      </c>
      <c r="G216" s="16">
        <v>69.4333</v>
      </c>
      <c r="H216" s="16">
        <v>74.82</v>
      </c>
      <c r="I216" s="16">
        <v>72.6653</v>
      </c>
      <c r="J216" s="10">
        <v>1</v>
      </c>
      <c r="K216" s="10">
        <v>25</v>
      </c>
      <c r="L216" s="10" t="s">
        <v>24</v>
      </c>
      <c r="M216" s="10" t="s">
        <v>76</v>
      </c>
      <c r="N216" s="22" t="s">
        <v>91</v>
      </c>
      <c r="O216" s="22" t="s">
        <v>23</v>
      </c>
      <c r="P216" s="10"/>
    </row>
    <row r="217" s="4" customFormat="true" ht="38" customHeight="true" spans="1:16">
      <c r="A217" s="10">
        <v>214</v>
      </c>
      <c r="B217" s="22" t="s">
        <v>455</v>
      </c>
      <c r="C217" s="22" t="s">
        <v>481</v>
      </c>
      <c r="D217" s="10" t="s">
        <v>482</v>
      </c>
      <c r="E217" s="10">
        <v>4327005988</v>
      </c>
      <c r="F217" s="10" t="s">
        <v>483</v>
      </c>
      <c r="G217" s="16">
        <v>64.3333</v>
      </c>
      <c r="H217" s="16">
        <v>76.5</v>
      </c>
      <c r="I217" s="16">
        <v>71.6333</v>
      </c>
      <c r="J217" s="10">
        <v>1</v>
      </c>
      <c r="K217" s="10">
        <v>30</v>
      </c>
      <c r="L217" s="10" t="s">
        <v>24</v>
      </c>
      <c r="M217" s="10" t="s">
        <v>76</v>
      </c>
      <c r="N217" s="22" t="s">
        <v>484</v>
      </c>
      <c r="O217" s="22" t="s">
        <v>23</v>
      </c>
      <c r="P217" s="10"/>
    </row>
    <row r="218" s="4" customFormat="true" ht="38" customHeight="true" spans="1:16">
      <c r="A218" s="10">
        <v>215</v>
      </c>
      <c r="B218" s="22" t="s">
        <v>455</v>
      </c>
      <c r="C218" s="22" t="s">
        <v>485</v>
      </c>
      <c r="D218" s="10" t="s">
        <v>486</v>
      </c>
      <c r="E218" s="10">
        <v>4327128737</v>
      </c>
      <c r="F218" s="10" t="s">
        <v>487</v>
      </c>
      <c r="G218" s="16">
        <v>60.5</v>
      </c>
      <c r="H218" s="16">
        <v>77.12</v>
      </c>
      <c r="I218" s="16">
        <v>70.472</v>
      </c>
      <c r="J218" s="12">
        <v>1</v>
      </c>
      <c r="K218" s="10">
        <v>31</v>
      </c>
      <c r="L218" s="10" t="s">
        <v>24</v>
      </c>
      <c r="M218" s="10" t="s">
        <v>76</v>
      </c>
      <c r="N218" s="22" t="s">
        <v>488</v>
      </c>
      <c r="O218" s="22" t="s">
        <v>489</v>
      </c>
      <c r="P218" s="10"/>
    </row>
    <row r="219" s="4" customFormat="true" ht="38" customHeight="true" spans="1:16">
      <c r="A219" s="10">
        <v>216</v>
      </c>
      <c r="B219" s="22" t="s">
        <v>455</v>
      </c>
      <c r="C219" s="22" t="s">
        <v>349</v>
      </c>
      <c r="D219" s="10" t="s">
        <v>490</v>
      </c>
      <c r="E219" s="10">
        <v>4327050142</v>
      </c>
      <c r="F219" s="10" t="s">
        <v>491</v>
      </c>
      <c r="G219" s="16">
        <v>74.8333</v>
      </c>
      <c r="H219" s="16">
        <v>77.74</v>
      </c>
      <c r="I219" s="16">
        <v>76.5773</v>
      </c>
      <c r="J219" s="10">
        <v>1</v>
      </c>
      <c r="K219" s="10">
        <v>27</v>
      </c>
      <c r="L219" s="10" t="s">
        <v>24</v>
      </c>
      <c r="M219" s="10" t="s">
        <v>76</v>
      </c>
      <c r="N219" s="22" t="s">
        <v>349</v>
      </c>
      <c r="O219" s="22" t="s">
        <v>448</v>
      </c>
      <c r="P219" s="10"/>
    </row>
    <row r="220" s="4" customFormat="true" ht="38" customHeight="true" spans="1:16">
      <c r="A220" s="10">
        <v>217</v>
      </c>
      <c r="B220" s="22" t="s">
        <v>455</v>
      </c>
      <c r="C220" s="22" t="s">
        <v>349</v>
      </c>
      <c r="D220" s="10" t="s">
        <v>490</v>
      </c>
      <c r="E220" s="10">
        <v>4327063051</v>
      </c>
      <c r="F220" s="10" t="s">
        <v>492</v>
      </c>
      <c r="G220" s="16">
        <v>69.3333</v>
      </c>
      <c r="H220" s="16">
        <v>79.26</v>
      </c>
      <c r="I220" s="16">
        <v>75.2893</v>
      </c>
      <c r="J220" s="10">
        <v>2</v>
      </c>
      <c r="K220" s="10">
        <v>26</v>
      </c>
      <c r="L220" s="10" t="s">
        <v>24</v>
      </c>
      <c r="M220" s="10" t="s">
        <v>76</v>
      </c>
      <c r="N220" s="22" t="s">
        <v>262</v>
      </c>
      <c r="O220" s="22" t="s">
        <v>263</v>
      </c>
      <c r="P220" s="10"/>
    </row>
    <row r="221" s="4" customFormat="true" ht="38" customHeight="true" spans="1:16">
      <c r="A221" s="10">
        <v>218</v>
      </c>
      <c r="B221" s="22" t="s">
        <v>455</v>
      </c>
      <c r="C221" s="22" t="s">
        <v>493</v>
      </c>
      <c r="D221" s="10" t="s">
        <v>494</v>
      </c>
      <c r="E221" s="10">
        <v>4327116117</v>
      </c>
      <c r="F221" s="10" t="s">
        <v>495</v>
      </c>
      <c r="G221" s="16">
        <v>58.5</v>
      </c>
      <c r="H221" s="16">
        <v>81.82</v>
      </c>
      <c r="I221" s="16">
        <v>72.492</v>
      </c>
      <c r="J221" s="10">
        <v>1</v>
      </c>
      <c r="K221" s="10">
        <v>28</v>
      </c>
      <c r="L221" s="10" t="s">
        <v>24</v>
      </c>
      <c r="M221" s="10" t="s">
        <v>76</v>
      </c>
      <c r="N221" s="22" t="s">
        <v>496</v>
      </c>
      <c r="O221" s="22" t="s">
        <v>23</v>
      </c>
      <c r="P221" s="10"/>
    </row>
    <row r="222" s="4" customFormat="true" ht="38" customHeight="true" spans="1:16">
      <c r="A222" s="10">
        <v>219</v>
      </c>
      <c r="B222" s="22" t="s">
        <v>455</v>
      </c>
      <c r="C222" s="22" t="s">
        <v>376</v>
      </c>
      <c r="D222" s="52" t="s">
        <v>497</v>
      </c>
      <c r="E222" s="10">
        <v>4327037959</v>
      </c>
      <c r="F222" s="10" t="s">
        <v>498</v>
      </c>
      <c r="G222" s="10" t="s">
        <v>23</v>
      </c>
      <c r="H222" s="32">
        <v>76.28</v>
      </c>
      <c r="I222" s="32">
        <v>76.28</v>
      </c>
      <c r="J222" s="10">
        <v>2</v>
      </c>
      <c r="K222" s="10">
        <v>37</v>
      </c>
      <c r="L222" s="10" t="s">
        <v>24</v>
      </c>
      <c r="M222" s="10" t="s">
        <v>25</v>
      </c>
      <c r="N222" s="22" t="s">
        <v>488</v>
      </c>
      <c r="O222" s="22" t="s">
        <v>499</v>
      </c>
      <c r="P222" s="10" t="s">
        <v>500</v>
      </c>
    </row>
    <row r="223" s="4" customFormat="true" ht="38" customHeight="true" spans="1:16">
      <c r="A223" s="10">
        <v>220</v>
      </c>
      <c r="B223" s="37" t="s">
        <v>501</v>
      </c>
      <c r="C223" s="12" t="s">
        <v>502</v>
      </c>
      <c r="D223" s="51" t="s">
        <v>503</v>
      </c>
      <c r="E223" s="13">
        <v>4327028819</v>
      </c>
      <c r="F223" s="40" t="s">
        <v>504</v>
      </c>
      <c r="G223" s="41">
        <v>60.9333</v>
      </c>
      <c r="H223" s="41">
        <v>79.06</v>
      </c>
      <c r="I223" s="45">
        <v>71.8093</v>
      </c>
      <c r="J223" s="10">
        <v>1</v>
      </c>
      <c r="K223" s="10">
        <v>27</v>
      </c>
      <c r="L223" s="22" t="s">
        <v>24</v>
      </c>
      <c r="M223" s="22" t="s">
        <v>76</v>
      </c>
      <c r="N223" s="22" t="s">
        <v>243</v>
      </c>
      <c r="O223" s="10" t="s">
        <v>244</v>
      </c>
      <c r="P223" s="10"/>
    </row>
    <row r="224" s="4" customFormat="true" ht="38" customHeight="true" spans="1:16">
      <c r="A224" s="10">
        <v>221</v>
      </c>
      <c r="B224" s="37" t="s">
        <v>501</v>
      </c>
      <c r="C224" s="12" t="s">
        <v>502</v>
      </c>
      <c r="D224" s="51" t="s">
        <v>503</v>
      </c>
      <c r="E224" s="13">
        <v>4327004851</v>
      </c>
      <c r="F224" s="40" t="s">
        <v>505</v>
      </c>
      <c r="G224" s="41">
        <v>59.2667</v>
      </c>
      <c r="H224" s="41">
        <v>79.38</v>
      </c>
      <c r="I224" s="41">
        <v>71.3347</v>
      </c>
      <c r="J224" s="10">
        <v>2</v>
      </c>
      <c r="K224" s="10">
        <v>35</v>
      </c>
      <c r="L224" s="22" t="s">
        <v>24</v>
      </c>
      <c r="M224" s="22" t="s">
        <v>76</v>
      </c>
      <c r="N224" s="22" t="s">
        <v>243</v>
      </c>
      <c r="O224" s="10" t="s">
        <v>244</v>
      </c>
      <c r="P224" s="10"/>
    </row>
    <row r="225" s="4" customFormat="true" ht="38" customHeight="true" spans="1:16">
      <c r="A225" s="10">
        <v>222</v>
      </c>
      <c r="B225" s="37" t="s">
        <v>501</v>
      </c>
      <c r="C225" s="12" t="s">
        <v>250</v>
      </c>
      <c r="D225" s="51" t="s">
        <v>506</v>
      </c>
      <c r="E225" s="42">
        <v>4327000845</v>
      </c>
      <c r="F225" s="12" t="s">
        <v>507</v>
      </c>
      <c r="G225" s="43">
        <v>62.5333</v>
      </c>
      <c r="H225" s="43">
        <v>76.54</v>
      </c>
      <c r="I225" s="43">
        <v>70.9373</v>
      </c>
      <c r="J225" s="10">
        <v>1</v>
      </c>
      <c r="K225" s="10">
        <v>32</v>
      </c>
      <c r="L225" s="22" t="s">
        <v>24</v>
      </c>
      <c r="M225" s="22" t="s">
        <v>76</v>
      </c>
      <c r="N225" s="22" t="s">
        <v>508</v>
      </c>
      <c r="O225" s="10" t="s">
        <v>23</v>
      </c>
      <c r="P225" s="10"/>
    </row>
    <row r="226" s="4" customFormat="true" ht="38" customHeight="true" spans="1:16">
      <c r="A226" s="10">
        <v>223</v>
      </c>
      <c r="B226" s="22" t="s">
        <v>509</v>
      </c>
      <c r="C226" s="10" t="s">
        <v>79</v>
      </c>
      <c r="D226" s="10" t="s">
        <v>510</v>
      </c>
      <c r="E226" s="10">
        <v>4327031409</v>
      </c>
      <c r="F226" s="10" t="s">
        <v>511</v>
      </c>
      <c r="G226" s="10">
        <v>55.4167</v>
      </c>
      <c r="H226" s="32">
        <v>73.54</v>
      </c>
      <c r="I226" s="10">
        <v>66.2907</v>
      </c>
      <c r="J226" s="10">
        <v>1</v>
      </c>
      <c r="K226" s="10">
        <v>33</v>
      </c>
      <c r="L226" s="10" t="s">
        <v>273</v>
      </c>
      <c r="M226" s="10" t="s">
        <v>242</v>
      </c>
      <c r="N226" s="10" t="s">
        <v>26</v>
      </c>
      <c r="O226" s="22" t="s">
        <v>512</v>
      </c>
      <c r="P226" s="10"/>
    </row>
    <row r="227" s="4" customFormat="true" ht="38" customHeight="true" spans="1:16">
      <c r="A227" s="10">
        <v>224</v>
      </c>
      <c r="B227" s="22" t="s">
        <v>509</v>
      </c>
      <c r="C227" s="10" t="s">
        <v>513</v>
      </c>
      <c r="D227" s="10" t="s">
        <v>514</v>
      </c>
      <c r="E227" s="10">
        <v>4327029747</v>
      </c>
      <c r="F227" s="10" t="s">
        <v>515</v>
      </c>
      <c r="G227" s="10">
        <v>57.8667</v>
      </c>
      <c r="H227" s="32">
        <v>83.28</v>
      </c>
      <c r="I227" s="32">
        <v>73.11468</v>
      </c>
      <c r="J227" s="10">
        <v>1</v>
      </c>
      <c r="K227" s="10">
        <v>28</v>
      </c>
      <c r="L227" s="10" t="s">
        <v>24</v>
      </c>
      <c r="M227" s="10" t="s">
        <v>76</v>
      </c>
      <c r="N227" s="10" t="s">
        <v>53</v>
      </c>
      <c r="O227" s="22" t="s">
        <v>512</v>
      </c>
      <c r="P227" s="10"/>
    </row>
    <row r="228" s="4" customFormat="true" ht="38" customHeight="true" spans="1:16">
      <c r="A228" s="10">
        <v>225</v>
      </c>
      <c r="B228" s="22" t="s">
        <v>509</v>
      </c>
      <c r="C228" s="10" t="s">
        <v>516</v>
      </c>
      <c r="D228" s="10" t="s">
        <v>517</v>
      </c>
      <c r="E228" s="10">
        <v>4327104538</v>
      </c>
      <c r="F228" s="10" t="s">
        <v>518</v>
      </c>
      <c r="G228" s="10">
        <v>61.4667</v>
      </c>
      <c r="H228" s="32">
        <v>79.68</v>
      </c>
      <c r="I228" s="10">
        <v>72.39468</v>
      </c>
      <c r="J228" s="10">
        <v>1</v>
      </c>
      <c r="K228" s="10">
        <v>28</v>
      </c>
      <c r="L228" s="10" t="s">
        <v>24</v>
      </c>
      <c r="M228" s="10" t="s">
        <v>76</v>
      </c>
      <c r="N228" s="10" t="s">
        <v>152</v>
      </c>
      <c r="O228" s="37" t="s">
        <v>519</v>
      </c>
      <c r="P228" s="10"/>
    </row>
    <row r="229" s="4" customFormat="true" ht="38" customHeight="true" spans="1:16">
      <c r="A229" s="10">
        <v>226</v>
      </c>
      <c r="B229" s="38" t="s">
        <v>520</v>
      </c>
      <c r="C229" s="38" t="s">
        <v>521</v>
      </c>
      <c r="D229" s="53" t="s">
        <v>522</v>
      </c>
      <c r="E229" s="38">
        <v>4327002970</v>
      </c>
      <c r="F229" s="38" t="s">
        <v>523</v>
      </c>
      <c r="G229" s="38">
        <v>67.8833</v>
      </c>
      <c r="H229" s="44">
        <v>74.58</v>
      </c>
      <c r="I229" s="38">
        <v>71.9013</v>
      </c>
      <c r="J229" s="38">
        <v>1</v>
      </c>
      <c r="K229" s="38">
        <v>26</v>
      </c>
      <c r="L229" s="38" t="s">
        <v>273</v>
      </c>
      <c r="M229" s="38" t="s">
        <v>242</v>
      </c>
      <c r="N229" s="38" t="s">
        <v>26</v>
      </c>
      <c r="O229" s="38" t="s">
        <v>27</v>
      </c>
      <c r="P229" s="38"/>
    </row>
    <row r="230" s="4" customFormat="true" ht="38" customHeight="true" spans="1:16">
      <c r="A230" s="10">
        <v>227</v>
      </c>
      <c r="B230" s="38" t="s">
        <v>520</v>
      </c>
      <c r="C230" s="38" t="s">
        <v>521</v>
      </c>
      <c r="D230" s="53" t="s">
        <v>522</v>
      </c>
      <c r="E230" s="38">
        <v>4327050301</v>
      </c>
      <c r="F230" s="38" t="s">
        <v>524</v>
      </c>
      <c r="G230" s="38">
        <v>64.2333</v>
      </c>
      <c r="H230" s="44">
        <v>76.68</v>
      </c>
      <c r="I230" s="38">
        <v>71.7013</v>
      </c>
      <c r="J230" s="38">
        <v>2</v>
      </c>
      <c r="K230" s="38">
        <v>27</v>
      </c>
      <c r="L230" s="38" t="s">
        <v>273</v>
      </c>
      <c r="M230" s="38" t="s">
        <v>242</v>
      </c>
      <c r="N230" s="38" t="s">
        <v>26</v>
      </c>
      <c r="O230" s="38" t="s">
        <v>27</v>
      </c>
      <c r="P230" s="38"/>
    </row>
    <row r="231" s="4" customFormat="true" ht="38" customHeight="true" spans="1:16">
      <c r="A231" s="10">
        <v>228</v>
      </c>
      <c r="B231" s="38" t="s">
        <v>520</v>
      </c>
      <c r="C231" s="38" t="s">
        <v>521</v>
      </c>
      <c r="D231" s="53" t="s">
        <v>522</v>
      </c>
      <c r="E231" s="38">
        <v>4327018900</v>
      </c>
      <c r="F231" s="38" t="s">
        <v>525</v>
      </c>
      <c r="G231" s="44">
        <v>58</v>
      </c>
      <c r="H231" s="44">
        <v>80.38</v>
      </c>
      <c r="I231" s="44">
        <v>71.428</v>
      </c>
      <c r="J231" s="38">
        <v>3</v>
      </c>
      <c r="K231" s="38">
        <v>32</v>
      </c>
      <c r="L231" s="38" t="s">
        <v>273</v>
      </c>
      <c r="M231" s="38" t="s">
        <v>242</v>
      </c>
      <c r="N231" s="38" t="s">
        <v>26</v>
      </c>
      <c r="O231" s="38" t="s">
        <v>27</v>
      </c>
      <c r="P231" s="38"/>
    </row>
    <row r="232" s="4" customFormat="true" ht="38" customHeight="true" spans="1:16">
      <c r="A232" s="10">
        <v>229</v>
      </c>
      <c r="B232" s="38" t="s">
        <v>520</v>
      </c>
      <c r="C232" s="38" t="s">
        <v>526</v>
      </c>
      <c r="D232" s="53" t="s">
        <v>527</v>
      </c>
      <c r="E232" s="38">
        <v>4327013409</v>
      </c>
      <c r="F232" s="38" t="s">
        <v>528</v>
      </c>
      <c r="G232" s="38">
        <v>72.6667</v>
      </c>
      <c r="H232" s="44">
        <v>79.22</v>
      </c>
      <c r="I232" s="38">
        <v>76.5987</v>
      </c>
      <c r="J232" s="38">
        <v>2</v>
      </c>
      <c r="K232" s="38">
        <v>26</v>
      </c>
      <c r="L232" s="38" t="s">
        <v>24</v>
      </c>
      <c r="M232" s="38" t="s">
        <v>76</v>
      </c>
      <c r="N232" s="38" t="s">
        <v>529</v>
      </c>
      <c r="O232" s="38" t="s">
        <v>448</v>
      </c>
      <c r="P232" s="38" t="s">
        <v>500</v>
      </c>
    </row>
    <row r="233" s="4" customFormat="true" ht="38" customHeight="true" spans="1:16">
      <c r="A233" s="10">
        <v>230</v>
      </c>
      <c r="B233" s="22" t="s">
        <v>530</v>
      </c>
      <c r="C233" s="12" t="s">
        <v>315</v>
      </c>
      <c r="D233" s="13">
        <v>240004201105</v>
      </c>
      <c r="E233" s="12">
        <v>4327073806</v>
      </c>
      <c r="F233" s="12" t="s">
        <v>531</v>
      </c>
      <c r="G233" s="17">
        <v>62.0833</v>
      </c>
      <c r="H233" s="18">
        <v>76.34</v>
      </c>
      <c r="I233" s="18">
        <v>70.63732</v>
      </c>
      <c r="J233" s="10">
        <v>1</v>
      </c>
      <c r="K233" s="10">
        <v>34</v>
      </c>
      <c r="L233" s="10" t="s">
        <v>24</v>
      </c>
      <c r="M233" s="10" t="s">
        <v>76</v>
      </c>
      <c r="N233" s="22" t="s">
        <v>532</v>
      </c>
      <c r="O233" s="22" t="s">
        <v>27</v>
      </c>
      <c r="P233" s="10"/>
    </row>
    <row r="234" s="4" customFormat="true" ht="38" customHeight="true" spans="1:16">
      <c r="A234" s="10">
        <v>231</v>
      </c>
      <c r="B234" s="22" t="s">
        <v>530</v>
      </c>
      <c r="C234" s="12" t="s">
        <v>185</v>
      </c>
      <c r="D234" s="13">
        <v>240004201108</v>
      </c>
      <c r="E234" s="12">
        <v>4327053253</v>
      </c>
      <c r="F234" s="12" t="s">
        <v>533</v>
      </c>
      <c r="G234" s="17">
        <v>64.3</v>
      </c>
      <c r="H234" s="18">
        <v>80.56</v>
      </c>
      <c r="I234" s="18">
        <v>74.056</v>
      </c>
      <c r="J234" s="10">
        <v>2</v>
      </c>
      <c r="K234" s="10">
        <v>30</v>
      </c>
      <c r="L234" s="10" t="s">
        <v>24</v>
      </c>
      <c r="M234" s="10" t="s">
        <v>76</v>
      </c>
      <c r="N234" s="22" t="s">
        <v>47</v>
      </c>
      <c r="O234" s="22" t="s">
        <v>27</v>
      </c>
      <c r="P234" s="10"/>
    </row>
    <row r="235" s="4" customFormat="true" ht="38" customHeight="true" spans="1:16">
      <c r="A235" s="10">
        <v>232</v>
      </c>
      <c r="B235" s="22" t="s">
        <v>530</v>
      </c>
      <c r="C235" s="12" t="s">
        <v>130</v>
      </c>
      <c r="D235" s="13">
        <v>240004201109</v>
      </c>
      <c r="E235" s="12">
        <v>4327110682</v>
      </c>
      <c r="F235" s="12" t="s">
        <v>534</v>
      </c>
      <c r="G235" s="17">
        <v>54.4</v>
      </c>
      <c r="H235" s="18">
        <v>82.48</v>
      </c>
      <c r="I235" s="18">
        <v>71.248</v>
      </c>
      <c r="J235" s="10">
        <v>1</v>
      </c>
      <c r="K235" s="10">
        <v>37</v>
      </c>
      <c r="L235" s="10" t="s">
        <v>24</v>
      </c>
      <c r="M235" s="10" t="s">
        <v>76</v>
      </c>
      <c r="N235" s="22" t="s">
        <v>47</v>
      </c>
      <c r="O235" s="22" t="s">
        <v>27</v>
      </c>
      <c r="P235" s="10"/>
    </row>
    <row r="236" s="4" customFormat="true" ht="38" customHeight="true" spans="1:16">
      <c r="A236" s="10">
        <v>233</v>
      </c>
      <c r="B236" s="22" t="s">
        <v>530</v>
      </c>
      <c r="C236" s="12" t="s">
        <v>130</v>
      </c>
      <c r="D236" s="13">
        <v>240004201109</v>
      </c>
      <c r="E236" s="12">
        <v>4327115284</v>
      </c>
      <c r="F236" s="12" t="s">
        <v>535</v>
      </c>
      <c r="G236" s="17">
        <v>61.1167</v>
      </c>
      <c r="H236" s="18">
        <v>77.54</v>
      </c>
      <c r="I236" s="18">
        <v>70.97068</v>
      </c>
      <c r="J236" s="10">
        <v>2</v>
      </c>
      <c r="K236" s="10">
        <v>31</v>
      </c>
      <c r="L236" s="10" t="s">
        <v>24</v>
      </c>
      <c r="M236" s="10" t="s">
        <v>76</v>
      </c>
      <c r="N236" s="22" t="s">
        <v>47</v>
      </c>
      <c r="O236" s="22" t="s">
        <v>27</v>
      </c>
      <c r="P236" s="10"/>
    </row>
    <row r="237" s="4" customFormat="true" ht="38" customHeight="true" spans="1:16">
      <c r="A237" s="10">
        <v>234</v>
      </c>
      <c r="B237" s="22" t="s">
        <v>530</v>
      </c>
      <c r="C237" s="12" t="s">
        <v>327</v>
      </c>
      <c r="D237" s="13">
        <v>240004201112</v>
      </c>
      <c r="E237" s="12">
        <v>4327052046</v>
      </c>
      <c r="F237" s="12" t="s">
        <v>536</v>
      </c>
      <c r="G237" s="17">
        <v>60.8667</v>
      </c>
      <c r="H237" s="18">
        <v>83.36</v>
      </c>
      <c r="I237" s="18">
        <v>74.36268</v>
      </c>
      <c r="J237" s="10">
        <v>1</v>
      </c>
      <c r="K237" s="10">
        <v>30</v>
      </c>
      <c r="L237" s="10" t="s">
        <v>24</v>
      </c>
      <c r="M237" s="10" t="s">
        <v>76</v>
      </c>
      <c r="N237" s="22" t="s">
        <v>126</v>
      </c>
      <c r="O237" s="22" t="s">
        <v>27</v>
      </c>
      <c r="P237" s="10"/>
    </row>
    <row r="238" s="4" customFormat="true" ht="38" customHeight="true" spans="1:16">
      <c r="A238" s="10">
        <v>235</v>
      </c>
      <c r="B238" s="22" t="s">
        <v>530</v>
      </c>
      <c r="C238" s="12" t="s">
        <v>537</v>
      </c>
      <c r="D238" s="13">
        <v>240004201114</v>
      </c>
      <c r="E238" s="12">
        <v>4327089421</v>
      </c>
      <c r="F238" s="12" t="s">
        <v>538</v>
      </c>
      <c r="G238" s="17">
        <v>60.15</v>
      </c>
      <c r="H238" s="18">
        <v>68.98</v>
      </c>
      <c r="I238" s="18">
        <v>65.448</v>
      </c>
      <c r="J238" s="10">
        <v>1</v>
      </c>
      <c r="K238" s="10">
        <v>26</v>
      </c>
      <c r="L238" s="10" t="s">
        <v>24</v>
      </c>
      <c r="M238" s="10" t="s">
        <v>76</v>
      </c>
      <c r="N238" s="22" t="s">
        <v>155</v>
      </c>
      <c r="O238" s="22" t="s">
        <v>27</v>
      </c>
      <c r="P238" s="10"/>
    </row>
    <row r="239" s="4" customFormat="true" ht="38" customHeight="true" spans="1:16">
      <c r="A239" s="10">
        <v>236</v>
      </c>
      <c r="B239" s="22" t="s">
        <v>530</v>
      </c>
      <c r="C239" s="12" t="s">
        <v>85</v>
      </c>
      <c r="D239" s="13">
        <v>240004201115</v>
      </c>
      <c r="E239" s="12">
        <v>4327019103</v>
      </c>
      <c r="F239" s="12" t="s">
        <v>539</v>
      </c>
      <c r="G239" s="18">
        <v>72.86132</v>
      </c>
      <c r="H239" s="17">
        <v>57.6833</v>
      </c>
      <c r="I239" s="18">
        <v>82.98</v>
      </c>
      <c r="J239" s="10">
        <v>1</v>
      </c>
      <c r="K239" s="10">
        <v>36</v>
      </c>
      <c r="L239" s="10" t="s">
        <v>24</v>
      </c>
      <c r="M239" s="10" t="s">
        <v>76</v>
      </c>
      <c r="N239" s="22" t="s">
        <v>270</v>
      </c>
      <c r="O239" s="22" t="s">
        <v>27</v>
      </c>
      <c r="P239" s="10"/>
    </row>
    <row r="240" s="4" customFormat="true" ht="38" customHeight="true" spans="1:16">
      <c r="A240" s="10">
        <v>237</v>
      </c>
      <c r="B240" s="22" t="s">
        <v>530</v>
      </c>
      <c r="C240" s="12" t="s">
        <v>521</v>
      </c>
      <c r="D240" s="13">
        <v>240004201117</v>
      </c>
      <c r="E240" s="12">
        <v>4327030520</v>
      </c>
      <c r="F240" s="12" t="s">
        <v>540</v>
      </c>
      <c r="G240" s="17">
        <v>58.4667</v>
      </c>
      <c r="H240" s="18">
        <v>82.64</v>
      </c>
      <c r="I240" s="18">
        <v>72.97068</v>
      </c>
      <c r="J240" s="10">
        <v>1</v>
      </c>
      <c r="K240" s="10">
        <v>27</v>
      </c>
      <c r="L240" s="10" t="s">
        <v>24</v>
      </c>
      <c r="M240" s="10" t="s">
        <v>76</v>
      </c>
      <c r="N240" s="22" t="s">
        <v>541</v>
      </c>
      <c r="O240" s="22" t="s">
        <v>27</v>
      </c>
      <c r="P240" s="10"/>
    </row>
    <row r="241" s="4" customFormat="true" ht="38" customHeight="true" spans="1:16">
      <c r="A241" s="10">
        <v>238</v>
      </c>
      <c r="B241" s="22" t="s">
        <v>530</v>
      </c>
      <c r="C241" s="12" t="s">
        <v>521</v>
      </c>
      <c r="D241" s="13">
        <v>240004201117</v>
      </c>
      <c r="E241" s="12">
        <v>4327004563</v>
      </c>
      <c r="F241" s="12" t="s">
        <v>542</v>
      </c>
      <c r="G241" s="17">
        <v>70.6167</v>
      </c>
      <c r="H241" s="18">
        <v>73</v>
      </c>
      <c r="I241" s="18">
        <v>72.04668</v>
      </c>
      <c r="J241" s="10">
        <v>2</v>
      </c>
      <c r="K241" s="10">
        <v>29</v>
      </c>
      <c r="L241" s="10" t="s">
        <v>24</v>
      </c>
      <c r="M241" s="10" t="s">
        <v>76</v>
      </c>
      <c r="N241" s="22" t="s">
        <v>541</v>
      </c>
      <c r="O241" s="22" t="s">
        <v>27</v>
      </c>
      <c r="P241" s="10"/>
    </row>
    <row r="242" s="4" customFormat="true" ht="38" customHeight="true" spans="1:16">
      <c r="A242" s="10">
        <v>239</v>
      </c>
      <c r="B242" s="22" t="s">
        <v>530</v>
      </c>
      <c r="C242" s="12" t="s">
        <v>521</v>
      </c>
      <c r="D242" s="13">
        <v>240004201117</v>
      </c>
      <c r="E242" s="12">
        <v>4327026849</v>
      </c>
      <c r="F242" s="12" t="s">
        <v>543</v>
      </c>
      <c r="G242" s="17">
        <v>62.5833</v>
      </c>
      <c r="H242" s="18">
        <v>68.4</v>
      </c>
      <c r="I242" s="18">
        <v>66.07332</v>
      </c>
      <c r="J242" s="10">
        <v>3</v>
      </c>
      <c r="K242" s="10">
        <v>26</v>
      </c>
      <c r="L242" s="10" t="s">
        <v>24</v>
      </c>
      <c r="M242" s="10" t="s">
        <v>76</v>
      </c>
      <c r="N242" s="22" t="s">
        <v>541</v>
      </c>
      <c r="O242" s="22" t="s">
        <v>27</v>
      </c>
      <c r="P242" s="10"/>
    </row>
    <row r="243" s="4" customFormat="true" ht="38" customHeight="true" spans="1:16">
      <c r="A243" s="10">
        <v>240</v>
      </c>
      <c r="B243" s="22" t="s">
        <v>530</v>
      </c>
      <c r="C243" s="12" t="s">
        <v>258</v>
      </c>
      <c r="D243" s="13" t="s">
        <v>544</v>
      </c>
      <c r="E243" s="12">
        <v>4327056030</v>
      </c>
      <c r="F243" s="12" t="s">
        <v>545</v>
      </c>
      <c r="G243" s="17">
        <v>72.8333</v>
      </c>
      <c r="H243" s="18">
        <v>78.62</v>
      </c>
      <c r="I243" s="18">
        <v>76.3053</v>
      </c>
      <c r="J243" s="10">
        <v>1</v>
      </c>
      <c r="K243" s="10">
        <v>24</v>
      </c>
      <c r="L243" s="10" t="s">
        <v>24</v>
      </c>
      <c r="M243" s="10" t="s">
        <v>76</v>
      </c>
      <c r="N243" s="22" t="s">
        <v>349</v>
      </c>
      <c r="O243" s="22" t="s">
        <v>263</v>
      </c>
      <c r="P243" s="10"/>
    </row>
    <row r="244" s="4" customFormat="true" ht="38" customHeight="true" spans="1:16">
      <c r="A244" s="10">
        <v>241</v>
      </c>
      <c r="B244" s="22" t="s">
        <v>530</v>
      </c>
      <c r="C244" s="12" t="s">
        <v>546</v>
      </c>
      <c r="D244" s="13">
        <v>240004201121</v>
      </c>
      <c r="E244" s="12">
        <v>4327024520</v>
      </c>
      <c r="F244" s="12" t="s">
        <v>547</v>
      </c>
      <c r="G244" s="17">
        <v>61.0333</v>
      </c>
      <c r="H244" s="18">
        <v>74.44</v>
      </c>
      <c r="I244" s="18">
        <v>69.07732</v>
      </c>
      <c r="J244" s="10">
        <v>1</v>
      </c>
      <c r="K244" s="10">
        <v>39</v>
      </c>
      <c r="L244" s="10" t="s">
        <v>24</v>
      </c>
      <c r="M244" s="10" t="s">
        <v>76</v>
      </c>
      <c r="N244" s="22" t="s">
        <v>40</v>
      </c>
      <c r="O244" s="22" t="s">
        <v>96</v>
      </c>
      <c r="P244" s="10"/>
    </row>
    <row r="245" s="4" customFormat="true" ht="38" customHeight="true" spans="1:16">
      <c r="A245" s="10">
        <v>242</v>
      </c>
      <c r="B245" s="22" t="s">
        <v>530</v>
      </c>
      <c r="C245" s="12" t="s">
        <v>548</v>
      </c>
      <c r="D245" s="13" t="s">
        <v>549</v>
      </c>
      <c r="E245" s="12">
        <v>4327022969</v>
      </c>
      <c r="F245" s="12" t="s">
        <v>550</v>
      </c>
      <c r="G245" s="17">
        <v>69.1667</v>
      </c>
      <c r="H245" s="18">
        <v>81.04</v>
      </c>
      <c r="I245" s="18">
        <v>76.2907</v>
      </c>
      <c r="J245" s="10">
        <v>1</v>
      </c>
      <c r="K245" s="10">
        <v>32</v>
      </c>
      <c r="L245" s="10" t="s">
        <v>24</v>
      </c>
      <c r="M245" s="10" t="s">
        <v>76</v>
      </c>
      <c r="N245" s="22" t="s">
        <v>551</v>
      </c>
      <c r="O245" s="22" t="s">
        <v>552</v>
      </c>
      <c r="P245" s="22"/>
    </row>
    <row r="246" s="4" customFormat="true" ht="38" customHeight="true" spans="1:16">
      <c r="A246" s="10">
        <v>243</v>
      </c>
      <c r="B246" s="22" t="s">
        <v>530</v>
      </c>
      <c r="C246" s="12" t="s">
        <v>553</v>
      </c>
      <c r="D246" s="13">
        <v>240004201126</v>
      </c>
      <c r="E246" s="19">
        <v>4327095231</v>
      </c>
      <c r="F246" s="12" t="s">
        <v>554</v>
      </c>
      <c r="G246" s="17" t="s">
        <v>23</v>
      </c>
      <c r="H246" s="18">
        <v>81.54</v>
      </c>
      <c r="I246" s="18">
        <v>81.54</v>
      </c>
      <c r="J246" s="10">
        <v>1</v>
      </c>
      <c r="K246" s="10">
        <v>42</v>
      </c>
      <c r="L246" s="10" t="s">
        <v>24</v>
      </c>
      <c r="M246" s="10" t="s">
        <v>76</v>
      </c>
      <c r="N246" s="22" t="s">
        <v>386</v>
      </c>
      <c r="O246" s="22" t="s">
        <v>166</v>
      </c>
      <c r="P246" s="10"/>
    </row>
    <row r="247" s="4" customFormat="true" ht="38" customHeight="true" spans="1:16">
      <c r="A247" s="10">
        <v>244</v>
      </c>
      <c r="B247" s="27" t="s">
        <v>555</v>
      </c>
      <c r="C247" s="27" t="s">
        <v>556</v>
      </c>
      <c r="D247" s="16" t="s">
        <v>557</v>
      </c>
      <c r="E247" s="16" t="s">
        <v>558</v>
      </c>
      <c r="F247" s="27" t="s">
        <v>559</v>
      </c>
      <c r="G247" s="16" t="s">
        <v>23</v>
      </c>
      <c r="H247" s="16">
        <v>76.3</v>
      </c>
      <c r="I247" s="16">
        <v>76.3</v>
      </c>
      <c r="J247" s="27">
        <v>1</v>
      </c>
      <c r="K247" s="27">
        <v>41</v>
      </c>
      <c r="L247" s="27" t="s">
        <v>273</v>
      </c>
      <c r="M247" s="27" t="s">
        <v>242</v>
      </c>
      <c r="N247" s="27" t="s">
        <v>26</v>
      </c>
      <c r="O247" s="16" t="s">
        <v>166</v>
      </c>
      <c r="P247" s="38"/>
    </row>
    <row r="248" s="4" customFormat="true" ht="38" customHeight="true" spans="1:16">
      <c r="A248" s="10">
        <v>245</v>
      </c>
      <c r="B248" s="27" t="s">
        <v>555</v>
      </c>
      <c r="C248" s="27" t="s">
        <v>560</v>
      </c>
      <c r="D248" s="16" t="s">
        <v>561</v>
      </c>
      <c r="E248" s="16" t="s">
        <v>562</v>
      </c>
      <c r="F248" s="27" t="s">
        <v>563</v>
      </c>
      <c r="G248" s="16" t="s">
        <v>23</v>
      </c>
      <c r="H248" s="16">
        <v>82.1</v>
      </c>
      <c r="I248" s="16">
        <v>82.1</v>
      </c>
      <c r="J248" s="27">
        <v>1</v>
      </c>
      <c r="K248" s="27">
        <v>40</v>
      </c>
      <c r="L248" s="27" t="s">
        <v>24</v>
      </c>
      <c r="M248" s="27" t="s">
        <v>76</v>
      </c>
      <c r="N248" s="27" t="s">
        <v>47</v>
      </c>
      <c r="O248" s="16" t="s">
        <v>166</v>
      </c>
      <c r="P248" s="38"/>
    </row>
    <row r="249" s="4" customFormat="true" ht="38" customHeight="true" spans="1:16">
      <c r="A249" s="10">
        <v>246</v>
      </c>
      <c r="B249" s="27" t="s">
        <v>555</v>
      </c>
      <c r="C249" s="27" t="s">
        <v>376</v>
      </c>
      <c r="D249" s="16" t="s">
        <v>564</v>
      </c>
      <c r="E249" s="16" t="s">
        <v>565</v>
      </c>
      <c r="F249" s="27" t="s">
        <v>566</v>
      </c>
      <c r="G249" s="16" t="s">
        <v>23</v>
      </c>
      <c r="H249" s="16">
        <v>78.56</v>
      </c>
      <c r="I249" s="16">
        <v>78.56</v>
      </c>
      <c r="J249" s="27">
        <v>1</v>
      </c>
      <c r="K249" s="27">
        <v>34</v>
      </c>
      <c r="L249" s="27" t="s">
        <v>24</v>
      </c>
      <c r="M249" s="27" t="s">
        <v>25</v>
      </c>
      <c r="N249" s="27" t="s">
        <v>567</v>
      </c>
      <c r="O249" s="16" t="s">
        <v>23</v>
      </c>
      <c r="P249" s="10"/>
    </row>
    <row r="250" s="4" customFormat="true" ht="38" customHeight="true" spans="1:16">
      <c r="A250" s="10">
        <v>247</v>
      </c>
      <c r="B250" s="27" t="s">
        <v>555</v>
      </c>
      <c r="C250" s="27" t="s">
        <v>568</v>
      </c>
      <c r="D250" s="16" t="s">
        <v>569</v>
      </c>
      <c r="E250" s="16" t="s">
        <v>570</v>
      </c>
      <c r="F250" s="27" t="s">
        <v>571</v>
      </c>
      <c r="G250" s="16" t="s">
        <v>23</v>
      </c>
      <c r="H250" s="16">
        <v>74.9</v>
      </c>
      <c r="I250" s="16">
        <v>74.9</v>
      </c>
      <c r="J250" s="27">
        <v>1</v>
      </c>
      <c r="K250" s="27">
        <v>42</v>
      </c>
      <c r="L250" s="27" t="s">
        <v>273</v>
      </c>
      <c r="M250" s="27" t="s">
        <v>242</v>
      </c>
      <c r="N250" s="27" t="s">
        <v>433</v>
      </c>
      <c r="O250" s="16" t="s">
        <v>166</v>
      </c>
      <c r="P250" s="38"/>
    </row>
    <row r="251" s="4" customFormat="true" ht="38" customHeight="true" spans="1:16">
      <c r="A251" s="10">
        <v>248</v>
      </c>
      <c r="B251" s="27" t="s">
        <v>555</v>
      </c>
      <c r="C251" s="27" t="s">
        <v>572</v>
      </c>
      <c r="D251" s="16" t="s">
        <v>573</v>
      </c>
      <c r="E251" s="16" t="s">
        <v>574</v>
      </c>
      <c r="F251" s="27" t="s">
        <v>575</v>
      </c>
      <c r="G251" s="16" t="s">
        <v>23</v>
      </c>
      <c r="H251" s="16">
        <v>78.2</v>
      </c>
      <c r="I251" s="16">
        <v>78.2</v>
      </c>
      <c r="J251" s="27">
        <v>1</v>
      </c>
      <c r="K251" s="27">
        <v>38</v>
      </c>
      <c r="L251" s="27" t="s">
        <v>24</v>
      </c>
      <c r="M251" s="27" t="s">
        <v>76</v>
      </c>
      <c r="N251" s="27" t="s">
        <v>40</v>
      </c>
      <c r="O251" s="16" t="s">
        <v>166</v>
      </c>
      <c r="P251" s="38"/>
    </row>
    <row r="252" s="4" customFormat="true" ht="38" customHeight="true" spans="1:16">
      <c r="A252" s="10">
        <v>249</v>
      </c>
      <c r="B252" s="12" t="s">
        <v>576</v>
      </c>
      <c r="C252" s="12" t="s">
        <v>577</v>
      </c>
      <c r="D252" s="39">
        <v>240004201301</v>
      </c>
      <c r="E252" s="23">
        <v>4327099499</v>
      </c>
      <c r="F252" s="12" t="s">
        <v>578</v>
      </c>
      <c r="G252" s="17" t="s">
        <v>23</v>
      </c>
      <c r="H252" s="18">
        <v>74.78</v>
      </c>
      <c r="I252" s="18">
        <v>74.78</v>
      </c>
      <c r="J252" s="20">
        <v>1</v>
      </c>
      <c r="K252" s="20">
        <v>32</v>
      </c>
      <c r="L252" s="20" t="s">
        <v>24</v>
      </c>
      <c r="M252" s="20" t="s">
        <v>25</v>
      </c>
      <c r="N252" s="20" t="s">
        <v>40</v>
      </c>
      <c r="O252" s="20" t="s">
        <v>27</v>
      </c>
      <c r="P252" s="37"/>
    </row>
    <row r="253" s="4" customFormat="true" ht="38" customHeight="true" spans="1:16">
      <c r="A253" s="10">
        <v>250</v>
      </c>
      <c r="B253" s="12" t="s">
        <v>576</v>
      </c>
      <c r="C253" s="12" t="s">
        <v>466</v>
      </c>
      <c r="D253" s="39">
        <v>240004201302</v>
      </c>
      <c r="E253" s="23">
        <v>4327015215</v>
      </c>
      <c r="F253" s="12" t="s">
        <v>579</v>
      </c>
      <c r="G253" s="17" t="s">
        <v>23</v>
      </c>
      <c r="H253" s="18">
        <v>79.6</v>
      </c>
      <c r="I253" s="18">
        <v>79.6</v>
      </c>
      <c r="J253" s="20">
        <v>1</v>
      </c>
      <c r="K253" s="20">
        <v>35</v>
      </c>
      <c r="L253" s="20" t="s">
        <v>24</v>
      </c>
      <c r="M253" s="20" t="s">
        <v>25</v>
      </c>
      <c r="N253" s="20" t="s">
        <v>102</v>
      </c>
      <c r="O253" s="37" t="s">
        <v>103</v>
      </c>
      <c r="P253" s="37"/>
    </row>
    <row r="254" s="4" customFormat="true" ht="38" customHeight="true" spans="1:16">
      <c r="A254" s="10">
        <v>251</v>
      </c>
      <c r="B254" s="12" t="s">
        <v>576</v>
      </c>
      <c r="C254" s="12" t="s">
        <v>376</v>
      </c>
      <c r="D254" s="39">
        <v>240004201303</v>
      </c>
      <c r="E254" s="23">
        <v>4327012949</v>
      </c>
      <c r="F254" s="12" t="s">
        <v>580</v>
      </c>
      <c r="G254" s="17" t="s">
        <v>23</v>
      </c>
      <c r="H254" s="18">
        <v>81.7</v>
      </c>
      <c r="I254" s="18">
        <v>81.7</v>
      </c>
      <c r="J254" s="20">
        <v>1</v>
      </c>
      <c r="K254" s="20">
        <v>34</v>
      </c>
      <c r="L254" s="20" t="s">
        <v>24</v>
      </c>
      <c r="M254" s="20" t="s">
        <v>25</v>
      </c>
      <c r="N254" s="20" t="s">
        <v>68</v>
      </c>
      <c r="O254" s="20" t="s">
        <v>581</v>
      </c>
      <c r="P254" s="37"/>
    </row>
    <row r="255" s="4" customFormat="true" ht="38" customHeight="true" spans="1:16">
      <c r="A255" s="10">
        <v>252</v>
      </c>
      <c r="B255" s="12" t="s">
        <v>576</v>
      </c>
      <c r="C255" s="12" t="s">
        <v>376</v>
      </c>
      <c r="D255" s="39">
        <v>240004201303</v>
      </c>
      <c r="E255" s="23">
        <v>4327047084</v>
      </c>
      <c r="F255" s="12" t="s">
        <v>582</v>
      </c>
      <c r="G255" s="17" t="s">
        <v>23</v>
      </c>
      <c r="H255" s="18">
        <v>80.94</v>
      </c>
      <c r="I255" s="18">
        <v>80.94</v>
      </c>
      <c r="J255" s="20">
        <v>2</v>
      </c>
      <c r="K255" s="20">
        <v>38</v>
      </c>
      <c r="L255" s="20" t="s">
        <v>24</v>
      </c>
      <c r="M255" s="20" t="s">
        <v>25</v>
      </c>
      <c r="N255" s="37" t="s">
        <v>451</v>
      </c>
      <c r="O255" s="20" t="s">
        <v>581</v>
      </c>
      <c r="P255" s="37"/>
    </row>
    <row r="256" s="4" customFormat="true" ht="38" customHeight="true" spans="1:16">
      <c r="A256" s="10">
        <v>253</v>
      </c>
      <c r="B256" s="12" t="s">
        <v>576</v>
      </c>
      <c r="C256" s="12" t="s">
        <v>583</v>
      </c>
      <c r="D256" s="39">
        <v>240004201304</v>
      </c>
      <c r="E256" s="23">
        <v>4327112884</v>
      </c>
      <c r="F256" s="12" t="s">
        <v>584</v>
      </c>
      <c r="G256" s="17" t="s">
        <v>23</v>
      </c>
      <c r="H256" s="18">
        <v>82.54</v>
      </c>
      <c r="I256" s="18">
        <v>82.54</v>
      </c>
      <c r="J256" s="20">
        <v>1</v>
      </c>
      <c r="K256" s="20">
        <v>45</v>
      </c>
      <c r="L256" s="20" t="s">
        <v>273</v>
      </c>
      <c r="M256" s="20" t="s">
        <v>76</v>
      </c>
      <c r="N256" s="20" t="s">
        <v>26</v>
      </c>
      <c r="O256" s="20" t="s">
        <v>166</v>
      </c>
      <c r="P256" s="37"/>
    </row>
    <row r="257" s="4" customFormat="true" ht="38" customHeight="true" spans="1:16">
      <c r="A257" s="10">
        <v>254</v>
      </c>
      <c r="B257" s="46" t="s">
        <v>585</v>
      </c>
      <c r="C257" s="46" t="s">
        <v>586</v>
      </c>
      <c r="D257" s="46" t="s">
        <v>587</v>
      </c>
      <c r="E257" s="12">
        <v>4327031121</v>
      </c>
      <c r="F257" s="46" t="s">
        <v>588</v>
      </c>
      <c r="G257" s="48">
        <v>72.7666666666667</v>
      </c>
      <c r="H257" s="48">
        <v>81.54</v>
      </c>
      <c r="I257" s="48">
        <v>78.0306666666667</v>
      </c>
      <c r="J257" s="10">
        <v>1</v>
      </c>
      <c r="K257" s="46" t="s">
        <v>589</v>
      </c>
      <c r="L257" s="46" t="s">
        <v>24</v>
      </c>
      <c r="M257" s="46" t="s">
        <v>76</v>
      </c>
      <c r="N257" s="46" t="s">
        <v>590</v>
      </c>
      <c r="O257" s="46" t="s">
        <v>23</v>
      </c>
      <c r="P257" s="46"/>
    </row>
    <row r="258" s="4" customFormat="true" ht="38" customHeight="true" spans="1:16">
      <c r="A258" s="10">
        <v>255</v>
      </c>
      <c r="B258" s="46" t="s">
        <v>585</v>
      </c>
      <c r="C258" s="46" t="s">
        <v>591</v>
      </c>
      <c r="D258" s="46" t="s">
        <v>592</v>
      </c>
      <c r="E258" s="12">
        <v>4327058664</v>
      </c>
      <c r="F258" s="46" t="s">
        <v>593</v>
      </c>
      <c r="G258" s="48">
        <v>61.3333333333333</v>
      </c>
      <c r="H258" s="48">
        <v>80.32</v>
      </c>
      <c r="I258" s="48">
        <v>72.7253333333333</v>
      </c>
      <c r="J258" s="10">
        <v>1</v>
      </c>
      <c r="K258" s="46" t="s">
        <v>594</v>
      </c>
      <c r="L258" s="46" t="s">
        <v>24</v>
      </c>
      <c r="M258" s="46" t="s">
        <v>76</v>
      </c>
      <c r="N258" s="46" t="s">
        <v>595</v>
      </c>
      <c r="O258" s="46" t="s">
        <v>23</v>
      </c>
      <c r="P258" s="46"/>
    </row>
    <row r="259" s="4" customFormat="true" ht="38" customHeight="true" spans="1:16">
      <c r="A259" s="10">
        <v>256</v>
      </c>
      <c r="B259" s="46" t="s">
        <v>585</v>
      </c>
      <c r="C259" s="46" t="s">
        <v>596</v>
      </c>
      <c r="D259" s="46" t="s">
        <v>597</v>
      </c>
      <c r="E259" s="12">
        <v>4327041392</v>
      </c>
      <c r="F259" s="46" t="s">
        <v>598</v>
      </c>
      <c r="G259" s="48">
        <v>69</v>
      </c>
      <c r="H259" s="48">
        <v>78.76</v>
      </c>
      <c r="I259" s="48">
        <v>74.856</v>
      </c>
      <c r="J259" s="10">
        <v>1</v>
      </c>
      <c r="K259" s="46" t="s">
        <v>599</v>
      </c>
      <c r="L259" s="46" t="s">
        <v>273</v>
      </c>
      <c r="M259" s="46" t="s">
        <v>242</v>
      </c>
      <c r="N259" s="46" t="s">
        <v>477</v>
      </c>
      <c r="O259" s="46" t="s">
        <v>27</v>
      </c>
      <c r="P259" s="46"/>
    </row>
    <row r="260" s="4" customFormat="true" ht="38" customHeight="true" spans="1:16">
      <c r="A260" s="10">
        <v>257</v>
      </c>
      <c r="B260" s="46" t="s">
        <v>585</v>
      </c>
      <c r="C260" s="46" t="s">
        <v>600</v>
      </c>
      <c r="D260" s="46" t="s">
        <v>601</v>
      </c>
      <c r="E260" s="12">
        <v>4327016990</v>
      </c>
      <c r="F260" s="46" t="s">
        <v>602</v>
      </c>
      <c r="G260" s="48">
        <v>73.5</v>
      </c>
      <c r="H260" s="48">
        <v>80.78</v>
      </c>
      <c r="I260" s="48">
        <v>77.868</v>
      </c>
      <c r="J260" s="10">
        <v>1</v>
      </c>
      <c r="K260" s="46" t="s">
        <v>603</v>
      </c>
      <c r="L260" s="46" t="s">
        <v>24</v>
      </c>
      <c r="M260" s="46" t="s">
        <v>76</v>
      </c>
      <c r="N260" s="46" t="s">
        <v>349</v>
      </c>
      <c r="O260" s="46" t="s">
        <v>448</v>
      </c>
      <c r="P260" s="46"/>
    </row>
    <row r="261" s="4" customFormat="true" ht="38" customHeight="true" spans="1:16">
      <c r="A261" s="10">
        <v>258</v>
      </c>
      <c r="B261" s="46" t="s">
        <v>585</v>
      </c>
      <c r="C261" s="46" t="s">
        <v>604</v>
      </c>
      <c r="D261" s="46" t="s">
        <v>605</v>
      </c>
      <c r="E261" s="12">
        <v>4327021873</v>
      </c>
      <c r="F261" s="46" t="s">
        <v>606</v>
      </c>
      <c r="G261" s="48">
        <v>73.8333</v>
      </c>
      <c r="H261" s="48">
        <v>78.72</v>
      </c>
      <c r="I261" s="48">
        <v>76.7653</v>
      </c>
      <c r="J261" s="10">
        <v>1</v>
      </c>
      <c r="K261" s="46" t="s">
        <v>607</v>
      </c>
      <c r="L261" s="46" t="s">
        <v>24</v>
      </c>
      <c r="M261" s="46" t="s">
        <v>76</v>
      </c>
      <c r="N261" s="46" t="s">
        <v>608</v>
      </c>
      <c r="O261" s="46" t="s">
        <v>23</v>
      </c>
      <c r="P261" s="46"/>
    </row>
    <row r="262" s="4" customFormat="true" ht="38" customHeight="true" spans="1:16">
      <c r="A262" s="10">
        <v>259</v>
      </c>
      <c r="B262" s="10" t="s">
        <v>609</v>
      </c>
      <c r="C262" s="10" t="s">
        <v>466</v>
      </c>
      <c r="D262" s="54" t="s">
        <v>610</v>
      </c>
      <c r="E262" s="10">
        <v>4327008989</v>
      </c>
      <c r="F262" s="10" t="s">
        <v>611</v>
      </c>
      <c r="G262" s="16">
        <v>71.1333</v>
      </c>
      <c r="H262" s="16">
        <v>78.16</v>
      </c>
      <c r="I262" s="16">
        <v>75.34932</v>
      </c>
      <c r="J262" s="10">
        <v>1</v>
      </c>
      <c r="K262" s="10">
        <v>32</v>
      </c>
      <c r="L262" s="10" t="s">
        <v>24</v>
      </c>
      <c r="M262" s="10" t="s">
        <v>76</v>
      </c>
      <c r="N262" s="10" t="s">
        <v>68</v>
      </c>
      <c r="O262" s="22" t="s">
        <v>469</v>
      </c>
      <c r="P262" s="22"/>
    </row>
    <row r="263" s="4" customFormat="true" ht="38" customHeight="true" spans="1:16">
      <c r="A263" s="10">
        <v>260</v>
      </c>
      <c r="B263" s="10" t="s">
        <v>609</v>
      </c>
      <c r="C263" s="10" t="s">
        <v>343</v>
      </c>
      <c r="D263" s="54" t="s">
        <v>612</v>
      </c>
      <c r="E263" s="10">
        <v>4327011625</v>
      </c>
      <c r="F263" s="10" t="s">
        <v>613</v>
      </c>
      <c r="G263" s="16">
        <v>70.5333</v>
      </c>
      <c r="H263" s="16">
        <v>81.58</v>
      </c>
      <c r="I263" s="16">
        <v>77.16132</v>
      </c>
      <c r="J263" s="10">
        <v>1</v>
      </c>
      <c r="K263" s="10">
        <v>32</v>
      </c>
      <c r="L263" s="10" t="s">
        <v>24</v>
      </c>
      <c r="M263" s="22" t="s">
        <v>76</v>
      </c>
      <c r="N263" s="10" t="s">
        <v>257</v>
      </c>
      <c r="O263" s="22" t="s">
        <v>27</v>
      </c>
      <c r="P263" s="22"/>
    </row>
    <row r="264" s="4" customFormat="true" ht="38" customHeight="true" spans="1:16">
      <c r="A264" s="10">
        <v>261</v>
      </c>
      <c r="B264" s="10" t="s">
        <v>609</v>
      </c>
      <c r="C264" s="22" t="s">
        <v>614</v>
      </c>
      <c r="D264" s="54" t="s">
        <v>615</v>
      </c>
      <c r="E264" s="10">
        <v>4327022948</v>
      </c>
      <c r="F264" s="10" t="s">
        <v>616</v>
      </c>
      <c r="G264" s="16">
        <v>67.4333</v>
      </c>
      <c r="H264" s="16">
        <v>78.28</v>
      </c>
      <c r="I264" s="16">
        <v>73.9413</v>
      </c>
      <c r="J264" s="10">
        <v>1</v>
      </c>
      <c r="K264" s="10">
        <v>35</v>
      </c>
      <c r="L264" s="10" t="s">
        <v>24</v>
      </c>
      <c r="M264" s="10" t="s">
        <v>76</v>
      </c>
      <c r="N264" s="22" t="s">
        <v>617</v>
      </c>
      <c r="O264" s="10" t="s">
        <v>23</v>
      </c>
      <c r="P264" s="10"/>
    </row>
    <row r="265" s="4" customFormat="true" ht="38" customHeight="true" spans="1:16">
      <c r="A265" s="10">
        <v>262</v>
      </c>
      <c r="B265" s="22" t="s">
        <v>618</v>
      </c>
      <c r="C265" s="10" t="s">
        <v>258</v>
      </c>
      <c r="D265" s="10" t="s">
        <v>619</v>
      </c>
      <c r="E265" s="10">
        <v>4327106225</v>
      </c>
      <c r="F265" s="10" t="s">
        <v>620</v>
      </c>
      <c r="G265" s="48">
        <v>67.5</v>
      </c>
      <c r="H265" s="48">
        <v>81.96</v>
      </c>
      <c r="I265" s="48">
        <v>76.176</v>
      </c>
      <c r="J265" s="10">
        <v>1</v>
      </c>
      <c r="K265" s="10">
        <v>31</v>
      </c>
      <c r="L265" s="10" t="s">
        <v>24</v>
      </c>
      <c r="M265" s="10" t="s">
        <v>76</v>
      </c>
      <c r="N265" s="10" t="s">
        <v>349</v>
      </c>
      <c r="O265" s="10" t="s">
        <v>448</v>
      </c>
      <c r="P265" s="22"/>
    </row>
    <row r="266" s="4" customFormat="true" ht="38" customHeight="true" spans="1:16">
      <c r="A266" s="10">
        <v>263</v>
      </c>
      <c r="B266" s="22" t="s">
        <v>618</v>
      </c>
      <c r="C266" s="22" t="s">
        <v>88</v>
      </c>
      <c r="D266" s="10" t="s">
        <v>621</v>
      </c>
      <c r="E266" s="10" t="s">
        <v>622</v>
      </c>
      <c r="F266" s="10" t="s">
        <v>623</v>
      </c>
      <c r="G266" s="48">
        <v>69.3333</v>
      </c>
      <c r="H266" s="48">
        <v>79.38</v>
      </c>
      <c r="I266" s="48">
        <v>75.3613</v>
      </c>
      <c r="J266" s="10">
        <v>1</v>
      </c>
      <c r="K266" s="10">
        <v>27</v>
      </c>
      <c r="L266" s="10" t="s">
        <v>24</v>
      </c>
      <c r="M266" s="10" t="s">
        <v>76</v>
      </c>
      <c r="N266" s="22" t="s">
        <v>91</v>
      </c>
      <c r="O266" s="10" t="s">
        <v>23</v>
      </c>
      <c r="P266" s="22"/>
    </row>
    <row r="267" s="4" customFormat="true" ht="38" customHeight="true" spans="1:16">
      <c r="A267" s="10">
        <v>264</v>
      </c>
      <c r="B267" s="22" t="s">
        <v>618</v>
      </c>
      <c r="C267" s="10" t="s">
        <v>624</v>
      </c>
      <c r="D267" s="10" t="s">
        <v>625</v>
      </c>
      <c r="E267" s="10" t="s">
        <v>626</v>
      </c>
      <c r="F267" s="10" t="s">
        <v>627</v>
      </c>
      <c r="G267" s="48">
        <v>65.8333</v>
      </c>
      <c r="H267" s="48">
        <v>77.6</v>
      </c>
      <c r="I267" s="48">
        <v>72.8933</v>
      </c>
      <c r="J267" s="10">
        <v>1</v>
      </c>
      <c r="K267" s="10">
        <v>30</v>
      </c>
      <c r="L267" s="10" t="s">
        <v>24</v>
      </c>
      <c r="M267" s="10" t="s">
        <v>76</v>
      </c>
      <c r="N267" s="10" t="s">
        <v>628</v>
      </c>
      <c r="O267" s="10" t="s">
        <v>23</v>
      </c>
      <c r="P267" s="22"/>
    </row>
    <row r="268" s="4" customFormat="true" ht="38" customHeight="true" spans="1:16">
      <c r="A268" s="10">
        <v>265</v>
      </c>
      <c r="B268" s="46" t="s">
        <v>629</v>
      </c>
      <c r="C268" s="46" t="s">
        <v>630</v>
      </c>
      <c r="D268" s="46" t="s">
        <v>631</v>
      </c>
      <c r="E268" s="46">
        <v>4327012479</v>
      </c>
      <c r="F268" s="46" t="s">
        <v>632</v>
      </c>
      <c r="G268" s="46" t="s">
        <v>23</v>
      </c>
      <c r="H268" s="44">
        <v>84.6</v>
      </c>
      <c r="I268" s="44">
        <v>84.6</v>
      </c>
      <c r="J268" s="46">
        <v>1</v>
      </c>
      <c r="K268" s="46" t="s">
        <v>589</v>
      </c>
      <c r="L268" s="10" t="s">
        <v>24</v>
      </c>
      <c r="M268" s="10" t="s">
        <v>25</v>
      </c>
      <c r="N268" s="36" t="s">
        <v>102</v>
      </c>
      <c r="O268" s="10" t="s">
        <v>23</v>
      </c>
      <c r="P268" s="10"/>
    </row>
    <row r="269" s="4" customFormat="true" ht="38" customHeight="true" spans="1:16">
      <c r="A269" s="10">
        <v>266</v>
      </c>
      <c r="B269" s="46" t="s">
        <v>629</v>
      </c>
      <c r="C269" s="46" t="s">
        <v>88</v>
      </c>
      <c r="D269" s="46" t="s">
        <v>633</v>
      </c>
      <c r="E269" s="12">
        <v>4327039980</v>
      </c>
      <c r="F269" s="46" t="s">
        <v>634</v>
      </c>
      <c r="G269" s="49">
        <v>71.1667</v>
      </c>
      <c r="H269" s="49">
        <v>79.68</v>
      </c>
      <c r="I269" s="49">
        <v>76.2747</v>
      </c>
      <c r="J269" s="10">
        <v>1</v>
      </c>
      <c r="K269" s="10">
        <v>25</v>
      </c>
      <c r="L269" s="10" t="s">
        <v>24</v>
      </c>
      <c r="M269" s="10" t="s">
        <v>76</v>
      </c>
      <c r="N269" s="36" t="s">
        <v>91</v>
      </c>
      <c r="O269" s="10" t="s">
        <v>23</v>
      </c>
      <c r="P269" s="10"/>
    </row>
    <row r="270" s="4" customFormat="true" ht="38" customHeight="true" spans="1:16">
      <c r="A270" s="10">
        <v>267</v>
      </c>
      <c r="B270" s="46" t="s">
        <v>629</v>
      </c>
      <c r="C270" s="46" t="s">
        <v>88</v>
      </c>
      <c r="D270" s="46" t="s">
        <v>633</v>
      </c>
      <c r="E270" s="12">
        <v>4327061518</v>
      </c>
      <c r="F270" s="46" t="s">
        <v>635</v>
      </c>
      <c r="G270" s="49">
        <v>59.3333</v>
      </c>
      <c r="H270" s="49">
        <v>80.56</v>
      </c>
      <c r="I270" s="49">
        <v>72.0693</v>
      </c>
      <c r="J270" s="10">
        <v>2</v>
      </c>
      <c r="K270" s="10">
        <v>27</v>
      </c>
      <c r="L270" s="10" t="s">
        <v>24</v>
      </c>
      <c r="M270" s="10" t="s">
        <v>76</v>
      </c>
      <c r="N270" s="36" t="s">
        <v>91</v>
      </c>
      <c r="O270" s="10" t="s">
        <v>23</v>
      </c>
      <c r="P270" s="10"/>
    </row>
    <row r="271" s="4" customFormat="true" ht="38" customHeight="true" spans="1:16">
      <c r="A271" s="10">
        <v>268</v>
      </c>
      <c r="B271" s="46" t="s">
        <v>629</v>
      </c>
      <c r="C271" s="46" t="s">
        <v>636</v>
      </c>
      <c r="D271" s="46" t="s">
        <v>637</v>
      </c>
      <c r="E271" s="12">
        <v>4327063037</v>
      </c>
      <c r="F271" s="46" t="s">
        <v>638</v>
      </c>
      <c r="G271" s="49">
        <v>72.3333</v>
      </c>
      <c r="H271" s="49">
        <v>81.9</v>
      </c>
      <c r="I271" s="49">
        <v>78.0733</v>
      </c>
      <c r="J271" s="10">
        <v>1</v>
      </c>
      <c r="K271" s="10">
        <v>24</v>
      </c>
      <c r="L271" s="10" t="s">
        <v>24</v>
      </c>
      <c r="M271" s="10" t="s">
        <v>76</v>
      </c>
      <c r="N271" s="36" t="s">
        <v>551</v>
      </c>
      <c r="O271" s="10" t="s">
        <v>23</v>
      </c>
      <c r="P271" s="10"/>
    </row>
    <row r="272" s="4" customFormat="true" ht="38" customHeight="true" spans="1:16">
      <c r="A272" s="10">
        <v>269</v>
      </c>
      <c r="B272" s="47" t="s">
        <v>629</v>
      </c>
      <c r="C272" s="47" t="s">
        <v>636</v>
      </c>
      <c r="D272" s="47" t="s">
        <v>637</v>
      </c>
      <c r="E272" s="47">
        <v>4327029575</v>
      </c>
      <c r="F272" s="47" t="s">
        <v>639</v>
      </c>
      <c r="G272" s="47">
        <v>72.6667</v>
      </c>
      <c r="H272" s="47">
        <v>80.96</v>
      </c>
      <c r="I272" s="47">
        <v>77.6427</v>
      </c>
      <c r="J272" s="47">
        <v>2</v>
      </c>
      <c r="K272" s="47">
        <v>33</v>
      </c>
      <c r="L272" s="47" t="s">
        <v>24</v>
      </c>
      <c r="M272" s="47" t="s">
        <v>76</v>
      </c>
      <c r="N272" s="47" t="s">
        <v>640</v>
      </c>
      <c r="O272" s="47" t="s">
        <v>23</v>
      </c>
      <c r="P272" s="50"/>
    </row>
    <row r="273" s="4" customFormat="true" ht="38" customHeight="true" spans="1:16">
      <c r="A273" s="10">
        <v>270</v>
      </c>
      <c r="B273" s="46" t="s">
        <v>629</v>
      </c>
      <c r="C273" s="46" t="s">
        <v>258</v>
      </c>
      <c r="D273" s="46" t="s">
        <v>641</v>
      </c>
      <c r="E273" s="12">
        <v>4327053227</v>
      </c>
      <c r="F273" s="46" t="s">
        <v>642</v>
      </c>
      <c r="G273" s="49">
        <v>72</v>
      </c>
      <c r="H273" s="49">
        <v>74.94</v>
      </c>
      <c r="I273" s="49">
        <v>73.764</v>
      </c>
      <c r="J273" s="10">
        <v>1</v>
      </c>
      <c r="K273" s="10">
        <v>28</v>
      </c>
      <c r="L273" s="10" t="s">
        <v>24</v>
      </c>
      <c r="M273" s="10" t="s">
        <v>76</v>
      </c>
      <c r="N273" s="36" t="s">
        <v>262</v>
      </c>
      <c r="O273" s="10" t="s">
        <v>23</v>
      </c>
      <c r="P273" s="10"/>
    </row>
    <row r="274" s="4" customFormat="true" ht="38" customHeight="true" spans="1:16">
      <c r="A274" s="10">
        <v>271</v>
      </c>
      <c r="B274" s="46" t="s">
        <v>629</v>
      </c>
      <c r="C274" s="46" t="s">
        <v>643</v>
      </c>
      <c r="D274" s="46" t="s">
        <v>644</v>
      </c>
      <c r="E274" s="12">
        <v>4327055368</v>
      </c>
      <c r="F274" s="46" t="s">
        <v>645</v>
      </c>
      <c r="G274" s="49">
        <v>75.8333</v>
      </c>
      <c r="H274" s="49">
        <v>79.16</v>
      </c>
      <c r="I274" s="49">
        <v>77.8293</v>
      </c>
      <c r="J274" s="10">
        <v>1</v>
      </c>
      <c r="K274" s="10">
        <v>33</v>
      </c>
      <c r="L274" s="10" t="s">
        <v>24</v>
      </c>
      <c r="M274" s="10" t="s">
        <v>76</v>
      </c>
      <c r="N274" s="36" t="s">
        <v>356</v>
      </c>
      <c r="O274" s="10" t="s">
        <v>23</v>
      </c>
      <c r="P274" s="10"/>
    </row>
    <row r="275" s="4" customFormat="true" ht="38" customHeight="true" spans="1:16">
      <c r="A275" s="10">
        <v>272</v>
      </c>
      <c r="B275" s="46" t="s">
        <v>629</v>
      </c>
      <c r="C275" s="46" t="s">
        <v>646</v>
      </c>
      <c r="D275" s="46" t="s">
        <v>647</v>
      </c>
      <c r="E275" s="12">
        <v>4327049359</v>
      </c>
      <c r="F275" s="46" t="s">
        <v>648</v>
      </c>
      <c r="G275" s="49">
        <v>72.3333</v>
      </c>
      <c r="H275" s="49">
        <v>81.16</v>
      </c>
      <c r="I275" s="49">
        <v>77.6293</v>
      </c>
      <c r="J275" s="10">
        <v>1</v>
      </c>
      <c r="K275" s="10">
        <v>26</v>
      </c>
      <c r="L275" s="10" t="s">
        <v>24</v>
      </c>
      <c r="M275" s="10" t="s">
        <v>76</v>
      </c>
      <c r="N275" s="36" t="s">
        <v>649</v>
      </c>
      <c r="O275" s="10" t="s">
        <v>23</v>
      </c>
      <c r="P275" s="10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conditionalFormatting sqref="F97:F154">
    <cfRule type="duplicateValues" dxfId="0" priority="1"/>
  </conditionalFormatting>
  <conditionalFormatting sqref="F155:F275">
    <cfRule type="duplicateValues" dxfId="0" priority="2"/>
  </conditionalFormatting>
  <pageMargins left="0.432638888888889" right="0.393055555555556" top="0.751388888888889" bottom="0.751388888888889" header="0.298611111111111" footer="0.298611111111111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thtf</cp:lastModifiedBy>
  <dcterms:created xsi:type="dcterms:W3CDTF">2017-06-09T01:32:00Z</dcterms:created>
  <dcterms:modified xsi:type="dcterms:W3CDTF">2024-07-16T08:30:51Z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96F5AFE17C934538A8D3AF9434FD7167_13</vt:lpwstr>
  </property>
  <property fmtid="{D5CDD505-2E9C-101B-9397-08002B2CF9AE}" pid="4" name="KSOReadingLayout">
    <vt:bool>true</vt:bool>
  </property>
</Properties>
</file>