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昆明" sheetId="2" r:id="rId1"/>
    <sheet name="红河" sheetId="3" r:id="rId2"/>
    <sheet name="临沧" sheetId="4" r:id="rId3"/>
    <sheet name="曲靖" sheetId="5" r:id="rId4"/>
    <sheet name="德宏" sheetId="6" r:id="rId5"/>
    <sheet name="保山" sheetId="7" r:id="rId6"/>
    <sheet name="楚雄" sheetId="8" r:id="rId7"/>
    <sheet name="大理" sheetId="9" r:id="rId8"/>
    <sheet name="版纳" sheetId="10" r:id="rId9"/>
    <sheet name="玉溪" sheetId="11" r:id="rId10"/>
    <sheet name="丽江" sheetId="12" r:id="rId11"/>
    <sheet name="迪庆" sheetId="13" r:id="rId12"/>
    <sheet name="怒江" sheetId="14" r:id="rId13"/>
    <sheet name="文山" sheetId="15" r:id="rId14"/>
    <sheet name="普洱" sheetId="16" r:id="rId15"/>
    <sheet name="昭通" sheetId="1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<sst xmlns="http://schemas.openxmlformats.org/spreadsheetml/2006/main" count="31143" uniqueCount="6807">
  <si>
    <t>附件2</t>
  </si>
  <si>
    <t>2024年度云南省鼓励专业技术人员到基层服务岗位需求信息表</t>
  </si>
  <si>
    <t xml:space="preserve">填报单位（盖章）：昆明市人力资源和社会保障局      </t>
  </si>
  <si>
    <t>序号</t>
  </si>
  <si>
    <t>州/市</t>
  </si>
  <si>
    <t>县/市（区）</t>
  </si>
  <si>
    <t>单位名称</t>
  </si>
  <si>
    <t>单位性质</t>
  </si>
  <si>
    <t>主管部门</t>
  </si>
  <si>
    <t>单位详细地址</t>
  </si>
  <si>
    <t>需具备职称或职（执）业资格</t>
  </si>
  <si>
    <t>专 业</t>
  </si>
  <si>
    <t>其他条件</t>
  </si>
  <si>
    <t>拟从事岗位</t>
  </si>
  <si>
    <t>需求人数</t>
  </si>
  <si>
    <t>昆明市</t>
  </si>
  <si>
    <t>官渡区</t>
  </si>
  <si>
    <t>金马街道办事处</t>
  </si>
  <si>
    <t>事业单位</t>
  </si>
  <si>
    <t>金马寺大村6号</t>
  </si>
  <si>
    <t>具有中级以上职称</t>
  </si>
  <si>
    <t>经济学类、管理科学与工程、财务、会计类等</t>
  </si>
  <si>
    <t>具备相关工作经验</t>
  </si>
  <si>
    <t>产业发展、违法建设整治、财务管理相关岗位</t>
  </si>
  <si>
    <t>关上街道项目建设推进中心</t>
  </si>
  <si>
    <t>下属事业单位</t>
  </si>
  <si>
    <t>关上街道  办事处</t>
  </si>
  <si>
    <t>昆明市官渡区关平路25号</t>
  </si>
  <si>
    <t>高级经济师</t>
  </si>
  <si>
    <t>经济类</t>
  </si>
  <si>
    <t>经济岗位</t>
  </si>
  <si>
    <t>关上街道社会保障综合服务中心</t>
  </si>
  <si>
    <t>高级社会工作师</t>
  </si>
  <si>
    <t>社会工作</t>
  </si>
  <si>
    <t>社会工作岗位</t>
  </si>
  <si>
    <t>小板桥街道办事处</t>
  </si>
  <si>
    <t>小板桥中街10号</t>
  </si>
  <si>
    <t>会计师、经济师</t>
  </si>
  <si>
    <t>会计学、经济学、金融学等相关专业</t>
  </si>
  <si>
    <t>财务相关岗位</t>
  </si>
  <si>
    <t>工程师</t>
  </si>
  <si>
    <t>城市管理、安全工程等相关专业</t>
  </si>
  <si>
    <t>征地拆迁、城市建设相关岗位</t>
  </si>
  <si>
    <t>官渡区官渡街道应急管理服务中心</t>
  </si>
  <si>
    <t>官渡区官渡街道办事处</t>
  </si>
  <si>
    <t>官渡区珥季路1549号</t>
  </si>
  <si>
    <t>安全工程师及以上</t>
  </si>
  <si>
    <t>安全工程及安全生产专业</t>
  </si>
  <si>
    <t>从事安全生产管理岗位</t>
  </si>
  <si>
    <t>官渡区官渡街道社会保障综合服务中心</t>
  </si>
  <si>
    <t>取得中级会计（经济）资格证书及以上</t>
  </si>
  <si>
    <t>财务会计</t>
  </si>
  <si>
    <t>财务会计岗位</t>
  </si>
  <si>
    <t>矣六街道办事处</t>
  </si>
  <si>
    <t>官渡区矣六街道商萃街880号</t>
  </si>
  <si>
    <t>中级会计师</t>
  </si>
  <si>
    <t>会计专业    财务管理专业</t>
  </si>
  <si>
    <t>无</t>
  </si>
  <si>
    <t>财务岗位</t>
  </si>
  <si>
    <t>太和街道项目推进中心</t>
  </si>
  <si>
    <t>太和街道办事处</t>
  </si>
  <si>
    <t>昆明市官渡区和平新村15号</t>
  </si>
  <si>
    <t>会计从业资格证中级及以上</t>
  </si>
  <si>
    <t>会计学、财务管理等专业</t>
  </si>
  <si>
    <t>财务管理岗位</t>
  </si>
  <si>
    <t>太和街道应急管理服务中心</t>
  </si>
  <si>
    <t>安全工程</t>
  </si>
  <si>
    <t>安全生产岗位</t>
  </si>
  <si>
    <t>呈贡区</t>
  </si>
  <si>
    <t>洛龙街道社区卫生服务中心</t>
  </si>
  <si>
    <t>公益一类事业单位</t>
  </si>
  <si>
    <t>呈贡区卫生健康局</t>
  </si>
  <si>
    <t>昆明市呈贡区洛龙街道碧潭社区风华俊园29栋301</t>
  </si>
  <si>
    <t>医师</t>
  </si>
  <si>
    <t>医学影像学</t>
  </si>
  <si>
    <t>有三年以上DR室临床工作经验</t>
  </si>
  <si>
    <t>影像科医师</t>
  </si>
  <si>
    <t>有三年以上B超室临床工作经验</t>
  </si>
  <si>
    <t>B超室临床医师</t>
  </si>
  <si>
    <t>乌龙街道社区卫生服务中心</t>
  </si>
  <si>
    <t>昆明市呈贡区海湖路与湖泽街交叉口云池时代广场2栋101A号</t>
  </si>
  <si>
    <t>执业医师及以上</t>
  </si>
  <si>
    <t>口腔</t>
  </si>
  <si>
    <t>口腔科医师</t>
  </si>
  <si>
    <t>昆明市呈贡区海湖路与湖泽街交叉口云池时代广场2栋102A号</t>
  </si>
  <si>
    <t>内科</t>
  </si>
  <si>
    <t>住院部医师</t>
  </si>
  <si>
    <t>昆明市呈贡区海湖路与湖泽街交叉口云池时代广场2栋103A号</t>
  </si>
  <si>
    <t>内分泌</t>
  </si>
  <si>
    <t>昆明市呈贡区海湖路与湖泽街交叉口云池时代广场2栋104A号</t>
  </si>
  <si>
    <t>儿科</t>
  </si>
  <si>
    <t>门诊医师</t>
  </si>
  <si>
    <t>昆明市呈贡区海湖路与湖泽街交叉口云池时代广场2栋105A号</t>
  </si>
  <si>
    <t>妇科</t>
  </si>
  <si>
    <t>昆明市呈贡区海湖路与湖泽街交叉口云池时代广场2栋106A号</t>
  </si>
  <si>
    <t>检验师及以上</t>
  </si>
  <si>
    <t>临床检验</t>
  </si>
  <si>
    <t>检验科</t>
  </si>
  <si>
    <t>昆明市呈贡区海湖路与湖泽街交叉口云池时代广场2栋107A号</t>
  </si>
  <si>
    <t>影像技师及以上</t>
  </si>
  <si>
    <t>医学影像</t>
  </si>
  <si>
    <t>影像科</t>
  </si>
  <si>
    <t>昆明市呈贡区海湖路与湖泽街交叉口云池时代广场2栋108A号</t>
  </si>
  <si>
    <t>中医（康复方向）</t>
  </si>
  <si>
    <t>康复治疗相关证书</t>
  </si>
  <si>
    <t>中医康复科</t>
  </si>
  <si>
    <t>昆明市呈贡区海湖路与湖泽街交叉口云池时代广场2栋109A号</t>
  </si>
  <si>
    <t>执业助理医师及以上</t>
  </si>
  <si>
    <t>全科/内科</t>
  </si>
  <si>
    <t>乡医</t>
  </si>
  <si>
    <t>昆明市呈贡区海湖路与湖泽街交叉口云池时代广场2栋110A号</t>
  </si>
  <si>
    <t>会计师及以上</t>
  </si>
  <si>
    <t>财会</t>
  </si>
  <si>
    <t>财务科</t>
  </si>
  <si>
    <t>财务</t>
  </si>
  <si>
    <t>大渔街道社区卫生服务中心</t>
  </si>
  <si>
    <t>事业</t>
  </si>
  <si>
    <t>区卫健局</t>
  </si>
  <si>
    <t>呈贡区大渔街道怡和小区南侧</t>
  </si>
  <si>
    <t>执业医师</t>
  </si>
  <si>
    <t>口腔医学、康复医学、预防医学</t>
  </si>
  <si>
    <t>雨花街道社区卫生服务中心</t>
  </si>
  <si>
    <t>全额拨款事业单位</t>
  </si>
  <si>
    <t>呈贡区聚贤街2808号</t>
  </si>
  <si>
    <t>助理医师资格证及以上</t>
  </si>
  <si>
    <t>临床</t>
  </si>
  <si>
    <t>男</t>
  </si>
  <si>
    <t>全科医师</t>
  </si>
  <si>
    <t>中医、针灸推拿</t>
  </si>
  <si>
    <t>中医针灸推拿</t>
  </si>
  <si>
    <t>吴家营街道社区卫生服务中心</t>
  </si>
  <si>
    <t>公益性事业单位</t>
  </si>
  <si>
    <t>呈贡区沐春园小区47栋旁</t>
  </si>
  <si>
    <t>口腔医学</t>
  </si>
  <si>
    <t>口腔医师</t>
  </si>
  <si>
    <t>临床妇科学</t>
  </si>
  <si>
    <t xml:space="preserve"> 妇科医师</t>
  </si>
  <si>
    <t>临床医学</t>
  </si>
  <si>
    <t>临床医师</t>
  </si>
  <si>
    <t>康复医师/康复技师</t>
  </si>
  <si>
    <t>康复学、康复医学治疗技术</t>
  </si>
  <si>
    <t>中医学、针灸推拿学</t>
  </si>
  <si>
    <t>中医医师</t>
  </si>
  <si>
    <t>石林县</t>
  </si>
  <si>
    <t>鹿阜街道办事处农业农村发展服务中心</t>
  </si>
  <si>
    <t>鹿阜街道办事处</t>
  </si>
  <si>
    <t>石林县鹿阜街道办事处双龙山18号</t>
  </si>
  <si>
    <t>农艺师及以上</t>
  </si>
  <si>
    <t>农学相关专业</t>
  </si>
  <si>
    <t>年龄35周岁及以下</t>
  </si>
  <si>
    <t>农科</t>
  </si>
  <si>
    <t>兽医师及以上</t>
  </si>
  <si>
    <t>兽医相关</t>
  </si>
  <si>
    <t>兽医</t>
  </si>
  <si>
    <t>工程师及以上</t>
  </si>
  <si>
    <t>水利水电工程相关专业</t>
  </si>
  <si>
    <t>水利</t>
  </si>
  <si>
    <t>鹿阜街道办事处党群服务中心</t>
  </si>
  <si>
    <t>社会工作师及以上</t>
  </si>
  <si>
    <t>不限</t>
  </si>
  <si>
    <t>党群服务</t>
  </si>
  <si>
    <t>板桥街道办事处农业农村发展服务中心</t>
  </si>
  <si>
    <t>板桥街道办事处</t>
  </si>
  <si>
    <t>石林县板桥街道办事处板桥社区永兴街9号</t>
  </si>
  <si>
    <t>林业草原培育与经营相关专业</t>
  </si>
  <si>
    <t>年龄40周岁及以下</t>
  </si>
  <si>
    <t>生态林业保护</t>
  </si>
  <si>
    <t>大可乡人民政府农业农村发展服务中心</t>
  </si>
  <si>
    <t>大可乡人民政府</t>
  </si>
  <si>
    <t>石林县大可乡人民政府奇兴街24号</t>
  </si>
  <si>
    <t>水利工作</t>
  </si>
  <si>
    <t>大可乡村镇规划建设服务中心</t>
  </si>
  <si>
    <t>规划、建筑工程相关专业</t>
  </si>
  <si>
    <t>村镇规划</t>
  </si>
  <si>
    <t>石林街道办事处农业农村发展服务中心</t>
  </si>
  <si>
    <t>石林街道办事处</t>
  </si>
  <si>
    <t>石林县石林街道办事处北大村胜利东路30号</t>
  </si>
  <si>
    <t>经济师及以上</t>
  </si>
  <si>
    <t>产业发展规划</t>
  </si>
  <si>
    <t>建筑工程相关专业</t>
  </si>
  <si>
    <t>项目包装策划</t>
  </si>
  <si>
    <t>西街口镇农业农村发展服务中心</t>
  </si>
  <si>
    <t>西街口镇人民政府</t>
  </si>
  <si>
    <t>昆明市石林彝族自治县西街口镇西街口村415号</t>
  </si>
  <si>
    <t>农业技术推广</t>
  </si>
  <si>
    <t>水利管理</t>
  </si>
  <si>
    <t>西街口镇村镇规划建设服务中心</t>
  </si>
  <si>
    <t>规划建设管理</t>
  </si>
  <si>
    <t>填报单位（盖章）：红河州人力资源和社会保障局                                 联系人：李觅                                                    联系电话：13649609777                                               填报日期： 2024 年 5 月17 日</t>
  </si>
  <si>
    <t>红河州</t>
  </si>
  <si>
    <t>蒙自市</t>
  </si>
  <si>
    <t>蒙自市冷泉镇财政所</t>
  </si>
  <si>
    <t>蒙自市冷泉镇人民政府</t>
  </si>
  <si>
    <t>蒙自市冷泉镇人民政府院内</t>
  </si>
  <si>
    <t>会计</t>
  </si>
  <si>
    <r>
      <t>蒙自市冷泉镇农业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综合服务中心</t>
    </r>
  </si>
  <si>
    <t>蒙自市冷泉镇农村信用社旁</t>
  </si>
  <si>
    <t>农业技术</t>
  </si>
  <si>
    <t>蒙自市冷泉镇林业和草原服务中心</t>
  </si>
  <si>
    <t>林业工程</t>
  </si>
  <si>
    <r>
      <t>蒙自市冷泉镇文化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广播电视服务中心</t>
    </r>
  </si>
  <si>
    <t>馆员及以上</t>
  </si>
  <si>
    <t>群众文化</t>
  </si>
  <si>
    <t>音乐教育类舞蹈专业</t>
  </si>
  <si>
    <t>群众文化宣传</t>
  </si>
  <si>
    <t>蒙自市冷泉镇国土和村镇规划建设服务中心</t>
  </si>
  <si>
    <t>建筑工程、国土空间规划工程相关专业</t>
  </si>
  <si>
    <t>规划工作</t>
  </si>
  <si>
    <t>城乡规划</t>
  </si>
  <si>
    <t>测绘工程</t>
  </si>
  <si>
    <t>测绘</t>
  </si>
  <si>
    <r>
      <t>蒙自市冷泉镇水利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工作服务中心</t>
    </r>
  </si>
  <si>
    <t>水利工程</t>
  </si>
  <si>
    <r>
      <t>蒙自市冷泉镇综合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行政执法队</t>
    </r>
  </si>
  <si>
    <t>中级职称及以上</t>
  </si>
  <si>
    <t>公共法律服务</t>
  </si>
  <si>
    <t>有法律职业资格证书</t>
  </si>
  <si>
    <t>综合行政执法队</t>
  </si>
  <si>
    <t>蒙自市老寨苗族乡水利工作服务中心</t>
  </si>
  <si>
    <t>蒙自市老寨苗族乡人民政府</t>
  </si>
  <si>
    <t>蒙自市老寨苗族乡人民政府院内</t>
  </si>
  <si>
    <t>蒙自市老寨苗族乡农业综合服务中心</t>
  </si>
  <si>
    <t>农业经济</t>
  </si>
  <si>
    <t>懂企业管理、项目规划</t>
  </si>
  <si>
    <t>蒙自市老寨苗族乡综合行政执法队</t>
  </si>
  <si>
    <t>综合行政执法</t>
  </si>
  <si>
    <t>蒙自市老寨苗族乡文化广播电视服务中心</t>
  </si>
  <si>
    <t>蒙自市芷村镇农业综合服务中心</t>
  </si>
  <si>
    <t>蒙自市芷村镇人民政府</t>
  </si>
  <si>
    <t>蒙自市芷村镇人民政府院内</t>
  </si>
  <si>
    <t>动物疾病防疫检疫</t>
  </si>
  <si>
    <t>蒙自市芷村镇水利工作服务中心</t>
  </si>
  <si>
    <r>
      <t>蒙自市芷村镇人民政府</t>
    </r>
    <r>
      <rPr>
        <sz val="11"/>
        <rFont val="Times New Roman"/>
        <family val="1"/>
        <charset val="0"/>
      </rPr>
      <t xml:space="preserve">
</t>
    </r>
  </si>
  <si>
    <t>蒙自市芷村镇国土和村镇规划建设服务中心</t>
  </si>
  <si>
    <t>蒙自市芷村镇社会保障服务中心</t>
  </si>
  <si>
    <t>信息通信工程</t>
  </si>
  <si>
    <t>计算机工程</t>
  </si>
  <si>
    <t>蒙自市芷村镇文化广播电视服务中心</t>
  </si>
  <si>
    <t>音乐教育类舞蹈专业要求女性</t>
  </si>
  <si>
    <t>蒙自市芷村镇综合行政执法队</t>
  </si>
  <si>
    <t>法律</t>
  </si>
  <si>
    <t>蒙自市芷村镇林业和草原服务中心</t>
  </si>
  <si>
    <t>林业勘察设计</t>
  </si>
  <si>
    <t>个旧市</t>
  </si>
  <si>
    <t>农业农村发展和财务服务中心</t>
  </si>
  <si>
    <t>个旧市贾沙乡人民政府</t>
  </si>
  <si>
    <t>个旧市贾沙乡贾沙街</t>
  </si>
  <si>
    <t>农业技术类；建筑工程类</t>
  </si>
  <si>
    <r>
      <t>熟练操作</t>
    </r>
    <r>
      <rPr>
        <sz val="11"/>
        <rFont val="Times New Roman"/>
        <family val="1"/>
        <charset val="0"/>
      </rPr>
      <t>AutoCAD</t>
    </r>
    <r>
      <rPr>
        <sz val="11"/>
        <rFont val="方正仿宋_GBK"/>
        <family val="4"/>
        <charset val="134"/>
      </rPr>
      <t>等工程制图软件</t>
    </r>
  </si>
  <si>
    <t>项目管理；农村基础设施建设管理员</t>
  </si>
  <si>
    <t>个旧市贾沙乡综合行政执法队</t>
  </si>
  <si>
    <t>公共管理、财会相关专业及社会工作等专业优先</t>
  </si>
  <si>
    <t>综合行政执法、农业农村相关工作</t>
  </si>
  <si>
    <t>个旧市沙甸街道农业综合服务中心</t>
  </si>
  <si>
    <t>个旧市人民政府沙甸街道办事处</t>
  </si>
  <si>
    <t>个旧市沙甸街道团结路</t>
  </si>
  <si>
    <t xml:space="preserve"> </t>
  </si>
  <si>
    <t>农产品质量检测</t>
  </si>
  <si>
    <t>动物医学</t>
  </si>
  <si>
    <t>水利水土保持管理</t>
  </si>
  <si>
    <t>个旧市沙甸街道国土和村镇规划建设服务中心</t>
  </si>
  <si>
    <t>建筑工程</t>
  </si>
  <si>
    <t>建筑施工</t>
  </si>
  <si>
    <t>个旧市沙甸街道文化广播电视服务中心</t>
  </si>
  <si>
    <t>文化管理</t>
  </si>
  <si>
    <t>个旧市保和乡农业服务中心</t>
  </si>
  <si>
    <t>个旧市保和乡人民政府</t>
  </si>
  <si>
    <t>个旧市保和乡综合执法队</t>
  </si>
  <si>
    <t>综合执法岗</t>
  </si>
  <si>
    <t>个旧市保和乡财政所</t>
  </si>
  <si>
    <t>会计类</t>
  </si>
  <si>
    <t>财务岗</t>
  </si>
  <si>
    <t>个旧市保和乡社保中心</t>
  </si>
  <si>
    <t>劳动力转移</t>
  </si>
  <si>
    <r>
      <t>“</t>
    </r>
    <r>
      <rPr>
        <sz val="11"/>
        <rFont val="方正仿宋_GBK"/>
        <family val="4"/>
        <charset val="134"/>
      </rPr>
      <t>两险</t>
    </r>
    <r>
      <rPr>
        <sz val="11"/>
        <rFont val="Times New Roman"/>
        <family val="1"/>
        <charset val="0"/>
      </rPr>
      <t>”</t>
    </r>
    <r>
      <rPr>
        <sz val="11"/>
        <rFont val="方正仿宋_GBK"/>
        <family val="4"/>
        <charset val="134"/>
      </rPr>
      <t>收缴</t>
    </r>
  </si>
  <si>
    <t>个旧市第八中学</t>
  </si>
  <si>
    <t>个旧市教育体育局</t>
  </si>
  <si>
    <t>个旧市贾沙乡</t>
  </si>
  <si>
    <t>一级教师及以上</t>
  </si>
  <si>
    <t>初中英语</t>
  </si>
  <si>
    <t>教育教学</t>
  </si>
  <si>
    <t>心理健康</t>
  </si>
  <si>
    <t>劳动教育</t>
  </si>
  <si>
    <t>个旧市第十中学</t>
  </si>
  <si>
    <t>个旧市鸡街镇下乍甸村</t>
  </si>
  <si>
    <t>物理教育</t>
  </si>
  <si>
    <t>教学岗位</t>
  </si>
  <si>
    <t>数学教育</t>
  </si>
  <si>
    <t>英语教育</t>
  </si>
  <si>
    <t>个旧市第十一中学</t>
  </si>
  <si>
    <t>个旧市鸡街镇个旧市第十一中学</t>
  </si>
  <si>
    <t>体育教育</t>
  </si>
  <si>
    <t>初中体育教学</t>
  </si>
  <si>
    <t>地理教育</t>
  </si>
  <si>
    <t>初中地理教学</t>
  </si>
  <si>
    <t>个旧市第十三中学</t>
  </si>
  <si>
    <r>
      <t>个旧市沙甸街道养正巷</t>
    </r>
    <r>
      <rPr>
        <sz val="11"/>
        <rFont val="Times New Roman"/>
        <family val="1"/>
        <charset val="0"/>
      </rPr>
      <t>11</t>
    </r>
    <r>
      <rPr>
        <sz val="11"/>
        <rFont val="方正仿宋_GBK"/>
        <family val="4"/>
        <charset val="134"/>
      </rPr>
      <t>号</t>
    </r>
  </si>
  <si>
    <t>政治</t>
  </si>
  <si>
    <t>高中政治</t>
  </si>
  <si>
    <t>地理</t>
  </si>
  <si>
    <t>高中地理</t>
  </si>
  <si>
    <t>体育</t>
  </si>
  <si>
    <t>高中体育</t>
  </si>
  <si>
    <t>音乐</t>
  </si>
  <si>
    <t>高中音乐</t>
  </si>
  <si>
    <t>高中心理健康</t>
  </si>
  <si>
    <t>个旧市第十八中学</t>
  </si>
  <si>
    <t>红河州个旧市红河大道大屯街道官家山</t>
  </si>
  <si>
    <t>美术相关专业</t>
  </si>
  <si>
    <t>小学美术教师</t>
  </si>
  <si>
    <t>语文相关专业</t>
  </si>
  <si>
    <t>初中语文教师</t>
  </si>
  <si>
    <t>数学相关专业</t>
  </si>
  <si>
    <t>初中数学教师</t>
  </si>
  <si>
    <t>物理相关专业</t>
  </si>
  <si>
    <t>初中物理教师</t>
  </si>
  <si>
    <t>个旧市沙甸中心小学校</t>
  </si>
  <si>
    <t>个旧市沙甸街道</t>
  </si>
  <si>
    <t>能自己解决食宿</t>
  </si>
  <si>
    <t>开远市</t>
  </si>
  <si>
    <t>乐白道街道办事处农业综合服务中心</t>
  </si>
  <si>
    <t>开远市乐白道街道办事处</t>
  </si>
  <si>
    <r>
      <t>开远市智源路</t>
    </r>
    <r>
      <rPr>
        <sz val="11"/>
        <rFont val="Times New Roman"/>
        <family val="1"/>
        <charset val="0"/>
      </rPr>
      <t>177</t>
    </r>
    <r>
      <rPr>
        <sz val="11"/>
        <rFont val="方正仿宋_GBK"/>
        <family val="4"/>
        <charset val="134"/>
      </rPr>
      <t>号</t>
    </r>
  </si>
  <si>
    <t>村集体经济发展专员</t>
  </si>
  <si>
    <t>大庄回族乡财政所</t>
  </si>
  <si>
    <t>开远市大庄回族乡人民政府</t>
  </si>
  <si>
    <t>开远市大庄回族乡大庄村</t>
  </si>
  <si>
    <t>农村产业运营</t>
  </si>
  <si>
    <t>大庄回族乡国土和村镇规划建设服务中心</t>
  </si>
  <si>
    <t>项目包装</t>
  </si>
  <si>
    <t>碑格乡林业和水务服务中心</t>
  </si>
  <si>
    <t>开远市碑格乡人民政府</t>
  </si>
  <si>
    <t>开远市碑格乡碑格村</t>
  </si>
  <si>
    <t>水利工程、林业工程</t>
  </si>
  <si>
    <t>林业和水利相关工作</t>
  </si>
  <si>
    <t>碑格乡农业综合服务中心</t>
  </si>
  <si>
    <t>农业相关工作</t>
  </si>
  <si>
    <t>碑格乡国土和规划建设服务中心</t>
  </si>
  <si>
    <t>建筑工程、建筑工程工程</t>
  </si>
  <si>
    <t>项目、规划、乡村振兴相关工作</t>
  </si>
  <si>
    <t>碑格乡文化广播电视服务中心</t>
  </si>
  <si>
    <t>文化相关工作</t>
  </si>
  <si>
    <t>开远市第六中学校</t>
  </si>
  <si>
    <t>开远市教育体育局</t>
  </si>
  <si>
    <t>开远市中和营镇</t>
  </si>
  <si>
    <t>语文</t>
  </si>
  <si>
    <t>初级中学教师资格证</t>
  </si>
  <si>
    <t>语文教学</t>
  </si>
  <si>
    <t>数学</t>
  </si>
  <si>
    <t>数学教学</t>
  </si>
  <si>
    <t>英语</t>
  </si>
  <si>
    <t>英语教学</t>
  </si>
  <si>
    <t>道德与法治</t>
  </si>
  <si>
    <t>教学</t>
  </si>
  <si>
    <t>化学</t>
  </si>
  <si>
    <t>美术</t>
  </si>
  <si>
    <t>心理学相关专业</t>
  </si>
  <si>
    <t>心理健康教学</t>
  </si>
  <si>
    <t>开远市第七中学校</t>
  </si>
  <si>
    <t>开远市马者哨</t>
  </si>
  <si>
    <t>劳动教学</t>
  </si>
  <si>
    <t>开远市第八中学校</t>
  </si>
  <si>
    <t>开远市碑格乡</t>
  </si>
  <si>
    <t>开远市中和营中心校</t>
  </si>
  <si>
    <t>小学教师资格证及以上</t>
  </si>
  <si>
    <t>开远市碑格中心校</t>
  </si>
  <si>
    <t>弥勒市</t>
  </si>
  <si>
    <t>弥阳街道党群服务中心</t>
  </si>
  <si>
    <t>弥勒市弥阳街道办事处</t>
  </si>
  <si>
    <r>
      <t>弥勒市民主街弥勒印象</t>
    </r>
    <r>
      <rPr>
        <sz val="11"/>
        <rFont val="Times New Roman"/>
        <family val="1"/>
        <charset val="0"/>
      </rPr>
      <t>8</t>
    </r>
    <r>
      <rPr>
        <sz val="11"/>
        <rFont val="方正仿宋_GBK"/>
        <family val="4"/>
        <charset val="134"/>
      </rPr>
      <t>幢</t>
    </r>
  </si>
  <si>
    <t>弥阳街道社区建设服务中心</t>
  </si>
  <si>
    <t>建筑工程类</t>
  </si>
  <si>
    <t>规划建设</t>
  </si>
  <si>
    <t>太平街道党群服务中心</t>
  </si>
  <si>
    <t>弥勒市太平街道办事处</t>
  </si>
  <si>
    <r>
      <t>弥勒市锦屏路</t>
    </r>
    <r>
      <rPr>
        <sz val="11"/>
        <rFont val="Times New Roman"/>
        <family val="1"/>
        <charset val="0"/>
      </rPr>
      <t>80</t>
    </r>
    <r>
      <rPr>
        <sz val="11"/>
        <rFont val="方正仿宋_GBK"/>
        <family val="4"/>
        <charset val="134"/>
      </rPr>
      <t>号</t>
    </r>
  </si>
  <si>
    <t>编辑及以上</t>
  </si>
  <si>
    <t>新闻专业</t>
  </si>
  <si>
    <t>信息宣传</t>
  </si>
  <si>
    <t>太平街道城镇建设发展和财务服务中心</t>
  </si>
  <si>
    <t>旅游经济专业</t>
  </si>
  <si>
    <t>旅游开发</t>
  </si>
  <si>
    <t>福城街道产业服务中心</t>
  </si>
  <si>
    <t>弥勒市人民政府福城街道办事处</t>
  </si>
  <si>
    <t>弥勒工业园区孵化园电商楼</t>
  </si>
  <si>
    <t>农业类</t>
  </si>
  <si>
    <t>农业科技推广</t>
  </si>
  <si>
    <t>福城街道综合行政执法队</t>
  </si>
  <si>
    <t>三级律师及以上</t>
  </si>
  <si>
    <t>律师</t>
  </si>
  <si>
    <t>行政执法</t>
  </si>
  <si>
    <t>福城街道规划建设服务中心</t>
  </si>
  <si>
    <t>新哨镇农业农村发展和财务服务中心</t>
  </si>
  <si>
    <t>弥勒市新哨镇人民政府</t>
  </si>
  <si>
    <t>弥勒市新哨镇新哨街</t>
  </si>
  <si>
    <t>高级农艺师及以上</t>
  </si>
  <si>
    <t>葡萄、韭黄种植技术员</t>
  </si>
  <si>
    <t>土壤肥料</t>
  </si>
  <si>
    <t>土壤改良技术员</t>
  </si>
  <si>
    <t>竹园镇财政所</t>
  </si>
  <si>
    <t>弥勒市竹园镇人民政府</t>
  </si>
  <si>
    <t>弥勒市竹园镇莲花路中段</t>
  </si>
  <si>
    <t>经济师、会计师及以上</t>
  </si>
  <si>
    <r>
      <t>财务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会计类</t>
    </r>
    <r>
      <rPr>
        <sz val="11"/>
        <rFont val="Times New Roman"/>
        <family val="1"/>
        <charset val="0"/>
      </rPr>
      <t xml:space="preserve"> </t>
    </r>
  </si>
  <si>
    <t>竹园镇国土和村镇规划服务中心</t>
  </si>
  <si>
    <t>建筑工程工程</t>
  </si>
  <si>
    <t>村建、规划</t>
  </si>
  <si>
    <t>竹园镇林业和水务服务中心</t>
  </si>
  <si>
    <t>工程项目</t>
  </si>
  <si>
    <t>朋普镇国土和村镇规划建设服务中心</t>
  </si>
  <si>
    <t>弥勒市朋普镇人民政府</t>
  </si>
  <si>
    <t>弥勒市朋普镇人民政府大院　</t>
  </si>
  <si>
    <t>限男性　</t>
  </si>
  <si>
    <t>朋普镇农业综合服务中心</t>
  </si>
  <si>
    <t>弥勒市朋普镇人民政府旁　</t>
  </si>
  <si>
    <t>经济、会计、农村经济管理</t>
  </si>
  <si>
    <t>农村经济管理</t>
  </si>
  <si>
    <t>虹溪镇农业综合服务中心</t>
  </si>
  <si>
    <t>弥勒市虹溪镇人民政府</t>
  </si>
  <si>
    <t>弥勒市虹溪镇</t>
  </si>
  <si>
    <t>农综中心工作人员</t>
  </si>
  <si>
    <t>虹溪镇国土和村镇规划建设服务中心</t>
  </si>
  <si>
    <t>工程技术人员</t>
  </si>
  <si>
    <t>五山乡国土和村镇规划建设服务中心</t>
  </si>
  <si>
    <t>弥勒市五山乡人民政府</t>
  </si>
  <si>
    <t>弥勒市五山乡四家村委会</t>
  </si>
  <si>
    <t>五山乡农业综合服务中心</t>
  </si>
  <si>
    <t>农技推广</t>
  </si>
  <si>
    <t>巡检司镇国土和村镇规划建设服务中心　</t>
  </si>
  <si>
    <t>弥勒市巡检司镇人民政府</t>
  </si>
  <si>
    <t>弥勒市巡检司镇　　</t>
  </si>
  <si>
    <t>男　</t>
  </si>
  <si>
    <t>村建工程技术　</t>
  </si>
  <si>
    <t>巡检司镇林业和水务服务中心</t>
  </si>
  <si>
    <t>弥勒市巡检司镇人民政府　</t>
  </si>
  <si>
    <t>弥勒市巡检司镇　</t>
  </si>
  <si>
    <t>水利工程技术　</t>
  </si>
  <si>
    <t>江边乡国土和村镇规划建设服务中心</t>
  </si>
  <si>
    <t>弥勒市江边乡人民政府</t>
  </si>
  <si>
    <t>弥勒市江边乡江边街</t>
  </si>
  <si>
    <t>项目规划</t>
  </si>
  <si>
    <t>江边乡农业综合服务中心</t>
  </si>
  <si>
    <t>水产</t>
  </si>
  <si>
    <t>水产养殖</t>
  </si>
  <si>
    <t>东山镇国土和村镇规划建设服务中心</t>
  </si>
  <si>
    <t>弥勒市东山镇人民政府</t>
  </si>
  <si>
    <t>东山镇新寨村委会</t>
  </si>
  <si>
    <t>水利工程、建筑工程工程</t>
  </si>
  <si>
    <t>工程技术员</t>
  </si>
  <si>
    <t>东山镇综合行政执法队</t>
  </si>
  <si>
    <t>综合执法</t>
  </si>
  <si>
    <t>西一镇财政所</t>
  </si>
  <si>
    <t>弥勒市西一镇人民政府</t>
  </si>
  <si>
    <t>弥勒市西一镇油榨村委会油榨地</t>
  </si>
  <si>
    <t>财务类</t>
  </si>
  <si>
    <t>西一镇林水和水务服务中心</t>
  </si>
  <si>
    <t>西二镇国土和村镇规划服务中心</t>
  </si>
  <si>
    <t>弥勒市西二镇人民政府</t>
  </si>
  <si>
    <t>弥勒市西二镇西龙街</t>
  </si>
  <si>
    <t>限男性</t>
  </si>
  <si>
    <t>城镇规划</t>
  </si>
  <si>
    <t>西二镇林业和水务服务中心</t>
  </si>
  <si>
    <t>水利规划</t>
  </si>
  <si>
    <t>西三镇国土和村镇规划建设服务中心</t>
  </si>
  <si>
    <r>
      <t>弥勒市西三镇人民政府</t>
    </r>
    <r>
      <rPr>
        <sz val="11"/>
        <rFont val="Times New Roman"/>
        <family val="1"/>
        <charset val="0"/>
      </rPr>
      <t xml:space="preserve"> </t>
    </r>
  </si>
  <si>
    <t>弥勒市西三镇花口龙潭</t>
  </si>
  <si>
    <t>工程造价（概预算）</t>
  </si>
  <si>
    <t>工程造价预算管理</t>
  </si>
  <si>
    <t>西三镇文化广播电视服务中心</t>
  </si>
  <si>
    <t>群文馆员及以上</t>
  </si>
  <si>
    <t>西三镇财政所</t>
  </si>
  <si>
    <t>经济、会计</t>
  </si>
  <si>
    <t>弥勒市东风农场社区管理委员会财务管理服务中</t>
  </si>
  <si>
    <t>弥勒市东风农场社区管理委员会</t>
  </si>
  <si>
    <t>弥勒市东风农场社区管理委员会黄家庄社区一组</t>
  </si>
  <si>
    <t>审计师、会计师及以上</t>
  </si>
  <si>
    <t>审计、会计</t>
  </si>
  <si>
    <t>财务管理服务中心专技人员</t>
  </si>
  <si>
    <t>弥勒市东风农场社区管理委员会国土和规划建设服务中心</t>
  </si>
  <si>
    <t>国土资源管理中心专技人员</t>
  </si>
  <si>
    <t>弥勒市东风农场有限责任公司</t>
  </si>
  <si>
    <t>国有企业</t>
  </si>
  <si>
    <t>弥勒市人民政府国有资产监督管理局</t>
  </si>
  <si>
    <t>云南省红河州弥勒市东风农场黄家庄社区</t>
  </si>
  <si>
    <t>经济专业类</t>
  </si>
  <si>
    <t>熟悉政策性银行贷款、项目包装策划或企业财务工作等方面</t>
  </si>
  <si>
    <r>
      <t>财务融资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总监</t>
    </r>
  </si>
  <si>
    <t>弥勒市弥阳中心学校</t>
  </si>
  <si>
    <t>弥勒市教育体育局</t>
  </si>
  <si>
    <t>弥勒市太平街道</t>
  </si>
  <si>
    <t>语文教学、班主任</t>
  </si>
  <si>
    <t>数学教学、班主任</t>
  </si>
  <si>
    <t>音乐教学</t>
  </si>
  <si>
    <t>弥勒市新哨中学</t>
  </si>
  <si>
    <t>弥勒市新哨镇</t>
  </si>
  <si>
    <t>弥勒市东风中学</t>
  </si>
  <si>
    <t>美术教学</t>
  </si>
  <si>
    <t>弥勒市新哨镇中心学校</t>
  </si>
  <si>
    <t>弥勒市东山镇中心学校</t>
  </si>
  <si>
    <t>弥勒市东山镇</t>
  </si>
  <si>
    <t>弥勒市江边乡中心学校</t>
  </si>
  <si>
    <t>弥勒市江边乡</t>
  </si>
  <si>
    <t>弥勒市江边中学</t>
  </si>
  <si>
    <t>思想政治类</t>
  </si>
  <si>
    <t>道德与法治教学</t>
  </si>
  <si>
    <t>弥勒市巡检司中学</t>
  </si>
  <si>
    <t>弥勒市巡检司镇</t>
  </si>
  <si>
    <t>弥勒市巡检司中心学校</t>
  </si>
  <si>
    <t>弥勒市五山乡中心学校</t>
  </si>
  <si>
    <t>弥勒市五山乡</t>
  </si>
  <si>
    <t>弥勒市西一镇中心学校</t>
  </si>
  <si>
    <t>弥勒市西一镇</t>
  </si>
  <si>
    <t>弥勒市西二镇中心学校</t>
  </si>
  <si>
    <t>弥勒市西二镇</t>
  </si>
  <si>
    <t>弥勒市西三镇中心学校</t>
  </si>
  <si>
    <t>弥勒市西三镇</t>
  </si>
  <si>
    <t>弥勒市竹园中心卫生院</t>
  </si>
  <si>
    <t>弥勒市卫生健康局</t>
  </si>
  <si>
    <t>弥勒市竹园镇竹园双龙井旁</t>
  </si>
  <si>
    <r>
      <t>消化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呼吸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心血管</t>
    </r>
  </si>
  <si>
    <r>
      <t>普外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骨外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泌尿外科</t>
    </r>
  </si>
  <si>
    <t>外科</t>
  </si>
  <si>
    <t>弥勒市西二中心卫生院</t>
  </si>
  <si>
    <t>中医</t>
  </si>
  <si>
    <t>麻醉</t>
  </si>
  <si>
    <t>中西医</t>
  </si>
  <si>
    <t>弥勒市江边卫生院</t>
  </si>
  <si>
    <t>妇产科医生</t>
  </si>
  <si>
    <t>内科医生</t>
  </si>
  <si>
    <t>弥勒市锁龙寺中心卫生院</t>
  </si>
  <si>
    <t>弥勒市朋普镇锁龙寺</t>
  </si>
  <si>
    <t>主治医师及以上</t>
  </si>
  <si>
    <t>妇产</t>
  </si>
  <si>
    <t>妇产科</t>
  </si>
  <si>
    <t>普外</t>
  </si>
  <si>
    <t>普外科</t>
  </si>
  <si>
    <t>中医科</t>
  </si>
  <si>
    <t>副主任护师及以上</t>
  </si>
  <si>
    <t>护理</t>
  </si>
  <si>
    <t>院感、护理质控</t>
  </si>
  <si>
    <t>弥勒市新哨中心卫生院</t>
  </si>
  <si>
    <r>
      <t>执业范围</t>
    </r>
    <r>
      <rPr>
        <sz val="11"/>
        <rFont val="Times New Roman"/>
        <family val="1"/>
        <charset val="0"/>
      </rPr>
      <t>:</t>
    </r>
    <r>
      <rPr>
        <sz val="11"/>
        <rFont val="方正仿宋_GBK"/>
        <family val="4"/>
        <charset val="134"/>
      </rPr>
      <t>五官科</t>
    </r>
  </si>
  <si>
    <t>五官科</t>
  </si>
  <si>
    <t>弥勒市弥阳社区卫生服务中心</t>
  </si>
  <si>
    <t>弥勒市弥阳镇髯翁西路延长线湖泉小区旁</t>
  </si>
  <si>
    <r>
      <t>医学影像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（超声诊断专业）</t>
    </r>
  </si>
  <si>
    <r>
      <t>B</t>
    </r>
    <r>
      <rPr>
        <sz val="11"/>
        <rFont val="方正仿宋_GBK"/>
        <family val="4"/>
        <charset val="134"/>
      </rPr>
      <t>超室</t>
    </r>
  </si>
  <si>
    <r>
      <t>临床医学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（妇科）</t>
    </r>
  </si>
  <si>
    <t>妇科门诊</t>
  </si>
  <si>
    <t>弥勒市虹溪中心卫生院</t>
  </si>
  <si>
    <r>
      <t>弥勒市虹溪镇西门街</t>
    </r>
    <r>
      <rPr>
        <sz val="11"/>
        <rFont val="Times New Roman"/>
        <family val="1"/>
        <charset val="0"/>
      </rPr>
      <t>383</t>
    </r>
    <r>
      <rPr>
        <sz val="11"/>
        <rFont val="方正仿宋_GBK"/>
        <family val="4"/>
        <charset val="134"/>
      </rPr>
      <t>号</t>
    </r>
  </si>
  <si>
    <t>妇产科临床工作</t>
  </si>
  <si>
    <t>心内科</t>
  </si>
  <si>
    <t>心内科临床工作</t>
  </si>
  <si>
    <t>弥勒市弥阳卫生院</t>
  </si>
  <si>
    <t>弥勒市弥阳街道二环南路中段</t>
  </si>
  <si>
    <t>医学影像专业</t>
  </si>
  <si>
    <t>全科医学</t>
  </si>
  <si>
    <t>内外科</t>
  </si>
  <si>
    <t>中医学</t>
  </si>
  <si>
    <t>弥勒市朋普中心卫生院</t>
  </si>
  <si>
    <r>
      <t>弥勒市朋普镇学海路</t>
    </r>
    <r>
      <rPr>
        <sz val="11"/>
        <rFont val="Times New Roman"/>
        <family val="1"/>
        <charset val="0"/>
      </rPr>
      <t>35</t>
    </r>
    <r>
      <rPr>
        <sz val="11"/>
        <rFont val="方正仿宋_GBK"/>
        <family val="4"/>
        <charset val="134"/>
      </rPr>
      <t>号</t>
    </r>
  </si>
  <si>
    <t>口腔科</t>
  </si>
  <si>
    <t>临床医生</t>
  </si>
  <si>
    <t>骨科</t>
  </si>
  <si>
    <t>弥勒市东山卫生院</t>
  </si>
  <si>
    <t>弥勒市东山镇新寨村</t>
  </si>
  <si>
    <t>中医理疗</t>
  </si>
  <si>
    <t>影像</t>
  </si>
  <si>
    <r>
      <t>DR</t>
    </r>
    <r>
      <rPr>
        <sz val="11"/>
        <rFont val="方正仿宋_GBK"/>
        <family val="4"/>
        <charset val="134"/>
      </rPr>
      <t>诊断医师</t>
    </r>
  </si>
  <si>
    <t>弥勒市西一卫生院</t>
  </si>
  <si>
    <t>弥勒市西一镇油榨地村</t>
  </si>
  <si>
    <r>
      <t>B</t>
    </r>
    <r>
      <rPr>
        <sz val="11"/>
        <rFont val="方正仿宋_GBK"/>
        <family val="4"/>
        <charset val="134"/>
      </rPr>
      <t>超</t>
    </r>
  </si>
  <si>
    <t>医技</t>
  </si>
  <si>
    <t>弥勒市东风中心卫生院</t>
  </si>
  <si>
    <t>弥勒市东风农场</t>
  </si>
  <si>
    <t>建水县</t>
  </si>
  <si>
    <t>建水县官厅镇应急服务中心</t>
  </si>
  <si>
    <t>官厅镇人民政府</t>
  </si>
  <si>
    <t>官厅镇政府</t>
  </si>
  <si>
    <t>应急服务工作岗位</t>
  </si>
  <si>
    <t>建水县官厅镇国土和村镇规划建设服务中心</t>
  </si>
  <si>
    <t>国土空间规划工程</t>
  </si>
  <si>
    <t>规划设计工作岗位</t>
  </si>
  <si>
    <t>建水县官厅镇企业发展综合服务中心</t>
  </si>
  <si>
    <t>企业发展工作岗位</t>
  </si>
  <si>
    <t>建水县官厅镇综合执法队</t>
  </si>
  <si>
    <t>综合执法工作岗位</t>
  </si>
  <si>
    <t>普雄乡财政所</t>
  </si>
  <si>
    <t>普雄乡人民政府</t>
  </si>
  <si>
    <t>云南省红河州建水县普雄乡人民政府</t>
  </si>
  <si>
    <t>审计</t>
  </si>
  <si>
    <t>审计工作岗位</t>
  </si>
  <si>
    <t>普雄乡综合行政执法队</t>
  </si>
  <si>
    <t>中级职称以上</t>
  </si>
  <si>
    <t>乡镇行政综合工作岗位</t>
  </si>
  <si>
    <t>普雄乡国土和村镇规划建设服务中心</t>
  </si>
  <si>
    <t>乡镇建设规划工作岗位</t>
  </si>
  <si>
    <t>建水县西庄镇旅游发展中心</t>
  </si>
  <si>
    <t>西庄镇人民政府</t>
  </si>
  <si>
    <t>建水县西庄镇黄龙寺</t>
  </si>
  <si>
    <t>副高级职称及以上</t>
  </si>
  <si>
    <t>旅游管理、市场营销</t>
  </si>
  <si>
    <t>旅游服务工作岗位</t>
  </si>
  <si>
    <t>坡头乡国土和村镇规划建设服务中心</t>
  </si>
  <si>
    <t>坡头乡人民政府</t>
  </si>
  <si>
    <t>建水县坡头乡坡头村</t>
  </si>
  <si>
    <t>拟城乡规划、建筑工程、水利水电工程等工作岗位</t>
  </si>
  <si>
    <t>红河</t>
  </si>
  <si>
    <t>面甸镇农业和综合服中心</t>
  </si>
  <si>
    <t>面甸镇人民政府</t>
  </si>
  <si>
    <t>建水县面甸镇</t>
  </si>
  <si>
    <t>农艺师及以上、兽医师及以上</t>
  </si>
  <si>
    <t>农业综合服务工作岗位</t>
  </si>
  <si>
    <t>面甸镇国土和村镇规划建设服务中心</t>
  </si>
  <si>
    <t>建筑工作岗位</t>
  </si>
  <si>
    <t>面甸镇财政所</t>
  </si>
  <si>
    <t>会计工作岗位</t>
  </si>
  <si>
    <t>建水县南庄镇财政所</t>
  </si>
  <si>
    <t>南庄镇人民政府</t>
  </si>
  <si>
    <t>建水县南庄镇人民政府</t>
  </si>
  <si>
    <t>建水县南庄镇工业园区协调服务中心</t>
  </si>
  <si>
    <t>建筑工程工作岗位</t>
  </si>
  <si>
    <t>建水县南庄镇农业服务中心</t>
  </si>
  <si>
    <t>水利建筑工程工作岗位</t>
  </si>
  <si>
    <t>建水县岔科镇国土和村镇规划建设服务中心</t>
  </si>
  <si>
    <t>岔科镇人民政府</t>
  </si>
  <si>
    <r>
      <t>建水县岔科镇岔科村委会街子村</t>
    </r>
    <r>
      <rPr>
        <sz val="11"/>
        <rFont val="Times New Roman"/>
        <family val="1"/>
        <charset val="0"/>
      </rPr>
      <t>1</t>
    </r>
    <r>
      <rPr>
        <sz val="11"/>
        <rFont val="方正仿宋_GBK"/>
        <family val="4"/>
        <charset val="134"/>
      </rPr>
      <t>号</t>
    </r>
  </si>
  <si>
    <t>建筑工程、建筑施工、建设专项规划工作岗位</t>
  </si>
  <si>
    <t>建水县岔科镇农业综合服务中心</t>
  </si>
  <si>
    <t>农业经济管理工作岗位</t>
  </si>
  <si>
    <t>建水县岔科镇财政所</t>
  </si>
  <si>
    <t>建水县曲江镇农业综合服务中心</t>
  </si>
  <si>
    <r>
      <t>曲江镇人民政府</t>
    </r>
    <r>
      <rPr>
        <sz val="11"/>
        <rFont val="Times New Roman"/>
        <family val="1"/>
        <charset val="0"/>
      </rPr>
      <t xml:space="preserve"> </t>
    </r>
  </si>
  <si>
    <t>建水县曲江镇红园山新村</t>
  </si>
  <si>
    <t>农业技术、管理指导工作岗位</t>
  </si>
  <si>
    <t>建水县青龙镇农业综合服务中心</t>
  </si>
  <si>
    <t>青龙镇人民政府</t>
  </si>
  <si>
    <r>
      <t>青龙镇青龙街</t>
    </r>
    <r>
      <rPr>
        <sz val="11"/>
        <rFont val="Times New Roman"/>
        <family val="1"/>
        <charset val="0"/>
      </rPr>
      <t>75</t>
    </r>
    <r>
      <rPr>
        <sz val="11"/>
        <rFont val="方正仿宋_GBK"/>
        <family val="4"/>
        <charset val="134"/>
      </rPr>
      <t>号</t>
    </r>
  </si>
  <si>
    <t>工程建设</t>
  </si>
  <si>
    <t>工程建设工作岗位</t>
  </si>
  <si>
    <t>建水县青龙镇项目建设综合服务中心</t>
  </si>
  <si>
    <t>工程管理</t>
  </si>
  <si>
    <t>项目管理、企业管理工作岗位</t>
  </si>
  <si>
    <t>甸尾乡农业综合服务中心</t>
  </si>
  <si>
    <t>甸尾乡人民政府</t>
  </si>
  <si>
    <t>兽医、水利工程、工程管理</t>
  </si>
  <si>
    <t>兽医、水利水电、项目管理等工作岗位</t>
  </si>
  <si>
    <t>建水县利民乡农业综合服务中心</t>
  </si>
  <si>
    <t>利民乡人民政府</t>
  </si>
  <si>
    <r>
      <t>建水县利民乡水觅街</t>
    </r>
    <r>
      <rPr>
        <sz val="11"/>
        <rFont val="Times New Roman"/>
        <family val="1"/>
        <charset val="0"/>
      </rPr>
      <t>1</t>
    </r>
    <r>
      <rPr>
        <sz val="11"/>
        <rFont val="方正仿宋_GBK"/>
        <family val="4"/>
        <charset val="134"/>
      </rPr>
      <t>号</t>
    </r>
  </si>
  <si>
    <t>林业工程、国土空间规划</t>
  </si>
  <si>
    <t>林业工作、国土规划和建设工作岗位</t>
  </si>
  <si>
    <t>石屏县</t>
  </si>
  <si>
    <t>异龙镇水务服务中心</t>
  </si>
  <si>
    <t>异龙镇人民政府</t>
  </si>
  <si>
    <t>石屏县钟秀街延长线</t>
  </si>
  <si>
    <t>水利规划工程师及以上</t>
  </si>
  <si>
    <t>水资源保护与管理员</t>
  </si>
  <si>
    <t>生态环境工程</t>
  </si>
  <si>
    <t>异龙湖水源保护</t>
  </si>
  <si>
    <t>异龙镇国土和村镇规划服务中心</t>
  </si>
  <si>
    <t>村镇规划员</t>
  </si>
  <si>
    <t>异龙镇农业综合服务中心</t>
  </si>
  <si>
    <t>建筑工程、地质测绘相关专业</t>
  </si>
  <si>
    <t>土地确权管理员</t>
  </si>
  <si>
    <t>异龙镇林业和草原服务中心</t>
  </si>
  <si>
    <t>植物保护</t>
  </si>
  <si>
    <t>林业技术员</t>
  </si>
  <si>
    <t>坝心镇农业综合服务中心</t>
  </si>
  <si>
    <t>坝心镇人民政府</t>
  </si>
  <si>
    <r>
      <t>坝心镇政文路</t>
    </r>
    <r>
      <rPr>
        <sz val="11"/>
        <rFont val="Times New Roman"/>
        <family val="1"/>
        <charset val="0"/>
      </rPr>
      <t>54</t>
    </r>
    <r>
      <rPr>
        <sz val="11"/>
        <rFont val="方正仿宋_GBK"/>
        <family val="4"/>
        <charset val="134"/>
      </rPr>
      <t>号</t>
    </r>
  </si>
  <si>
    <t>高级工程师及以上</t>
  </si>
  <si>
    <t>农业推广与创新管理岗位</t>
  </si>
  <si>
    <t>坝心镇国土和村镇规划服务中心</t>
  </si>
  <si>
    <t>建筑工程、国土空间规划工程、地质测绘相关专业</t>
  </si>
  <si>
    <t>国土管理岗位</t>
  </si>
  <si>
    <t>宝秀镇农业综合服务中心</t>
  </si>
  <si>
    <t>宝秀镇人民政府</t>
  </si>
  <si>
    <r>
      <t>宝秀镇中营街</t>
    </r>
    <r>
      <rPr>
        <sz val="11"/>
        <rFont val="Times New Roman"/>
        <family val="1"/>
        <charset val="0"/>
      </rPr>
      <t>78</t>
    </r>
    <r>
      <rPr>
        <sz val="11"/>
        <rFont val="方正仿宋_GBK"/>
        <family val="4"/>
        <charset val="134"/>
      </rPr>
      <t>号</t>
    </r>
  </si>
  <si>
    <t>高级农艺师及以上、高级兽医师及以上</t>
  </si>
  <si>
    <t>种、养殖指导</t>
  </si>
  <si>
    <t>哨冲镇农业综合服务中心</t>
  </si>
  <si>
    <t>哨冲镇人民政府</t>
  </si>
  <si>
    <r>
      <t>哨冲镇兴哨路</t>
    </r>
    <r>
      <rPr>
        <sz val="11"/>
        <rFont val="Times New Roman"/>
        <family val="1"/>
        <charset val="0"/>
      </rPr>
      <t>1</t>
    </r>
    <r>
      <rPr>
        <sz val="11"/>
        <rFont val="方正仿宋_GBK"/>
        <family val="4"/>
        <charset val="134"/>
      </rPr>
      <t>号</t>
    </r>
  </si>
  <si>
    <t>农机专业</t>
  </si>
  <si>
    <t>大专及以上</t>
  </si>
  <si>
    <t>技术推广及培训</t>
  </si>
  <si>
    <t>畜牧师及以上</t>
  </si>
  <si>
    <t>畜牧兽医专业</t>
  </si>
  <si>
    <t>哨冲镇综合行政执法队</t>
  </si>
  <si>
    <t>牛街镇水务服务中心</t>
  </si>
  <si>
    <t>牛街镇人民政府</t>
  </si>
  <si>
    <r>
      <t>牛街镇德兴村</t>
    </r>
    <r>
      <rPr>
        <sz val="11"/>
        <rFont val="Times New Roman"/>
        <family val="1"/>
        <charset val="0"/>
      </rPr>
      <t>88</t>
    </r>
    <r>
      <rPr>
        <sz val="11"/>
        <rFont val="方正仿宋_GBK"/>
        <family val="4"/>
        <charset val="134"/>
      </rPr>
      <t>号</t>
    </r>
  </si>
  <si>
    <t>牛街镇林业和草原服务中心</t>
  </si>
  <si>
    <r>
      <t>牛街镇德兴村</t>
    </r>
    <r>
      <rPr>
        <sz val="11"/>
        <rFont val="Times New Roman"/>
        <family val="1"/>
        <charset val="0"/>
      </rPr>
      <t>89</t>
    </r>
    <r>
      <rPr>
        <sz val="11"/>
        <rFont val="方正仿宋_GBK"/>
        <family val="4"/>
        <charset val="134"/>
      </rPr>
      <t>号</t>
    </r>
  </si>
  <si>
    <t>林业工作</t>
  </si>
  <si>
    <t>牛街镇国土和村镇规划服务中心</t>
  </si>
  <si>
    <t>牛街镇综合行政执法队</t>
  </si>
  <si>
    <t>执法人员</t>
  </si>
  <si>
    <t>石屏县龙朋镇水务服务中心</t>
  </si>
  <si>
    <t>石屏县龙朋镇人民政府</t>
  </si>
  <si>
    <t>石屏县龙朋镇人民政府办公楼</t>
  </si>
  <si>
    <t>环境建筑工程员</t>
  </si>
  <si>
    <t>石屏县龙朋镇国土和村镇规划建设服务中心</t>
  </si>
  <si>
    <t>乡镇规划师</t>
  </si>
  <si>
    <t>石屏县农业综合服务中心</t>
  </si>
  <si>
    <t>农业工程</t>
  </si>
  <si>
    <t>龙武镇农业综合服务中心</t>
  </si>
  <si>
    <t>龙武镇人民政府</t>
  </si>
  <si>
    <r>
      <t>龙武镇龙武街</t>
    </r>
    <r>
      <rPr>
        <sz val="11"/>
        <rFont val="Times New Roman"/>
        <family val="1"/>
        <charset val="0"/>
      </rPr>
      <t>1</t>
    </r>
    <r>
      <rPr>
        <sz val="11"/>
        <rFont val="方正仿宋_GBK"/>
        <family val="4"/>
        <charset val="134"/>
      </rPr>
      <t>号</t>
    </r>
  </si>
  <si>
    <t>大学本科及以上学历</t>
  </si>
  <si>
    <t>电子商务</t>
  </si>
  <si>
    <r>
      <t>龙武镇龙武街</t>
    </r>
    <r>
      <rPr>
        <sz val="11"/>
        <rFont val="Times New Roman"/>
        <family val="1"/>
        <charset val="0"/>
      </rPr>
      <t>2</t>
    </r>
    <r>
      <rPr>
        <sz val="11"/>
        <rFont val="方正仿宋_GBK"/>
        <family val="4"/>
        <charset val="134"/>
      </rPr>
      <t>号</t>
    </r>
  </si>
  <si>
    <t>物流管理</t>
  </si>
  <si>
    <r>
      <t>龙武镇龙武街</t>
    </r>
    <r>
      <rPr>
        <sz val="11"/>
        <rFont val="Times New Roman"/>
        <family val="1"/>
        <charset val="0"/>
      </rPr>
      <t>3</t>
    </r>
    <r>
      <rPr>
        <sz val="11"/>
        <rFont val="方正仿宋_GBK"/>
        <family val="4"/>
        <charset val="134"/>
      </rPr>
      <t>号</t>
    </r>
  </si>
  <si>
    <t>化工工程</t>
  </si>
  <si>
    <t>露水草加工提取</t>
  </si>
  <si>
    <t>石屏县龙武镇文化和广播电视服务中心</t>
  </si>
  <si>
    <r>
      <t>龙武镇龙武街</t>
    </r>
    <r>
      <rPr>
        <sz val="11"/>
        <rFont val="Times New Roman"/>
        <family val="1"/>
        <charset val="0"/>
      </rPr>
      <t>4</t>
    </r>
    <r>
      <rPr>
        <sz val="11"/>
        <rFont val="方正仿宋_GBK"/>
        <family val="4"/>
        <charset val="134"/>
      </rPr>
      <t>号</t>
    </r>
  </si>
  <si>
    <t>群众文化、艺术专业</t>
  </si>
  <si>
    <t>文化站工作</t>
  </si>
  <si>
    <t>石屏县新城乡农业综合服务中心</t>
  </si>
  <si>
    <t>新城乡人民政府</t>
  </si>
  <si>
    <r>
      <t>新城乡新城街</t>
    </r>
    <r>
      <rPr>
        <sz val="11"/>
        <rFont val="Times New Roman"/>
        <family val="1"/>
        <charset val="0"/>
      </rPr>
      <t>1</t>
    </r>
    <r>
      <rPr>
        <sz val="11"/>
        <rFont val="方正仿宋_GBK"/>
        <family val="4"/>
        <charset val="134"/>
      </rPr>
      <t>号</t>
    </r>
  </si>
  <si>
    <t>大专及以上学历</t>
  </si>
  <si>
    <t>石屏县新城乡综合行政执法队</t>
  </si>
  <si>
    <r>
      <t>法律</t>
    </r>
    <r>
      <rPr>
        <sz val="11"/>
        <rFont val="Times New Roman"/>
        <family val="1"/>
        <charset val="0"/>
      </rPr>
      <t>C</t>
    </r>
    <r>
      <rPr>
        <sz val="11"/>
        <rFont val="方正仿宋_GBK"/>
        <family val="4"/>
        <charset val="134"/>
      </rPr>
      <t>证及以上</t>
    </r>
  </si>
  <si>
    <t>行政执法相关工作</t>
  </si>
  <si>
    <t>石屏县龙武镇卫生院</t>
  </si>
  <si>
    <t>石屏县卫生健康局</t>
  </si>
  <si>
    <r>
      <t>石屏县龙武镇龙武村</t>
    </r>
    <r>
      <rPr>
        <sz val="11"/>
        <rFont val="Times New Roman"/>
        <family val="1"/>
        <charset val="0"/>
      </rPr>
      <t>104</t>
    </r>
    <r>
      <rPr>
        <sz val="11"/>
        <rFont val="方正仿宋_GBK"/>
        <family val="4"/>
        <charset val="134"/>
      </rPr>
      <t>号</t>
    </r>
  </si>
  <si>
    <t>中医执业医师及以上资格</t>
  </si>
  <si>
    <t>主管检验师及以上</t>
  </si>
  <si>
    <t>医学检验</t>
  </si>
  <si>
    <t>检验</t>
  </si>
  <si>
    <t>主管药师及以上</t>
  </si>
  <si>
    <t>临床药学</t>
  </si>
  <si>
    <t>药房管理</t>
  </si>
  <si>
    <t>石屏县异龙镇中心卫生院</t>
  </si>
  <si>
    <r>
      <t>石屏县异龙镇冒合村委会李家咀</t>
    </r>
    <r>
      <rPr>
        <sz val="11"/>
        <rFont val="Times New Roman"/>
        <family val="1"/>
        <charset val="0"/>
      </rPr>
      <t>5</t>
    </r>
    <r>
      <rPr>
        <sz val="11"/>
        <rFont val="方正仿宋_GBK"/>
        <family val="4"/>
        <charset val="134"/>
      </rPr>
      <t>号</t>
    </r>
  </si>
  <si>
    <t>执业医师及以上资格</t>
  </si>
  <si>
    <t>内科学</t>
  </si>
  <si>
    <t>综合门诊</t>
  </si>
  <si>
    <t>中医馆</t>
  </si>
  <si>
    <t>石屏县坝心镇中心卫生院</t>
  </si>
  <si>
    <r>
      <t>石屏县坝心镇坝心村</t>
    </r>
    <r>
      <rPr>
        <sz val="11"/>
        <rFont val="Times New Roman"/>
        <family val="1"/>
        <charset val="0"/>
      </rPr>
      <t>244</t>
    </r>
    <r>
      <rPr>
        <sz val="11"/>
        <rFont val="方正仿宋_GBK"/>
        <family val="4"/>
        <charset val="134"/>
      </rPr>
      <t>号</t>
    </r>
  </si>
  <si>
    <t>副主任医师资格</t>
  </si>
  <si>
    <t>泸西县</t>
  </si>
  <si>
    <t>金马镇综合发展服务中心</t>
  </si>
  <si>
    <t>金马镇人民政府</t>
  </si>
  <si>
    <t>泸西县金马镇爵册村</t>
  </si>
  <si>
    <t>身体健康</t>
  </si>
  <si>
    <t>项目编制、申报、组织实施等</t>
  </si>
  <si>
    <t>泸西县金马镇综合发展服务中心</t>
  </si>
  <si>
    <t>地质测绘工程</t>
  </si>
  <si>
    <t>金马镇国土和村镇规划建设服务中心</t>
  </si>
  <si>
    <t>项目管理及实施</t>
  </si>
  <si>
    <t>金马镇财政所</t>
  </si>
  <si>
    <t>旧城镇国土和村镇规划建设服务中心</t>
  </si>
  <si>
    <t>旧城镇人民政府</t>
  </si>
  <si>
    <t>泸西县旧城镇旧城村</t>
  </si>
  <si>
    <t>项目管理、规划编制与实施</t>
  </si>
  <si>
    <t>旧城镇农业综合服务中心</t>
  </si>
  <si>
    <t>农业种植技术推广</t>
  </si>
  <si>
    <t>泸西县旧城镇财政所</t>
  </si>
  <si>
    <t>午街铺镇综合发展服务中心</t>
  </si>
  <si>
    <t>午街铺镇人民政府</t>
  </si>
  <si>
    <t>泸西县午街铺镇午街铺镇村</t>
  </si>
  <si>
    <t>项目管理</t>
  </si>
  <si>
    <t>午街铺镇农业综合服务中心</t>
  </si>
  <si>
    <t>熟悉办公室工作，有一定文字功底</t>
  </si>
  <si>
    <t>办公室</t>
  </si>
  <si>
    <t>向阳乡国土和村镇规划建设服务中心</t>
  </si>
  <si>
    <t>向阳乡人民政府</t>
  </si>
  <si>
    <t>泸西县向阳乡旧寨街</t>
  </si>
  <si>
    <t>从事测绘管理和城乡规划等工作</t>
  </si>
  <si>
    <t>向阳乡综合行政执法队</t>
  </si>
  <si>
    <t>熟悉相关法律知识</t>
  </si>
  <si>
    <t>行政执法工作</t>
  </si>
  <si>
    <t>三塘乡综合行政执法队</t>
  </si>
  <si>
    <t>三塘乡人民政府</t>
  </si>
  <si>
    <t>三塘乡柴村</t>
  </si>
  <si>
    <t>三塘乡财政所</t>
  </si>
  <si>
    <t>元阳县</t>
  </si>
  <si>
    <t>元阳县攀枝花乡社会保障服务中心</t>
  </si>
  <si>
    <t>元阳县攀枝花乡人民政府</t>
  </si>
  <si>
    <t>社会工作师</t>
  </si>
  <si>
    <t>社保</t>
  </si>
  <si>
    <t>元阳县攀枝花乡财政所</t>
  </si>
  <si>
    <r>
      <t>经济师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会计师及以上</t>
    </r>
  </si>
  <si>
    <t>元阳县黄草岭乡农业综合服务中心</t>
  </si>
  <si>
    <t>元阳县黄草岭乡人民政府</t>
  </si>
  <si>
    <t>元阳县黄草岭乡堕碑村委会黄草岭村</t>
  </si>
  <si>
    <t>元阳县黄草岭乡社会保障服务中心</t>
  </si>
  <si>
    <t>社会保障服务</t>
  </si>
  <si>
    <t>元阳县黄茅岭乡农业服务中心</t>
  </si>
  <si>
    <t>元阳县黄茅岭乡人民政府</t>
  </si>
  <si>
    <t>元阳县黄茅岭乡</t>
  </si>
  <si>
    <t>农业服务</t>
  </si>
  <si>
    <t>元阳县黄茅岭乡财政所</t>
  </si>
  <si>
    <r>
      <t>财务管理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会计</t>
    </r>
  </si>
  <si>
    <t>财政所</t>
  </si>
  <si>
    <t>元阳县俄扎乡农业综合服务中心</t>
  </si>
  <si>
    <t>元阳县俄扎乡人民政府</t>
  </si>
  <si>
    <t>元阳县俄扎乡哈播村委会哈播村</t>
  </si>
  <si>
    <t>农经统计</t>
  </si>
  <si>
    <t>元阳县俄扎乡社会保障服务中心</t>
  </si>
  <si>
    <t>社保工作</t>
  </si>
  <si>
    <t>元阳县嘎娘乡农业综合服务中心</t>
  </si>
  <si>
    <t>元阳县嘎娘乡人民政府</t>
  </si>
  <si>
    <t>云南省红河州元阳县嘎娘乡人民政府</t>
  </si>
  <si>
    <r>
      <t>35</t>
    </r>
    <r>
      <rPr>
        <sz val="11"/>
        <rFont val="方正仿宋_GBK"/>
        <family val="4"/>
        <charset val="134"/>
      </rPr>
      <t>岁及以下</t>
    </r>
  </si>
  <si>
    <t>元阳县嘎娘乡财政所</t>
  </si>
  <si>
    <t>元阳县马街乡文化广播电视服务中心</t>
  </si>
  <si>
    <t>元阳县马街乡人民政府</t>
  </si>
  <si>
    <t>元阳县马街乡</t>
  </si>
  <si>
    <t>记者及以上</t>
  </si>
  <si>
    <t>新闻</t>
  </si>
  <si>
    <t>宣传</t>
  </si>
  <si>
    <t>元阳县马街乡国土和村镇规划建设服务中心</t>
  </si>
  <si>
    <t>国土和村镇规划建设服务</t>
  </si>
  <si>
    <t>元阳县牛角寨镇农业综合服务中心</t>
  </si>
  <si>
    <t>元阳县牛角寨镇人民政府</t>
  </si>
  <si>
    <t>农科站</t>
  </si>
  <si>
    <t>林业站</t>
  </si>
  <si>
    <t>元阳县逢春岭乡国土和村镇规划建设服务中心</t>
  </si>
  <si>
    <t>元阳县逢春岭乡人民政府</t>
  </si>
  <si>
    <t>男性</t>
  </si>
  <si>
    <t>国土和村镇规划建设服务中心</t>
  </si>
  <si>
    <t>元阳县逢春岭乡应急服务中心</t>
  </si>
  <si>
    <t>应急服务</t>
  </si>
  <si>
    <t>元阳县南沙镇农业综合服务中心</t>
  </si>
  <si>
    <t>元阳县南沙镇人民政府</t>
  </si>
  <si>
    <t>会做图</t>
  </si>
  <si>
    <t>林业</t>
  </si>
  <si>
    <t>元阳县沙拉托乡农业综合服务中心</t>
  </si>
  <si>
    <t>元阳县沙拉托乡人民政府</t>
  </si>
  <si>
    <t>元阳县沙拉托乡</t>
  </si>
  <si>
    <r>
      <t>畜牧师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兽医师及以上</t>
    </r>
  </si>
  <si>
    <r>
      <t>畜牧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兽医</t>
    </r>
  </si>
  <si>
    <t>农服中心专业技术人员</t>
  </si>
  <si>
    <t>元阳县沙拉托乡国土和村镇规划建设服务中心</t>
  </si>
  <si>
    <t>项目办专业技术人员</t>
  </si>
  <si>
    <t>元阳县新街镇农业综合服务中心</t>
  </si>
  <si>
    <t>元阳县新街镇人民政府</t>
  </si>
  <si>
    <t>元阳县上新城乡国土和村镇规划服务中心</t>
  </si>
  <si>
    <t>元阳县上新城乡人民政府</t>
  </si>
  <si>
    <t>元阳县上新城乡风口山</t>
  </si>
  <si>
    <t>元阳县上新城乡农业综合服务中心</t>
  </si>
  <si>
    <t>农作物种植</t>
  </si>
  <si>
    <t>元阳县小新街乡农业综合服务中心</t>
  </si>
  <si>
    <t>元阳县小新街乡人民政府</t>
  </si>
  <si>
    <t>元阳县大坪乡卫生院</t>
  </si>
  <si>
    <t>元阳县卫生健康局</t>
  </si>
  <si>
    <t>元阳县大坪乡街道</t>
  </si>
  <si>
    <t>中医科医生</t>
  </si>
  <si>
    <t>元阳县嘎娘乡卫生院</t>
  </si>
  <si>
    <t>元阳县嘎娘乡街道</t>
  </si>
  <si>
    <t>口腔科医生</t>
  </si>
  <si>
    <t>元阳县黄草岭乡中心卫生院</t>
  </si>
  <si>
    <t>元阳县黄草岭乡街道</t>
  </si>
  <si>
    <r>
      <t>临床医学</t>
    </r>
    <r>
      <rPr>
        <sz val="11"/>
        <rFont val="Times New Roman"/>
        <family val="1"/>
        <charset val="0"/>
      </rPr>
      <t>/</t>
    </r>
    <r>
      <rPr>
        <sz val="11"/>
        <rFont val="方正仿宋_GBK"/>
        <family val="4"/>
        <charset val="134"/>
      </rPr>
      <t>妇产科学</t>
    </r>
  </si>
  <si>
    <t>元阳县黄茅岭乡卫生院</t>
  </si>
  <si>
    <t>元阳县黄茅岭乡街道</t>
  </si>
  <si>
    <t>放射技术师（中级）及以上</t>
  </si>
  <si>
    <t>放射技术</t>
  </si>
  <si>
    <t>放射科医生</t>
  </si>
  <si>
    <t>元阳县马街乡卫生院</t>
  </si>
  <si>
    <t>元阳县马街乡街道</t>
  </si>
  <si>
    <t>元阳县牛角寨镇中心卫生院</t>
  </si>
  <si>
    <t>元阳县牛角寨镇街道</t>
  </si>
  <si>
    <t>元阳县上新城乡卫生院</t>
  </si>
  <si>
    <t>元阳县新街镇胜村卫生院</t>
  </si>
  <si>
    <t>元阳县新街镇胜村街道上</t>
  </si>
  <si>
    <t>口腔医生</t>
  </si>
  <si>
    <t>金平县</t>
  </si>
  <si>
    <t>金平县金河镇农业综合服务中心</t>
  </si>
  <si>
    <t>金平县金河镇人民政府</t>
  </si>
  <si>
    <t>金河镇人民政府</t>
  </si>
  <si>
    <t>农学</t>
  </si>
  <si>
    <t>身心健康、能熟练操作电脑</t>
  </si>
  <si>
    <t>男、女各1名</t>
  </si>
  <si>
    <t>农产品速检</t>
  </si>
  <si>
    <t>从事农村集体土地承包管理和宅基地联审联批</t>
  </si>
  <si>
    <t>身心健康</t>
  </si>
  <si>
    <t>项目办工程管理</t>
  </si>
  <si>
    <t>造价师及以上</t>
  </si>
  <si>
    <t>工程造价</t>
  </si>
  <si>
    <t>项目办工程造价、结算</t>
  </si>
  <si>
    <t>审计师及以上</t>
  </si>
  <si>
    <t>项目办项目工程、财务审计</t>
  </si>
  <si>
    <t>金平县金河镇国土和村镇规划建设服务中心</t>
  </si>
  <si>
    <t>建筑工程、国土空间规划工程</t>
  </si>
  <si>
    <t>身心健康，能适应高强度工作</t>
  </si>
  <si>
    <t>规划执法</t>
  </si>
  <si>
    <t>金平县金河镇财政所</t>
  </si>
  <si>
    <t>会计专业</t>
  </si>
  <si>
    <t>金平县勐拉镇农业综合服务中心</t>
  </si>
  <si>
    <t>金平县勐拉镇人民政府</t>
  </si>
  <si>
    <t>金平县勐拉镇勐拉街</t>
  </si>
  <si>
    <t>中级及以上职称</t>
  </si>
  <si>
    <t>农业综合服务中心水利工作人员</t>
  </si>
  <si>
    <t>农业综合服务中心林业站工作人员</t>
  </si>
  <si>
    <t>金平县勐拉镇财政所</t>
  </si>
  <si>
    <t>财政所工作人员</t>
  </si>
  <si>
    <t>金平县勐拉镇社会保障服务中心</t>
  </si>
  <si>
    <t>社会保障服务中心工作人员</t>
  </si>
  <si>
    <t>金平县者米拉祜族乡农业综合服务中心</t>
  </si>
  <si>
    <t>金平县者米拉祜族乡人民政府</t>
  </si>
  <si>
    <t>金平县者米乡者米街</t>
  </si>
  <si>
    <t>农业技术类</t>
  </si>
  <si>
    <t>农业</t>
  </si>
  <si>
    <t>金平县者米拉祜族乡国土和村镇规划建设服务中心</t>
  </si>
  <si>
    <t>国土空间规划</t>
  </si>
  <si>
    <t>国土和村镇规划建设</t>
  </si>
  <si>
    <t>金平县者米拉祜族乡文化广播电视服务中心</t>
  </si>
  <si>
    <t>艺术创作</t>
  </si>
  <si>
    <t>具备影视剪辑制作相关技能</t>
  </si>
  <si>
    <t>文化广播电视</t>
  </si>
  <si>
    <t>金平县者米拉祜族乡项目服务中心</t>
  </si>
  <si>
    <t>项目建设</t>
  </si>
  <si>
    <t>金平县老集寨乡农业综合服务中心</t>
  </si>
  <si>
    <t>金平县老集寨乡人民政府</t>
  </si>
  <si>
    <t>农艺师及其以上</t>
  </si>
  <si>
    <t>40岁以下，有香蕉、人参果等热带作物种植管理、茶叶加工、茶技改造、茶叶销售等工作经历经历</t>
  </si>
  <si>
    <t>技术员</t>
  </si>
  <si>
    <t>金平县老集寨乡项目服务中心</t>
  </si>
  <si>
    <t>40岁以下，有从事村庄建设、项目规划、村庄布局规划设计、和美村庄建设等工作经历</t>
  </si>
  <si>
    <t>40岁以下，有从事水文、水利工程工作经验</t>
  </si>
  <si>
    <t>金平县老勐镇农业综合服务中心</t>
  </si>
  <si>
    <t>金平县老勐镇人民政府</t>
  </si>
  <si>
    <t>金平县老勐镇老勐街</t>
  </si>
  <si>
    <t>农经师</t>
  </si>
  <si>
    <t>农业经济专业</t>
  </si>
  <si>
    <t>村集体经济管理</t>
  </si>
  <si>
    <t>金平县老勐镇财政所</t>
  </si>
  <si>
    <t>村财乡管</t>
  </si>
  <si>
    <t>金平县老勐镇社会保障服务中心</t>
  </si>
  <si>
    <t>政工师及以上</t>
  </si>
  <si>
    <t>思想政治专业</t>
  </si>
  <si>
    <t>金平县老勐镇项目服务中心</t>
  </si>
  <si>
    <t>基础设施项目建设</t>
  </si>
  <si>
    <t>金平县沙依坡乡农业综合服务中心</t>
  </si>
  <si>
    <t>金平县沙依坡乡人民政府</t>
  </si>
  <si>
    <t>金平县沙依坡乡街子村小组</t>
  </si>
  <si>
    <t>工作人员</t>
  </si>
  <si>
    <t>金平县沙依坡乡财政所</t>
  </si>
  <si>
    <t>金平县阿得博乡人民政府农业综合服务中心</t>
  </si>
  <si>
    <t>金平县阿得博乡人民政府</t>
  </si>
  <si>
    <t>金平县阿得博乡阿得博街</t>
  </si>
  <si>
    <t>兽医站</t>
  </si>
  <si>
    <t>金平县阿得博乡人民政府项目服务中心</t>
  </si>
  <si>
    <t>项目办</t>
  </si>
  <si>
    <t>金平县大寨乡农业综合服务中心</t>
  </si>
  <si>
    <t>金平县大寨乡人民政府</t>
  </si>
  <si>
    <t>金平县大寨乡大寨村委会大寨街</t>
  </si>
  <si>
    <t>植物生产类</t>
  </si>
  <si>
    <t>农科员</t>
  </si>
  <si>
    <t>金平县马鞍底乡国土和村镇规划建设服务中心</t>
  </si>
  <si>
    <t>金平县马鞍底乡人民政府</t>
  </si>
  <si>
    <t>金平县马鞍底乡马鞍底街</t>
  </si>
  <si>
    <t>村建技术员</t>
  </si>
  <si>
    <t>国土规划员</t>
  </si>
  <si>
    <t>金平县马鞍底乡农业综合服务中心</t>
  </si>
  <si>
    <t>农经员</t>
  </si>
  <si>
    <t>金平县营盘乡农业综合服务中心</t>
  </si>
  <si>
    <t>金平县营盘乡人民政府</t>
  </si>
  <si>
    <t>金平县营盘乡罗戈塘村委会营盘街</t>
  </si>
  <si>
    <t>农技推广员</t>
  </si>
  <si>
    <t>金平县营盘乡社会保障服务中心</t>
  </si>
  <si>
    <t>劳动保障员、民政</t>
  </si>
  <si>
    <t>金平县营盘乡国土与村镇规划建设服务中心</t>
  </si>
  <si>
    <t>地质测绘工程、建筑工程类</t>
  </si>
  <si>
    <t>乡村建设助理员</t>
  </si>
  <si>
    <t>金平县营盘乡文化广播服务中心</t>
  </si>
  <si>
    <t>宣传员</t>
  </si>
  <si>
    <t>金平县营盘乡应急服务中心</t>
  </si>
  <si>
    <t>安全生产综合监督、工矿商贸行业安全生产监督、应急服务</t>
  </si>
  <si>
    <t>金平县营盘乡财政所</t>
  </si>
  <si>
    <t>财务、会计</t>
  </si>
  <si>
    <t>金平县老集寨乡中心小学</t>
  </si>
  <si>
    <t>金平县教育体育局</t>
  </si>
  <si>
    <t>金平县老集寨乡马撒斯村委会老集寨街</t>
  </si>
  <si>
    <t>小学数学</t>
  </si>
  <si>
    <t>金平县老集寨乡中学</t>
  </si>
  <si>
    <t>初中语文</t>
  </si>
  <si>
    <t>金平县者米乡中心小学</t>
  </si>
  <si>
    <t>金平县者米乡下新寨村委会者米街道</t>
  </si>
  <si>
    <t>金平县者米乡中学</t>
  </si>
  <si>
    <t>初中数学</t>
  </si>
  <si>
    <t>金平县老勐镇中心小学</t>
  </si>
  <si>
    <t>金平县老勐镇老勐街道</t>
  </si>
  <si>
    <t>小学英语</t>
  </si>
  <si>
    <t>金平县老勐镇中学</t>
  </si>
  <si>
    <t>初中道德与法治</t>
  </si>
  <si>
    <t>金平县勐拉镇中心小学</t>
  </si>
  <si>
    <t>金平县勐拉镇勐拉街道</t>
  </si>
  <si>
    <t>小学语文</t>
  </si>
  <si>
    <t>金平县勐拉镇中学</t>
  </si>
  <si>
    <t>金平县营盘乡中心小学</t>
  </si>
  <si>
    <t>金平县营盘乡营盘街道</t>
  </si>
  <si>
    <t>金平县营盘乡中学</t>
  </si>
  <si>
    <t>金平县铜厂乡中心小学</t>
  </si>
  <si>
    <t>金平县铜厂乡铜厂街道</t>
  </si>
  <si>
    <t>金平县铜厂乡中学</t>
  </si>
  <si>
    <t>金平县金河镇卫生院</t>
  </si>
  <si>
    <t>金平县卫生健康局</t>
  </si>
  <si>
    <r>
      <t>金平县河东南路</t>
    </r>
    <r>
      <rPr>
        <sz val="11"/>
        <rFont val="Times New Roman"/>
        <family val="1"/>
        <charset val="0"/>
      </rPr>
      <t>265</t>
    </r>
    <r>
      <rPr>
        <sz val="11"/>
        <rFont val="方正仿宋_GBK"/>
        <family val="4"/>
        <charset val="134"/>
      </rPr>
      <t>号</t>
    </r>
  </si>
  <si>
    <t>主治医师</t>
  </si>
  <si>
    <t>金平县阿得博乡卫生院</t>
  </si>
  <si>
    <r>
      <t xml:space="preserve"> </t>
    </r>
    <r>
      <rPr>
        <sz val="11"/>
        <rFont val="方正仿宋_GBK"/>
        <family val="4"/>
        <charset val="134"/>
      </rPr>
      <t>金平县阿得博乡阿得博街</t>
    </r>
  </si>
  <si>
    <t>主管技师</t>
  </si>
  <si>
    <t>检验医生</t>
  </si>
  <si>
    <t>金平县金水河镇卫生院</t>
  </si>
  <si>
    <t>金平县金水河镇那发街</t>
  </si>
  <si>
    <t>主管药师</t>
  </si>
  <si>
    <t>药学</t>
  </si>
  <si>
    <t>药房</t>
  </si>
  <si>
    <t>金平县老勐镇中心卫生院</t>
  </si>
  <si>
    <t>金平县老勐镇勐正街</t>
  </si>
  <si>
    <t>金平县马鞍底乡卫生院</t>
  </si>
  <si>
    <t>主管医师</t>
  </si>
  <si>
    <t>公共卫生</t>
  </si>
  <si>
    <t>公卫医生</t>
  </si>
  <si>
    <t>医学检验技术</t>
  </si>
  <si>
    <t>金平县勐拉镇中心卫生院</t>
  </si>
  <si>
    <r>
      <t xml:space="preserve">   </t>
    </r>
    <r>
      <rPr>
        <sz val="11"/>
        <rFont val="方正仿宋_GBK"/>
        <family val="4"/>
        <charset val="134"/>
      </rPr>
      <t>金平县勐拉镇</t>
    </r>
    <r>
      <rPr>
        <sz val="11"/>
        <rFont val="Times New Roman"/>
        <family val="1"/>
        <charset val="0"/>
      </rPr>
      <t xml:space="preserve">    </t>
    </r>
    <r>
      <rPr>
        <sz val="11"/>
        <rFont val="方正仿宋_GBK"/>
        <family val="4"/>
        <charset val="134"/>
      </rPr>
      <t>勐拉街</t>
    </r>
  </si>
  <si>
    <t>外科医生</t>
  </si>
  <si>
    <t>产科</t>
  </si>
  <si>
    <t>产科医生</t>
  </si>
  <si>
    <t>金平县勐桥乡中心卫生院</t>
  </si>
  <si>
    <t>金平县勐桥乡桥头街</t>
  </si>
  <si>
    <t>公共卫生医师</t>
  </si>
  <si>
    <t>金平县营盘乡中心卫生院</t>
  </si>
  <si>
    <t>金平县营盘乡营盘街</t>
  </si>
  <si>
    <t>急诊科医生</t>
  </si>
  <si>
    <t>金平县老集寨乡卫生院</t>
  </si>
  <si>
    <t>主治医师、主管技师</t>
  </si>
  <si>
    <t>影像医学</t>
  </si>
  <si>
    <t>金平县城区社区卫生服务中心</t>
  </si>
  <si>
    <r>
      <t>金平县金河镇文化路</t>
    </r>
    <r>
      <rPr>
        <sz val="11"/>
        <rFont val="Times New Roman"/>
        <family val="1"/>
        <charset val="0"/>
      </rPr>
      <t>26</t>
    </r>
    <r>
      <rPr>
        <sz val="11"/>
        <rFont val="方正仿宋_GBK"/>
        <family val="4"/>
        <charset val="134"/>
      </rPr>
      <t>号</t>
    </r>
  </si>
  <si>
    <t>综合门诊部医生</t>
  </si>
  <si>
    <t>门诊超声医生</t>
  </si>
  <si>
    <t>红河县</t>
  </si>
  <si>
    <t>车古乡农业综合服务中心</t>
  </si>
  <si>
    <t>车古乡人民政府</t>
  </si>
  <si>
    <t>红河县车古乡车古正街</t>
  </si>
  <si>
    <t>畜牧/兽医</t>
  </si>
  <si>
    <t>综合行政执法大队</t>
  </si>
  <si>
    <t>甲寅镇项目服务中心</t>
  </si>
  <si>
    <t>甲寅镇人民政府</t>
  </si>
  <si>
    <t>红河县甲寅镇集镇正街</t>
  </si>
  <si>
    <t>甲寅镇党政办</t>
  </si>
  <si>
    <t>甲寅镇农业综合服务中心</t>
  </si>
  <si>
    <t>乐育镇农业综合服务中心</t>
  </si>
  <si>
    <t>乐育镇人民政府</t>
  </si>
  <si>
    <t>红河县乐育镇乐育街</t>
  </si>
  <si>
    <t>迤萨镇农业综合服务中心</t>
  </si>
  <si>
    <t>迤萨镇人民政府</t>
  </si>
  <si>
    <t>红河县迤萨镇凹腰山</t>
  </si>
  <si>
    <t>迤萨镇综合行政执法大队</t>
  </si>
  <si>
    <t>迤萨镇财政所</t>
  </si>
  <si>
    <t>红河县洛恩中学</t>
  </si>
  <si>
    <t>红河县教育体育局</t>
  </si>
  <si>
    <t>红河县洛恩乡</t>
  </si>
  <si>
    <t>物理</t>
  </si>
  <si>
    <t>物理教学</t>
  </si>
  <si>
    <t>红河县架车中学</t>
  </si>
  <si>
    <t>红河县架车乡</t>
  </si>
  <si>
    <t>红河县阿扎河中学</t>
  </si>
  <si>
    <t>红河县阿扎河乡</t>
  </si>
  <si>
    <t>屏边县</t>
  </si>
  <si>
    <t>白河镇国土和村镇规划建设服务中心</t>
  </si>
  <si>
    <t>白河镇人民政府</t>
  </si>
  <si>
    <t>屏边县白河镇白河街</t>
  </si>
  <si>
    <t>村镇规划建设</t>
  </si>
  <si>
    <t>白云乡林业和草原服务中心</t>
  </si>
  <si>
    <t>白云乡人民政府</t>
  </si>
  <si>
    <t>红河州屏边县白云乡白云街</t>
  </si>
  <si>
    <t>林业工程、农业技术</t>
  </si>
  <si>
    <t>负责指导发展林下经济</t>
  </si>
  <si>
    <t>白云乡农业综合服务中心</t>
  </si>
  <si>
    <t>农村合作组织管理相关专业</t>
  </si>
  <si>
    <t>负责指导党组织领办合作社</t>
  </si>
  <si>
    <t>和平镇农服中心</t>
  </si>
  <si>
    <t>和平镇人民政府</t>
  </si>
  <si>
    <t>屏边县和平镇和平街</t>
  </si>
  <si>
    <t>畜牧兽医</t>
  </si>
  <si>
    <t>和平镇林业和草原服务中心</t>
  </si>
  <si>
    <t>屏边县和平镇新区</t>
  </si>
  <si>
    <t>和平镇文化广播中心</t>
  </si>
  <si>
    <t>专业艺术人才</t>
  </si>
  <si>
    <t>和平镇水务中心</t>
  </si>
  <si>
    <t>和平镇社保中心</t>
  </si>
  <si>
    <t>社会保障</t>
  </si>
  <si>
    <r>
      <t>湾塘乡农业综合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服务中心</t>
    </r>
  </si>
  <si>
    <t>湾塘乡人民政府</t>
  </si>
  <si>
    <t>屏边县湾塘乡湾塘街</t>
  </si>
  <si>
    <r>
      <t xml:space="preserve"> </t>
    </r>
    <r>
      <rPr>
        <sz val="11"/>
        <rFont val="宋体"/>
        <charset val="134"/>
      </rPr>
      <t>农艺师及以上</t>
    </r>
  </si>
  <si>
    <r>
      <t>农作物病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虫害防治</t>
    </r>
  </si>
  <si>
    <t>湾塘乡财政所</t>
  </si>
  <si>
    <t>中级会计职称</t>
  </si>
  <si>
    <t>会计或出纳</t>
  </si>
  <si>
    <t>湾塘乡林业和草原服务中心</t>
  </si>
  <si>
    <t>林政管理</t>
  </si>
  <si>
    <r>
      <t>湾塘乡水务服务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中心</t>
    </r>
  </si>
  <si>
    <r>
      <t>安全评价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检测</t>
    </r>
  </si>
  <si>
    <t>湾塘乡国土和村镇规划服务中心</t>
  </si>
  <si>
    <t>建筑工程项目规划</t>
  </si>
  <si>
    <t>湾塘乡社会保障服务中心</t>
  </si>
  <si>
    <t>玉屏镇林业和草原服务中心</t>
  </si>
  <si>
    <t>玉屏镇人民政府</t>
  </si>
  <si>
    <r>
      <t>屏边县玉屏镇建设路</t>
    </r>
    <r>
      <rPr>
        <sz val="11"/>
        <rFont val="Times New Roman"/>
        <family val="1"/>
        <charset val="0"/>
      </rPr>
      <t>91</t>
    </r>
    <r>
      <rPr>
        <sz val="11"/>
        <rFont val="方正仿宋_GBK"/>
        <family val="4"/>
        <charset val="134"/>
      </rPr>
      <t>号院内</t>
    </r>
  </si>
  <si>
    <t>林业和草原服务</t>
  </si>
  <si>
    <t>玉屏镇农业综合服务中心</t>
  </si>
  <si>
    <t>农业综合服务</t>
  </si>
  <si>
    <t>玉屏镇社会保障服务中心</t>
  </si>
  <si>
    <t>屏边县玉屏镇卫生院</t>
  </si>
  <si>
    <t>屏边县卫生健康局</t>
  </si>
  <si>
    <r>
      <t>屏边县玉屏镇人民路</t>
    </r>
    <r>
      <rPr>
        <sz val="11"/>
        <rFont val="Times New Roman"/>
        <family val="1"/>
        <charset val="0"/>
      </rPr>
      <t>62</t>
    </r>
    <r>
      <rPr>
        <sz val="11"/>
        <rFont val="方正仿宋_GBK"/>
        <family val="4"/>
        <charset val="134"/>
      </rPr>
      <t>号</t>
    </r>
  </si>
  <si>
    <t>中医执业助理医师及以上</t>
  </si>
  <si>
    <t>中医专业</t>
  </si>
  <si>
    <t>中医医生</t>
  </si>
  <si>
    <t>临床执业助理医师及以上</t>
  </si>
  <si>
    <t>外科专业</t>
  </si>
  <si>
    <t>妇产科专业</t>
  </si>
  <si>
    <t>儿科专业</t>
  </si>
  <si>
    <t>儿科医生</t>
  </si>
  <si>
    <t>放射技师</t>
  </si>
  <si>
    <t>放射医学</t>
  </si>
  <si>
    <t>放射科</t>
  </si>
  <si>
    <t>检验技师</t>
  </si>
  <si>
    <t>医学检验技术专业</t>
  </si>
  <si>
    <t>新现镇卫生院</t>
  </si>
  <si>
    <t>屏边县新现镇育才路</t>
  </si>
  <si>
    <t>口腔执业助理医师及以上</t>
  </si>
  <si>
    <t>口腔专业</t>
  </si>
  <si>
    <t>眼耳鼻喉专业</t>
  </si>
  <si>
    <t>五官科医生</t>
  </si>
  <si>
    <t>湾塘乡卫生院</t>
  </si>
  <si>
    <t>屏边县卫健局</t>
  </si>
  <si>
    <t>红河州屏边县湾塘乡湾塘街</t>
  </si>
  <si>
    <t>中医执业医师及以上</t>
  </si>
  <si>
    <t>临床执业医师及以上</t>
  </si>
  <si>
    <t>外科医师</t>
  </si>
  <si>
    <t>口腔执业医师及以上</t>
  </si>
  <si>
    <t>绿春县</t>
  </si>
  <si>
    <t>绿春县大兴镇国土和村镇规划建设服务中心</t>
  </si>
  <si>
    <t>绿春县大兴镇人民政府</t>
  </si>
  <si>
    <r>
      <t>绿春县大兴街</t>
    </r>
    <r>
      <rPr>
        <sz val="11"/>
        <rFont val="Times New Roman"/>
        <family val="1"/>
        <charset val="0"/>
      </rPr>
      <t>35</t>
    </r>
    <r>
      <rPr>
        <sz val="11"/>
        <rFont val="方正仿宋_GBK"/>
        <family val="4"/>
        <charset val="134"/>
      </rPr>
      <t>号</t>
    </r>
  </si>
  <si>
    <t>测绘专业、建筑工程专业</t>
  </si>
  <si>
    <t>绿春县戈奎乡农业综合服务中心</t>
  </si>
  <si>
    <t>绿春县戈奎乡人民政府</t>
  </si>
  <si>
    <t>绿春县戈奎乡人民政府驻地</t>
  </si>
  <si>
    <t>兽医专业或畜牧专业</t>
  </si>
  <si>
    <t>绿春县戈奎乡国土和村镇规划建设服务中心</t>
  </si>
  <si>
    <t>地质测绘工程相关专业或建筑工程相关专业</t>
  </si>
  <si>
    <t>绿春县骑马坝乡农业综合服务中心</t>
  </si>
  <si>
    <t>绿春县骑马坝乡人民政府</t>
  </si>
  <si>
    <t>绿春县骑马坝乡人民政府驻地</t>
  </si>
  <si>
    <t>园艺专业</t>
  </si>
  <si>
    <t>茶学类（生态茶、茶叶加工贸易等）</t>
  </si>
  <si>
    <t>兽医专业</t>
  </si>
  <si>
    <r>
      <t>土壤肥料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专业</t>
    </r>
  </si>
  <si>
    <t>土壤成分检测员</t>
  </si>
  <si>
    <t>绿春县骑马坝乡国土和村镇规划建设服务中心</t>
  </si>
  <si>
    <t>绿春县大黑山镇国土和村镇规划建设服务中心</t>
  </si>
  <si>
    <t>绿春县大黑山镇人民政府</t>
  </si>
  <si>
    <t>绿春县大黑山镇人民政府驻地</t>
  </si>
  <si>
    <t>地质测绘工程相关专业</t>
  </si>
  <si>
    <t>绿春县大黑山镇林业和草原服务中心</t>
  </si>
  <si>
    <t>绿春县半坡乡农业综合服务中心</t>
  </si>
  <si>
    <t>绿春县半坡乡人民政府</t>
  </si>
  <si>
    <t>绿春县半坡乡人民政府驻地</t>
  </si>
  <si>
    <r>
      <t>技术指导员、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兽医员</t>
    </r>
  </si>
  <si>
    <t>绿春县半坡乡林业和草原服务中心</t>
  </si>
  <si>
    <t>橡胶方面</t>
  </si>
  <si>
    <t>技术指导员</t>
  </si>
  <si>
    <t>绿春县大水沟中学</t>
  </si>
  <si>
    <t>绿春县教育体育局</t>
  </si>
  <si>
    <t>绿春县大水沟乡政府驻地</t>
  </si>
  <si>
    <t>道德与法治专业</t>
  </si>
  <si>
    <t>初级中学及以上教师资格证书；全日制本科及以上学历</t>
  </si>
  <si>
    <t>绿春县大黑山中学</t>
  </si>
  <si>
    <t>绿春县大黑山镇政府驻地</t>
  </si>
  <si>
    <t>英语专业</t>
  </si>
  <si>
    <t>绿春县三猛民族中学</t>
  </si>
  <si>
    <t>绿春县三猛乡政府驻地</t>
  </si>
  <si>
    <t>数学专业</t>
  </si>
  <si>
    <t>绿春县平河镇中心完小</t>
  </si>
  <si>
    <t>绿春县平河镇政府驻地</t>
  </si>
  <si>
    <t>语文专业</t>
  </si>
  <si>
    <t>小学及以上教师资格证书；全日制本科及以上学历</t>
  </si>
  <si>
    <t>绿春县半坡中学</t>
  </si>
  <si>
    <r>
      <t>绿春县半坡乡政府驻地</t>
    </r>
    <r>
      <rPr>
        <sz val="11"/>
        <rFont val="Times New Roman"/>
        <family val="1"/>
        <charset val="0"/>
      </rPr>
      <t xml:space="preserve"> </t>
    </r>
  </si>
  <si>
    <t>音乐专业</t>
  </si>
  <si>
    <t>河口县</t>
  </si>
  <si>
    <t>河口镇农业综合服务中心</t>
  </si>
  <si>
    <t>河口镇人民政府</t>
  </si>
  <si>
    <t>河口县人民路94号</t>
  </si>
  <si>
    <t>河口镇项目服务中心</t>
  </si>
  <si>
    <t>河口镇财政所</t>
  </si>
  <si>
    <t>对外贸易</t>
  </si>
  <si>
    <t>南溪镇林业草原和水务服务中心</t>
  </si>
  <si>
    <t>南溪镇人民政府</t>
  </si>
  <si>
    <t>河口县南溪镇人民政府</t>
  </si>
  <si>
    <t>林业技术调查、林业行政执法</t>
  </si>
  <si>
    <t>南溪镇文化广播电视服务中心</t>
  </si>
  <si>
    <t>群众文艺</t>
  </si>
  <si>
    <t>群众体育</t>
  </si>
  <si>
    <t>瑶山乡国土和村镇规划建设服务中心</t>
  </si>
  <si>
    <t>瑶山乡人民政府</t>
  </si>
  <si>
    <t>河口县瑶山乡三岔路政府大院内</t>
  </si>
  <si>
    <t>能够熟练使用CAD绘图软件</t>
  </si>
  <si>
    <t>能够对土建工程项目结算进行初步审查</t>
  </si>
  <si>
    <t>瑶山乡文化广播电视服务中心</t>
  </si>
  <si>
    <t>三级演员及以上</t>
  </si>
  <si>
    <t>瑶山乡林业和草原服务中心</t>
  </si>
  <si>
    <t>瑶山乡水务服务中心</t>
  </si>
  <si>
    <t>瑶山乡农业综合服务中心</t>
  </si>
  <si>
    <t>瑶山乡财政所</t>
  </si>
  <si>
    <t>桥头乡财政所</t>
  </si>
  <si>
    <t>桥头乡人民政府</t>
  </si>
  <si>
    <t>河口县桥头乡人民政府</t>
  </si>
  <si>
    <t>桥头乡农业综合服务中心</t>
  </si>
  <si>
    <t>桥头乡国土和村镇规划建设服务中心</t>
  </si>
  <si>
    <t>桥头乡中心卫生院</t>
  </si>
  <si>
    <t>河口县卫生健康局</t>
  </si>
  <si>
    <t>河口县桥头乡桥头街</t>
  </si>
  <si>
    <t>影像学</t>
  </si>
  <si>
    <t>放射、超声</t>
  </si>
  <si>
    <t>主管技师及以上</t>
  </si>
  <si>
    <t>检验学</t>
  </si>
  <si>
    <t>会计学</t>
  </si>
  <si>
    <t>预防医学</t>
  </si>
  <si>
    <t>执业范围：公共卫生专业</t>
  </si>
  <si>
    <r>
      <t xml:space="preserve">  </t>
    </r>
    <r>
      <rPr>
        <sz val="11"/>
        <rFont val="方正仿宋_GBK"/>
        <family val="4"/>
        <charset val="134"/>
      </rPr>
      <t>公共卫生</t>
    </r>
  </si>
  <si>
    <t>河口镇坝洒卫生院</t>
  </si>
  <si>
    <t>河口镇坝洒场直</t>
  </si>
  <si>
    <t>彩超师</t>
  </si>
  <si>
    <t>南溪镇蚂蝗堡卫生院</t>
  </si>
  <si>
    <t>河口县蚂蝗堡农场老桥旁</t>
  </si>
  <si>
    <t>影像技术</t>
  </si>
  <si>
    <t>化验室科</t>
  </si>
  <si>
    <t xml:space="preserve">填报单位（盖章）：临沧市人力资源和社会保障局        </t>
  </si>
  <si>
    <t>临沧市</t>
  </si>
  <si>
    <t>临翔区</t>
  </si>
  <si>
    <t>临翔区邦东乡卫生院</t>
  </si>
  <si>
    <t>区卫生健康局</t>
  </si>
  <si>
    <t>临翔区邦东乡邦包村坡卫路84号</t>
  </si>
  <si>
    <t>口腔岗位</t>
  </si>
  <si>
    <t>临翔区博尚中心卫生院</t>
  </si>
  <si>
    <t>临沧市临翔区博尚镇博尚村泰恒路16号</t>
  </si>
  <si>
    <t>B超专业</t>
  </si>
  <si>
    <t>B超室</t>
  </si>
  <si>
    <t>临翔区马台中心卫生院</t>
  </si>
  <si>
    <t>临翔区马台乡马台街12号</t>
  </si>
  <si>
    <t>主管护师及以上</t>
  </si>
  <si>
    <t>护理学</t>
  </si>
  <si>
    <t>综合科</t>
  </si>
  <si>
    <t>临翔区蚂蚁堆乡卫生院</t>
  </si>
  <si>
    <t>临沧市临翔区蚂蚁堆乡街子队</t>
  </si>
  <si>
    <t>综合外科</t>
  </si>
  <si>
    <t>临翔区南美拉祜族乡卫生院</t>
  </si>
  <si>
    <t>临沧市临翔区南美乡南美村2号</t>
  </si>
  <si>
    <t>中医临床</t>
  </si>
  <si>
    <t>临翔区平村彝族傣族乡卫生院</t>
  </si>
  <si>
    <t>临沧市临翔区平村乡平村丫口田组</t>
  </si>
  <si>
    <t>临翔区圈内乡卫生院</t>
  </si>
  <si>
    <t>圈内乡圈内村玉带路40号</t>
  </si>
  <si>
    <t>临翔区章驮乡卫生院</t>
  </si>
  <si>
    <t>章驮乡章驮街9号</t>
  </si>
  <si>
    <t>蚂蚁堆乡蚂蚁堆中学</t>
  </si>
  <si>
    <t>区教育体育局</t>
  </si>
  <si>
    <t>中小学一级教师职称及以上</t>
  </si>
  <si>
    <t>英语方向专业</t>
  </si>
  <si>
    <t>具有初级中学及以上教师资格证</t>
  </si>
  <si>
    <t>初中英语教育教学工作</t>
  </si>
  <si>
    <t>邦东乡邦东完小</t>
  </si>
  <si>
    <t>具有小学及以上教师资格证</t>
  </si>
  <si>
    <t>小学语文教育教学工作</t>
  </si>
  <si>
    <t>邦东乡璋珍完小</t>
  </si>
  <si>
    <t>小学数学教育教学工作</t>
  </si>
  <si>
    <t>南美乡南美中学</t>
  </si>
  <si>
    <t>物理方向专业</t>
  </si>
  <si>
    <t>初中物理教育教学工作</t>
  </si>
  <si>
    <t>南美乡南美中心校</t>
  </si>
  <si>
    <t>耿马自治县</t>
  </si>
  <si>
    <t>耿马自治县勐撒镇农业农村服务中心</t>
  </si>
  <si>
    <t>耿马自治县勐撒镇人民政府</t>
  </si>
  <si>
    <t>动物医学类</t>
  </si>
  <si>
    <t>耿马自治县勐撒镇林业和草原服务中心</t>
  </si>
  <si>
    <t>林业类</t>
  </si>
  <si>
    <t>耿马自治县勐撒镇水务服务中心</t>
  </si>
  <si>
    <t>水利类</t>
  </si>
  <si>
    <t>水利工程测算、设计</t>
  </si>
  <si>
    <t>耿马自治县勐撒镇文化和旅游广播电视体育服务中心</t>
  </si>
  <si>
    <t>音乐与舞蹈学类</t>
  </si>
  <si>
    <t>文化和旅游广播电视体育服务</t>
  </si>
  <si>
    <t>耿马自治县勐撒镇村镇规划服务中心</t>
  </si>
  <si>
    <t>建筑类</t>
  </si>
  <si>
    <t>耿马自治县勐撒镇财政所</t>
  </si>
  <si>
    <t>财务会计类</t>
  </si>
  <si>
    <t>耿马自治县勐永镇农业农村服务中心</t>
  </si>
  <si>
    <t>耿马自治县勐永镇人民政府</t>
  </si>
  <si>
    <t>普及蔬菜、水果、甘蔗种植等方面农药化肥使用技术</t>
  </si>
  <si>
    <t>耿马自治县芒洪民族乡农业农村服务中心</t>
  </si>
  <si>
    <t>耿马自治县芒洪民族乡人民政府</t>
  </si>
  <si>
    <t>凤庆县</t>
  </si>
  <si>
    <t>凤山镇村镇规划建设服务中心</t>
  </si>
  <si>
    <t>凤山镇人民政府</t>
  </si>
  <si>
    <t>凤庆县滇红南路中段</t>
  </si>
  <si>
    <t>建筑、规划</t>
  </si>
  <si>
    <t>三岔河镇农业农村服务中心</t>
  </si>
  <si>
    <t>三岔河镇人民政府</t>
  </si>
  <si>
    <t>凤庆县三岔河镇三岔河街</t>
  </si>
  <si>
    <t>畜牧师、兽医师</t>
  </si>
  <si>
    <t>畜牧、兽医</t>
  </si>
  <si>
    <t>兽医岗</t>
  </si>
  <si>
    <t xml:space="preserve">   诗礼乡村镇规划建设服务中心</t>
  </si>
  <si>
    <t xml:space="preserve">诗礼乡人民政府 </t>
  </si>
  <si>
    <t>临沧市凤庆县诗礼乡诗礼街</t>
  </si>
  <si>
    <t>工程造价、项目管理</t>
  </si>
  <si>
    <t xml:space="preserve">无 </t>
  </si>
  <si>
    <t>诗礼乡农业农村服务中心</t>
  </si>
  <si>
    <t>农业技术服务</t>
  </si>
  <si>
    <t>诗礼乡人民政府</t>
  </si>
  <si>
    <t>畜牧师或兽医师及以上</t>
  </si>
  <si>
    <t>养殖技术服务</t>
  </si>
  <si>
    <t>小湾镇村镇规划建设服务中心</t>
  </si>
  <si>
    <t>小湾镇人民政府</t>
  </si>
  <si>
    <t>凤庆县小湾镇小湾村</t>
  </si>
  <si>
    <t xml:space="preserve">交通工程 </t>
  </si>
  <si>
    <t>交通工程管理</t>
  </si>
  <si>
    <t>建筑工程管理</t>
  </si>
  <si>
    <t>环境保护</t>
  </si>
  <si>
    <t>安全管理</t>
  </si>
  <si>
    <t>小湾镇林业和草原服务中心</t>
  </si>
  <si>
    <t>林业管理</t>
  </si>
  <si>
    <t>具备行政执法资格</t>
  </si>
  <si>
    <t>小湾镇文化和旅游广播电视体育服务中心</t>
  </si>
  <si>
    <t>工程师及以上职称</t>
  </si>
  <si>
    <t>计算机技术与软件</t>
  </si>
  <si>
    <t xml:space="preserve"> 具备拍摄技能、视频剪辑、短视频文案等相关能力</t>
  </si>
  <si>
    <t>文化宣传</t>
  </si>
  <si>
    <t>馆员及以上职称</t>
  </si>
  <si>
    <t xml:space="preserve">群众文化 </t>
  </si>
  <si>
    <t>具备文艺节目指导、编排能力</t>
  </si>
  <si>
    <t xml:space="preserve">腰街乡村镇规划建设服务中心
</t>
  </si>
  <si>
    <t>腰街彝族乡人民政府</t>
  </si>
  <si>
    <t>凤庆县腰街彝族乡腰街村</t>
  </si>
  <si>
    <t>精通PS等制图软件操作</t>
  </si>
  <si>
    <t>腰街乡农业农村服务中心</t>
  </si>
  <si>
    <t>兽医师或畜牧师及以上</t>
  </si>
  <si>
    <t>兽医、畜牧</t>
  </si>
  <si>
    <t>凤庆县郭大寨彝族白族乡水务服务中心</t>
  </si>
  <si>
    <t>凤庆县郭大寨彝族白族乡人民政府</t>
  </si>
  <si>
    <t>凤庆县郭大寨彝族白族乡郭大寨村</t>
  </si>
  <si>
    <t xml:space="preserve">水利工程 </t>
  </si>
  <si>
    <t>凤庆县勐佑中心卫生院</t>
  </si>
  <si>
    <t>凤庆县卫生健康局</t>
  </si>
  <si>
    <t>凤庆县勐佑镇勐佑村新街子</t>
  </si>
  <si>
    <t>麻醉科</t>
  </si>
  <si>
    <t>凤庆县大寺乡卫生院</t>
  </si>
  <si>
    <t>大寺乡大寺街</t>
  </si>
  <si>
    <t>内分泌内科</t>
  </si>
  <si>
    <t>急诊急救</t>
  </si>
  <si>
    <t>凤庆县鲁史中心卫生院</t>
  </si>
  <si>
    <t>凤庆县鲁史镇营盘新街31号</t>
  </si>
  <si>
    <t>公卫</t>
  </si>
  <si>
    <t>公卫办</t>
  </si>
  <si>
    <t>凤庆县诗礼乡卫生院</t>
  </si>
  <si>
    <t>临沧市凤庆县诗礼乡诗礼街33号</t>
  </si>
  <si>
    <t>中医科诊疗</t>
  </si>
  <si>
    <t>凤庆县新华彝族苗族乡卫生院</t>
  </si>
  <si>
    <t>新华乡新华街</t>
  </si>
  <si>
    <t>凤庆县三岔河镇卫生院</t>
  </si>
  <si>
    <t>凤庆县三岔河镇三岔河新街</t>
  </si>
  <si>
    <t>康复</t>
  </si>
  <si>
    <t>凤庆县雪山镇卫生院</t>
  </si>
  <si>
    <t>凤庆县雪山镇兴街村</t>
  </si>
  <si>
    <t>康复科</t>
  </si>
  <si>
    <t>凤庆县郭大寨彝族白族乡卫生院</t>
  </si>
  <si>
    <t>凤庆县郭大寨彝族白族乡郭大寨新街子</t>
  </si>
  <si>
    <t>中医康复学</t>
  </si>
  <si>
    <t>凤庆县营盘中心卫生院</t>
  </si>
  <si>
    <t>凤庆县营盘镇</t>
  </si>
  <si>
    <t>医学影像
技术</t>
  </si>
  <si>
    <t>凤庆县凤山镇卫生院</t>
  </si>
  <si>
    <t>凤庆县凤山镇庆甸路稻香小区</t>
  </si>
  <si>
    <t>凤庆县小湾中心卫生院</t>
  </si>
  <si>
    <t>凤庆县小湾镇小湾村新商贸街</t>
  </si>
  <si>
    <t>放射科或彩超室</t>
  </si>
  <si>
    <t>急诊科</t>
  </si>
  <si>
    <t>凤庆县洛党镇卫生院</t>
  </si>
  <si>
    <t>凤庆县洛党镇洛党村苏家山组</t>
  </si>
  <si>
    <t>技师及以上</t>
  </si>
  <si>
    <t>中医康复治疗</t>
  </si>
  <si>
    <t>大兴中心学校</t>
  </si>
  <si>
    <t>凤庆县教育体育局</t>
  </si>
  <si>
    <t>凤庆县洛党镇大兴村</t>
  </si>
  <si>
    <t>中小学一级教师及以上</t>
  </si>
  <si>
    <t>小学及以上教师资格证书</t>
  </si>
  <si>
    <t>小学教育</t>
  </si>
  <si>
    <t>大兴中学</t>
  </si>
  <si>
    <t>初中及以上教师资格证书</t>
  </si>
  <si>
    <t>初中物理</t>
  </si>
  <si>
    <t>生物</t>
  </si>
  <si>
    <t>初中生物</t>
  </si>
  <si>
    <t>初中地理</t>
  </si>
  <si>
    <t>历史</t>
  </si>
  <si>
    <t>初中历史</t>
  </si>
  <si>
    <t>鲁史中学</t>
  </si>
  <si>
    <t>凤庆县鲁史镇南屏街</t>
  </si>
  <si>
    <t>高中及以上教师资格证书</t>
  </si>
  <si>
    <t>高中物理</t>
  </si>
  <si>
    <t>高中数学</t>
  </si>
  <si>
    <t>高中英语</t>
  </si>
  <si>
    <t>镇康县</t>
  </si>
  <si>
    <t>木场乡水务服务中心</t>
  </si>
  <si>
    <t>木场乡人民政府</t>
  </si>
  <si>
    <t>镇康县木场乡人民政府三楼</t>
  </si>
  <si>
    <t>工程类</t>
  </si>
  <si>
    <t>木场乡社会保障服务中心</t>
  </si>
  <si>
    <t>镇康县木场乡人民政府便民服务中心</t>
  </si>
  <si>
    <t>医保经办人员</t>
  </si>
  <si>
    <t>木场乡林业草原服务中心</t>
  </si>
  <si>
    <t>镇康县木场乡木场街道</t>
  </si>
  <si>
    <t>三级律师或三级公证员及以上</t>
  </si>
  <si>
    <t>草原监测岗、森林法律科普</t>
  </si>
  <si>
    <t>木场乡村镇规划服务中心</t>
  </si>
  <si>
    <t>工程类专业</t>
  </si>
  <si>
    <t>农村建房审批岗</t>
  </si>
  <si>
    <t>木场乡财政所</t>
  </si>
  <si>
    <t>财务专业</t>
  </si>
  <si>
    <t>统管会计</t>
  </si>
  <si>
    <t>永德县</t>
  </si>
  <si>
    <t>班卡乡农业农村服务中心</t>
  </si>
  <si>
    <t>班卡乡人民政府</t>
  </si>
  <si>
    <t>永德县班卡乡街道</t>
  </si>
  <si>
    <t>农业服务工作</t>
  </si>
  <si>
    <t>班卡乡财政所</t>
  </si>
  <si>
    <t>会计、财务管理等</t>
  </si>
  <si>
    <t>财政所会计相关工作</t>
  </si>
  <si>
    <t>班卡乡林业草原服务中心</t>
  </si>
  <si>
    <t>林业服务工作</t>
  </si>
  <si>
    <t>班卡乡村镇规划建设服务中心</t>
  </si>
  <si>
    <t>土木建筑大类，建筑设计类、城乡规划与管理类、土建施工类、建设工程管理类、市政工程类，道路桥梁与渡河工程，土木、水利与交通工程，建筑学，城乡规划，城市设计，交通工程</t>
  </si>
  <si>
    <t>村镇规划管理服务工作</t>
  </si>
  <si>
    <t>班卡乡水务服务中心</t>
  </si>
  <si>
    <t>水务服务工作</t>
  </si>
  <si>
    <t>班卡乡社会保障服务中心</t>
  </si>
  <si>
    <t>社会保障服务工作</t>
  </si>
  <si>
    <t>班卡乡文化和旅游广播电视体育服务中心</t>
  </si>
  <si>
    <t>文化和旅游广播电视体育服务工作</t>
  </si>
  <si>
    <t>小勐统镇农业农村服务中心</t>
  </si>
  <si>
    <t>小勐统镇人民政府</t>
  </si>
  <si>
    <t>永德县小勐统镇街子中段</t>
  </si>
  <si>
    <t>小勐统镇财政所</t>
  </si>
  <si>
    <t>会计学、财务</t>
  </si>
  <si>
    <t>具有初级会计师资格证及以上的优先</t>
  </si>
  <si>
    <t>小勐统镇水务服务中心</t>
  </si>
  <si>
    <t>小勐统镇村镇规划建设服务中心</t>
  </si>
  <si>
    <t>建筑类、土木类</t>
  </si>
  <si>
    <t>村镇规划建设工作</t>
  </si>
  <si>
    <t>大山乡林业草原服务中心</t>
  </si>
  <si>
    <t>大山乡人民政府</t>
  </si>
  <si>
    <t>永德县永大段大崇段交叉口东北60米</t>
  </si>
  <si>
    <t>大山乡综合执法大队</t>
  </si>
  <si>
    <t>综合执法资格证</t>
  </si>
  <si>
    <t>综合执法工作</t>
  </si>
  <si>
    <t>德党镇村镇规划建设服务中心</t>
  </si>
  <si>
    <t>德党镇人民政府</t>
  </si>
  <si>
    <t>德党镇永德北路61号</t>
  </si>
  <si>
    <t>项目管理相关工作</t>
  </si>
  <si>
    <t>双江自治县</t>
  </si>
  <si>
    <t>勐勐镇人民政府下属事业单位</t>
  </si>
  <si>
    <t>勐勐镇人民政府</t>
  </si>
  <si>
    <t>勐勐镇白象路165号</t>
  </si>
  <si>
    <t>农业专业、林业专业、村镇规划专业</t>
  </si>
  <si>
    <t>农业农村服务中心、林业草原服务中心、村镇规划建设服务中心</t>
  </si>
  <si>
    <t>忙糯乡人民政府下属事业单位</t>
  </si>
  <si>
    <t>忙糯乡人民政府</t>
  </si>
  <si>
    <t>临沧市双江自治县忙糯乡</t>
  </si>
  <si>
    <t>农业专业、林业专业</t>
  </si>
  <si>
    <t>农业农村服务中心、林业草原服务中心</t>
  </si>
  <si>
    <t>大文乡林业草原服务中心</t>
  </si>
  <si>
    <t>双江自治县大文乡人民政府</t>
  </si>
  <si>
    <t>林业技术相关专业</t>
  </si>
  <si>
    <t>不超过40岁</t>
  </si>
  <si>
    <t>林业草原服务中心专技岗</t>
  </si>
  <si>
    <t>大文乡文化和旅游广播电视体育服务中心</t>
  </si>
  <si>
    <t>新闻传播与出版类、计算机类和汉语言文学相关专业</t>
  </si>
  <si>
    <t>不超过35岁</t>
  </si>
  <si>
    <t>文化和旅游广播电视体育服务中心专技岗</t>
  </si>
  <si>
    <t>大文乡农业农村服务中心</t>
  </si>
  <si>
    <t>兽医相关专业</t>
  </si>
  <si>
    <t>农业农村服务中心</t>
  </si>
  <si>
    <t>邦丙乡农业农村服务中心</t>
  </si>
  <si>
    <t>邦丙乡人民政府</t>
  </si>
  <si>
    <t>双江自治县邦丙乡人民政府</t>
  </si>
  <si>
    <t>高级兽医师</t>
  </si>
  <si>
    <t>动物医学、兽医</t>
  </si>
  <si>
    <t>动物疫病防疫</t>
  </si>
  <si>
    <t>高级农艺师</t>
  </si>
  <si>
    <t>农学、植物保护</t>
  </si>
  <si>
    <t>农作物病虫害防治</t>
  </si>
  <si>
    <t>邦丙乡林业草原服务中心</t>
  </si>
  <si>
    <t>高级工程师</t>
  </si>
  <si>
    <t>农林经济管理类</t>
  </si>
  <si>
    <t>坚果，咖啡等经济林果管护技术推广</t>
  </si>
  <si>
    <t>邦丙乡文化和旅游广播电视体育服务中心</t>
  </si>
  <si>
    <t>研究馆员</t>
  </si>
  <si>
    <t>影视制作</t>
  </si>
  <si>
    <t>视频摄制与管理</t>
  </si>
  <si>
    <t>文化事业管理</t>
  </si>
  <si>
    <t>邦丙乡村镇规划建设服务中心</t>
  </si>
  <si>
    <t>规划类</t>
  </si>
  <si>
    <t>规划</t>
  </si>
  <si>
    <t>沙河乡村镇规划建设服务中心</t>
  </si>
  <si>
    <t>沙河乡人民政府</t>
  </si>
  <si>
    <t>沙河乡允景路511号</t>
  </si>
  <si>
    <t>双江自治县勐库镇农业农村服务中心</t>
  </si>
  <si>
    <t>勐库镇人民政府</t>
  </si>
  <si>
    <t>双江自治县
勐库镇林勐线西50米</t>
  </si>
  <si>
    <t>沧源自治县</t>
  </si>
  <si>
    <t>单甲乡农业农村服务中心</t>
  </si>
  <si>
    <t>单甲乡人民政府</t>
  </si>
  <si>
    <t>沧源佤族自治县单甲乡人民政府</t>
  </si>
  <si>
    <t>中级以上职称</t>
  </si>
  <si>
    <t>畜牧业类</t>
  </si>
  <si>
    <t>养殖技术</t>
  </si>
  <si>
    <t>蔬菜种植技术</t>
  </si>
  <si>
    <t>现代农业技术</t>
  </si>
  <si>
    <t>单甲乡林业草原服务中心</t>
  </si>
  <si>
    <t>林业技术</t>
  </si>
  <si>
    <t>芒卡镇水务服务中心</t>
  </si>
  <si>
    <t>芒卡镇人民政府</t>
  </si>
  <si>
    <t>沧源佤族自治县芒卡镇人民政府</t>
  </si>
  <si>
    <t>水电站与水泵站电力设备、水利工程管理、水利工程造价管理</t>
  </si>
  <si>
    <t>芒卡镇农业农村服务中心</t>
  </si>
  <si>
    <t>农村能源开发与利用、农业水利工程、土地规划与利用、土壤与农业化学、畜牧兽医、动物防疫检验、动物防疫检疫、动物科学、动物医学、绿色食品生产与检测、绿色食品生产与检验、农产品质量检测、农业技术推广、农业推广与创新管理、设施农业科学与工程、土壤与农业化学、现代农业技术、植物保护与检疫技术、种子科学与工程等相关专业</t>
  </si>
  <si>
    <t>芒卡镇林业草原服务中心</t>
  </si>
  <si>
    <t>芒卡镇文化和旅游广播电视体育服务中心</t>
  </si>
  <si>
    <t>民族文化舞蹈类相关专业</t>
  </si>
  <si>
    <t>文化岗</t>
  </si>
  <si>
    <t>芒卡镇村镇规划建设服务中心</t>
  </si>
  <si>
    <t>村镇规划、建筑工程类相关专业</t>
  </si>
  <si>
    <t>岩帅镇林业草原服务中心</t>
  </si>
  <si>
    <t>岩帅镇人民政府</t>
  </si>
  <si>
    <t>沧源佤族自治县岩帅镇人民政府</t>
  </si>
  <si>
    <t>林业大类</t>
  </si>
  <si>
    <t>林业岗</t>
  </si>
  <si>
    <t>岩帅镇农业农村服务中心</t>
  </si>
  <si>
    <t>畜牧兽医岗位</t>
  </si>
  <si>
    <t>云县</t>
  </si>
  <si>
    <t>云县茂兰镇文化和旅游广播电视体育服务中心</t>
  </si>
  <si>
    <t>云县人民政府</t>
  </si>
  <si>
    <t>云县茂兰镇茂兰街</t>
  </si>
  <si>
    <t>中级及以上</t>
  </si>
  <si>
    <t>新闻学，网络与新媒体</t>
  </si>
  <si>
    <t>新闻安全、向外宣传推介本镇岗</t>
  </si>
  <si>
    <t>云县茂兰镇财政所</t>
  </si>
  <si>
    <t>工程审计，审计学</t>
  </si>
  <si>
    <t>监督检查、审查调查岗</t>
  </si>
  <si>
    <t>云县茂兰镇村镇规划服务中心</t>
  </si>
  <si>
    <t>工程管理，工程造价</t>
  </si>
  <si>
    <t>项目投资分析、造价确定与控制、竣工结算，对工程进行估、概、预、结算等岗</t>
  </si>
  <si>
    <t>合计</t>
  </si>
  <si>
    <t xml:space="preserve">填报单位（盖章）：曲靖市人力资源和社会保障局       </t>
  </si>
  <si>
    <t>曲靖市</t>
  </si>
  <si>
    <t>会泽县</t>
  </si>
  <si>
    <t>会泽县待补镇农业农村综合服务中心</t>
  </si>
  <si>
    <t>会泽县待补镇人民政府</t>
  </si>
  <si>
    <t>会泽县待补镇鸡鸣山大道</t>
  </si>
  <si>
    <t>农学门类</t>
  </si>
  <si>
    <t>种植与养殖技术指导</t>
  </si>
  <si>
    <t>会泽县待补镇党群服务中心</t>
  </si>
  <si>
    <t>会泽县待补镇鸡鸣山大道85号</t>
  </si>
  <si>
    <t>法学类</t>
  </si>
  <si>
    <t>综治与普法</t>
  </si>
  <si>
    <t>会泽县待补镇财政所</t>
  </si>
  <si>
    <t>经济学类、农业经济管理类、审计学、会计学、财务管理</t>
  </si>
  <si>
    <t>会计核算与财务管理</t>
  </si>
  <si>
    <t>五星乡农业农村综合服务中心</t>
  </si>
  <si>
    <t>五星乡人民政府</t>
  </si>
  <si>
    <t>五星乡铅厂村小街</t>
  </si>
  <si>
    <t>副高级</t>
  </si>
  <si>
    <t>畜牧兽医、动物医学、动物营养与饲料科学、动物养殖、现代畜牧等相关专业</t>
  </si>
  <si>
    <t>肉牛养殖技术指导</t>
  </si>
  <si>
    <t>曲靖</t>
  </si>
  <si>
    <t>矿山镇农业农村综合服务中心</t>
  </si>
  <si>
    <t>矿山镇人民政府</t>
  </si>
  <si>
    <t>会泽县矿山镇小街社区</t>
  </si>
  <si>
    <t>副高及以上</t>
  </si>
  <si>
    <t>农业生产指导</t>
  </si>
  <si>
    <t>马路乡农业农村综合服务中心</t>
  </si>
  <si>
    <t>会泽县马路乡人民政府</t>
  </si>
  <si>
    <t>马路乡巴图村</t>
  </si>
  <si>
    <t>水利工程建设与管理</t>
  </si>
  <si>
    <t>高级农艺师、农业技术推广研究员</t>
  </si>
  <si>
    <t>农学类</t>
  </si>
  <si>
    <t>农学类、林学类</t>
  </si>
  <si>
    <t>农业机械技术</t>
  </si>
  <si>
    <t>畜牧师、高级畜牧师</t>
  </si>
  <si>
    <t>动物生产类、动物医学类</t>
  </si>
  <si>
    <t>动物疾病预防和控制</t>
  </si>
  <si>
    <t>田坝乡中心学校</t>
  </si>
  <si>
    <t>会泽县教育体育局</t>
  </si>
  <si>
    <t>一级教师及以上职称，具有小学及以上教师资格</t>
  </si>
  <si>
    <t>宝云街道中心学校</t>
  </si>
  <si>
    <t>体育教学</t>
  </si>
  <si>
    <t>老厂乡中心学校</t>
  </si>
  <si>
    <t>古城街道中心学校</t>
  </si>
  <si>
    <t>会泽县钟屏路99号</t>
  </si>
  <si>
    <t>会泽县钟屏路100号</t>
  </si>
  <si>
    <t>会泽县钟屏路101号</t>
  </si>
  <si>
    <t>会泽县钟屏路102号</t>
  </si>
  <si>
    <t>信息技术</t>
  </si>
  <si>
    <t>信息技术教学</t>
  </si>
  <si>
    <t>鲁纳乡中心学校</t>
  </si>
  <si>
    <t>马路乡中心学校</t>
  </si>
  <si>
    <t>迤车镇中心学校</t>
  </si>
  <si>
    <t>娜姑镇中心学校</t>
  </si>
  <si>
    <t>音乐学</t>
  </si>
  <si>
    <t>体育学</t>
  </si>
  <si>
    <t>美术学</t>
  </si>
  <si>
    <t>五星乡中心学校</t>
  </si>
  <si>
    <t>幼儿教育</t>
  </si>
  <si>
    <t>音乐教育</t>
  </si>
  <si>
    <t>体育专业</t>
  </si>
  <si>
    <t>火红乡中心学校</t>
  </si>
  <si>
    <t>火红乡桥边村</t>
  </si>
  <si>
    <t>乐业镇中心学校</t>
  </si>
  <si>
    <t>会泽县钟屏幼儿园</t>
  </si>
  <si>
    <t>会泽县钟屏街道泽兴社区</t>
  </si>
  <si>
    <t>一级教师及以上职称，具有幼儿教育及以上教师资格</t>
  </si>
  <si>
    <t>舞蹈教育</t>
  </si>
  <si>
    <t>美术教育</t>
  </si>
  <si>
    <t>驾车乡中心学校</t>
  </si>
  <si>
    <t>会泽县驾车乡驾车前街</t>
  </si>
  <si>
    <t>会泽县中国中铁第一幼儿园</t>
  </si>
  <si>
    <t>会泽县钟屏街道红石岩社区</t>
  </si>
  <si>
    <t>音乐（舞蹈）</t>
  </si>
  <si>
    <t>音乐（舞蹈）教学</t>
  </si>
  <si>
    <t>大海乡中心学校</t>
  </si>
  <si>
    <t>会泽县大海乡中心学校</t>
  </si>
  <si>
    <t>音乐及
相关专业</t>
  </si>
  <si>
    <t>以礼街道以礼小学</t>
  </si>
  <si>
    <t>以礼街道以礼社区</t>
  </si>
  <si>
    <t>一级教师及以上职称，具有小学教育及以上教师资格</t>
  </si>
  <si>
    <t>体育及相关专业</t>
  </si>
  <si>
    <t>会泽县纸厂乡中心学校</t>
  </si>
  <si>
    <t>纸厂乡中心学校</t>
  </si>
  <si>
    <t>音乐及相关专业</t>
  </si>
  <si>
    <t>经开区</t>
  </si>
  <si>
    <t>曲靖市麒麟区西城街道社区卫生服务中心</t>
  </si>
  <si>
    <t>曲靖经济技术开发区社会事业局</t>
  </si>
  <si>
    <t>曲靖市麒麟区西城街道三江大道308号</t>
  </si>
  <si>
    <t>中职及以上职称
、执业医师资格</t>
  </si>
  <si>
    <t>曲靖市麒麟区西城街道三江大道309号</t>
  </si>
  <si>
    <t>曲靖市麒麟区西城街道三江大道310号</t>
  </si>
  <si>
    <t>中职及以上职称、医学影像执业资格</t>
  </si>
  <si>
    <t>曲靖市麒麟区西城街道三江大道311号</t>
  </si>
  <si>
    <t>曲靖市麒麟区西城街道中心学校</t>
  </si>
  <si>
    <t>曲靖市麒麟区西城街道三江大道220号政务中心三楼</t>
  </si>
  <si>
    <t>职称不限、持有小学及以上教师资格证</t>
  </si>
  <si>
    <t>小学音乐
教师</t>
  </si>
  <si>
    <t>小学美术
教师</t>
  </si>
  <si>
    <t>小学体育
教师</t>
  </si>
  <si>
    <t>曲靖市麒麟区西城街道三江大道221号政务中心三楼</t>
  </si>
  <si>
    <t>小学书法
教师</t>
  </si>
  <si>
    <t>曲靖经济技术开发区第二中学</t>
  </si>
  <si>
    <t>曲靖市麒麟区西城街道朝阳路916号</t>
  </si>
  <si>
    <t>中职以上职称、持有初级中学及以上教师资格证</t>
  </si>
  <si>
    <t>限年龄
50岁以下</t>
  </si>
  <si>
    <t>初中教学岗</t>
  </si>
  <si>
    <t>罗平县</t>
  </si>
  <si>
    <t>罗平县钟山乡综合行政执法队</t>
  </si>
  <si>
    <t>罗平县钟山乡人民政府</t>
  </si>
  <si>
    <t>云南省曲靖市罗平县钟山乡狗街居委会狗街村</t>
  </si>
  <si>
    <t>罗平县钟山乡农业农村发展服务中心</t>
  </si>
  <si>
    <t>农业农村发展服务中心</t>
  </si>
  <si>
    <t>畜牧</t>
  </si>
  <si>
    <t>罗平县富乐镇农业农村综合服务中心</t>
  </si>
  <si>
    <t>罗平县富乐镇人民政府</t>
  </si>
  <si>
    <t>云南省曲靖市罗平县富乐镇莲花路一号</t>
  </si>
  <si>
    <t>农业农村综合服务中心</t>
  </si>
  <si>
    <t>罗平县富乐镇城乡规划服务中心</t>
  </si>
  <si>
    <t>城乡规划服务中心</t>
  </si>
  <si>
    <t>交通工程</t>
  </si>
  <si>
    <t>罗平县九龙社区卫生服务中心</t>
  </si>
  <si>
    <t>罗平县卫生健康局</t>
  </si>
  <si>
    <t>云南省罗平县九龙街道牛街社区长青街</t>
  </si>
  <si>
    <t>骨外科</t>
  </si>
  <si>
    <t>罗平县板桥中心卫生院</t>
  </si>
  <si>
    <t>云南省曲靖市罗平县板桥镇东胜街383号</t>
  </si>
  <si>
    <t>骨科、儿科、麻醉科、普通外科、呼吸内科、内分泌科、神经内科、超声、妇产科、放射科、眼科、耳鼻喉科</t>
  </si>
  <si>
    <t>罗平县阿岗中心卫生院</t>
  </si>
  <si>
    <t>云南省曲靖市罗平县阿岗镇阿岗村</t>
  </si>
  <si>
    <t>罗平县长底卫生院</t>
  </si>
  <si>
    <t>云南省曲靖市罗平县长底乡长底村16号</t>
  </si>
  <si>
    <t>罗平县老厂卫生院</t>
  </si>
  <si>
    <t>云南省曲靖市罗平县老厂乡老厂村委会老厂村</t>
  </si>
  <si>
    <t>医学影像技术</t>
  </si>
  <si>
    <t>B超医生</t>
  </si>
  <si>
    <t>罗平县长底乡农业农村综合服务中心</t>
  </si>
  <si>
    <t>罗平县长底布依族乡人民政府</t>
  </si>
  <si>
    <t>云南省曲靖市罗平县长底布依族乡长底街</t>
  </si>
  <si>
    <t>热区水果种植</t>
  </si>
  <si>
    <t>水利勘测</t>
  </si>
  <si>
    <t>畜牧养殖</t>
  </si>
  <si>
    <t>马龙区</t>
  </si>
  <si>
    <t>曲靖市马龙区大庄中心校</t>
  </si>
  <si>
    <t>马龙区教育体育局</t>
  </si>
  <si>
    <t>马龙区大庄乡湾子村</t>
  </si>
  <si>
    <t>小学及以上教师资格证、一级教师及以上职称</t>
  </si>
  <si>
    <t>小学音乐教学</t>
  </si>
  <si>
    <t>小学美术教学</t>
  </si>
  <si>
    <t>小学体育教学</t>
  </si>
  <si>
    <t>幼儿教师资格、一级教师及以上职称</t>
  </si>
  <si>
    <t>学前教育</t>
  </si>
  <si>
    <t>曲靖市马龙区马过河中心校</t>
  </si>
  <si>
    <t>马龙区马过河镇马过河街</t>
  </si>
  <si>
    <t>曲靖市马龙区张安屯中心校</t>
  </si>
  <si>
    <t>马龙区张安屯街道张安屯社区</t>
  </si>
  <si>
    <t>曲靖市马龙区旧县中心校</t>
  </si>
  <si>
    <t>马龙区旧县街道九龙社区文化路4号</t>
  </si>
  <si>
    <t>师宗县</t>
  </si>
  <si>
    <t>师宗县葵山镇村镇规划建设和生态环境保护服务中心</t>
  </si>
  <si>
    <t>葵山镇人民政府</t>
  </si>
  <si>
    <t>师宗县瓦葵社区</t>
  </si>
  <si>
    <t>规划建设岗</t>
  </si>
  <si>
    <t>环境保护、环境工程</t>
  </si>
  <si>
    <t>环保岗</t>
  </si>
  <si>
    <t>师宗县葵山镇综合执法队</t>
  </si>
  <si>
    <t>应急安全</t>
  </si>
  <si>
    <t>安全岗</t>
  </si>
  <si>
    <t>师宗县葵山镇农业农村综合服务中心</t>
  </si>
  <si>
    <t>农艺师</t>
  </si>
  <si>
    <t>农业岗</t>
  </si>
  <si>
    <t>师宗县五龙壮族乡党群服务中心</t>
  </si>
  <si>
    <t>五龙乡人民政府</t>
  </si>
  <si>
    <t>师宗县五龙壮族乡五龙社区水寨村</t>
  </si>
  <si>
    <t>馆员</t>
  </si>
  <si>
    <t>旅游管理、群众文化</t>
  </si>
  <si>
    <t>群众文化岗</t>
  </si>
  <si>
    <t>师宗县五龙壮族乡村镇规划建设和生态环境保护服务中心</t>
  </si>
  <si>
    <t>城乡规划、村镇规划</t>
  </si>
  <si>
    <t>规划岗</t>
  </si>
  <si>
    <t>师宗县竹基镇农业农村综合服务中心</t>
  </si>
  <si>
    <t>竹基镇人民政府</t>
  </si>
  <si>
    <t>师宗县竹基镇竹基社区小寨村</t>
  </si>
  <si>
    <t>森林防火</t>
  </si>
  <si>
    <t>师宗县竹基镇村镇规划建设和生态环境保护服务中心</t>
  </si>
  <si>
    <t>师宗县竹基镇综合执法队</t>
  </si>
  <si>
    <t>应急安全岗</t>
  </si>
  <si>
    <t>宣威市</t>
  </si>
  <si>
    <t>得禄乡农业农村综合服务中心</t>
  </si>
  <si>
    <t>得禄乡人民政府</t>
  </si>
  <si>
    <t>云南省曲靖市宣威市得禄乡得兴街1号</t>
  </si>
  <si>
    <t>设施农业科学与工程</t>
  </si>
  <si>
    <t>熟悉农业工作，能帮助提升本地农业发展水平。</t>
  </si>
  <si>
    <t>农业生产</t>
  </si>
  <si>
    <t>得禄乡城乡规划建设中心</t>
  </si>
  <si>
    <t>有扎实理论水平，在乡村规划建设上丰富实践经验。</t>
  </si>
  <si>
    <t>乡村规划管理</t>
  </si>
  <si>
    <t>熟悉建筑、道路等各类工程，在推进工程项目实施中能给予高效指导帮助。</t>
  </si>
  <si>
    <t>工程项目管理</t>
  </si>
  <si>
    <t>乐丰乡农业农村综合服务中心</t>
  </si>
  <si>
    <t>乐丰乡人民政府</t>
  </si>
  <si>
    <t>云南省曲靖市宣威市乐丰乡新乐街1号</t>
  </si>
  <si>
    <t>高级职称</t>
  </si>
  <si>
    <t>马铃薯种植指导</t>
  </si>
  <si>
    <t>乐丰乡城乡规划建设中心</t>
  </si>
  <si>
    <t>环保工程</t>
  </si>
  <si>
    <t>乡村两污治理指导</t>
  </si>
  <si>
    <t>西泽乡财政所</t>
  </si>
  <si>
    <t>西泽乡人民政府</t>
  </si>
  <si>
    <t>云南省曲靖市宣威市西泽乡西泽街64号</t>
  </si>
  <si>
    <t>年龄50岁以下</t>
  </si>
  <si>
    <t>西泽乡农业农村综合服务中心</t>
  </si>
  <si>
    <t>林政宣传</t>
  </si>
  <si>
    <t>土地承包管理</t>
  </si>
  <si>
    <t>职业经理</t>
  </si>
  <si>
    <t>市场化运作</t>
  </si>
  <si>
    <t>龙场镇财政所</t>
  </si>
  <si>
    <t>龙场镇人民政府</t>
  </si>
  <si>
    <t>云南省曲靖市宣威市龙场镇龙场村隆昌路1号</t>
  </si>
  <si>
    <t>龙场镇规划建设服务中心</t>
  </si>
  <si>
    <t>土木工程</t>
  </si>
  <si>
    <t>陆良县</t>
  </si>
  <si>
    <t>马街镇国土和村镇规划建设服务中心</t>
  </si>
  <si>
    <t>马街镇人民政府</t>
  </si>
  <si>
    <t>陆良县马街镇骏马中路138号</t>
  </si>
  <si>
    <t>管理科学与工程类</t>
  </si>
  <si>
    <t>乡村规划及工程建设管理</t>
  </si>
  <si>
    <t>马街镇农业农村综合服务中心</t>
  </si>
  <si>
    <t>蚕桑</t>
  </si>
  <si>
    <t>蚕桑生产技术推广及管理</t>
  </si>
  <si>
    <t>食用菌科学</t>
  </si>
  <si>
    <t>食用菌生产技术指导</t>
  </si>
  <si>
    <t>马街镇党群服务中心</t>
  </si>
  <si>
    <t>文化旅游</t>
  </si>
  <si>
    <t>乡村旅游规划与开发</t>
  </si>
  <si>
    <t>沾益区</t>
  </si>
  <si>
    <t>曲靖市沾益区白水镇卫生院</t>
  </si>
  <si>
    <t>曲靖市沾益区卫生健康局</t>
  </si>
  <si>
    <t>云南省曲靖市沾益区白水镇凤祥南路46号</t>
  </si>
  <si>
    <t>临床外科</t>
  </si>
  <si>
    <t>外科临床</t>
  </si>
  <si>
    <t>临床妇科</t>
  </si>
  <si>
    <t>妇科临床</t>
  </si>
  <si>
    <t>临床儿科</t>
  </si>
  <si>
    <t>儿科临床</t>
  </si>
  <si>
    <t>临床内科</t>
  </si>
  <si>
    <t>内科临床</t>
  </si>
  <si>
    <t>曲靖市沾益区播乐乡卫生院</t>
  </si>
  <si>
    <t>云南省曲靖市沾益区播乐乡小海村委会建新村82号</t>
  </si>
  <si>
    <t>执业医师证</t>
  </si>
  <si>
    <t>临床医学，妇产科</t>
  </si>
  <si>
    <t>职业范围有妇产科</t>
  </si>
  <si>
    <t>康复医学</t>
  </si>
  <si>
    <t>具有执业医师证，非技术专业</t>
  </si>
  <si>
    <t>康复科医生</t>
  </si>
  <si>
    <t>临床医学，五官科</t>
  </si>
  <si>
    <t>职业范围有五官科</t>
  </si>
  <si>
    <t>影像科医生</t>
  </si>
  <si>
    <t>曲靖市沾益区炎方乡卫生院</t>
  </si>
  <si>
    <t>云南省曲靖市沾益区炎方乡新街24号</t>
  </si>
  <si>
    <t>西医临床</t>
  </si>
  <si>
    <t>曲靖市沾益区大坡乡卫生院</t>
  </si>
  <si>
    <t>云南省曲靖市沾益区大坡乡大坡村委会大坡村民小组397号</t>
  </si>
  <si>
    <t>医师资格</t>
  </si>
  <si>
    <t>大坡乡农业农村综合服务中心</t>
  </si>
  <si>
    <t>曲靖市沾益区大坡乡人民政府</t>
  </si>
  <si>
    <t>现代农业经营与管理</t>
  </si>
  <si>
    <t>从事培育农业品牌工作</t>
  </si>
  <si>
    <t>大坡乡城乡规划建设中心</t>
  </si>
  <si>
    <t>城乡规划、农村区域发展、人居环境科学与技术</t>
  </si>
  <si>
    <t>从事城乡融合发展、人居环境提升工作</t>
  </si>
  <si>
    <t>曲靖市沾益区德泽乡卫生院</t>
  </si>
  <si>
    <t>云南省曲靖市沾益区德泽乡德泽北村31号</t>
  </si>
  <si>
    <t>口腔临床医学；口腔医学；口腔基础医学</t>
  </si>
  <si>
    <t>中医学及相关专业</t>
  </si>
  <si>
    <t>妇产科学及相关专业</t>
  </si>
  <si>
    <t>曲靖市沾益区菱角乡卫生院</t>
  </si>
  <si>
    <t>云南省曲靖市沾益区菱角乡菱角村委会塘子边村399号</t>
  </si>
  <si>
    <t>康复专业</t>
  </si>
  <si>
    <t>妇产专业</t>
  </si>
  <si>
    <t xml:space="preserve">填报单位（盖章）：德宏州人力资源和社会保障局            </t>
  </si>
  <si>
    <t>德宏州</t>
  </si>
  <si>
    <t>芒市</t>
  </si>
  <si>
    <t>芒市镇文化广播电视服务中心</t>
  </si>
  <si>
    <t>芒市镇人民政府</t>
  </si>
  <si>
    <r>
      <t>芒市环城东路金塔写字楼</t>
    </r>
    <r>
      <rPr>
        <sz val="12"/>
        <rFont val="方正仿宋_GBK"/>
        <family val="4"/>
        <charset val="134"/>
      </rPr>
      <t>3</t>
    </r>
    <r>
      <rPr>
        <sz val="12"/>
        <rFont val="方正仿宋_GBK"/>
        <family val="4"/>
        <charset val="134"/>
      </rPr>
      <t>号楼</t>
    </r>
  </si>
  <si>
    <t>艺术系列专业</t>
  </si>
  <si>
    <t>群众文化服务</t>
  </si>
  <si>
    <t>芒市镇林业站</t>
  </si>
  <si>
    <t>林业专业数据及矢量图斑图层处理</t>
  </si>
  <si>
    <t>芒市镇村镇规划建设服务中心</t>
  </si>
  <si>
    <t>乡村建设规划、项目工程管理</t>
  </si>
  <si>
    <t>芒市镇社会保障服务中心</t>
  </si>
  <si>
    <t>社会工作师中级及以上</t>
  </si>
  <si>
    <t>芒市三台山德昂族乡农业综合服务中心</t>
  </si>
  <si>
    <t>芒市三台山德昂族乡人民政府</t>
  </si>
  <si>
    <t>芒市三台山乡邦外村邦滇村民小组</t>
  </si>
  <si>
    <t>会计师</t>
  </si>
  <si>
    <t>会计、出纳</t>
  </si>
  <si>
    <t>农机</t>
  </si>
  <si>
    <t>芒市三台山德昂族乡财政所</t>
  </si>
  <si>
    <t>芒市三台山德昂族乡林业站</t>
  </si>
  <si>
    <t>芒市三台山德昂族乡村镇规划建设服务中心</t>
  </si>
  <si>
    <t>芒市三台山德昂族乡文化广播电视服务中心</t>
  </si>
  <si>
    <t>舞蹈、艺术等相关文化专业</t>
  </si>
  <si>
    <t>文化宣传、文物管理</t>
  </si>
  <si>
    <t>芒市五岔路乡村镇规划建设服务中心</t>
  </si>
  <si>
    <t>芒市五岔路乡人民政府</t>
  </si>
  <si>
    <t>芒市五岔路乡街道</t>
  </si>
  <si>
    <t>土木工程类专业</t>
  </si>
  <si>
    <t>熟悉掌握使用计算机</t>
  </si>
  <si>
    <t>村镇规划、村容村貌、环境卫生、园林绿化等服务性工作</t>
  </si>
  <si>
    <t>芒市五岔路乡农业综合服务中心</t>
  </si>
  <si>
    <t>植物植保（病虫害防治）</t>
  </si>
  <si>
    <t>农学（作物生产技术）</t>
  </si>
  <si>
    <t>芒市五岔路乡财政所</t>
  </si>
  <si>
    <t>财务管理、会计学</t>
  </si>
  <si>
    <t>掌握基本财务知识</t>
  </si>
  <si>
    <t>德宏</t>
  </si>
  <si>
    <t>芒市遮放镇村镇规划建设服务中心</t>
  </si>
  <si>
    <t>芒市遮放镇人民政府</t>
  </si>
  <si>
    <t>工程师及以上、建造师资格证、造价工程师证</t>
  </si>
  <si>
    <r>
      <t>土木类、</t>
    </r>
    <r>
      <rPr>
        <sz val="12"/>
        <rFont val="方正仿宋_GBK"/>
        <family val="4"/>
        <charset val="134"/>
      </rPr>
      <t xml:space="preserve"> </t>
    </r>
    <r>
      <rPr>
        <sz val="12"/>
        <rFont val="方正仿宋_GBK"/>
        <family val="4"/>
        <charset val="134"/>
      </rPr>
      <t>工程类</t>
    </r>
  </si>
  <si>
    <t>村镇规划建设服务中心</t>
  </si>
  <si>
    <t>芒市轩岗乡社会保障服务中心</t>
  </si>
  <si>
    <t>芒市轩岗乡人民政府</t>
  </si>
  <si>
    <t>芒市轩岗乡文明路中段</t>
  </si>
  <si>
    <t>芒市轩岗乡村镇规划建设服务中心</t>
  </si>
  <si>
    <t>芒市勐戛镇农业农村综合服务中心</t>
  </si>
  <si>
    <t>芒市勐戛镇人民政府</t>
  </si>
  <si>
    <t>芒市勐戛镇街子</t>
  </si>
  <si>
    <t>植物保护类</t>
  </si>
  <si>
    <t>农业面源污染防治</t>
  </si>
  <si>
    <t>工程测绘类</t>
  </si>
  <si>
    <t>坚果管理技术</t>
  </si>
  <si>
    <t>无人机绘图</t>
  </si>
  <si>
    <t>疫病防控</t>
  </si>
  <si>
    <t>芒市江东乡农业综合服务中心</t>
  </si>
  <si>
    <t>芒市江东乡人民政府</t>
  </si>
  <si>
    <t>芒市江东乡河头村街子</t>
  </si>
  <si>
    <t>农作物病虫害综合防治</t>
  </si>
  <si>
    <t>农机安全宣传工作</t>
  </si>
  <si>
    <t>芒市西山乡农业综合服务中心</t>
  </si>
  <si>
    <t>芒市西山乡人民政府</t>
  </si>
  <si>
    <t>芒市芒市西山乡弄丙村</t>
  </si>
  <si>
    <t>熟悉山区产业发展</t>
  </si>
  <si>
    <t>芒市中山乡中心校</t>
  </si>
  <si>
    <t>芒市教育体育局</t>
  </si>
  <si>
    <t>芒市中山乡小街</t>
  </si>
  <si>
    <t>语文、数学</t>
  </si>
  <si>
    <t>教师</t>
  </si>
  <si>
    <t>芒市中山中学</t>
  </si>
  <si>
    <t>语文、政治、计算机</t>
  </si>
  <si>
    <t>芒市芒海九年制学校</t>
  </si>
  <si>
    <t>芒市芒海镇芒海村委会新寨村</t>
  </si>
  <si>
    <t>语文、体育、数学、生物</t>
  </si>
  <si>
    <t>芒市西山乡中心校</t>
  </si>
  <si>
    <t>芒市西山乡弄丙村</t>
  </si>
  <si>
    <t>数学、语文、学前教育</t>
  </si>
  <si>
    <t>芒市西山中学</t>
  </si>
  <si>
    <t>语文、数学、历史、生物、地理</t>
  </si>
  <si>
    <t>芒市江东乡卫生院</t>
  </si>
  <si>
    <t>芒市卫生健康局</t>
  </si>
  <si>
    <t>芒市江东乡河头村街道</t>
  </si>
  <si>
    <t>专科及以上</t>
  </si>
  <si>
    <t>内科专业</t>
  </si>
  <si>
    <t>瑞丽市</t>
  </si>
  <si>
    <t>瑞丽农场社区管理委员会农业综合服务中心</t>
  </si>
  <si>
    <t>瑞丽市人民政府</t>
  </si>
  <si>
    <r>
      <t>瑞丽市瑞宏路</t>
    </r>
    <r>
      <rPr>
        <sz val="12"/>
        <rFont val="方正仿宋_GBK"/>
        <family val="4"/>
        <charset val="134"/>
      </rPr>
      <t>11</t>
    </r>
    <r>
      <rPr>
        <sz val="12"/>
        <rFont val="方正仿宋_GBK"/>
        <family val="4"/>
        <charset val="134"/>
      </rPr>
      <t>号</t>
    </r>
  </si>
  <si>
    <t>畜牧兽医类</t>
  </si>
  <si>
    <r>
      <t>瑞丽市瑞宏路</t>
    </r>
    <r>
      <rPr>
        <sz val="12"/>
        <rFont val="方正仿宋_GBK"/>
        <family val="4"/>
        <charset val="134"/>
      </rPr>
      <t>12</t>
    </r>
    <r>
      <rPr>
        <sz val="12"/>
        <rFont val="方正仿宋_GBK"/>
        <family val="4"/>
        <charset val="134"/>
      </rPr>
      <t>号</t>
    </r>
  </si>
  <si>
    <t>瑞丽市畹町农场社区管委</t>
  </si>
  <si>
    <r>
      <t>瑞丽市畹町农场</t>
    </r>
    <r>
      <rPr>
        <sz val="12"/>
        <rFont val="方正仿宋_GBK"/>
        <family val="4"/>
        <charset val="134"/>
      </rPr>
      <t>70</t>
    </r>
    <r>
      <rPr>
        <sz val="12"/>
        <rFont val="方正仿宋_GBK"/>
        <family val="4"/>
        <charset val="134"/>
      </rPr>
      <t>号</t>
    </r>
  </si>
  <si>
    <t>财务工作</t>
  </si>
  <si>
    <t>文秘</t>
  </si>
  <si>
    <t>法律事务</t>
  </si>
  <si>
    <t>瑞丽市勐卯街道社会治理综合服务中心</t>
  </si>
  <si>
    <t>瑞丽市勐卯街道办事处</t>
  </si>
  <si>
    <r>
      <t>瑞丽市人民路</t>
    </r>
    <r>
      <rPr>
        <sz val="12"/>
        <rFont val="方正仿宋_GBK"/>
        <family val="4"/>
        <charset val="134"/>
      </rPr>
      <t>80</t>
    </r>
    <r>
      <rPr>
        <sz val="12"/>
        <rFont val="方正仿宋_GBK"/>
        <family val="4"/>
        <charset val="134"/>
      </rPr>
      <t>号</t>
    </r>
  </si>
  <si>
    <t>食品科学与工程类相关专业</t>
  </si>
  <si>
    <t>食品安全</t>
  </si>
  <si>
    <t>安全科学与工程类相关专业</t>
  </si>
  <si>
    <t>消防安全</t>
  </si>
  <si>
    <t>安全生产</t>
  </si>
  <si>
    <t>瑞丽市勐卯街道办事处农业农村综合服务中心</t>
  </si>
  <si>
    <t>水利工程师</t>
  </si>
  <si>
    <t>水务</t>
  </si>
  <si>
    <t>农经</t>
  </si>
  <si>
    <t>瑞丽市勐卯街道党群服务中心</t>
  </si>
  <si>
    <t>文化工作</t>
  </si>
  <si>
    <t>瑞丽市勐卯街道办事处社会事务办</t>
  </si>
  <si>
    <t>综合服务工作</t>
  </si>
  <si>
    <t>瑞丽市勐卯街道财政所</t>
  </si>
  <si>
    <t>会计师或农经师</t>
  </si>
  <si>
    <t>瑞丽市勐秀乡农业综合服务中心</t>
  </si>
  <si>
    <r>
      <t>瑞丽市勐秀乡勐秀村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号路</t>
    </r>
  </si>
  <si>
    <t>农学类专业</t>
  </si>
  <si>
    <t>农技推广相关工作</t>
  </si>
  <si>
    <t>畜牧兽医类专业</t>
  </si>
  <si>
    <t>畜牧兽医相关工作</t>
  </si>
  <si>
    <t>瑞丽市姐相镇农业综合服务中心</t>
  </si>
  <si>
    <r>
      <t>瑞丽市姐相镇姐相街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</si>
  <si>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中级职称</t>
  </si>
  <si>
    <t>陇川县</t>
  </si>
  <si>
    <t>陇川县城子镇中心卫生院</t>
  </si>
  <si>
    <t>陇川县卫生健康局</t>
  </si>
  <si>
    <r>
      <t>陇川县城子镇振兴路</t>
    </r>
    <r>
      <rPr>
        <sz val="12"/>
        <rFont val="方正仿宋_GBK"/>
        <family val="4"/>
        <charset val="134"/>
      </rPr>
      <t>3</t>
    </r>
    <r>
      <rPr>
        <sz val="12"/>
        <rFont val="方正仿宋_GBK"/>
        <family val="4"/>
        <charset val="134"/>
      </rPr>
      <t>号</t>
    </r>
  </si>
  <si>
    <t>从事口腔工作</t>
  </si>
  <si>
    <t>从事康复医学工作</t>
  </si>
  <si>
    <t>从事五官科工作</t>
  </si>
  <si>
    <t>从事临床内科工作</t>
  </si>
  <si>
    <t>从事临床外科工作</t>
  </si>
  <si>
    <t>检验医学</t>
  </si>
  <si>
    <t>从事检验科工作</t>
  </si>
  <si>
    <t>从事骨外科工作</t>
  </si>
  <si>
    <t>从事影像科工作</t>
  </si>
  <si>
    <t>陇川县户撒乡中心卫生院</t>
  </si>
  <si>
    <r>
      <t>陇川县户撒乡文明路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</si>
  <si>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中医康复</t>
  </si>
  <si>
    <t>从事公卫科工作</t>
  </si>
  <si>
    <t>陇川县章凤镇社区卫生服务中心</t>
  </si>
  <si>
    <r>
      <t>陇川县章凤镇卫国南路</t>
    </r>
    <r>
      <rPr>
        <sz val="12"/>
        <rFont val="方正仿宋_GBK"/>
        <family val="4"/>
        <charset val="134"/>
      </rPr>
      <t>2</t>
    </r>
    <r>
      <rPr>
        <sz val="12"/>
        <rFont val="方正仿宋_GBK"/>
        <family val="4"/>
        <charset val="134"/>
      </rPr>
      <t>号</t>
    </r>
  </si>
  <si>
    <t>从事超声影像工作</t>
  </si>
  <si>
    <t>执业药师及以上</t>
  </si>
  <si>
    <t>从事药品、库房工作</t>
  </si>
  <si>
    <t>从事急诊工作</t>
  </si>
  <si>
    <t>陇川县王子树乡卫生院</t>
  </si>
  <si>
    <t>陇川县王子树乡街道</t>
  </si>
  <si>
    <t>从事药房工作</t>
  </si>
  <si>
    <t>护师及以上</t>
  </si>
  <si>
    <t>从事护士工作</t>
  </si>
  <si>
    <t>陇川县城子镇农业农村综合服务中心</t>
  </si>
  <si>
    <t>陇川县城子镇人民政府</t>
  </si>
  <si>
    <r>
      <t>陇川县城子镇团结路</t>
    </r>
    <r>
      <rPr>
        <sz val="12"/>
        <rFont val="方正仿宋_GBK"/>
        <family val="4"/>
        <charset val="134"/>
      </rPr>
      <t>10</t>
    </r>
    <r>
      <rPr>
        <sz val="12"/>
        <rFont val="方正仿宋_GBK"/>
        <family val="4"/>
        <charset val="134"/>
      </rPr>
      <t>号</t>
    </r>
  </si>
  <si>
    <t>农学方面专业</t>
  </si>
  <si>
    <t>陇川县王子树乡农业综合服务中心</t>
  </si>
  <si>
    <t>陇川县王子树乡人民政府</t>
  </si>
  <si>
    <r>
      <t>陇川县王子树乡人民政府街道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</si>
  <si>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从事农业产业技术和农业发展资源方面</t>
  </si>
  <si>
    <t>陇川县清平乡农业综合服务中心</t>
  </si>
  <si>
    <t>陇川县清平乡人民政府</t>
  </si>
  <si>
    <r>
      <t>陇川县清平乡街道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</si>
  <si>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森林培育</t>
  </si>
  <si>
    <t>从事林业产业推广</t>
  </si>
  <si>
    <t>从事农业技术推广</t>
  </si>
  <si>
    <t>高级兽医师及以上</t>
  </si>
  <si>
    <t>兽医方面专业</t>
  </si>
  <si>
    <t>从事畜牧产业推广</t>
  </si>
  <si>
    <t>陇川县清平乡财政所</t>
  </si>
  <si>
    <t>会计及相关专业</t>
  </si>
  <si>
    <t>从事财政所及农村经济管理站财务方面工作</t>
  </si>
  <si>
    <t>盈江县</t>
  </si>
  <si>
    <t>盈江县旧城镇农业农村综合服务中心</t>
  </si>
  <si>
    <t>盈江县旧城镇人民政府</t>
  </si>
  <si>
    <t>盈江县旧城镇旧城村街子</t>
  </si>
  <si>
    <t>专技（农业师）</t>
  </si>
  <si>
    <r>
      <t>40</t>
    </r>
    <r>
      <rPr>
        <sz val="12"/>
        <rFont val="方正仿宋_GBK"/>
        <family val="4"/>
        <charset val="134"/>
      </rPr>
      <t>周岁以下</t>
    </r>
  </si>
  <si>
    <t>专技（工程师）</t>
  </si>
  <si>
    <t>林学</t>
  </si>
  <si>
    <r>
      <t>林业技术推广</t>
    </r>
    <r>
      <rPr>
        <sz val="12"/>
        <rFont val="方正仿宋_GBK"/>
        <family val="4"/>
        <charset val="134"/>
      </rPr>
      <t>/</t>
    </r>
    <r>
      <rPr>
        <sz val="12"/>
        <rFont val="方正仿宋_GBK"/>
        <family val="4"/>
        <charset val="134"/>
      </rPr>
      <t>林区规划</t>
    </r>
  </si>
  <si>
    <t>农机技术推广</t>
  </si>
  <si>
    <t>专技（畜牧师）</t>
  </si>
  <si>
    <t>盈江县旧城镇财政所</t>
  </si>
  <si>
    <t>专技（农经师）</t>
  </si>
  <si>
    <t>专技（会计师）</t>
  </si>
  <si>
    <t>水利管护</t>
  </si>
  <si>
    <t>盈江县那邦镇农业综合服务中心</t>
  </si>
  <si>
    <t>盈江县那邦镇人民政府</t>
  </si>
  <si>
    <t>盈江县那邦镇街道村宝城路</t>
  </si>
  <si>
    <t>指导热区农产品种植、管理</t>
  </si>
  <si>
    <t>水利水电工程师</t>
  </si>
  <si>
    <t>指导水利相关</t>
  </si>
  <si>
    <t>兽医师</t>
  </si>
  <si>
    <t>指导畜牧发展工作</t>
  </si>
  <si>
    <t>盈江县那邦镇林业站</t>
  </si>
  <si>
    <t>林业工程师</t>
  </si>
  <si>
    <t>指导林业产业发展</t>
  </si>
  <si>
    <t>盈江县平原镇农业综合服务中心</t>
  </si>
  <si>
    <t>盈江县平原镇人民政府</t>
  </si>
  <si>
    <r>
      <t>盈江县平原镇永盛路</t>
    </r>
    <r>
      <rPr>
        <sz val="12"/>
        <rFont val="方正仿宋_GBK"/>
        <family val="4"/>
        <charset val="134"/>
      </rPr>
      <t>48</t>
    </r>
    <r>
      <rPr>
        <sz val="12"/>
        <rFont val="方正仿宋_GBK"/>
        <family val="4"/>
        <charset val="134"/>
      </rPr>
      <t>号</t>
    </r>
  </si>
  <si>
    <t>水管所</t>
  </si>
  <si>
    <t>农业综合服务中心</t>
  </si>
  <si>
    <t>盈江县平原镇村镇规划中心</t>
  </si>
  <si>
    <t>村镇规划中心</t>
  </si>
  <si>
    <t>盈江县太平镇林业站</t>
  </si>
  <si>
    <t>盈江县太平镇人民政府</t>
  </si>
  <si>
    <t>盈江县太平镇太平街子</t>
  </si>
  <si>
    <t>盈江县太平镇农业综合服务中心</t>
  </si>
  <si>
    <t>兽医学</t>
  </si>
  <si>
    <t>盈江县昔马镇农业综合服务中心</t>
  </si>
  <si>
    <t>盈江县昔马镇人民政府</t>
  </si>
  <si>
    <t>盈江县昔马镇街子</t>
  </si>
  <si>
    <t>村镇规划、土木工程</t>
  </si>
  <si>
    <t>盈江县昔马镇财政所</t>
  </si>
  <si>
    <t>盈江县盏西镇农业综合服务中心</t>
  </si>
  <si>
    <t>盈江县盏西镇人民政府</t>
  </si>
  <si>
    <t>盈江县盏西镇关上街</t>
  </si>
  <si>
    <r>
      <t xml:space="preserve"> </t>
    </r>
    <r>
      <rPr>
        <sz val="12"/>
        <rFont val="方正仿宋_GBK"/>
        <family val="4"/>
        <charset val="134"/>
      </rPr>
      <t>农学</t>
    </r>
  </si>
  <si>
    <t>农技</t>
  </si>
  <si>
    <t>盈江县盏西镇村镇规划建设服务中心规划设计</t>
  </si>
  <si>
    <t>建筑工程、城镇规划、土木工程</t>
  </si>
  <si>
    <t>规划设计、项目管理</t>
  </si>
  <si>
    <t>盈江县盏西镇财政所</t>
  </si>
  <si>
    <r>
      <t xml:space="preserve">     </t>
    </r>
    <r>
      <rPr>
        <sz val="12"/>
        <rFont val="方正仿宋_GBK"/>
        <family val="4"/>
        <charset val="134"/>
      </rPr>
      <t>会计师及以上</t>
    </r>
  </si>
  <si>
    <t>会计学、财政学、审计学、财务管理</t>
  </si>
  <si>
    <t>盈江县勐弄乡中心卫生院</t>
  </si>
  <si>
    <t>盈江县卫生健康局</t>
  </si>
  <si>
    <t>盈江县勐弄乡街道</t>
  </si>
  <si>
    <t>中医类</t>
  </si>
  <si>
    <t>慢性病、心血管</t>
  </si>
  <si>
    <t>盈江县卡场镇中心卫生院</t>
  </si>
  <si>
    <t>盈江县卡场镇街道</t>
  </si>
  <si>
    <t>检验师</t>
  </si>
  <si>
    <t>会计师资格证</t>
  </si>
  <si>
    <r>
      <t>盈江县太平镇中心卫生院</t>
    </r>
    <r>
      <rPr>
        <sz val="12"/>
        <rFont val="方正仿宋_GBK"/>
        <family val="4"/>
        <charset val="134"/>
      </rPr>
      <t xml:space="preserve">  </t>
    </r>
  </si>
  <si>
    <t>盈江县太平镇街子</t>
  </si>
  <si>
    <t>儿科医师</t>
  </si>
  <si>
    <t>内科医师</t>
  </si>
  <si>
    <t>盈江县铜壁关乡农业综合服务中心</t>
  </si>
  <si>
    <t>盈江县铜壁关乡人民政府</t>
  </si>
  <si>
    <t>盈江县铜壁关乡三合村</t>
  </si>
  <si>
    <t>盈江县铜壁关乡林业站</t>
  </si>
  <si>
    <t>林业技术类</t>
  </si>
  <si>
    <t>林业技术服务</t>
  </si>
  <si>
    <t>相关水利专业</t>
  </si>
  <si>
    <t>水利维护</t>
  </si>
  <si>
    <t>盈江县弄璋镇农业综合服务中心</t>
  </si>
  <si>
    <t>盈江县弄璋镇人民政府</t>
  </si>
  <si>
    <t>盈江县弄璋镇朝阳路</t>
  </si>
  <si>
    <t>盈江县弄璋镇村镇规划建设服务中心</t>
  </si>
  <si>
    <t>村镇规划建设服务</t>
  </si>
  <si>
    <t>梁河县</t>
  </si>
  <si>
    <t>梁河县小厂乡村镇规划服务中心</t>
  </si>
  <si>
    <t>梁河县小厂乡人民政府</t>
  </si>
  <si>
    <r>
      <t>梁河县小厂乡小厂街</t>
    </r>
    <r>
      <rPr>
        <sz val="12"/>
        <rFont val="方正仿宋_GBK"/>
        <family val="4"/>
        <charset val="134"/>
      </rPr>
      <t>6</t>
    </r>
    <r>
      <rPr>
        <sz val="12"/>
        <rFont val="方正仿宋_GBK"/>
        <family val="4"/>
        <charset val="134"/>
      </rPr>
      <t>号</t>
    </r>
  </si>
  <si>
    <t>城乡规划、土木工程</t>
  </si>
  <si>
    <t>村镇规划岗</t>
  </si>
  <si>
    <t>梁河县小厂乡农业综合服务中心</t>
  </si>
  <si>
    <t>农学、林学、植物保护</t>
  </si>
  <si>
    <t>梁河县芒东镇文化广播电视服务中心</t>
  </si>
  <si>
    <t>梁河县芒东镇人民政府</t>
  </si>
  <si>
    <r>
      <t>梁河县芒东镇芒东街</t>
    </r>
    <r>
      <rPr>
        <sz val="12"/>
        <color theme="1"/>
        <rFont val="方正仿宋_GBK"/>
        <family val="4"/>
        <charset val="134"/>
      </rPr>
      <t>14</t>
    </r>
    <r>
      <rPr>
        <sz val="12"/>
        <color indexed="8"/>
        <rFont val="方正仿宋_GBK"/>
        <family val="4"/>
        <charset val="134"/>
      </rPr>
      <t>号</t>
    </r>
  </si>
  <si>
    <t>副研究馆员</t>
  </si>
  <si>
    <t>文化旅游开发</t>
  </si>
  <si>
    <t>梁河县芒东镇村镇规划建设服务中心</t>
  </si>
  <si>
    <t>乡村规划</t>
  </si>
  <si>
    <t>梁河县平山乡中心学校</t>
  </si>
  <si>
    <t>梁河县教育体育局</t>
  </si>
  <si>
    <t>梁河县平山乡平山村</t>
  </si>
  <si>
    <t>中级及以上职称，具备相应教师资格。</t>
  </si>
  <si>
    <t>英语学科教学</t>
  </si>
  <si>
    <t>美术学科教学</t>
  </si>
  <si>
    <t>体育学科教学</t>
  </si>
  <si>
    <t>语文学科教学</t>
  </si>
  <si>
    <t>数学学科教学</t>
  </si>
  <si>
    <t>梁河县河西中学</t>
  </si>
  <si>
    <r>
      <t>梁河县河西乡邦读村邦读街街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</si>
  <si>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心理教育</t>
  </si>
  <si>
    <t>梁河县九保中心幼儿园</t>
  </si>
  <si>
    <r>
      <t>梁河县九保乡九保村后街</t>
    </r>
    <r>
      <rPr>
        <sz val="12"/>
        <rFont val="方正仿宋_GBK"/>
        <family val="4"/>
        <charset val="134"/>
      </rPr>
      <t>29</t>
    </r>
    <r>
      <rPr>
        <sz val="12"/>
        <rFont val="方正仿宋_GBK"/>
        <family val="4"/>
        <charset val="134"/>
      </rPr>
      <t>号</t>
    </r>
  </si>
  <si>
    <t>梁河县九保乡永和幼儿园</t>
  </si>
  <si>
    <t>梁河县九保乡丙盖村委会永和村</t>
  </si>
  <si>
    <t>梁河县九保乡勐宋附属幼儿园</t>
  </si>
  <si>
    <t>梁河县九保乡勐宋村委会</t>
  </si>
  <si>
    <t>梁河县勐养民族中学</t>
  </si>
  <si>
    <t>梁河县勐养镇中营村</t>
  </si>
  <si>
    <t>历史教学</t>
  </si>
  <si>
    <t>舞蹈</t>
  </si>
  <si>
    <t>音乐、舞蹈教学</t>
  </si>
  <si>
    <t>梁河县曩宋中学</t>
  </si>
  <si>
    <t>梁河县曩宋乡瑞泉村大平山</t>
  </si>
  <si>
    <t>地理教学</t>
  </si>
  <si>
    <t>梁河县小厂乡中心学校</t>
  </si>
  <si>
    <r>
      <t>梁河县小厂乡小厂街</t>
    </r>
    <r>
      <rPr>
        <sz val="12"/>
        <rFont val="方正仿宋_GBK"/>
        <family val="4"/>
        <charset val="134"/>
      </rPr>
      <t>12</t>
    </r>
    <r>
      <rPr>
        <sz val="12"/>
        <rFont val="方正仿宋_GBK"/>
        <family val="4"/>
        <charset val="134"/>
      </rPr>
      <t>号</t>
    </r>
  </si>
  <si>
    <t>信息科技教师</t>
  </si>
  <si>
    <t>梁河县勐养镇邦歪小学</t>
  </si>
  <si>
    <t>梁河县勐养镇邦歪村</t>
  </si>
  <si>
    <t>梁河县勐养民族小学</t>
  </si>
  <si>
    <t>梁河县勐养镇芒轩村</t>
  </si>
  <si>
    <t>梁河县勐养镇第二小学</t>
  </si>
  <si>
    <t>梁河县河西乡中心学校</t>
  </si>
  <si>
    <r>
      <t>梁河县河西乡邦读村中排</t>
    </r>
    <r>
      <rPr>
        <sz val="12"/>
        <rFont val="方正仿宋_GBK"/>
        <family val="4"/>
        <charset val="134"/>
      </rPr>
      <t>23</t>
    </r>
    <r>
      <rPr>
        <sz val="12"/>
        <rFont val="方正仿宋_GBK"/>
        <family val="4"/>
        <charset val="134"/>
      </rPr>
      <t>号</t>
    </r>
  </si>
  <si>
    <t>美术专业</t>
  </si>
  <si>
    <t>梁河县遮岛镇中心学校</t>
  </si>
  <si>
    <r>
      <t>梁河县遮岛镇团结社区振兴路</t>
    </r>
    <r>
      <rPr>
        <sz val="12"/>
        <rFont val="方正仿宋_GBK"/>
        <family val="4"/>
        <charset val="134"/>
      </rPr>
      <t>7</t>
    </r>
    <r>
      <rPr>
        <sz val="12"/>
        <rFont val="方正仿宋_GBK"/>
        <family val="4"/>
        <charset val="134"/>
      </rPr>
      <t>号</t>
    </r>
  </si>
  <si>
    <t>有专业的信息技术能力，熟练视频、照片的拍摄编辑等</t>
  </si>
  <si>
    <t>信息技术教学及视频、照片拍摄编辑等工作</t>
  </si>
  <si>
    <t>梁河县平山中学</t>
  </si>
  <si>
    <t>汉语言文学</t>
  </si>
  <si>
    <t>体育教学及社团活动</t>
  </si>
  <si>
    <t>梁河县芒东民族中学</t>
  </si>
  <si>
    <r>
      <t>梁河县芒东镇芒东村新加坡</t>
    </r>
    <r>
      <rPr>
        <sz val="12"/>
        <rFont val="方正仿宋_GBK"/>
        <family val="4"/>
        <charset val="134"/>
      </rPr>
      <t>24</t>
    </r>
    <r>
      <rPr>
        <sz val="12"/>
        <rFont val="方正仿宋_GBK"/>
        <family val="4"/>
        <charset val="134"/>
      </rPr>
      <t>号</t>
    </r>
  </si>
  <si>
    <r>
      <t>梁河县芒东镇芒东村新加坡</t>
    </r>
    <r>
      <rPr>
        <sz val="12"/>
        <rFont val="方正仿宋_GBK"/>
        <family val="4"/>
        <charset val="134"/>
      </rPr>
      <t>25</t>
    </r>
    <r>
      <rPr>
        <sz val="12"/>
        <rFont val="方正仿宋_GBK"/>
        <family val="4"/>
        <charset val="134"/>
      </rPr>
      <t>号</t>
    </r>
  </si>
  <si>
    <r>
      <t>梁河县芒东镇芒东村新加坡</t>
    </r>
    <r>
      <rPr>
        <sz val="12"/>
        <rFont val="方正仿宋_GBK"/>
        <family val="4"/>
        <charset val="134"/>
      </rPr>
      <t>26</t>
    </r>
    <r>
      <rPr>
        <sz val="12"/>
        <rFont val="方正仿宋_GBK"/>
        <family val="4"/>
        <charset val="134"/>
      </rPr>
      <t>号</t>
    </r>
  </si>
  <si>
    <r>
      <t>梁河县芒东镇芒东村新加坡</t>
    </r>
    <r>
      <rPr>
        <sz val="12"/>
        <rFont val="方正仿宋_GBK"/>
        <family val="4"/>
        <charset val="134"/>
      </rPr>
      <t>27</t>
    </r>
    <r>
      <rPr>
        <sz val="12"/>
        <rFont val="方正仿宋_GBK"/>
        <family val="4"/>
        <charset val="134"/>
      </rPr>
      <t>号</t>
    </r>
  </si>
  <si>
    <t>生物教学</t>
  </si>
  <si>
    <t>梁河县曩宋阿昌族乡财政所</t>
  </si>
  <si>
    <t>梁河县曩宋阿昌族乡人民政府</t>
  </si>
  <si>
    <r>
      <t>梁河县曩宋阿昌族乡曩宋村文明路</t>
    </r>
    <r>
      <rPr>
        <sz val="12"/>
        <rFont val="方正仿宋_GBK"/>
        <family val="4"/>
        <charset val="134"/>
      </rPr>
      <t>9</t>
    </r>
    <r>
      <rPr>
        <sz val="12"/>
        <rFont val="方正仿宋_GBK"/>
        <family val="4"/>
        <charset val="134"/>
      </rPr>
      <t>号</t>
    </r>
  </si>
  <si>
    <t>经济学、财政学、金融学类</t>
  </si>
  <si>
    <t>财政所岗位</t>
  </si>
  <si>
    <t>梁河县曩宋阿昌族乡村镇规划建设服务中心</t>
  </si>
  <si>
    <t>交通运输、建筑类专业</t>
  </si>
  <si>
    <t>村镇规划服务中心岗位</t>
  </si>
  <si>
    <t>梁河县平山乡村镇规划建设服务中心</t>
  </si>
  <si>
    <t>梁河县平山乡人民政府</t>
  </si>
  <si>
    <r>
      <t>梁河县平山乡平山村尹家巷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</si>
  <si>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测绘工程、土木工程</t>
  </si>
  <si>
    <t>梁河县九保阿昌族乡农业综合服务中心</t>
  </si>
  <si>
    <t>梁河县九保阿昌族乡人民政府</t>
  </si>
  <si>
    <r>
      <t>梁河县九保阿昌族乡九保村新横街</t>
    </r>
    <r>
      <rPr>
        <sz val="12"/>
        <rFont val="方正仿宋_GBK"/>
        <family val="4"/>
        <charset val="134"/>
      </rPr>
      <t>58</t>
    </r>
    <r>
      <rPr>
        <sz val="12"/>
        <rFont val="方正仿宋_GBK"/>
        <family val="4"/>
        <charset val="134"/>
      </rPr>
      <t>号</t>
    </r>
  </si>
  <si>
    <r>
      <t>从事辖区农业技术推广、</t>
    </r>
    <r>
      <rPr>
        <sz val="12"/>
        <rFont val="方正仿宋_GBK"/>
        <family val="4"/>
        <charset val="134"/>
      </rPr>
      <t xml:space="preserve"> </t>
    </r>
    <r>
      <rPr>
        <sz val="12"/>
        <rFont val="方正仿宋_GBK"/>
        <family val="4"/>
        <charset val="134"/>
      </rPr>
      <t>农产品质量检测等服务性工作</t>
    </r>
  </si>
  <si>
    <t>经济师</t>
  </si>
  <si>
    <t>从事辖区农村集体财务管理和核算，农村集体财务审计，发展壮大村集体经济，指导农民专业合作组织发展工作，农产品成本核算和经济效益评价等工作</t>
  </si>
  <si>
    <t>梁河县九保阿昌族乡林业站</t>
  </si>
  <si>
    <t>林业调查规划</t>
  </si>
  <si>
    <t>从事集体林区生态建设，集体林区森林资源与林政管理，森林资源保护，集体林区护林员管理，林业科学技术推广与试验示范基地建设，林木多种经营技术等服务性工作</t>
  </si>
  <si>
    <t>梁河县九保阿昌族乡村镇规划建设服务中心</t>
  </si>
  <si>
    <t>从事村镇规划，村容镇貌、环境卫生、园林、绿化、乡村公用设施维护与管理、传统村落保护等服务性工作</t>
  </si>
  <si>
    <t>梁河县大厂乡农业综合服务中心</t>
  </si>
  <si>
    <t>梁河县大厂乡人民政府</t>
  </si>
  <si>
    <r>
      <t>梁河县大厂乡大厂村老街子</t>
    </r>
    <r>
      <rPr>
        <sz val="12"/>
        <rFont val="方正仿宋_GBK"/>
        <family val="4"/>
        <charset val="134"/>
      </rPr>
      <t>7</t>
    </r>
    <r>
      <rPr>
        <sz val="12"/>
        <rFont val="方正仿宋_GBK"/>
        <family val="4"/>
        <charset val="134"/>
      </rPr>
      <t>号</t>
    </r>
  </si>
  <si>
    <t>茶学专业</t>
  </si>
  <si>
    <t>茶叶技术推广</t>
  </si>
  <si>
    <t>梁河县九保阿昌族乡卫生院</t>
  </si>
  <si>
    <t>梁河县卫生健康局</t>
  </si>
  <si>
    <r>
      <t>梁河县九保乡九保村头堂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</si>
  <si>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药师</t>
  </si>
  <si>
    <t>超声科</t>
  </si>
  <si>
    <t>梁河县健康卫生局</t>
  </si>
  <si>
    <r>
      <t>梁河县九保乡九保村头堂</t>
    </r>
    <r>
      <rPr>
        <sz val="12"/>
        <color theme="1"/>
        <rFont val="方正仿宋_GBK"/>
        <family val="4"/>
        <charset val="134"/>
      </rPr>
      <t>1</t>
    </r>
    <r>
      <rPr>
        <sz val="12"/>
        <color indexed="8"/>
        <rFont val="方正仿宋_GBK"/>
        <family val="4"/>
        <charset val="134"/>
      </rPr>
      <t>号</t>
    </r>
  </si>
  <si>
    <t>诊断室</t>
  </si>
  <si>
    <t>梁河县平山乡卫生院</t>
  </si>
  <si>
    <t>公卫科</t>
  </si>
  <si>
    <t>技师</t>
  </si>
  <si>
    <t>医学检验专业</t>
  </si>
  <si>
    <t>梁河县曩宋中心卫生院</t>
  </si>
  <si>
    <r>
      <t>梁河县曩宋乡曩宋村文明路</t>
    </r>
    <r>
      <rPr>
        <sz val="12"/>
        <rFont val="方正仿宋_GBK"/>
        <family val="4"/>
        <charset val="134"/>
      </rPr>
      <t>16</t>
    </r>
    <r>
      <rPr>
        <sz val="12"/>
        <rFont val="方正仿宋_GBK"/>
        <family val="4"/>
        <charset val="134"/>
      </rPr>
      <t>号</t>
    </r>
  </si>
  <si>
    <t>康复治疗学</t>
  </si>
  <si>
    <t>梁河县芒东镇中心卫生院</t>
  </si>
  <si>
    <r>
      <t>梁河县芒东镇芒东街</t>
    </r>
    <r>
      <rPr>
        <sz val="12"/>
        <rFont val="方正仿宋_GBK"/>
        <family val="4"/>
        <charset val="134"/>
      </rPr>
      <t>3</t>
    </r>
    <r>
      <rPr>
        <sz val="12"/>
        <rFont val="方正仿宋_GBK"/>
        <family val="4"/>
        <charset val="134"/>
      </rPr>
      <t>号</t>
    </r>
  </si>
  <si>
    <t>临床经验丰富</t>
  </si>
  <si>
    <t>肛肠外科</t>
  </si>
  <si>
    <t>麻醉师</t>
  </si>
  <si>
    <t>麻醉学</t>
  </si>
  <si>
    <t>精神医学</t>
  </si>
  <si>
    <t>精神科</t>
  </si>
  <si>
    <t>康复师</t>
  </si>
  <si>
    <t>耳鼻咽喉科</t>
  </si>
  <si>
    <t>梁河县遮岛镇社区卫生服务中心</t>
  </si>
  <si>
    <r>
      <t>梁河县遮岛镇振兴路</t>
    </r>
    <r>
      <rPr>
        <sz val="12"/>
        <rFont val="方正仿宋_GBK"/>
        <family val="4"/>
        <charset val="134"/>
      </rPr>
      <t>137</t>
    </r>
    <r>
      <rPr>
        <sz val="12"/>
        <rFont val="方正仿宋_GBK"/>
        <family val="4"/>
        <charset val="134"/>
      </rPr>
      <t>号</t>
    </r>
  </si>
  <si>
    <t>中医师</t>
  </si>
  <si>
    <t>中医临床医学</t>
  </si>
  <si>
    <t>梁河县大厂中心卫生院</t>
  </si>
  <si>
    <t>梁河县大厂乡大厂村大厂街</t>
  </si>
  <si>
    <t>梁河县河西乡卫生院</t>
  </si>
  <si>
    <r>
      <t>梁河县河西乡邦读街</t>
    </r>
    <r>
      <rPr>
        <sz val="12"/>
        <rFont val="方正仿宋_GBK"/>
        <family val="4"/>
        <charset val="134"/>
      </rPr>
      <t>32</t>
    </r>
    <r>
      <rPr>
        <sz val="12"/>
        <rFont val="方正仿宋_GBK"/>
        <family val="4"/>
        <charset val="134"/>
      </rPr>
      <t>号</t>
    </r>
  </si>
  <si>
    <t>中医门诊</t>
  </si>
  <si>
    <t>公卫管理</t>
  </si>
  <si>
    <t>梁河县小厂乡卫生院</t>
  </si>
  <si>
    <r>
      <t>梁河县小厂乡小厂街</t>
    </r>
    <r>
      <rPr>
        <sz val="12"/>
        <rFont val="方正仿宋_GBK"/>
        <family val="4"/>
        <charset val="134"/>
      </rPr>
      <t>48</t>
    </r>
    <r>
      <rPr>
        <sz val="12"/>
        <rFont val="方正仿宋_GBK"/>
        <family val="4"/>
        <charset val="134"/>
      </rPr>
      <t>号</t>
    </r>
  </si>
  <si>
    <t>超声诊断</t>
  </si>
  <si>
    <t>梁河县勐养镇卫生院</t>
  </si>
  <si>
    <r>
      <t>梁河县勐养镇芒轩街</t>
    </r>
    <r>
      <rPr>
        <sz val="12"/>
        <rFont val="方正仿宋_GBK"/>
        <family val="4"/>
        <charset val="134"/>
      </rPr>
      <t>51</t>
    </r>
    <r>
      <rPr>
        <sz val="12"/>
        <rFont val="方正仿宋_GBK"/>
        <family val="4"/>
        <charset val="134"/>
      </rPr>
      <t>号</t>
    </r>
  </si>
  <si>
    <t xml:space="preserve">填报单位（盖章）：保山市人力资源和社会保障局      </t>
  </si>
  <si>
    <t>保山市</t>
  </si>
  <si>
    <t>隆阳区</t>
  </si>
  <si>
    <t>保山市隆阳区永昌街道社区卫生服务中心</t>
  </si>
  <si>
    <t>隆阳区卫生健康局</t>
  </si>
  <si>
    <t>保山市隆阳区九隆街道九龙166号</t>
  </si>
  <si>
    <t>心血管内科</t>
  </si>
  <si>
    <t>临床医学岗</t>
  </si>
  <si>
    <t>保山市隆阳区九隆街道九龙167号</t>
  </si>
  <si>
    <t>呼吸内科</t>
  </si>
  <si>
    <t>保山市隆阳区九隆街道九龙168号</t>
  </si>
  <si>
    <t>神经内科</t>
  </si>
  <si>
    <t>保山市隆阳区九隆街道九龙169号</t>
  </si>
  <si>
    <t>疼痛科</t>
  </si>
  <si>
    <t>保山市隆阳区九隆街道九龙170号</t>
  </si>
  <si>
    <t>消化内科</t>
  </si>
  <si>
    <t>保山市隆阳区九隆街道九龙171号</t>
  </si>
  <si>
    <t>风湿免疫科</t>
  </si>
  <si>
    <t>保山市隆阳区九隆街道九龙172号</t>
  </si>
  <si>
    <t>内分泌科</t>
  </si>
  <si>
    <t>保山市隆阳区九隆街道九龙173号</t>
  </si>
  <si>
    <t>保山市隆阳区青华街道社区卫生服务中心</t>
  </si>
  <si>
    <t>公益一类</t>
  </si>
  <si>
    <t>保山市隆阳区青华街道保岫路延长线北侧(市客运站对面)</t>
  </si>
  <si>
    <t>副高</t>
  </si>
  <si>
    <t>普通外科</t>
  </si>
  <si>
    <t>外妇科医师岗</t>
  </si>
  <si>
    <t>急诊医学</t>
  </si>
  <si>
    <t>全科医疗科医师岗</t>
  </si>
  <si>
    <t>保山市隆阳区板桥镇中心卫生院</t>
  </si>
  <si>
    <t>隆阳区板桥镇板桥街2号</t>
  </si>
  <si>
    <t>中医临床岗位</t>
  </si>
  <si>
    <t>保山市隆阳区潞江镇中心卫生院</t>
  </si>
  <si>
    <t>潞江镇小平田集镇</t>
  </si>
  <si>
    <t>麻醉岗</t>
  </si>
  <si>
    <t>重症医学</t>
  </si>
  <si>
    <t>重症医学岗</t>
  </si>
  <si>
    <t>骨科岗</t>
  </si>
  <si>
    <t>隆阳区丙麻乡国土和村镇规划建设服务中心</t>
  </si>
  <si>
    <t>股所级事业单位</t>
  </si>
  <si>
    <t>隆阳区丙麻乡人民政府</t>
  </si>
  <si>
    <t>隆阳区丙麻乡丙麻街061号</t>
  </si>
  <si>
    <t>中职及以上</t>
  </si>
  <si>
    <t>土地资源管理、测绘科学与技术、国土空间规划、城乡规划等</t>
  </si>
  <si>
    <t>隆阳区丙麻乡林业服务中心</t>
  </si>
  <si>
    <t>林业技术、林业生态等</t>
  </si>
  <si>
    <t>林业服务岗</t>
  </si>
  <si>
    <t>瓦渡乡农业综合服务中心</t>
  </si>
  <si>
    <t>瓦渡乡人民政府</t>
  </si>
  <si>
    <t>保山市隆阳区瓦渡乡瓦渡街1号</t>
  </si>
  <si>
    <t>农业技术服务岗</t>
  </si>
  <si>
    <t>农业技术推广岗</t>
  </si>
  <si>
    <t>水利工程师及以上</t>
  </si>
  <si>
    <t>水利服务</t>
  </si>
  <si>
    <t>水利服务岗</t>
  </si>
  <si>
    <t>瓦渡乡林业服务中心</t>
  </si>
  <si>
    <t>林业资源管理</t>
  </si>
  <si>
    <t>林业资源管理服务岗</t>
  </si>
  <si>
    <t>林业技术推广</t>
  </si>
  <si>
    <t>瓦渡乡文化广播电视服务中心</t>
  </si>
  <si>
    <t>文化宣传岗</t>
  </si>
  <si>
    <t>旅游管理</t>
  </si>
  <si>
    <t>文化旅游服务岗</t>
  </si>
  <si>
    <t>瓦渡乡社会保障服务中心</t>
  </si>
  <si>
    <t>劳动保障</t>
  </si>
  <si>
    <t>社会保障服务岗</t>
  </si>
  <si>
    <t>人力资源</t>
  </si>
  <si>
    <t>人力资源服务岗</t>
  </si>
  <si>
    <t>瓦渡乡国土和村镇规划建设服务中心</t>
  </si>
  <si>
    <t>村镇、道路规划</t>
  </si>
  <si>
    <t>交通管理服务</t>
  </si>
  <si>
    <t>施甸县</t>
  </si>
  <si>
    <t>施甸县摆榔乡国土和村镇规划建设服务中心</t>
  </si>
  <si>
    <t>施甸县摆榔彝族布朗族乡人民政府</t>
  </si>
  <si>
    <t>施甸县摆榔乡摆榔街</t>
  </si>
  <si>
    <t>建筑土木工程及管理类</t>
  </si>
  <si>
    <t>从事过相关的项目工作，对工程项目实施流程熟悉</t>
  </si>
  <si>
    <t>项目工程管理</t>
  </si>
  <si>
    <t>施甸县摆榔乡综合行政执法队</t>
  </si>
  <si>
    <t>法律类</t>
  </si>
  <si>
    <t>安全生产类行政执法</t>
  </si>
  <si>
    <t>施甸县旧城乡农业综合服务中心</t>
  </si>
  <si>
    <t>施甸县旧城乡人民政府</t>
  </si>
  <si>
    <t>施甸县旧城乡旧城社区象塘组</t>
  </si>
  <si>
    <t>果蔬种植技术</t>
  </si>
  <si>
    <t>45岁以下</t>
  </si>
  <si>
    <t>施甸县仁和镇农业综合服务中心</t>
  </si>
  <si>
    <t>施甸县仁和镇人民政府</t>
  </si>
  <si>
    <t>施甸县仁和镇仁和村沙沟组</t>
  </si>
  <si>
    <t>会计、经济中级师及以上</t>
  </si>
  <si>
    <t>能熟练处理财务相关业务</t>
  </si>
  <si>
    <t>施甸县水长乡农业综合服务中心</t>
  </si>
  <si>
    <t>施甸县水长乡人民政府</t>
  </si>
  <si>
    <r>
      <t>施甸县水长乡七</t>
    </r>
    <r>
      <rPr>
        <sz val="12"/>
        <color theme="1"/>
        <rFont val="方正仿宋_GBK"/>
        <family val="4"/>
        <charset val="134"/>
      </rPr>
      <t>〇</t>
    </r>
    <r>
      <rPr>
        <sz val="12"/>
        <color theme="1"/>
        <rFont val="方正仿宋_GBK"/>
        <family val="4"/>
        <charset val="134"/>
      </rPr>
      <t>七社区七</t>
    </r>
    <r>
      <rPr>
        <sz val="12"/>
        <color theme="1"/>
        <rFont val="方正仿宋_GBK"/>
        <family val="4"/>
        <charset val="134"/>
      </rPr>
      <t>〇</t>
    </r>
    <r>
      <rPr>
        <sz val="12"/>
        <color theme="1"/>
        <rFont val="方正仿宋_GBK"/>
        <family val="4"/>
        <charset val="134"/>
      </rPr>
      <t>七街长虹路</t>
    </r>
  </si>
  <si>
    <t>农业技术
推广</t>
  </si>
  <si>
    <t>施甸县水长乡林业服务中心</t>
  </si>
  <si>
    <r>
      <t>施甸县水长乡七</t>
    </r>
    <r>
      <rPr>
        <sz val="12"/>
        <color theme="1"/>
        <rFont val="方正仿宋_GBK"/>
        <family val="4"/>
        <charset val="134"/>
      </rPr>
      <t>〇</t>
    </r>
    <r>
      <rPr>
        <sz val="12"/>
        <color theme="1"/>
        <rFont val="方正仿宋_GBK"/>
        <family val="4"/>
        <charset val="134"/>
      </rPr>
      <t>七长虹路</t>
    </r>
  </si>
  <si>
    <t>施甸县水长乡社会保障服务中心</t>
  </si>
  <si>
    <t>施甸县太平镇国土和村镇规划服务中心</t>
  </si>
  <si>
    <t>施甸县太平镇人民政府</t>
  </si>
  <si>
    <t>施甸县太平镇太平街</t>
  </si>
  <si>
    <t>施甸县太平镇农业综合服务中心</t>
  </si>
  <si>
    <t>水利水电工程</t>
  </si>
  <si>
    <t>对水利工程项目工作比较熟悉</t>
  </si>
  <si>
    <t>水利工作站岗位</t>
  </si>
  <si>
    <t>对农业产业结构调整有一定的专业知识和实践经验</t>
  </si>
  <si>
    <t>农业产业规划</t>
  </si>
  <si>
    <t>施甸县太平镇林业服务中心</t>
  </si>
  <si>
    <t>熟悉林业病虫害防治、护林防火、林权管理工作</t>
  </si>
  <si>
    <t>施甸县太平镇社会保障服务中心</t>
  </si>
  <si>
    <t>分析辖区综治状况，提出建议或意见，指导、协调落实综治工作措施，提供法律援助。</t>
  </si>
  <si>
    <t>施甸县甸阳镇农业综合服务中心</t>
  </si>
  <si>
    <t>施甸县甸阳镇人民政府</t>
  </si>
  <si>
    <t>施甸县甸阳西路072号</t>
  </si>
  <si>
    <t>农经师及以上</t>
  </si>
  <si>
    <t>经济</t>
  </si>
  <si>
    <t>40岁以下</t>
  </si>
  <si>
    <t>水电水利工程</t>
  </si>
  <si>
    <t>水利工程施工</t>
  </si>
  <si>
    <t>施甸县甸阳镇国土和村镇规划建设服务中心</t>
  </si>
  <si>
    <t>村镇规划、项目工程</t>
  </si>
  <si>
    <t>施甸县甸阳镇文化广播电视服务中心</t>
  </si>
  <si>
    <t>编辑或馆员及以上</t>
  </si>
  <si>
    <t>新闻或群众文化</t>
  </si>
  <si>
    <t>对新闻编辑或者乡村文化活动开展工作熟悉</t>
  </si>
  <si>
    <t>新闻编辑和文化活动</t>
  </si>
  <si>
    <t>施甸县甸阳镇林业服务中心</t>
  </si>
  <si>
    <t>施甸县甸阳镇大楼子</t>
  </si>
  <si>
    <t>施甸县甸阳镇社会保障服务中心</t>
  </si>
  <si>
    <t>对财务处理熟悉并能熟练处理相关业务</t>
  </si>
  <si>
    <t>财务管理</t>
  </si>
  <si>
    <t>保山</t>
  </si>
  <si>
    <t>施甸</t>
  </si>
  <si>
    <t>施甸县姚关镇农业综合服务中心</t>
  </si>
  <si>
    <t>施甸县姚关镇人民政府</t>
  </si>
  <si>
    <t>施甸县姚关镇姚关街</t>
  </si>
  <si>
    <t>水利工作岗位</t>
  </si>
  <si>
    <t>熟悉财务工作</t>
  </si>
  <si>
    <t>施甸县姚关镇社会保障服务中心</t>
  </si>
  <si>
    <t>从事社会保障有关业务</t>
  </si>
  <si>
    <t>社会保障管理</t>
  </si>
  <si>
    <t>施甸县姚关镇国土和村镇规划建设服务中心</t>
  </si>
  <si>
    <t>城乡规划建设</t>
  </si>
  <si>
    <t>能对城乡发展进行总体规划，对各种项目能进行专业的整合设计</t>
  </si>
  <si>
    <t>施甸县姚关镇林业服务中心</t>
  </si>
  <si>
    <t>林业技术推广、病虫害防治、护林防火、林权管理</t>
  </si>
  <si>
    <t>施甸县姚关镇文化和广播电视服务中心</t>
  </si>
  <si>
    <t>施甸县酒房乡国土和村镇规划服务中心</t>
  </si>
  <si>
    <t>施甸县酒房乡人民政府</t>
  </si>
  <si>
    <t>施甸县酒房乡酒房街</t>
  </si>
  <si>
    <t>建筑土木工程及工程管理类</t>
  </si>
  <si>
    <t>施甸县酒房乡农业综合服务中心</t>
  </si>
  <si>
    <t>对蚕桑产业有一定的专业知识和实践经验</t>
  </si>
  <si>
    <t>茶叶</t>
  </si>
  <si>
    <t>茶叶种植、茶叶技术推广、病虫害防治</t>
  </si>
  <si>
    <t>施甸县万兴乡农业综合服务中心</t>
  </si>
  <si>
    <t>施甸县万兴乡人民政府</t>
  </si>
  <si>
    <t>施甸县万兴乡万兴街</t>
  </si>
  <si>
    <t>水利、勘测</t>
  </si>
  <si>
    <t>施甸县万兴乡林业服务中心</t>
  </si>
  <si>
    <t xml:space="preserve">  保山市</t>
  </si>
  <si>
    <t xml:space="preserve"> 施甸县</t>
  </si>
  <si>
    <t>施甸县木老元乡农业综合服务中心</t>
  </si>
  <si>
    <t>施甸县木老元布朗族彝族乡人民政府</t>
  </si>
  <si>
    <t>施甸县木老元乡木老元街</t>
  </si>
  <si>
    <t>施甸县木老元乡国土和村镇规划建设服务中心</t>
  </si>
  <si>
    <t>国土资源调查与管理方面</t>
  </si>
  <si>
    <t>施甸县由旺中心卫生院</t>
  </si>
  <si>
    <t>施甸县卫生健康局</t>
  </si>
  <si>
    <t>施甸县由旺镇大庄村下大庄组</t>
  </si>
  <si>
    <t>临床、中医、康复医学</t>
  </si>
  <si>
    <t>康复科（从事康复治疗）</t>
  </si>
  <si>
    <t>施甸县仁和中心卫生院</t>
  </si>
  <si>
    <t>施甸县仁和镇仁和街</t>
  </si>
  <si>
    <t xml:space="preserve">施甸县 </t>
  </si>
  <si>
    <t>施甸县太平中心卫生院</t>
  </si>
  <si>
    <t>影像、彩超</t>
  </si>
  <si>
    <t>普外、泌尿</t>
  </si>
  <si>
    <t>泌尿外科</t>
  </si>
  <si>
    <t>电子胃肠镜</t>
  </si>
  <si>
    <t>施甸县旧城中心卫生院</t>
  </si>
  <si>
    <t>施甸县旧城乡蚌柳小组</t>
  </si>
  <si>
    <t>中医（内科方向）</t>
  </si>
  <si>
    <t>中医科（从事康复治疗）</t>
  </si>
  <si>
    <t>急诊内科</t>
  </si>
  <si>
    <t>中医（妇科方向）</t>
  </si>
  <si>
    <t>施甸县何元卫生院</t>
  </si>
  <si>
    <t>施甸县何元乡大麦田街</t>
  </si>
  <si>
    <t>40岁及以下</t>
  </si>
  <si>
    <t>影像（B超）</t>
  </si>
  <si>
    <t>施甸县老麦卫生院</t>
  </si>
  <si>
    <t>施甸县老麦乡太和街</t>
  </si>
  <si>
    <t>45岁及以下</t>
  </si>
  <si>
    <t>影像（放射）</t>
  </si>
  <si>
    <t>施甸县水长卫生院</t>
  </si>
  <si>
    <t>施甸县水长乡</t>
  </si>
  <si>
    <t>皮肤科</t>
  </si>
  <si>
    <t>全科</t>
  </si>
  <si>
    <t>施甸县甸阳卫生院</t>
  </si>
  <si>
    <t>施甸县甸阳镇朝阳路</t>
  </si>
  <si>
    <t>施甸县木老元卫生院</t>
  </si>
  <si>
    <t>施甸县木老元布朗族彝族乡木老元街道</t>
  </si>
  <si>
    <t>门诊</t>
  </si>
  <si>
    <t>临床医学检验技术</t>
  </si>
  <si>
    <t>彩超室</t>
  </si>
  <si>
    <t>DR室</t>
  </si>
  <si>
    <t>施甸县姚关中心卫生院</t>
  </si>
  <si>
    <t>临床医学 （急诊医学方向）</t>
  </si>
  <si>
    <t>门急诊科</t>
  </si>
  <si>
    <t>临床医学（普外科、骨科方向）</t>
  </si>
  <si>
    <t>临床医学（儿科方向）</t>
  </si>
  <si>
    <t>临床医学（妇科方向）</t>
  </si>
  <si>
    <t>临床医学（内分泌科方向）</t>
  </si>
  <si>
    <t>慢病科</t>
  </si>
  <si>
    <t>CT室</t>
  </si>
  <si>
    <t>施甸县万兴卫生院</t>
  </si>
  <si>
    <t>超声、放射</t>
  </si>
  <si>
    <t>副主任医师及以上</t>
  </si>
  <si>
    <t>药师及以上</t>
  </si>
  <si>
    <t>施甸县摆榔卫生院</t>
  </si>
  <si>
    <t>施甸县酒房卫生院</t>
  </si>
  <si>
    <t>龙陵县</t>
  </si>
  <si>
    <t>龙山镇农业综合服务中心</t>
  </si>
  <si>
    <t>龙山镇人民政府</t>
  </si>
  <si>
    <t>龙陵县龙山镇热泉路中段</t>
  </si>
  <si>
    <t>35岁以下</t>
  </si>
  <si>
    <t>农业技术指导岗</t>
  </si>
  <si>
    <t>龙山镇林业服务中心</t>
  </si>
  <si>
    <t>林业技术指导岗</t>
  </si>
  <si>
    <t>龙山镇国土和村镇规划建设服务中心</t>
  </si>
  <si>
    <t>村庄规划岗</t>
  </si>
  <si>
    <t>龙山镇综合行政执法队</t>
  </si>
  <si>
    <t>综合行政执法岗</t>
  </si>
  <si>
    <t>龙新乡林业服务中心</t>
  </si>
  <si>
    <t>龙新乡人民政府</t>
  </si>
  <si>
    <t>龙陵县龙新乡龙新村龙新正街</t>
  </si>
  <si>
    <t>龙新乡农业综合服务中心</t>
  </si>
  <si>
    <t>会计岗</t>
  </si>
  <si>
    <t>环境监测</t>
  </si>
  <si>
    <t>环境监测岗</t>
  </si>
  <si>
    <t>农业技术综合服务岗</t>
  </si>
  <si>
    <t>畜牧兽医技术服务岗</t>
  </si>
  <si>
    <t>龙新乡国土和村镇规划建设服务中心</t>
  </si>
  <si>
    <t>龙陵县龙新乡龙新村龙新街子</t>
  </si>
  <si>
    <t>项目管理岗</t>
  </si>
  <si>
    <t>龙新乡文化广播电视服务中心</t>
  </si>
  <si>
    <t>群众文化综合服务岗</t>
  </si>
  <si>
    <t>象达镇农业综合服务中心</t>
  </si>
  <si>
    <t>象达镇人民政府</t>
  </si>
  <si>
    <t>龙陵县象达镇象达街子</t>
  </si>
  <si>
    <t>平达乡农业综合服务中心</t>
  </si>
  <si>
    <t>平达乡人民政府</t>
  </si>
  <si>
    <t>龙陵县平达乡平达村陈回寨</t>
  </si>
  <si>
    <t>平达乡社会保障服务中心</t>
  </si>
  <si>
    <t>龙陵县平达乡平达村老街</t>
  </si>
  <si>
    <t>劳动与社会保障</t>
  </si>
  <si>
    <t>平达乡国土和村镇规划建设服务中心</t>
  </si>
  <si>
    <t>平达乡林业服务中心</t>
  </si>
  <si>
    <t>龙陵县平达乡平达村街头</t>
  </si>
  <si>
    <t>林业资源管理岗</t>
  </si>
  <si>
    <t>平达乡文化广播电视服务中心</t>
  </si>
  <si>
    <t>平达乡综合行政执法队</t>
  </si>
  <si>
    <t>法学</t>
  </si>
  <si>
    <t>平达乡财政所</t>
  </si>
  <si>
    <t>碧寨乡农业综合服务中心</t>
  </si>
  <si>
    <t>碧寨乡人民政府</t>
  </si>
  <si>
    <t>龙陵县碧寨乡梨树坪街子</t>
  </si>
  <si>
    <t>水利工程技术服务岗</t>
  </si>
  <si>
    <t>碧寨乡国土和村镇规划建设服务中心</t>
  </si>
  <si>
    <t>勐糯镇农业综合服务中心</t>
  </si>
  <si>
    <t>勐糯镇人民政府</t>
  </si>
  <si>
    <t>龙陵县勐糯镇正街</t>
  </si>
  <si>
    <t>勐糯镇国土和村镇规划建设服务中心</t>
  </si>
  <si>
    <t>勐糯镇综合行政执法队</t>
  </si>
  <si>
    <t xml:space="preserve">法律 </t>
  </si>
  <si>
    <t>勐糯镇社会保障服务中心</t>
  </si>
  <si>
    <t>公共事业管理</t>
  </si>
  <si>
    <t>勐糯镇文化广播电视服务中心</t>
  </si>
  <si>
    <t>镇安镇财政所</t>
  </si>
  <si>
    <t>镇安镇人民政府</t>
  </si>
  <si>
    <t>龙陵县镇安镇镇安街</t>
  </si>
  <si>
    <t>龙江乡农业综合服务中心</t>
  </si>
  <si>
    <t>龙江乡人民政府</t>
  </si>
  <si>
    <t>龙陵县龙江乡赧等村赧等街</t>
  </si>
  <si>
    <t>烟草栽培技术</t>
  </si>
  <si>
    <t>烟草栽培技术推广岗</t>
  </si>
  <si>
    <t>龙江乡国土和村镇规划建设服务中心</t>
  </si>
  <si>
    <t>城乡规划设计</t>
  </si>
  <si>
    <t>水稻培育种植</t>
  </si>
  <si>
    <t>水稻培育种植技术推广岗</t>
  </si>
  <si>
    <t>腊勐镇农业综合服务中心</t>
  </si>
  <si>
    <t>腊勐镇人民政府</t>
  </si>
  <si>
    <t>龙陵县腊勐镇腊勐社区花桥头</t>
  </si>
  <si>
    <t>腊勐镇社会保障服务中心</t>
  </si>
  <si>
    <t>公共管理</t>
  </si>
  <si>
    <t>腊勐镇文化广播电视服务中心</t>
  </si>
  <si>
    <t>木城乡农业综合服务中心</t>
  </si>
  <si>
    <t>木城乡人民政府</t>
  </si>
  <si>
    <t>龙陵县木城乡木城村木城街子</t>
  </si>
  <si>
    <t>木城乡林业服务中心</t>
  </si>
  <si>
    <t>木城乡综合行政执法队</t>
  </si>
  <si>
    <t>昌宁县</t>
  </si>
  <si>
    <t>昌宁县柯街中心卫生院</t>
  </si>
  <si>
    <t>昌宁县卫生健康局</t>
  </si>
  <si>
    <t>柯街镇通达路35号</t>
  </si>
  <si>
    <t>具有执业医师资格或中级职称以上</t>
  </si>
  <si>
    <t>昌宁县大田坝镇卫生院</t>
  </si>
  <si>
    <t>大田坝镇大田坝村龙安路2号</t>
  </si>
  <si>
    <t>昌宁县珠街彝族乡卫生院</t>
  </si>
  <si>
    <t>珠街从岗社区</t>
  </si>
  <si>
    <t>昌宁县更戛乡卫生院</t>
  </si>
  <si>
    <t>更戛乡更戛村丁字街9号</t>
  </si>
  <si>
    <t>主治医师及其以上</t>
  </si>
  <si>
    <t>针灸学</t>
  </si>
  <si>
    <t>昌宁县湾甸傣族乡卫生院</t>
  </si>
  <si>
    <t>湾甸傣族乡街子</t>
  </si>
  <si>
    <t>内科/全科医学</t>
  </si>
  <si>
    <t>昌宁县温泉镇卫生院</t>
  </si>
  <si>
    <t>温泉镇街子</t>
  </si>
  <si>
    <t>影像学（超声）</t>
  </si>
  <si>
    <t>昌宁县卡斯中心卫生院</t>
  </si>
  <si>
    <t>卡斯镇卡斯街子</t>
  </si>
  <si>
    <t>昌宁县大田坝镇国土和村镇规划建设服务中心</t>
  </si>
  <si>
    <t>昌宁县大田坝镇人民政府</t>
  </si>
  <si>
    <t>大田坝镇龙安路</t>
  </si>
  <si>
    <t>工程设计、造价、审计</t>
  </si>
  <si>
    <t>项目工作</t>
  </si>
  <si>
    <t>昌宁县大田坝镇综合行政执法队</t>
  </si>
  <si>
    <t>大田坝镇街子</t>
  </si>
  <si>
    <t>综合技术岗</t>
  </si>
  <si>
    <t>昌宁县温泉镇国土和村镇规划建设服务中心</t>
  </si>
  <si>
    <t>昌宁县温泉镇人民政府</t>
  </si>
  <si>
    <t>城乡规划、工程管理、工程造价</t>
  </si>
  <si>
    <t>昌宁县温泉镇财政所</t>
  </si>
  <si>
    <t>财会类</t>
  </si>
  <si>
    <t>财政工作</t>
  </si>
  <si>
    <t>昌宁县更戛乡林业服务中心</t>
  </si>
  <si>
    <t>昌宁县更戛乡人民政府</t>
  </si>
  <si>
    <t>更戛乡街子</t>
  </si>
  <si>
    <t>营林员</t>
  </si>
  <si>
    <t>昌宁县更戛乡财政所</t>
  </si>
  <si>
    <t>昌宁县更戛乡综合行政执法队</t>
  </si>
  <si>
    <t>执法员</t>
  </si>
  <si>
    <t>昌宁县漭水镇国土村镇规划中心</t>
  </si>
  <si>
    <t>昌宁县漭水镇人民政府</t>
  </si>
  <si>
    <t>漭水镇漭水街</t>
  </si>
  <si>
    <t>项目规划类</t>
  </si>
  <si>
    <t>35周岁以下</t>
  </si>
  <si>
    <t>项目助理</t>
  </si>
  <si>
    <t>昌宁县漭水镇文化广播电视服务中心</t>
  </si>
  <si>
    <t>文化类、旅游类</t>
  </si>
  <si>
    <t>文化、旅游管理员</t>
  </si>
  <si>
    <r>
      <t>昌宁县</t>
    </r>
    <r>
      <rPr>
        <sz val="12"/>
        <color theme="1"/>
        <rFont val="方正仿宋_GBK"/>
        <family val="4"/>
        <charset val="134"/>
      </rPr>
      <t>耈</t>
    </r>
    <r>
      <rPr>
        <sz val="12"/>
        <color theme="1"/>
        <rFont val="方正仿宋_GBK"/>
        <family val="4"/>
        <charset val="134"/>
      </rPr>
      <t>街彝族苗族乡文化广播电视服务中心</t>
    </r>
  </si>
  <si>
    <r>
      <t>昌宁县</t>
    </r>
    <r>
      <rPr>
        <sz val="12"/>
        <color theme="1"/>
        <rFont val="方正仿宋_GBK"/>
        <family val="4"/>
        <charset val="134"/>
      </rPr>
      <t>耈</t>
    </r>
    <r>
      <rPr>
        <sz val="12"/>
        <color theme="1"/>
        <rFont val="方正仿宋_GBK"/>
        <family val="4"/>
        <charset val="134"/>
      </rPr>
      <t>街彝族苗族乡人民政府</t>
    </r>
  </si>
  <si>
    <r>
      <t>耈</t>
    </r>
    <r>
      <rPr>
        <sz val="12"/>
        <color theme="1"/>
        <rFont val="方正仿宋_GBK"/>
        <family val="4"/>
        <charset val="134"/>
      </rPr>
      <t>街乡</t>
    </r>
    <r>
      <rPr>
        <sz val="12"/>
        <color theme="1"/>
        <rFont val="方正仿宋_GBK"/>
        <family val="4"/>
        <charset val="134"/>
      </rPr>
      <t>耈</t>
    </r>
    <r>
      <rPr>
        <sz val="12"/>
        <color theme="1"/>
        <rFont val="方正仿宋_GBK"/>
        <family val="4"/>
        <charset val="134"/>
      </rPr>
      <t>街村胡家组</t>
    </r>
  </si>
  <si>
    <t>广播电视</t>
  </si>
  <si>
    <t>广播电视维护</t>
  </si>
  <si>
    <r>
      <t>昌宁县</t>
    </r>
    <r>
      <rPr>
        <sz val="12"/>
        <color theme="1"/>
        <rFont val="方正仿宋_GBK"/>
        <family val="4"/>
        <charset val="134"/>
      </rPr>
      <t>耈</t>
    </r>
    <r>
      <rPr>
        <sz val="12"/>
        <color theme="1"/>
        <rFont val="方正仿宋_GBK"/>
        <family val="4"/>
        <charset val="134"/>
      </rPr>
      <t>街彝族苗族乡林业服务中心</t>
    </r>
  </si>
  <si>
    <t>林业技术服务岗</t>
  </si>
  <si>
    <r>
      <t>昌宁县</t>
    </r>
    <r>
      <rPr>
        <sz val="12"/>
        <color theme="1"/>
        <rFont val="方正仿宋_GBK"/>
        <family val="4"/>
        <charset val="134"/>
      </rPr>
      <t>耈</t>
    </r>
    <r>
      <rPr>
        <sz val="12"/>
        <color theme="1"/>
        <rFont val="方正仿宋_GBK"/>
        <family val="4"/>
        <charset val="134"/>
      </rPr>
      <t>街彝族苗族乡社保保障服务中心</t>
    </r>
  </si>
  <si>
    <t>社会救助</t>
  </si>
  <si>
    <r>
      <t>昌宁县</t>
    </r>
    <r>
      <rPr>
        <sz val="12"/>
        <color theme="1"/>
        <rFont val="方正仿宋_GBK"/>
        <family val="4"/>
        <charset val="134"/>
      </rPr>
      <t>耈</t>
    </r>
    <r>
      <rPr>
        <sz val="12"/>
        <color theme="1"/>
        <rFont val="方正仿宋_GBK"/>
        <family val="4"/>
        <charset val="134"/>
      </rPr>
      <t>街彝族苗族乡综合行政执法队</t>
    </r>
  </si>
  <si>
    <r>
      <t>耈</t>
    </r>
    <r>
      <rPr>
        <sz val="12"/>
        <color theme="1"/>
        <rFont val="方正仿宋_GBK"/>
        <family val="4"/>
        <charset val="134"/>
      </rPr>
      <t>街乡</t>
    </r>
    <r>
      <rPr>
        <sz val="12"/>
        <color theme="1"/>
        <rFont val="方正仿宋_GBK"/>
        <family val="4"/>
        <charset val="134"/>
      </rPr>
      <t>耈</t>
    </r>
    <r>
      <rPr>
        <sz val="12"/>
        <color theme="1"/>
        <rFont val="方正仿宋_GBK"/>
        <family val="4"/>
        <charset val="134"/>
      </rPr>
      <t>街社区街子</t>
    </r>
  </si>
  <si>
    <t>大专及以上文化水平</t>
  </si>
  <si>
    <t>昌宁县柯街镇农业综合服务中心</t>
  </si>
  <si>
    <t>昌宁县柯街镇人民政府</t>
  </si>
  <si>
    <t>柯街镇利源路42号</t>
  </si>
  <si>
    <t>农业病虫害防治岗</t>
  </si>
  <si>
    <t>昌宁县柯街镇林业综合服务中心</t>
  </si>
  <si>
    <t>柯街集镇</t>
  </si>
  <si>
    <t>果树栽培岗</t>
  </si>
  <si>
    <t>昌宁县柯街镇国土和村镇规划建设服务中心</t>
  </si>
  <si>
    <t>柯街镇通达路18号</t>
  </si>
  <si>
    <t>工程管理岗</t>
  </si>
  <si>
    <t>昌宁县湾甸傣族乡农业综合服务中心</t>
  </si>
  <si>
    <t>昌宁县湾甸傣族乡人民政府</t>
  </si>
  <si>
    <t>湾甸傣族乡上甸社区</t>
  </si>
  <si>
    <t>畜牧兽医岗</t>
  </si>
  <si>
    <t>农田水利</t>
  </si>
  <si>
    <t>农田水利岗</t>
  </si>
  <si>
    <t>昌宁县湾甸傣族乡国土和村镇规划建设服务中心</t>
  </si>
  <si>
    <t>国土和村镇规划</t>
  </si>
  <si>
    <t>昌宁县湾甸傣族乡社会保障服务中心</t>
  </si>
  <si>
    <t>社会救助岗</t>
  </si>
  <si>
    <t>昌宁县湾甸傣族乡林业服务中心</t>
  </si>
  <si>
    <t>林业相关专业</t>
  </si>
  <si>
    <t>林草技术岗</t>
  </si>
  <si>
    <t>昌宁县湾甸傣族乡综合行政执法队</t>
  </si>
  <si>
    <t>昌宁县珠街彝族乡林业服务中心</t>
  </si>
  <si>
    <t>昌宁县珠街彝族乡人民政府</t>
  </si>
  <si>
    <t>珠街彝族乡从岗集镇</t>
  </si>
  <si>
    <t>林业技术岗位</t>
  </si>
  <si>
    <t>昌宁县珠街彝族乡农业综合服务中心</t>
  </si>
  <si>
    <t>农业相关专业</t>
  </si>
  <si>
    <t>产业发展岗位</t>
  </si>
  <si>
    <t>昌宁县珠街彝族乡国土和村镇规划建设服务中心</t>
  </si>
  <si>
    <t>工程类相关专业</t>
  </si>
  <si>
    <t>项目管理岗位</t>
  </si>
  <si>
    <t>昌宁县翁堵镇农业综合服务中心</t>
  </si>
  <si>
    <t>昌宁县翁堵镇人民政府</t>
  </si>
  <si>
    <t>翁堵镇翁堵村街子</t>
  </si>
  <si>
    <t>茶学</t>
  </si>
  <si>
    <t>茶叶技术推广员</t>
  </si>
  <si>
    <t>昌宁县翁堵镇国土和村镇规划建设服务中心</t>
  </si>
  <si>
    <t>翁堵镇文化广播电视服务中心</t>
  </si>
  <si>
    <t>电商、编导</t>
  </si>
  <si>
    <t>昌宁县翁堵镇综合行政执法队</t>
  </si>
  <si>
    <t>法律顾问员</t>
  </si>
  <si>
    <t>昌宁县田园镇农业综合服务中心</t>
  </si>
  <si>
    <t>昌宁县田园镇人民政府</t>
  </si>
  <si>
    <t>田园镇滨河西路9号</t>
  </si>
  <si>
    <t>农机工程</t>
  </si>
  <si>
    <t>熟悉电脑操作</t>
  </si>
  <si>
    <t>农机管理</t>
  </si>
  <si>
    <t>农田水利工程</t>
  </si>
  <si>
    <t>动物肉食品检疫</t>
  </si>
  <si>
    <t>昌宁县田园镇社会保障服务中心</t>
  </si>
  <si>
    <t>熟悉电子商务平台规划，网页设计，站点管理等</t>
  </si>
  <si>
    <t>电子商务平台综合管理</t>
  </si>
  <si>
    <t>昌宁县田园镇国土和村镇规划中心</t>
  </si>
  <si>
    <t>规划助理</t>
  </si>
  <si>
    <t>昌宁县鸡飞镇农业综合服务中心</t>
  </si>
  <si>
    <t>昌宁县鸡飞镇人民政府</t>
  </si>
  <si>
    <t>鸡飞镇澡塘社区澡塘街</t>
  </si>
  <si>
    <t>昌宁县鸡飞镇综合行政执法队</t>
  </si>
  <si>
    <t>法学类相关专业</t>
  </si>
  <si>
    <t>昌宁县勐统镇综合行政执法队</t>
  </si>
  <si>
    <t>昌宁县勐统镇人民政府</t>
  </si>
  <si>
    <t>勐统镇勐统社区老街子</t>
  </si>
  <si>
    <t xml:space="preserve">填报单位（盖章）：楚雄州人社局      </t>
  </si>
  <si>
    <t>楚雄州</t>
  </si>
  <si>
    <t>禄丰市</t>
  </si>
  <si>
    <t>禄丰市勤丰镇农业农村服务中心</t>
  </si>
  <si>
    <t>禄丰市勤丰镇人民政府</t>
  </si>
  <si>
    <t>禄丰市勤丰镇鸡街</t>
  </si>
  <si>
    <t>不限性别</t>
  </si>
  <si>
    <t>禄丰市勤丰镇国土和村镇规划建设服务中心</t>
  </si>
  <si>
    <t>规划设计</t>
  </si>
  <si>
    <t>禄丰市勤丰镇林业和草原服务中心</t>
  </si>
  <si>
    <t>林草科学技术推广</t>
  </si>
  <si>
    <t>和平镇和平街</t>
  </si>
  <si>
    <t>林业工程类</t>
  </si>
  <si>
    <t>林草防火、林草和湿地保护、林草病虫害防治、林草产业发展等服务性工作</t>
  </si>
  <si>
    <t>和平镇农业农村服务中心</t>
  </si>
  <si>
    <t>农业技术推广、动植物疫病防控防治等工作</t>
  </si>
  <si>
    <t>和平镇水务服务中心</t>
  </si>
  <si>
    <t>水利水电类</t>
  </si>
  <si>
    <t>水利设施建设与保护，水利工程建设质量等监督工作</t>
  </si>
  <si>
    <t>和平镇国土和村镇规划建设服务中心</t>
  </si>
  <si>
    <t>土木类、测绘类、建筑类</t>
  </si>
  <si>
    <t>从事国土和村镇规划建设服务中心相关工作</t>
  </si>
  <si>
    <t>土官镇国土和村镇规划建设服务中心</t>
  </si>
  <si>
    <t>禄丰市土官镇人民政府</t>
  </si>
  <si>
    <t>土官镇土官社区土官街1号</t>
  </si>
  <si>
    <t>城市设计、城乡规划、土地资源管理、土木工程、建筑学专业、土木类，建筑类、城乡规划与管理类、建设工程管理类、土建施工类、测绘地理信息类</t>
  </si>
  <si>
    <t>项目技术指导及管理</t>
  </si>
  <si>
    <t>土官镇林业和草原服务中心</t>
  </si>
  <si>
    <t>林业类、林学类</t>
  </si>
  <si>
    <t>土官镇农业农村中心服务中心</t>
  </si>
  <si>
    <t>农业类、畜牧业类、农业工程类、动物生产类、植物生产类、动物医学类、畜牧业类</t>
  </si>
  <si>
    <t>土官镇水务服务中心</t>
  </si>
  <si>
    <t>水利水电工程、水文与水资源工程、土木工程专业类</t>
  </si>
  <si>
    <t>土官镇文化旅游和广播电视体育服务中心</t>
  </si>
  <si>
    <t>宗教学、人类学、民族学、古典文献学、中国语言与文化、历史学、考古学、文物与博物馆学、文物保护技术、人文地理与城乡规划、建筑学、历史建筑保护工程、古建筑工程、图书馆学、档案学、艺术史论、艺术管理专业</t>
  </si>
  <si>
    <t>旅游宣传</t>
  </si>
  <si>
    <t>土官镇财政所</t>
  </si>
  <si>
    <t>会计学、财务管理、经济学、金融学专业</t>
  </si>
  <si>
    <t>从事财政所相关工作</t>
  </si>
  <si>
    <t>元谋县</t>
  </si>
  <si>
    <t>元谋县黄瓜园中学　</t>
  </si>
  <si>
    <t>事业　</t>
  </si>
  <si>
    <t>元谋县教育体育局　</t>
  </si>
  <si>
    <t>楚雄州元谋县黄瓜园镇中心街　</t>
  </si>
  <si>
    <t>一级教师及以上　</t>
  </si>
  <si>
    <t>数学类</t>
  </si>
  <si>
    <t>元谋县物茂中学</t>
  </si>
  <si>
    <t>元谋县教育体育局</t>
  </si>
  <si>
    <t>楚雄州元谋县物茂乡物茂街</t>
  </si>
  <si>
    <t>英语类</t>
  </si>
  <si>
    <t>元谋县姜驿中学</t>
  </si>
  <si>
    <t>楚雄州元谋县姜驿乡姜驿街</t>
  </si>
  <si>
    <t>元谋县物茂小学　</t>
  </si>
  <si>
    <t>元谋县平田乡农业农村服务中心</t>
  </si>
  <si>
    <t>元谋县平田乡人民政府</t>
  </si>
  <si>
    <t>楚雄州元谋县平田乡平田街</t>
  </si>
  <si>
    <t>中级及以上　</t>
  </si>
  <si>
    <t>元谋县平田乡国土和村镇规划建设服务中心</t>
  </si>
  <si>
    <t>规划相关专业</t>
  </si>
  <si>
    <t>元谋县黄瓜园镇水务服务中心</t>
  </si>
  <si>
    <t>元谋县黄瓜园镇人民政府</t>
  </si>
  <si>
    <t>楚雄州元谋县黄瓜园镇中心街</t>
  </si>
  <si>
    <t>水利水电相关专业</t>
  </si>
  <si>
    <t>水利项目规划</t>
  </si>
  <si>
    <t>元谋县黄瓜园镇国土规划和村镇建设服务中心</t>
  </si>
  <si>
    <t>建筑、规划相关专业</t>
  </si>
  <si>
    <t>村镇建设规划</t>
  </si>
  <si>
    <t>元谋县黄瓜园镇财政所</t>
  </si>
  <si>
    <t>财务会计相关专业</t>
  </si>
  <si>
    <t>元谋县江边乡农业农村服务中心</t>
  </si>
  <si>
    <t>元谋县江边乡人民政府</t>
  </si>
  <si>
    <t>楚雄州元谋县江边乡龙街</t>
  </si>
  <si>
    <t>元谋县江边乡林业和草原服务中心</t>
  </si>
  <si>
    <t>林学相关专业</t>
  </si>
  <si>
    <t>元谋县江边乡水务服务中心</t>
  </si>
  <si>
    <t>水管站</t>
  </si>
  <si>
    <t>元谋县江边乡财政所</t>
  </si>
  <si>
    <t>工程类、审计类、会计类相关专业</t>
  </si>
  <si>
    <t>元谋县凉山乡农业农村服务中心</t>
  </si>
  <si>
    <t>元谋县凉山乡人民政府</t>
  </si>
  <si>
    <t>楚雄州元谋县凉山乡活佛寺村</t>
  </si>
  <si>
    <t>元谋县凉山乡水务服务中心</t>
  </si>
  <si>
    <t>水利设施建设与管理</t>
  </si>
  <si>
    <t>元谋县凉山乡林业和草原服务中心</t>
  </si>
  <si>
    <t>林学类、林业工程类</t>
  </si>
  <si>
    <t>元谋县凉山乡国土和村镇规划中心</t>
  </si>
  <si>
    <t>城乡规划类</t>
  </si>
  <si>
    <t>村镇规划建设管理</t>
  </si>
  <si>
    <t>元谋县凉山乡文化和旅游广播电视体育服务中心</t>
  </si>
  <si>
    <t>新闻传播类、广播电视类、艺术类、汉语言文学类</t>
  </si>
  <si>
    <t>文化旅游宣传</t>
  </si>
  <si>
    <t>元谋县姜驿乡农业农村服务中心</t>
  </si>
  <si>
    <t>元谋县姜驿乡人民政府</t>
  </si>
  <si>
    <t>元谋县姜驿乡水务服务中心</t>
  </si>
  <si>
    <t>水利工程相关专业</t>
  </si>
  <si>
    <t>水利相关技术推广</t>
  </si>
  <si>
    <t>双柏县</t>
  </si>
  <si>
    <t>爱尼山乡林业和草原服务中心</t>
  </si>
  <si>
    <t>双柏县爱尼山乡人民政府</t>
  </si>
  <si>
    <t>云南省楚雄州双柏县爱尼山乡海资底街</t>
  </si>
  <si>
    <t>中级以上</t>
  </si>
  <si>
    <t>林业类相关专业</t>
  </si>
  <si>
    <t>爱尼山乡林业和草原服务中心工作人员</t>
  </si>
  <si>
    <t>爱尼山乡农业农村服务中心工作人员</t>
  </si>
  <si>
    <t>畜牧业类相关专业</t>
  </si>
  <si>
    <t>爱尼山乡农业农村服务中心工作人员工作人员</t>
  </si>
  <si>
    <t>爱尼山乡国土和村镇规划建设服务中心</t>
  </si>
  <si>
    <t>项目规划方面相关专业</t>
  </si>
  <si>
    <t>爱尼山乡国土和村镇规划建设服务中心工作人员</t>
  </si>
  <si>
    <t>安龙堡乡人民政府</t>
  </si>
  <si>
    <t>双柏县人民政府</t>
  </si>
  <si>
    <t>双柏县安龙堡乡人民政府</t>
  </si>
  <si>
    <t>文化、文艺类</t>
  </si>
  <si>
    <t>文化领域专业岗位</t>
  </si>
  <si>
    <t>兽医类</t>
  </si>
  <si>
    <t>农业领域专业岗位</t>
  </si>
  <si>
    <t>项目管理、经济研究类</t>
  </si>
  <si>
    <t>项目建设一项岗位</t>
  </si>
  <si>
    <t>林业领域专业岗位</t>
  </si>
  <si>
    <t>水利、水务类</t>
  </si>
  <si>
    <t>水务领域专业岗位</t>
  </si>
  <si>
    <t>双柏县鄂嘉镇人民政府</t>
  </si>
  <si>
    <t>双柏县人力资源和社会保障局</t>
  </si>
  <si>
    <t>双柏县鄂嘉镇古城路52号</t>
  </si>
  <si>
    <t>林学、园林、森林保护、森林工程、经济林、木材科学与工程、林产化工、园林工程、智慧林业技术专业</t>
  </si>
  <si>
    <t>林业产业</t>
  </si>
  <si>
    <t>姚安县</t>
  </si>
  <si>
    <t>姚安县中医医院</t>
  </si>
  <si>
    <t>姚安县卫健局</t>
  </si>
  <si>
    <t>姚安县栋川镇西街1号</t>
  </si>
  <si>
    <t>中级及以上技术资格</t>
  </si>
  <si>
    <t>骨伤科或骨科专业</t>
  </si>
  <si>
    <t>骨伤科医疗岗位</t>
  </si>
  <si>
    <t>急诊或重症专业</t>
  </si>
  <si>
    <t>急诊或重症医疗岗位</t>
  </si>
  <si>
    <t>针灸推拿康复专业</t>
  </si>
  <si>
    <t>针灸推拿康复医疗岗位</t>
  </si>
  <si>
    <t>姚安县人民医院</t>
  </si>
  <si>
    <t>姚安县卫生健康局</t>
  </si>
  <si>
    <t>姚安县文兴路6号</t>
  </si>
  <si>
    <t>针灸推拿</t>
  </si>
  <si>
    <t>姚安县太平镇卫生院</t>
  </si>
  <si>
    <t>姚安县太平镇太平街3号</t>
  </si>
  <si>
    <t>楚雄市</t>
  </si>
  <si>
    <t>楚雄市大地基乡初级中学</t>
  </si>
  <si>
    <t>楚雄市教育体育局</t>
  </si>
  <si>
    <t>楚雄市大地基乡兴大街2号</t>
  </si>
  <si>
    <t>一级教师</t>
  </si>
  <si>
    <t>楚雄市大过口乡民族中学</t>
  </si>
  <si>
    <t>楚雄市大过口乡新大街3号</t>
  </si>
  <si>
    <t>楚雄市树苴乡初级中学</t>
  </si>
  <si>
    <t>楚雄市树苴乡五街集镇33号</t>
  </si>
  <si>
    <t>楚雄市中山镇中心小学</t>
  </si>
  <si>
    <t>楚雄市中山镇洒鸡口二街77号</t>
  </si>
  <si>
    <t>楚雄市大过口乡中心小学</t>
  </si>
  <si>
    <t>楚雄市大过口乡新大街4号</t>
  </si>
  <si>
    <t>楚雄市西舍路镇中心小学</t>
  </si>
  <si>
    <t>楚雄市西舍路镇西舍路村委会街道12号</t>
  </si>
  <si>
    <t>楚雄市八角镇中心小学</t>
  </si>
  <si>
    <t>楚雄市八角镇桃源街5号</t>
  </si>
  <si>
    <t>楚雄市树苴乡中心小学</t>
  </si>
  <si>
    <t>楚雄市树苴乡五街集镇34号</t>
  </si>
  <si>
    <t>楚雄市三街镇初级中学</t>
  </si>
  <si>
    <t>楚雄市三街镇政府大街12号</t>
  </si>
  <si>
    <t>楚雄市八角镇民族中学</t>
  </si>
  <si>
    <t>楚雄市八角镇桃源街4号</t>
  </si>
  <si>
    <t>楚雄市新村镇初级中学</t>
  </si>
  <si>
    <t>楚雄市新村镇巨龙街43号</t>
  </si>
  <si>
    <t>楚雄市中山镇初级中学</t>
  </si>
  <si>
    <t>楚雄市中山镇洒鸡口二街82号</t>
  </si>
  <si>
    <t>楚雄市西舍路镇初级中学</t>
  </si>
  <si>
    <t>楚雄市西舍路镇西舍路村委会街道13号</t>
  </si>
  <si>
    <t>楚雄市三街镇中心小学</t>
  </si>
  <si>
    <t>楚雄市三街镇新大街4号</t>
  </si>
  <si>
    <t>楚雄市新村镇中心小学</t>
  </si>
  <si>
    <t>楚雄市新村镇巨龙街20号</t>
  </si>
  <si>
    <t>吕合镇水务服务中心</t>
  </si>
  <si>
    <t>吕合镇人民政府</t>
  </si>
  <si>
    <t>吕合镇吕合老街</t>
  </si>
  <si>
    <t>吕合镇农业农村服务中心</t>
  </si>
  <si>
    <t>吕合镇吕合新大街</t>
  </si>
  <si>
    <t>楚雄市苍岭镇卫生院</t>
  </si>
  <si>
    <t>楚雄市卫生健康局</t>
  </si>
  <si>
    <t>楚雄市苍岭镇饱满街</t>
  </si>
  <si>
    <t>内科/外科/全科</t>
  </si>
  <si>
    <t>楚雄市中山镇中心卫生院</t>
  </si>
  <si>
    <t>楚雄市中山镇洒基口二街</t>
  </si>
  <si>
    <t>执业医师/技师</t>
  </si>
  <si>
    <t>临床/影像</t>
  </si>
  <si>
    <t>熟练掌握各部位超声操作技巧</t>
  </si>
  <si>
    <t>彩超医生</t>
  </si>
  <si>
    <t>楚雄市大过口乡卫生院</t>
  </si>
  <si>
    <t>大过口乡岔街20号</t>
  </si>
  <si>
    <t>楚雄市东华镇中心卫生院</t>
  </si>
  <si>
    <t>楚雄市东华镇政府</t>
  </si>
  <si>
    <t>执业医师资格及以上</t>
  </si>
  <si>
    <t>中医、针灸推拿专业</t>
  </si>
  <si>
    <t>临床（眼耳鼻咽喉专业）</t>
  </si>
  <si>
    <t>眼耳鼻咽喉科</t>
  </si>
  <si>
    <t>楚雄市吕合镇中心卫生院</t>
  </si>
  <si>
    <t>吕合镇吕合老街146号</t>
  </si>
  <si>
    <t>吕合镇吕合街146号</t>
  </si>
  <si>
    <t>楚雄市新村镇中心卫生院</t>
  </si>
  <si>
    <t>楚雄市新村镇巨龙街12号</t>
  </si>
  <si>
    <t>执业助理医师资格</t>
  </si>
  <si>
    <t>会计从业资格证</t>
  </si>
  <si>
    <t>会计学、审计学、财务管理</t>
  </si>
  <si>
    <t>财务人员</t>
  </si>
  <si>
    <t>楚雄市紫溪镇卫生院</t>
  </si>
  <si>
    <t>楚雄市紫溪镇燃料二厂生活区</t>
  </si>
  <si>
    <t>擅长心血管诊治</t>
  </si>
  <si>
    <t>全科门诊</t>
  </si>
  <si>
    <t>中医执业医师</t>
  </si>
  <si>
    <t>中医或康复</t>
  </si>
  <si>
    <t>擅长中医康复</t>
  </si>
  <si>
    <t>楚雄市树苴乡水务服务中心</t>
  </si>
  <si>
    <t>树苴乡人民政府</t>
  </si>
  <si>
    <t>树苴乡集镇</t>
  </si>
  <si>
    <t>水利工程建设工作人员</t>
  </si>
  <si>
    <t>楚雄市树苴乡林业和草原服务中心</t>
  </si>
  <si>
    <t>动物检疫工作人员</t>
  </si>
  <si>
    <t>楚雄市树苴规划中心</t>
  </si>
  <si>
    <t>工程技术</t>
  </si>
  <si>
    <t>乡村项目建设工作人员</t>
  </si>
  <si>
    <t>楚雄市树苴乡国土和村镇规划服务中心</t>
  </si>
  <si>
    <t>煤矿安全生产监管</t>
  </si>
  <si>
    <t>煤矿安全生产监管工作人员</t>
  </si>
  <si>
    <t>林政资源管理</t>
  </si>
  <si>
    <t>新村镇林业和草原服务中心</t>
  </si>
  <si>
    <t>新村镇人民政府</t>
  </si>
  <si>
    <t>楚雄市新村镇巨龙街19号</t>
  </si>
  <si>
    <t>林业和草原服务中心工作人员</t>
  </si>
  <si>
    <t>新村镇农业农村服务中心</t>
  </si>
  <si>
    <t>农业农村服务中心工作人员</t>
  </si>
  <si>
    <t>东华镇文化和旅游广播电视体育服务中心</t>
  </si>
  <si>
    <t>东华镇人民政府</t>
  </si>
  <si>
    <t>东华镇新大街政府大院170号</t>
  </si>
  <si>
    <t>图书管理</t>
  </si>
  <si>
    <t>紫溪镇农业农村服务中心</t>
  </si>
  <si>
    <t>紫溪镇人民政府</t>
  </si>
  <si>
    <t>紫溪镇大石铺街49号</t>
  </si>
  <si>
    <t xml:space="preserve">植物生产类，农业工程类，动物生产类，动物医学类。 </t>
  </si>
  <si>
    <t>从事农业农村、畜牧兽医工作</t>
  </si>
  <si>
    <t>紫溪镇林业和草原服务中心</t>
  </si>
  <si>
    <t xml:space="preserve">林业类，林学类，林业工程类。 </t>
  </si>
  <si>
    <t>从事林业工作</t>
  </si>
  <si>
    <t>紫溪镇国土和村镇规划建设服务中心</t>
  </si>
  <si>
    <t xml:space="preserve">土木类，建筑类。                                  </t>
  </si>
  <si>
    <t>从事村镇建设工作作</t>
  </si>
  <si>
    <t>紫溪镇文化和旅游广播电视体育服务中心</t>
  </si>
  <si>
    <t xml:space="preserve">旅游管理类，新闻传播学类。
</t>
  </si>
  <si>
    <t>从事群众文化、乡村旅游工作</t>
  </si>
  <si>
    <t>东瓜镇国土和村镇规划建设服务中心</t>
  </si>
  <si>
    <t>东瓜镇人民政府</t>
  </si>
  <si>
    <t>楚雄市东瓜镇东盛西路380号</t>
  </si>
  <si>
    <t>国土和村镇规划服务</t>
  </si>
  <si>
    <t>苍岭镇农业农村服务中心</t>
  </si>
  <si>
    <t>苍岭镇人民政府</t>
  </si>
  <si>
    <t>苍岭镇饱满街5号</t>
  </si>
  <si>
    <t>农学、工程、畜牧兽医等</t>
  </si>
  <si>
    <t>苍岭镇林业和草原服务中心</t>
  </si>
  <si>
    <t>林学等</t>
  </si>
  <si>
    <t>苍岭镇国土和村镇规划建设服务中心</t>
  </si>
  <si>
    <t>工程造价、土木工程、规划等</t>
  </si>
  <si>
    <t>国土和村镇规划建设服务中心工作人员</t>
  </si>
  <si>
    <t>子午镇农业农村服务中心</t>
  </si>
  <si>
    <t>子午镇人民政府</t>
  </si>
  <si>
    <t>子午镇子午街258号</t>
  </si>
  <si>
    <t>农业农村工作</t>
  </si>
  <si>
    <t>子午镇水务服务中心</t>
  </si>
  <si>
    <t>水利工程、工程类</t>
  </si>
  <si>
    <t>水土保持、水利工程监管</t>
  </si>
  <si>
    <t>三街镇农业农村服务中心</t>
  </si>
  <si>
    <t>楚雄市三街镇人民政府</t>
  </si>
  <si>
    <t>法律指导</t>
  </si>
  <si>
    <t xml:space="preserve">鹿城镇文化和旅游广播电视体育服务中心 </t>
  </si>
  <si>
    <t>鹿城镇人民政府</t>
  </si>
  <si>
    <t>鹿城镇青龙河西岸48号</t>
  </si>
  <si>
    <t>1.男女各一名； 2.熟悉计算机操作及业务； 3.年龄：男47岁以下，女40岁以下</t>
  </si>
  <si>
    <t>文化惠民及乡村旅游等工作</t>
  </si>
  <si>
    <t>鹿城镇水务服务中心</t>
  </si>
  <si>
    <t>中级</t>
  </si>
  <si>
    <t>基层水利服务管理工作</t>
  </si>
  <si>
    <t>鹿城镇林草中心</t>
  </si>
  <si>
    <t>林学本科</t>
  </si>
  <si>
    <t>林政、执法、勘验</t>
  </si>
  <si>
    <t>八角镇农业农村服务中心</t>
  </si>
  <si>
    <t>八角镇人民政府</t>
  </si>
  <si>
    <t>楚雄市八角镇桃源街</t>
  </si>
  <si>
    <t>农业建设醒目建设开发服务指导员</t>
  </si>
  <si>
    <t>八角镇国土和村镇规划建设服务中心</t>
  </si>
  <si>
    <t>环境保护、规划及相关专业</t>
  </si>
  <si>
    <t>业务人员</t>
  </si>
  <si>
    <t>八角镇林业和草原服务中心</t>
  </si>
  <si>
    <t xml:space="preserve">林业及相关专业 </t>
  </si>
  <si>
    <t>林业综合服务</t>
  </si>
  <si>
    <t>大姚县</t>
  </si>
  <si>
    <t>六苴镇水务服务中心</t>
  </si>
  <si>
    <t>六苴镇人民政府</t>
  </si>
  <si>
    <t>大姚县六苴镇</t>
  </si>
  <si>
    <t>水利及水利工程管理类</t>
  </si>
  <si>
    <t>六苴镇国土和村镇规划建设服务中心</t>
  </si>
  <si>
    <t>村镇建设规划服务</t>
  </si>
  <si>
    <t>三台乡社会保障和为民服务中心</t>
  </si>
  <si>
    <t>三台乡人民政府</t>
  </si>
  <si>
    <t>大姚县三台乡</t>
  </si>
  <si>
    <t>计算机科学与技术</t>
  </si>
  <si>
    <t>三台乡农业农村服务中心</t>
  </si>
  <si>
    <t>土木、水利与交通工程</t>
  </si>
  <si>
    <t>土地科学与技术</t>
  </si>
  <si>
    <t>新街镇农业农村服务中心</t>
  </si>
  <si>
    <t>新街镇人民政府</t>
  </si>
  <si>
    <t>大姚县新街镇新街社区街子小组</t>
  </si>
  <si>
    <t>植保</t>
  </si>
  <si>
    <t>牟定县</t>
  </si>
  <si>
    <t>牟定县安乐乡国土和村镇规划建设服务中心</t>
  </si>
  <si>
    <t>牟定县安乐乡人民政府</t>
  </si>
  <si>
    <t>牟定县安乐乡猫街村委会猫街村83号</t>
  </si>
  <si>
    <t>测绘地理信息类相关专业</t>
  </si>
  <si>
    <t>农村土地开发和利用</t>
  </si>
  <si>
    <t>牟定县安乐乡水务服务中心</t>
  </si>
  <si>
    <t>水利水电工程类相关专业</t>
  </si>
  <si>
    <t>水利设施建设与维护</t>
  </si>
  <si>
    <t>牟定县蟠猫乡林业和草原服务中心</t>
  </si>
  <si>
    <t>牟定县蟠猫乡人民政府</t>
  </si>
  <si>
    <t>牟定县蟠猫乡古岩集镇</t>
  </si>
  <si>
    <t>牟定县蟠猫乡农业农村服务中心</t>
  </si>
  <si>
    <t>农业类相关专业</t>
  </si>
  <si>
    <t>牟定县新桥镇农业农村服务中心</t>
  </si>
  <si>
    <t>牟定县新桥镇人民政府</t>
  </si>
  <si>
    <t>牟定县新桥镇新桥集镇</t>
  </si>
  <si>
    <t>牟定县新桥镇水务服务中心</t>
  </si>
  <si>
    <t>水利类相关专业</t>
  </si>
  <si>
    <t>水利设施建设与保护</t>
  </si>
  <si>
    <t>牟定县共和镇水务服务中心</t>
  </si>
  <si>
    <t>牟定县共和镇人民政府</t>
  </si>
  <si>
    <t>牟定县共和镇平屯社区共和路9号</t>
  </si>
  <si>
    <t>牟定县共和镇农业农村服务中心</t>
  </si>
  <si>
    <t>南华县</t>
  </si>
  <si>
    <t>龙川镇农业农村服务中心</t>
  </si>
  <si>
    <t>南华县龙川镇人民政府</t>
  </si>
  <si>
    <t>南华县龙川镇龙泉东路125号</t>
  </si>
  <si>
    <t>龙川镇水务服务中心</t>
  </si>
  <si>
    <t>水利工程管理</t>
  </si>
  <si>
    <t>龙川镇国土和村镇规划建设服务中心</t>
  </si>
  <si>
    <t>雨露白族乡农业农村服务中心</t>
  </si>
  <si>
    <t>南华县雨露白族乡人民政府</t>
  </si>
  <si>
    <t>南华县雨露白族乡雨露街3号</t>
  </si>
  <si>
    <t>雨露白族乡水务服务中心</t>
  </si>
  <si>
    <t>水利工程建设</t>
  </si>
  <si>
    <t>沙桥镇水务服务中心</t>
  </si>
  <si>
    <t>南华县沙桥镇人民政府</t>
  </si>
  <si>
    <t>南华县沙桥镇西街13号</t>
  </si>
  <si>
    <t>沙桥镇农业农村服务中心</t>
  </si>
  <si>
    <t>一街乡林业和草原服务中心</t>
  </si>
  <si>
    <t>南华县一街乡人民政府</t>
  </si>
  <si>
    <t>南华县一街乡一街村委会</t>
  </si>
  <si>
    <t>林学类</t>
  </si>
  <si>
    <t>罗武庄乡水务服务中心</t>
  </si>
  <si>
    <t>南华县罗武庄乡人民政府</t>
  </si>
  <si>
    <t>南华县罗武庄乡树密鲊村委会</t>
  </si>
  <si>
    <t>水利类、水利工程类</t>
  </si>
  <si>
    <t>水利工程规划、水土保持</t>
  </si>
  <si>
    <t>红土坡镇农业农村服务中心</t>
  </si>
  <si>
    <t>南华县红土坡镇人民政府</t>
  </si>
  <si>
    <t>南华县红土坡镇明么村委会小马街</t>
  </si>
  <si>
    <t>五顶山乡农业农村服务中心</t>
  </si>
  <si>
    <t>南华县五顶山乡人民政府</t>
  </si>
  <si>
    <t>南华县五顶山乡新村村委会五顶山小组</t>
  </si>
  <si>
    <t>设施农业与工程</t>
  </si>
  <si>
    <t>五顶山乡林业和草原服务中心</t>
  </si>
  <si>
    <t>森林保护</t>
  </si>
  <si>
    <t>马街镇农业农村服务中心</t>
  </si>
  <si>
    <t>南华县马街镇马街村委会</t>
  </si>
  <si>
    <t>工学大类、土木类</t>
  </si>
  <si>
    <t>工程规划</t>
  </si>
  <si>
    <t>兔街镇国土和村镇规划建设中心</t>
  </si>
  <si>
    <t>南华县兔街镇人民政府</t>
  </si>
  <si>
    <t>南华县兔街镇文明路2号</t>
  </si>
  <si>
    <t>村庄规划</t>
  </si>
  <si>
    <t>兔街镇水务服务中心</t>
  </si>
  <si>
    <t>兔街镇农业农村服务中心</t>
  </si>
  <si>
    <t>茶学类</t>
  </si>
  <si>
    <t>南华县龙川镇卫生院</t>
  </si>
  <si>
    <t>南华县卫生健康局</t>
  </si>
  <si>
    <t>南华县龙川镇古城路34号</t>
  </si>
  <si>
    <t>医学类</t>
  </si>
  <si>
    <t>南华县龙川镇徐营卫生院</t>
  </si>
  <si>
    <t>南华县龙川镇徐营村委会上河坝村18号</t>
  </si>
  <si>
    <t>取得中医资格证</t>
  </si>
  <si>
    <t>中医技术推广</t>
  </si>
  <si>
    <t>南华县雨露白族乡卫生院</t>
  </si>
  <si>
    <t>南华县雨露乡雨露街8号</t>
  </si>
  <si>
    <t>南华县沙桥中心卫生院</t>
  </si>
  <si>
    <t>南华县沙桥镇沙桥村委会西街130号</t>
  </si>
  <si>
    <t>口腔门诊</t>
  </si>
  <si>
    <t>沙桥镇天申堂卫生院</t>
  </si>
  <si>
    <t>沙桥镇天申堂村委会</t>
  </si>
  <si>
    <t>南华县一街卫生院</t>
  </si>
  <si>
    <t>南华县一街乡王红线91号</t>
  </si>
  <si>
    <t>南华县罗武庄乡卫生院</t>
  </si>
  <si>
    <t>南华县罗武庄乡树密鲊村委会罗武庄村47号</t>
  </si>
  <si>
    <t>南华县五顶山乡卫生院</t>
  </si>
  <si>
    <t>南华县五顶山乡新村村委会五顶山卫生院</t>
  </si>
  <si>
    <t>南华县马街中心卫生院</t>
  </si>
  <si>
    <t>南华县马街镇马街村委会文康路2号</t>
  </si>
  <si>
    <t>南华县兔街镇卫生院</t>
  </si>
  <si>
    <t>南华县兔街镇兔街村委会大田领岗村</t>
  </si>
  <si>
    <t>药学类</t>
  </si>
  <si>
    <t>南华县兔街初级中学</t>
  </si>
  <si>
    <t>南华县教育体育局</t>
  </si>
  <si>
    <t>南华县兔街镇</t>
  </si>
  <si>
    <t>初中教师资格证</t>
  </si>
  <si>
    <t>初中数学教育教学</t>
  </si>
  <si>
    <t>初中美术教育教学</t>
  </si>
  <si>
    <t>南华县五顶山初级中学</t>
  </si>
  <si>
    <t>南华县五顶山乡</t>
  </si>
  <si>
    <t>初中体育教育教学</t>
  </si>
  <si>
    <t>云南省南华第二中学</t>
  </si>
  <si>
    <t>南华县红土坡镇</t>
  </si>
  <si>
    <t>南华县龙川初级中学</t>
  </si>
  <si>
    <t>南华县龙川镇</t>
  </si>
  <si>
    <t>初中英语教育教学</t>
  </si>
  <si>
    <t>永仁县</t>
  </si>
  <si>
    <t>永定镇水务服务中心</t>
  </si>
  <si>
    <t>永定镇人民政府</t>
  </si>
  <si>
    <t>永仁县永定镇建设路22号</t>
  </si>
  <si>
    <t>水务综合服务岗</t>
  </si>
  <si>
    <t>永定镇国土和村镇规划建设服务中心</t>
  </si>
  <si>
    <t xml:space="preserve">村镇建设与管理、建设项目信息化管理、建筑工程技术专业
</t>
  </si>
  <si>
    <t>国土和村镇规划建设服务岗</t>
  </si>
  <si>
    <t>永定镇林业和草原服务中心</t>
  </si>
  <si>
    <t>森林工程、林业道路与桥梁工程等专业</t>
  </si>
  <si>
    <t>林业和草原综合服务岗</t>
  </si>
  <si>
    <t>宜就镇林业和草原服务中心（宜就镇综合行政执法队）</t>
  </si>
  <si>
    <t>宜就镇人民政府</t>
  </si>
  <si>
    <t>永仁县宜就镇宜就街德胜路1号</t>
  </si>
  <si>
    <t>法律职业资格</t>
  </si>
  <si>
    <t>从事行政执法工作</t>
  </si>
  <si>
    <t>宜就镇文化和旅游广播电视体育服务中心</t>
  </si>
  <si>
    <t>导游证（中级及以上）</t>
  </si>
  <si>
    <t>从事外普拉村乡村生态旅游合作社文旅工作</t>
  </si>
  <si>
    <t>宜就镇国土和村镇规划建设服务中心</t>
  </si>
  <si>
    <t>从事项目申报、建设相关工作</t>
  </si>
  <si>
    <t>猛虎乡水务服务中心</t>
  </si>
  <si>
    <t>猛虎乡人民政府</t>
  </si>
  <si>
    <t>永仁县猛虎乡猛虎街</t>
  </si>
  <si>
    <t>水务管理</t>
  </si>
  <si>
    <t>猛虎乡林业和草原服务中心</t>
  </si>
  <si>
    <t>林果产业</t>
  </si>
  <si>
    <t>林业综合服务岗</t>
  </si>
  <si>
    <t>猛虎乡农业农村服务中心</t>
  </si>
  <si>
    <t>农业综合服务岗</t>
  </si>
  <si>
    <t>中和镇农业农村服务中心</t>
  </si>
  <si>
    <t>中和镇人民政府</t>
  </si>
  <si>
    <t>永仁县中和镇中和街18号</t>
  </si>
  <si>
    <t>中和镇水务服务中心</t>
  </si>
  <si>
    <t>中和镇国土和村镇规划建设服务中心</t>
  </si>
  <si>
    <t>住建</t>
  </si>
  <si>
    <t>国土和村镇规划综合服务岗</t>
  </si>
  <si>
    <t>武定县</t>
  </si>
  <si>
    <t>武定县猫街镇林业和草原服务中心</t>
  </si>
  <si>
    <t>武定县猫街镇人民政府</t>
  </si>
  <si>
    <t>武定县猫街镇新大街16号</t>
  </si>
  <si>
    <t>森林草原防灭火和林政执法</t>
  </si>
  <si>
    <t>武定县猫街镇农业农村服务中心</t>
  </si>
  <si>
    <t>武定县猫街镇猫街街19号</t>
  </si>
  <si>
    <t>农业工程、工程管理、工程造价</t>
  </si>
  <si>
    <t>农业技术人员</t>
  </si>
  <si>
    <t>武定县猫街镇国土和村镇规划建服务中心</t>
  </si>
  <si>
    <t>武定县猫街镇猫街街1号</t>
  </si>
  <si>
    <t>建筑与土木工程、城乡规划管理、土木工程、结构工程</t>
  </si>
  <si>
    <t>武定县发窝乡
水务服务中心</t>
  </si>
  <si>
    <t>武定县发窝乡人民政府</t>
  </si>
  <si>
    <t>武定县发窝乡发窝街11号</t>
  </si>
  <si>
    <t>武定县发窝乡农业农村服务中心</t>
  </si>
  <si>
    <t>农艺师/工程师及以上</t>
  </si>
  <si>
    <t>农学/工程</t>
  </si>
  <si>
    <t>武定县白路镇农业农村服务中心</t>
  </si>
  <si>
    <t>武定县白路镇人民政府</t>
  </si>
  <si>
    <t>武定县白路镇白路街1号</t>
  </si>
  <si>
    <t>武定县白路镇林业和草原服务中心</t>
  </si>
  <si>
    <t>武定县白路镇白路街3号</t>
  </si>
  <si>
    <t>林业工程师及以上</t>
  </si>
  <si>
    <t>生态保护</t>
  </si>
  <si>
    <t>武定县环州乡农业农村服务中心</t>
  </si>
  <si>
    <t>武定县环州乡人民政府</t>
  </si>
  <si>
    <t>武定县环州乡环州街7号</t>
  </si>
  <si>
    <t>武定县环州乡国土和村镇规划服务中心</t>
  </si>
  <si>
    <t>武定县环州乡环州街1号</t>
  </si>
  <si>
    <t>地质地矿地理及测绘</t>
  </si>
  <si>
    <t>国土工作人员</t>
  </si>
  <si>
    <t>武定县万德镇农业农村服务中心</t>
  </si>
  <si>
    <t>武定县万德镇人民政府</t>
  </si>
  <si>
    <t>武定县万德镇万德街</t>
  </si>
  <si>
    <t>武定县万德镇林业和草原服务中心</t>
  </si>
  <si>
    <t>林业专业技术员、林技推广员</t>
  </si>
  <si>
    <t>武定县万德镇水务服务中心</t>
  </si>
  <si>
    <t>武定县万德镇新村</t>
  </si>
  <si>
    <t>水利水电工程、水文与水资源工程</t>
  </si>
  <si>
    <t>水务工程</t>
  </si>
  <si>
    <t>武定县万德镇文化和旅游广播电视体育服务中心</t>
  </si>
  <si>
    <t>文旅类（群众文化）</t>
  </si>
  <si>
    <t>大理州</t>
  </si>
  <si>
    <t>大理市</t>
  </si>
  <si>
    <t>大理州大理市凤仪镇人民政府农业综合服务中心</t>
  </si>
  <si>
    <t>大理州大理市凤仪镇人民政府</t>
  </si>
  <si>
    <t>大理市凤仪镇兴凤路6号</t>
  </si>
  <si>
    <t>水利工程建设管理</t>
  </si>
  <si>
    <t>畜牧兽医师及以上</t>
  </si>
  <si>
    <t>畜牧   、兽医</t>
  </si>
  <si>
    <t>畜牧服务指导以及乡村振兴</t>
  </si>
  <si>
    <t>大理州大理市凤仪镇人民政府综合行政执法队</t>
  </si>
  <si>
    <t>三级公证员、工程师及以上</t>
  </si>
  <si>
    <t>公共法律服务、   建筑工程、国土空间规划工程</t>
  </si>
  <si>
    <t>1、执法证
2、有一定文字功底</t>
  </si>
  <si>
    <t>大理州大理市上关镇人民政府国土和村镇规划建设服务中心</t>
  </si>
  <si>
    <t>大理州大理市上关镇人民政府</t>
  </si>
  <si>
    <t>上关镇江尾新区一号</t>
  </si>
  <si>
    <t>镇国土规划建设，乡村振兴</t>
  </si>
  <si>
    <t>大理州大理市上关镇人民政府农业综合服务中心</t>
  </si>
  <si>
    <t>林业技术应用推广</t>
  </si>
  <si>
    <t>大理州大理市湾桥镇人民政府国土和村镇规划建设服务中心</t>
  </si>
  <si>
    <t>大理州大理市湾桥镇人民政府</t>
  </si>
  <si>
    <t>大理市湾桥镇湾桥村委会上湾桥村</t>
  </si>
  <si>
    <t>大理州大理市太和街道办事处农业综合服务中心</t>
  </si>
  <si>
    <t>大理州大理市太和街道办事处</t>
  </si>
  <si>
    <t>大理全民健身中心游泳馆5楼</t>
  </si>
  <si>
    <t>农业服务指导以及乡村振兴</t>
  </si>
  <si>
    <t>大理州大理市林韵生物科技开发有限责任公司</t>
  </si>
  <si>
    <t>企业</t>
  </si>
  <si>
    <t>大理州大理市农业农村局</t>
  </si>
  <si>
    <t>大理市下关惠丰新城和园12栋3单位1101号</t>
  </si>
  <si>
    <t>自然科学研究员中职及以上</t>
  </si>
  <si>
    <t>植物遗传育种</t>
  </si>
  <si>
    <t>有实践经验</t>
  </si>
  <si>
    <t>林下中药材基地建设技术负责人</t>
  </si>
  <si>
    <t>漾濞县</t>
  </si>
  <si>
    <t>大理州漾濞彝族自治县瓦厂乡卫生院</t>
  </si>
  <si>
    <t>大理州漾濞彝族自治县卫健局</t>
  </si>
  <si>
    <t>瓦厂乡瓦厂街</t>
  </si>
  <si>
    <t>西医临床执业医师</t>
  </si>
  <si>
    <t>临床诊疗</t>
  </si>
  <si>
    <t>大理州漾濞彝族自治县鸡街乡卫生院</t>
  </si>
  <si>
    <t>漾濞县鸡街乡鸡街街道</t>
  </si>
  <si>
    <t>中职及以上职称</t>
  </si>
  <si>
    <t>大理州漾濞彝族自治县龙潭乡中心卫生院</t>
  </si>
  <si>
    <t>漾濞县龙潭乡街道</t>
  </si>
  <si>
    <t>执业医师资格证</t>
  </si>
  <si>
    <t>口腔科临床诊疗</t>
  </si>
  <si>
    <t>大理州漾濞彝族自治县平坡镇卫生院</t>
  </si>
  <si>
    <t>平坡镇卫生院</t>
  </si>
  <si>
    <t>中医临床或公卫</t>
  </si>
  <si>
    <t>大理州漾濞彝族自治县双涧卫生院</t>
  </si>
  <si>
    <t>漾江镇双涧集镇</t>
  </si>
  <si>
    <t>护理或公卫</t>
  </si>
  <si>
    <t>大理州漾濞彝族自治县顺濞镇卫生院</t>
  </si>
  <si>
    <t>漾濞彝族自治县顺濞镇顺濞村</t>
  </si>
  <si>
    <t>大理州漾濞彝族自治县太平乡卫生院</t>
  </si>
  <si>
    <t>漾濞县太平街</t>
  </si>
  <si>
    <t>大理州漾濞彝族自治县苍山西镇卫生院</t>
  </si>
  <si>
    <t>苍山西镇河西村蒙光社</t>
  </si>
  <si>
    <t>全科医学或中西医结合</t>
  </si>
  <si>
    <t>大理州漾濞彝族自治县富恒乡中心卫生院</t>
  </si>
  <si>
    <t>富恒乡富恒街</t>
  </si>
  <si>
    <t>大理州漾濞彝族自治县平坡镇水利水土保持服务中心</t>
  </si>
  <si>
    <t>大理州漾濞彝族自治县平坡镇人民政府</t>
  </si>
  <si>
    <t>平坡镇平坡村</t>
  </si>
  <si>
    <t>水利工程师（中级）</t>
  </si>
  <si>
    <t>防汛抗旱管理员</t>
  </si>
  <si>
    <t>农村饮水供水管理员</t>
  </si>
  <si>
    <t>大理州漾濞万肴佳品农副产品开发有限责任公司</t>
  </si>
  <si>
    <t>大理州漾濞彝族自治县工业信息商务科技局</t>
  </si>
  <si>
    <t>云南省大理州漾濞县苍山西镇下街村羊庄坪(核桃研究院旁)</t>
  </si>
  <si>
    <t>核桃产品加工相关</t>
  </si>
  <si>
    <t>大理州漾濞彝族自治县苍山西镇中心学校</t>
  </si>
  <si>
    <t>大理州漾濞彝族自治县教育体育局</t>
  </si>
  <si>
    <t>大理州漾濞县苍山西镇金星村</t>
  </si>
  <si>
    <t>小学音乐教师</t>
  </si>
  <si>
    <t>小学体育教师</t>
  </si>
  <si>
    <t>信息
技术</t>
  </si>
  <si>
    <t>小学信息技术教师</t>
  </si>
  <si>
    <t>小学英语教师</t>
  </si>
  <si>
    <t>心理
健康</t>
  </si>
  <si>
    <t>小学心理健康教师</t>
  </si>
  <si>
    <t>医学</t>
  </si>
  <si>
    <t>校医</t>
  </si>
  <si>
    <t>大理州漾濞彝族自治县顺濞镇中心学校</t>
  </si>
  <si>
    <t>大理州漾濞县顺濞镇顺濞村</t>
  </si>
  <si>
    <t>大理州漾濞彝族自治县平坡镇中心学校</t>
  </si>
  <si>
    <t>大理州漾濞彝族自治县平坡镇平坡村</t>
  </si>
  <si>
    <t>大理州漾濞彝族自治县瓦厂乡中心学校</t>
  </si>
  <si>
    <t>大理州漾濞彝族自治县瓦厂乡瓦厂村</t>
  </si>
  <si>
    <t xml:space="preserve">语文 </t>
  </si>
  <si>
    <t>小学语文教师</t>
  </si>
  <si>
    <t>小学数学教师</t>
  </si>
  <si>
    <t>大理州漾濞彝族自治县龙潭乡中心学校</t>
  </si>
  <si>
    <t>大理州漾濞彝族自治县龙潭乡龙潭村</t>
  </si>
  <si>
    <t>心理学</t>
  </si>
  <si>
    <t>小学心理教师</t>
  </si>
  <si>
    <t>大理州漾濞彝族自治县漾江镇中心学校</t>
  </si>
  <si>
    <t>大理州漾濞彝族自治县漾江镇脉地村</t>
  </si>
  <si>
    <t>大理州漾濞彝族自治县太平乡中心学校</t>
  </si>
  <si>
    <t>大理州漾濞彝族自治县太平乡太平村</t>
  </si>
  <si>
    <t>大理州漾濞彝族自治县富恒乡中心学校</t>
  </si>
  <si>
    <t>大理州漾濞彝族自治县富恒乡富恒村</t>
  </si>
  <si>
    <t>祥云县</t>
  </si>
  <si>
    <t>大理州祥云县祥城镇水利水土保持工作站</t>
  </si>
  <si>
    <t>大理州祥云县祥城镇人民政府</t>
  </si>
  <si>
    <t>大理州祥云县祥城镇府前街4号</t>
  </si>
  <si>
    <t>水利水电等相关专业</t>
  </si>
  <si>
    <t>大理州祥云县祥城镇农业综合服务中心</t>
  </si>
  <si>
    <t>农经、会计</t>
  </si>
  <si>
    <t>大理州祥云县祥城镇林业草原工作站</t>
  </si>
  <si>
    <t>林业植被保护</t>
  </si>
  <si>
    <t>大理州祥云县祥城镇社会保障服务中心</t>
  </si>
  <si>
    <t>社会保险</t>
  </si>
  <si>
    <t xml:space="preserve">大理州祥云县禾甸镇文化广播电视服务中心  </t>
  </si>
  <si>
    <t>大理州祥云县禾甸镇人民政府</t>
  </si>
  <si>
    <t>大理州祥云县禾甸镇禾甸街70号</t>
  </si>
  <si>
    <t>新闻广播等相关专业</t>
  </si>
  <si>
    <t>文化站工作人员</t>
  </si>
  <si>
    <t>大理州祥云县禾甸镇综合行政执法队</t>
  </si>
  <si>
    <t>大理州祥云县禾甸镇农业综合服务中心农科工作组</t>
  </si>
  <si>
    <t>大理州祥云县禾甸镇水利水土保持工作站</t>
  </si>
  <si>
    <t>水利水电等</t>
  </si>
  <si>
    <t>水利水电</t>
  </si>
  <si>
    <t>大理州祥云县禾甸镇林业草原工作站</t>
  </si>
  <si>
    <t>林学等相关专业</t>
  </si>
  <si>
    <t>营林</t>
  </si>
  <si>
    <t>大理州祥云县禾甸镇农业综合服务中心农经工作组</t>
  </si>
  <si>
    <t>会计、经济</t>
  </si>
  <si>
    <t>农经站工作人员</t>
  </si>
  <si>
    <t>大理州祥云县下庄镇农业综合服务中心农科工作组</t>
  </si>
  <si>
    <t>大理州祥云县下庄镇人民政府</t>
  </si>
  <si>
    <t>大理州祥云县下庄镇文化路64号</t>
  </si>
  <si>
    <t>农学等相关专业</t>
  </si>
  <si>
    <t>大理州祥云县下庄镇林业草原工作站</t>
  </si>
  <si>
    <t>林木调查</t>
  </si>
  <si>
    <t>大理州祥云县下庄镇水利水土保持工作站</t>
  </si>
  <si>
    <t>水利工程等相关专业</t>
  </si>
  <si>
    <t>大理州祥云县下庄镇综合行政执法队</t>
  </si>
  <si>
    <t>建设工程等相关专业</t>
  </si>
  <si>
    <t>大理州祥云县下庄镇社会保障服务中心</t>
  </si>
  <si>
    <t>社会保险等相关专业</t>
  </si>
  <si>
    <t>大理州祥云县下庄镇财政所</t>
  </si>
  <si>
    <t>财务管理、会计学等相关专业</t>
  </si>
  <si>
    <t>具有会计专业初级以上专业技术资格证书</t>
  </si>
  <si>
    <r>
      <t>大理州祥云县普</t>
    </r>
    <r>
      <rPr>
        <sz val="12"/>
        <rFont val="方正仿宋_GBK"/>
        <family val="4"/>
        <charset val="134"/>
      </rPr>
      <t>淜</t>
    </r>
    <r>
      <rPr>
        <sz val="12"/>
        <rFont val="方正仿宋_GBK"/>
        <family val="4"/>
        <charset val="134"/>
      </rPr>
      <t>卫生院</t>
    </r>
  </si>
  <si>
    <t>大理州祥云县卫生健康局</t>
  </si>
  <si>
    <r>
      <t>大理州祥云县普</t>
    </r>
    <r>
      <rPr>
        <sz val="12"/>
        <rFont val="方正仿宋_GBK"/>
        <family val="4"/>
        <charset val="134"/>
      </rPr>
      <t>淜</t>
    </r>
    <r>
      <rPr>
        <sz val="12"/>
        <rFont val="方正仿宋_GBK"/>
        <family val="4"/>
        <charset val="134"/>
      </rPr>
      <t>镇普</t>
    </r>
    <r>
      <rPr>
        <sz val="12"/>
        <rFont val="方正仿宋_GBK"/>
        <family val="4"/>
        <charset val="134"/>
      </rPr>
      <t>淜</t>
    </r>
    <r>
      <rPr>
        <sz val="12"/>
        <rFont val="方正仿宋_GBK"/>
        <family val="4"/>
        <charset val="134"/>
      </rPr>
      <t>街172号</t>
    </r>
  </si>
  <si>
    <t>具有执业医师资格及以上</t>
  </si>
  <si>
    <t>中医学类</t>
  </si>
  <si>
    <t>中医诊疗</t>
  </si>
  <si>
    <t>大理州祥云县鹿鸣卫生院</t>
  </si>
  <si>
    <t>祥云县鹿鸣乡鹿鸣街10号</t>
  </si>
  <si>
    <t>大理州祥云县刘厂镇农业综合服务中心农科工作组</t>
  </si>
  <si>
    <t>大理州祥云县刘厂镇人民政府</t>
  </si>
  <si>
    <t>大理州祥云县刘厂镇大波那街41号</t>
  </si>
  <si>
    <t>大理州祥云县刘厂镇林业草原工作站</t>
  </si>
  <si>
    <t>大理州祥云县刘厂镇水利水土保持工作站</t>
  </si>
  <si>
    <t>大理州祥云县刘厂镇综合行政执法队</t>
  </si>
  <si>
    <t>建筑工程等相关专业</t>
  </si>
  <si>
    <t>大理州祥云县刘厂镇社会保障服务中心</t>
  </si>
  <si>
    <t>大理州祥云县刘厂镇财政所</t>
  </si>
  <si>
    <t>大理州祥云县东山乡水利水土保持工作站</t>
  </si>
  <si>
    <t>大理州祥云县东山彝族乡人民政府</t>
  </si>
  <si>
    <t>大理州祥云县东山乡妙姑街29号</t>
  </si>
  <si>
    <t>工程造价类</t>
  </si>
  <si>
    <t>大理州祥云县东山乡林业草原保护工作站</t>
  </si>
  <si>
    <t>大理州祥云县东山乡农业综合服务中心农科工作组</t>
  </si>
  <si>
    <t>设施农业</t>
  </si>
  <si>
    <t>本科及以上</t>
  </si>
  <si>
    <t>大理州祥云县东山乡文化旅游体育广播电视服务中心</t>
  </si>
  <si>
    <t>景区开发与管理类、网络新媒体类</t>
  </si>
  <si>
    <t>干海朝阳村乡村旅游的策划、包装、宣传</t>
  </si>
  <si>
    <t>大理州祥云县东山乡财政所</t>
  </si>
  <si>
    <t>大理州祥云县东山乡妙姑街28号</t>
  </si>
  <si>
    <t>会计学、审计学、财务管理等相关专业</t>
  </si>
  <si>
    <t>负责单位财务会计等相关工作</t>
  </si>
  <si>
    <t>大理州祥云县东山乡农业综合服务中心兽医工作组</t>
  </si>
  <si>
    <t>兽医站工作人员</t>
  </si>
  <si>
    <t>大理州祥云县东山乡农业综合服务中心农经工作组</t>
  </si>
  <si>
    <t>农村经济岗位</t>
  </si>
  <si>
    <t>大理州祥云县沙龙镇水利水土保持工作站　</t>
  </si>
  <si>
    <t>大理州祥云县沙龙镇人民政府　</t>
  </si>
  <si>
    <t>大理州祥云县沙龙镇东邑村405号　</t>
  </si>
  <si>
    <t>工程师及以上　</t>
  </si>
  <si>
    <t>水利工程等相关专业　</t>
  </si>
  <si>
    <t>水利工程　</t>
  </si>
  <si>
    <t>大理州祥云县沙龙镇农业综合服务中心农科工作组</t>
  </si>
  <si>
    <t>　农艺师及以上</t>
  </si>
  <si>
    <t>农业技术推广　</t>
  </si>
  <si>
    <t>大理州祥云县沙龙镇农业综合服务中心农经工作组　</t>
  </si>
  <si>
    <t>会计师及以上　</t>
  </si>
  <si>
    <t>会计、经济学　</t>
  </si>
  <si>
    <t>会计核算　</t>
  </si>
  <si>
    <t>大理州祥云县沙龙镇林业草原工作站</t>
  </si>
  <si>
    <t>大理州祥云县沙龙镇文化广播电视服务中心</t>
  </si>
  <si>
    <t>文化旅游等相关专业</t>
  </si>
  <si>
    <t>大理州祥云县米甸镇农业综合服务中心农经工作组</t>
  </si>
  <si>
    <t>大理州祥云县米甸镇人民政府</t>
  </si>
  <si>
    <t>大理州祥云县米甸镇米甸街44号附1号</t>
  </si>
  <si>
    <t>财会等相关专业</t>
  </si>
  <si>
    <t>农村三资管理</t>
  </si>
  <si>
    <t>大理州祥云县米甸镇林业草原工作站</t>
  </si>
  <si>
    <t>大理州祥云县米甸镇水利水土保持工作站</t>
  </si>
  <si>
    <t>大理州祥云县米甸镇农业综合服务中心农科工作组</t>
  </si>
  <si>
    <t>农技等相关专业</t>
  </si>
  <si>
    <t>大理州祥云县米甸镇财政所</t>
  </si>
  <si>
    <t>大理州祥云县鹿鸣乡综合行政执法队</t>
  </si>
  <si>
    <t>大理州祥云县鹿鸣乡人民政府</t>
  </si>
  <si>
    <t>大理州祥云县鹿鸣乡鹿鸣街11号</t>
  </si>
  <si>
    <t>村镇建设规划、项目工程设计</t>
  </si>
  <si>
    <t>建设规划</t>
  </si>
  <si>
    <t>大理州祥云县鹿鸣乡水利水土保持工作站</t>
  </si>
  <si>
    <t>工程设计、造价、工程技术</t>
  </si>
  <si>
    <t>大理州祥云县鹿鸣乡农业综合服务中心农科工作组</t>
  </si>
  <si>
    <t>农学、畜牧等相关专业</t>
  </si>
  <si>
    <t>大理州祥云县鹿鸣乡文化广播电视服务中心</t>
  </si>
  <si>
    <t>宾川县</t>
  </si>
  <si>
    <t>大理州宾川县金牛镇中心卫生院</t>
  </si>
  <si>
    <t>大理州宾川县卫生健康局</t>
  </si>
  <si>
    <t>宾川县金牛镇佛都路278号</t>
  </si>
  <si>
    <t>具有执业医师及以上资格</t>
  </si>
  <si>
    <t>大理州宾川县平川镇中心卫生院</t>
  </si>
  <si>
    <t>宾川县平川镇平川北街15号</t>
  </si>
  <si>
    <t>心血管内科方向</t>
  </si>
  <si>
    <t>普外、骨科方向</t>
  </si>
  <si>
    <t>大理州宾川县宾居镇中心卫生院</t>
  </si>
  <si>
    <t>宾川县宾居镇宾居街58号</t>
  </si>
  <si>
    <t>具有主管技师及以上资格</t>
  </si>
  <si>
    <t>大理州宾川县乔甸镇卫生院</t>
  </si>
  <si>
    <t>宾川县乔甸镇杨保街</t>
  </si>
  <si>
    <t>具有主治医师及以上资格</t>
  </si>
  <si>
    <t>康复治疗技术</t>
  </si>
  <si>
    <t>具有放射医学(中级)及以上资格</t>
  </si>
  <si>
    <t>B超</t>
  </si>
  <si>
    <t>大理州宾川县州城镇卫生院</t>
  </si>
  <si>
    <t>宾川县州城镇州城街131号</t>
  </si>
  <si>
    <t>会计师及以上资格</t>
  </si>
  <si>
    <t>大理州宾川县鸡足山镇卫生院</t>
  </si>
  <si>
    <t>宾川县鸡足山镇炼洞村委会新街组</t>
  </si>
  <si>
    <t>主管西药药师及以上资格</t>
  </si>
  <si>
    <t>西药药剂</t>
  </si>
  <si>
    <t>口腔临床</t>
  </si>
  <si>
    <t>大理州宾川县力角镇卫生院</t>
  </si>
  <si>
    <t>宾川县力角镇力角街90号</t>
  </si>
  <si>
    <t>具有主管药师及以上资格</t>
  </si>
  <si>
    <t xml:space="preserve">药学 </t>
  </si>
  <si>
    <t>药品管理</t>
  </si>
  <si>
    <t>大理州宾川县钟英乡卫生院</t>
  </si>
  <si>
    <t>宾川县钟英乡钟英街2号</t>
  </si>
  <si>
    <t>具有执业医师及以上资格证</t>
  </si>
  <si>
    <t xml:space="preserve">宾川县钟英乡钟英街2号
</t>
  </si>
  <si>
    <t>主管护师资格证</t>
  </si>
  <si>
    <t>临床护理</t>
  </si>
  <si>
    <t>大理州宾川县拉乌乡卫生院</t>
  </si>
  <si>
    <t>宾川县拉乌乡碧鸡街2号</t>
  </si>
  <si>
    <t>大理州宾川县乔甸镇中心学校</t>
  </si>
  <si>
    <t>大理州宾川县教育体育局</t>
  </si>
  <si>
    <t>宾川县乔甸镇杨保街219号</t>
  </si>
  <si>
    <t>大理州宾川县宾居镇中心学校</t>
  </si>
  <si>
    <t>宾川县宾居镇宾居街66号</t>
  </si>
  <si>
    <t>初中历史教师</t>
  </si>
  <si>
    <t>大理州宾川县州城镇中心学校</t>
  </si>
  <si>
    <t>宾川县州城镇州城街西门58号</t>
  </si>
  <si>
    <t>大理州宾川县大营镇中心学校</t>
  </si>
  <si>
    <t>宾川县大营镇大营街10号</t>
  </si>
  <si>
    <t>初中英语教师</t>
  </si>
  <si>
    <t>大理州宾川县鸡足山镇中心学校</t>
  </si>
  <si>
    <t>鸡足山镇炼洞街1号</t>
  </si>
  <si>
    <t>初中信息技术教师</t>
  </si>
  <si>
    <t>大理州宾川县力角镇中心学校</t>
  </si>
  <si>
    <t>宾川县力角镇力角街210号</t>
  </si>
  <si>
    <t>幼儿园教师</t>
  </si>
  <si>
    <t>大理州宾川县力角镇农业综合服务中心农业组</t>
  </si>
  <si>
    <t>大理州宾川县力角镇人民政府</t>
  </si>
  <si>
    <t>宾川县力角镇力角街28号</t>
  </si>
  <si>
    <t>农学、植保</t>
  </si>
  <si>
    <t>果树病虫害防治</t>
  </si>
  <si>
    <t>大理州宾川县力角镇农业综合服务中心林业组</t>
  </si>
  <si>
    <t>林业行政执法</t>
  </si>
  <si>
    <t>大理州宾川县力角镇文化旅游体育广播电视服务中心</t>
  </si>
  <si>
    <t>携带项目资金更好</t>
  </si>
  <si>
    <t>培训、指导、策划</t>
  </si>
  <si>
    <t>大理州宾川县州城镇农业综合服务中心（畜牧兽医组）</t>
  </si>
  <si>
    <t>大理州宾川县州城镇人民政府</t>
  </si>
  <si>
    <t>州城镇州城街南门11号</t>
  </si>
  <si>
    <t>畜牧师（兽医师)及以上</t>
  </si>
  <si>
    <t>熟悉计算机电脑</t>
  </si>
  <si>
    <t>大理州宾川县州城镇文旅中心</t>
  </si>
  <si>
    <t>文物文博</t>
  </si>
  <si>
    <t>熟悉文物文博工作</t>
  </si>
  <si>
    <t>大理州宾川县州城镇财政所</t>
  </si>
  <si>
    <t>出纳</t>
  </si>
  <si>
    <t>大理州宾川县州城镇农经组</t>
  </si>
  <si>
    <t>大理州宾川县大营镇文化旅游体育广播电视服务中心</t>
  </si>
  <si>
    <t>大理州宾川县大营镇人民政府</t>
  </si>
  <si>
    <t>宾川县大营镇大营街1号</t>
  </si>
  <si>
    <t>文艺组织</t>
  </si>
  <si>
    <t>大理州宾川县鸡足山镇财政所</t>
  </si>
  <si>
    <t>大理州宾川县鸡足山镇人民政府</t>
  </si>
  <si>
    <t>云南省宾川县鸡足山镇沙址街1号</t>
  </si>
  <si>
    <t>大理州宾川县鸡足山镇农业综合服务中心农业组</t>
  </si>
  <si>
    <t>高级农艺师、高级经济师</t>
  </si>
  <si>
    <t>大理州宾川县金牛镇社会保障服务中心</t>
  </si>
  <si>
    <t>大理州宾川县金牛镇人民政府</t>
  </si>
  <si>
    <t>金牛镇政通路1号</t>
  </si>
  <si>
    <t>人力资源经济师</t>
  </si>
  <si>
    <t>精通人力资源管理，熟悉社保、医保、劳动力转移等工作。</t>
  </si>
  <si>
    <t>人力资源管理</t>
  </si>
  <si>
    <t>大理州宾川县金牛镇农业综合服务中心农业组</t>
  </si>
  <si>
    <t>作物</t>
  </si>
  <si>
    <t>在蔬菜、柑桔栽培、病虫害防治有一定的研究，在业内有显著成绩。</t>
  </si>
  <si>
    <t>蔬菜、柑桔栽培、病虫害防治管理、研究</t>
  </si>
  <si>
    <t>大理州宾川县金牛镇农业综合服务中心水利组</t>
  </si>
  <si>
    <t>有丰富的河流、水塘的治理经验</t>
  </si>
  <si>
    <t>河流、水塘治理</t>
  </si>
  <si>
    <t>大理州宾川县金牛镇农业综合服务中心林业组</t>
  </si>
  <si>
    <t>熟练掌握作业设计方面的专业知识，能够识图、看图、画图。</t>
  </si>
  <si>
    <t>林业方面的作业设计</t>
  </si>
  <si>
    <t>大理州宾川县金牛镇农业综合服务中心农经组</t>
  </si>
  <si>
    <t>熟悉农村土地政策，有一定的协调能力</t>
  </si>
  <si>
    <t>农村土地资产管理</t>
  </si>
  <si>
    <t>大理州宾川县金牛镇农业综合服务中心动物疫病防治服务组</t>
  </si>
  <si>
    <t>高级畜牧师</t>
  </si>
  <si>
    <t>能够指导重大动物疫病防控工作，有理论，有经验。</t>
  </si>
  <si>
    <t>重大动物疫病防控</t>
  </si>
  <si>
    <t>大理州宾川县金牛镇国土和村镇规划建设服务中心</t>
  </si>
  <si>
    <t>环保</t>
  </si>
  <si>
    <t>在环境污染方面有一定的理论水平，并且有实践经验。</t>
  </si>
  <si>
    <t>环境污染治理</t>
  </si>
  <si>
    <t>大理州宾川县拉乌乡农业综合服务中心（农业组）</t>
  </si>
  <si>
    <t>大理州宾川县拉乌乡人民政府</t>
  </si>
  <si>
    <t>宾川县拉乌乡碧鸡街</t>
  </si>
  <si>
    <t>技术服务</t>
  </si>
  <si>
    <t>大理州宾川县拉乌乡农业综合服务中心（水务组）</t>
  </si>
  <si>
    <t>工程勘测、规划、设计等相关专业</t>
  </si>
  <si>
    <t>工程规划及水文勘测</t>
  </si>
  <si>
    <t>大理州宾川县拉乌乡农业综合服务中心（畜牧兽医组）</t>
  </si>
  <si>
    <t>大理州宾川县拉乌乡农业综合服务中心（林业组）</t>
  </si>
  <si>
    <t>林业高级工程师</t>
  </si>
  <si>
    <t>大理州宾川县拉乌乡农业综合服务中心（农经组）</t>
  </si>
  <si>
    <t>经济管理类</t>
  </si>
  <si>
    <t>大理州宾川县拉乌乡国土和村镇规划建设服务中心</t>
  </si>
  <si>
    <t>城乡规划、土木工程、工程造价等相关专业</t>
  </si>
  <si>
    <t>熟悉计算机操作</t>
  </si>
  <si>
    <t>大理州宾川县拉乌乡文化广播电视服务中心</t>
  </si>
  <si>
    <t>馆员或三级演员及以上职称</t>
  </si>
  <si>
    <t>群文、艺术</t>
  </si>
  <si>
    <t>群文文化</t>
  </si>
  <si>
    <t>大理州宾川县拉乌乡社会保障服务中心</t>
  </si>
  <si>
    <t>经济师及以上职称</t>
  </si>
  <si>
    <t>经济管理</t>
  </si>
  <si>
    <t>城乡居民养老保险</t>
  </si>
  <si>
    <t>大理州宾川县拉乌乡财政所</t>
  </si>
  <si>
    <t>大理州宾川县钟英乡农业综合服务中心（农业组）</t>
  </si>
  <si>
    <t>大理州宾川县钟英乡人民政府</t>
  </si>
  <si>
    <t>宾川县钟英乡皮厂街</t>
  </si>
  <si>
    <t>大理州宾川县钟英乡农业综合服务中心（水务组）</t>
  </si>
  <si>
    <t>大理州宾川县钟英乡农业综合服务中心（畜牧兽医组）</t>
  </si>
  <si>
    <t>大理州宾川县钟英乡农业综合服务中心（林业组）</t>
  </si>
  <si>
    <t>大理州宾川县钟英乡农业综合服务中心（农经组）</t>
  </si>
  <si>
    <t>大理州宾川县钟英乡国土和村镇规划建设服务中心</t>
  </si>
  <si>
    <t>大理州宾川县钟英乡文化广播电视服务中心</t>
  </si>
  <si>
    <t>大理州宾川县钟英乡社会保障服务中心</t>
  </si>
  <si>
    <t>大理州宾川县平川镇社会保障服务中心</t>
  </si>
  <si>
    <t>大理州宾川县平川镇人民政府</t>
  </si>
  <si>
    <t>平川镇平川新街89号</t>
  </si>
  <si>
    <t>城乡居民养老保险参保管理、劳动力转移系统维护、就业创业</t>
  </si>
  <si>
    <t>大理州宾川县平川镇农业综合服务中心畜牧兽医组</t>
  </si>
  <si>
    <t>肉食品检验、动物疫病防控</t>
  </si>
  <si>
    <t>大理州宾川县平川镇农业综合服务中心农业组</t>
  </si>
  <si>
    <t>农产品检测、水果种植技术</t>
  </si>
  <si>
    <t>大理州宾川县平川镇国土和村镇规划建设服务中心</t>
  </si>
  <si>
    <t>环保工程管理</t>
  </si>
  <si>
    <t>南涧县</t>
  </si>
  <si>
    <t>大理州南涧彝族自治县乐秋乡人民政府下属事业单位</t>
  </si>
  <si>
    <t>大理州南涧彝族自治县乐秋乡人民政府</t>
  </si>
  <si>
    <t>乐秋乡上虎村委会虎街哨</t>
  </si>
  <si>
    <t>土木工程、水电水利工程、工程造价、工程管理</t>
  </si>
  <si>
    <t>专业可选其一</t>
  </si>
  <si>
    <t>村三资管理</t>
  </si>
  <si>
    <t>大理州南涧彝族自治县宝华镇生态保护与开发服务中心</t>
  </si>
  <si>
    <t>大理州南涧彝族自治县宝华镇人民政府</t>
  </si>
  <si>
    <t>宝华镇新街</t>
  </si>
  <si>
    <t>森林资源管护</t>
  </si>
  <si>
    <t xml:space="preserve">大理州南涧彝族自治县宝华镇社会保障与服务中心
</t>
  </si>
  <si>
    <t>大理州南涧彝族自治县小湾东镇人民政府下属事业单位</t>
  </si>
  <si>
    <t>大理州南涧彝族自治县小湾东镇人民政府</t>
  </si>
  <si>
    <t>南涧县小湾东镇岔江新区</t>
  </si>
  <si>
    <t>畜牧师、兽医师及以上</t>
  </si>
  <si>
    <t>畜牧兽医相关专业</t>
  </si>
  <si>
    <t>大理州南涧彝族自治县公郎镇财政所</t>
  </si>
  <si>
    <t>大理州南涧彝族自治县公郎镇人民政府</t>
  </si>
  <si>
    <t>南涧彝族自治县公郎镇公郎街</t>
  </si>
  <si>
    <t>财会专业</t>
  </si>
  <si>
    <t>大理州南涧彝族自治县碧溪乡财政所</t>
  </si>
  <si>
    <t>大理州南涧彝族自治县碧溪乡人民政府</t>
  </si>
  <si>
    <t>南涧彝族自治县碧溪乡岔小公路</t>
  </si>
  <si>
    <t>大理州南涧彝族自治县无量山镇中心卫生院</t>
  </si>
  <si>
    <t>大理州南涧彝族自治县卫生健康局</t>
  </si>
  <si>
    <t>南涧县无量山镇和平村委会小河底街</t>
  </si>
  <si>
    <t>中医类别主治医师及以上</t>
  </si>
  <si>
    <t>副主任医师</t>
  </si>
  <si>
    <t>大理州南涧彝族自治县宝华镇中心卫生院</t>
  </si>
  <si>
    <t>宝华镇新街6号</t>
  </si>
  <si>
    <t>药剂科</t>
  </si>
  <si>
    <t>宝华镇新街8号</t>
  </si>
  <si>
    <t>大理州南涧彝族自治县碧溪乡卫生院</t>
  </si>
  <si>
    <t>南涧县碧溪乡回龙山街</t>
  </si>
  <si>
    <t>医学影像技术；医学影像学</t>
  </si>
  <si>
    <t>全日制专科：医学影像技术
；本科：医学影像学</t>
  </si>
  <si>
    <t>全日制专科及以上</t>
  </si>
  <si>
    <t>大理州南涧彝族自治县公郎镇中心卫生院</t>
  </si>
  <si>
    <t>南涧县公郎镇公郎街12号</t>
  </si>
  <si>
    <t>放射诊疗</t>
  </si>
  <si>
    <t>巍山县</t>
  </si>
  <si>
    <t>大理州巍山县庙街镇农业综合服务中心</t>
  </si>
  <si>
    <t>大理州巍山县庙街镇人民政府</t>
  </si>
  <si>
    <t>大理州巍山县庙街镇政通路1号</t>
  </si>
  <si>
    <t xml:space="preserve"> 副高及以上</t>
  </si>
  <si>
    <t>工程管理相关专业</t>
  </si>
  <si>
    <t>工程项目设计管理</t>
  </si>
  <si>
    <t>大理州巍山县庙街镇国土和村镇规划建设服务中心</t>
  </si>
  <si>
    <t>建设相关专业</t>
  </si>
  <si>
    <t>国土村镇规划</t>
  </si>
  <si>
    <t>大理州巍山县大仓镇综合行政执法队</t>
  </si>
  <si>
    <t>大理州巍山县大仓镇人民政府</t>
  </si>
  <si>
    <t>大理州巍山县大仓镇大仓村上厂街4号</t>
  </si>
  <si>
    <t>具有行政执法证</t>
  </si>
  <si>
    <t>大理州巍山县牛街乡农业综合服务中心</t>
  </si>
  <si>
    <t>大理州巍山县牛街乡人民政府</t>
  </si>
  <si>
    <t>大理州巍山县牛街8号</t>
  </si>
  <si>
    <t>会计相关专业</t>
  </si>
  <si>
    <t>会计出纳</t>
  </si>
  <si>
    <t>畜牧兽医技术</t>
  </si>
  <si>
    <t>大理州巍山县青华乡农业综合服务中心</t>
  </si>
  <si>
    <t>大理州巍山县青华乡人民政府</t>
  </si>
  <si>
    <t>大理州巍山县青华乡西窑村1号</t>
  </si>
  <si>
    <t>大理州巍山县青华乡综合执法大队</t>
  </si>
  <si>
    <t>大理州巍山县青华乡国土和村镇规划建设服务中心</t>
  </si>
  <si>
    <t>大理州巍山县马鞍山乡农业综合服务中心</t>
  </si>
  <si>
    <t>大理州巍山县马鞍山乡人民政府</t>
  </si>
  <si>
    <t>大理州巍山县马鞍山乡富旮堵15号</t>
  </si>
  <si>
    <t>大理州巍山县马鞍山乡综合行政执法队</t>
  </si>
  <si>
    <t>大理州巍山县巍宝山乡农业综合服务中心</t>
  </si>
  <si>
    <t>大理州巍山县巍宝山乡人民政府</t>
  </si>
  <si>
    <t>大理州巍山县巍宝山乡建设村委会三角坪</t>
  </si>
  <si>
    <t>大理州巍山县五印乡农业综合服务中心</t>
  </si>
  <si>
    <t>大理州巍山县五印乡人民政府</t>
  </si>
  <si>
    <t>大理州巍山县五印乡鼠街村委会青树营</t>
  </si>
  <si>
    <t>大理州巍山县永建镇生态环境保护中心</t>
  </si>
  <si>
    <t>大理州巍山县永建镇人民政府</t>
  </si>
  <si>
    <t>大理州巍山县永建镇永瑞河底街130号</t>
  </si>
  <si>
    <t>环境工程相关专业</t>
  </si>
  <si>
    <t>生态环境保护</t>
  </si>
  <si>
    <t>大理州巍山县紫金乡农业综合服务中心</t>
  </si>
  <si>
    <t>大理州巍山县农业农村局</t>
  </si>
  <si>
    <t>大理州巍山县紫金乡田坝心2号</t>
  </si>
  <si>
    <t>经济管理相关专业</t>
  </si>
  <si>
    <t>农业经济管理</t>
  </si>
  <si>
    <t>大理州巍山县大仓中心卫生院</t>
  </si>
  <si>
    <t>大理州巍山县卫生健康局</t>
  </si>
  <si>
    <t>大理州巍山县大仓镇仓西路沙坝</t>
  </si>
  <si>
    <t>医务、质控管理</t>
  </si>
  <si>
    <t>大理州巍山县庙街镇中心卫生院</t>
  </si>
  <si>
    <t>大理州巍山县庙街镇振兴中路5号</t>
  </si>
  <si>
    <t>执业医师资格或中级职称及以上</t>
  </si>
  <si>
    <t>口腔诊疗</t>
  </si>
  <si>
    <t>大理州巍山县庙街镇振兴中路6号</t>
  </si>
  <si>
    <t>大理州巍山县庙街镇振兴中路7号</t>
  </si>
  <si>
    <t xml:space="preserve"> 心内科</t>
  </si>
  <si>
    <t>大理州巍山县庙街镇振兴中路8号</t>
  </si>
  <si>
    <t>大理州巍山县永建镇卫生院</t>
  </si>
  <si>
    <t>大理州巍山县永建镇河底街119号</t>
  </si>
  <si>
    <t>西医药房</t>
  </si>
  <si>
    <t>心理咨询师</t>
  </si>
  <si>
    <t>放射</t>
  </si>
  <si>
    <t>大理州巍山县牛街乡卫生院</t>
  </si>
  <si>
    <t>大理州巍山县牛街乡牛街街场29号</t>
  </si>
  <si>
    <t>呼吸内科、急诊急救</t>
  </si>
  <si>
    <t>大理州巍山县紫金乡卫生院</t>
  </si>
  <si>
    <t>大理州巍山县紫金乡金沙坪田坝心7号</t>
  </si>
  <si>
    <t>大理州巍山县青华乡卫生院</t>
  </si>
  <si>
    <t>大理州巍山县青华乡西窑村委会15号</t>
  </si>
  <si>
    <t>大理州巍山县南诏镇文华初级中学</t>
  </si>
  <si>
    <t>大理州巍山县教育体育局</t>
  </si>
  <si>
    <t>大理州巍山县南诏镇大后厂350号</t>
  </si>
  <si>
    <t>具有相应的教师资格证和学历</t>
  </si>
  <si>
    <t>初中数学教学</t>
  </si>
  <si>
    <t>大理州巍山县南诏镇文笔小学</t>
  </si>
  <si>
    <t>大理州巍山县南诏镇文笔村委会白文笔村</t>
  </si>
  <si>
    <t>大理州巍山县巍宝山乡合作小学</t>
  </si>
  <si>
    <t>大理州巍山县巍宝山乡合作村委会盟铺马村</t>
  </si>
  <si>
    <t>小学数学教学</t>
  </si>
  <si>
    <t>大理州巍山县巍宝山乡中和小学</t>
  </si>
  <si>
    <t>大理州巍山县巍宝山乡中和村委会茶克塘村</t>
  </si>
  <si>
    <t>小学语文教学</t>
  </si>
  <si>
    <t>大理州巍山县庙街镇白龙桥中学</t>
  </si>
  <si>
    <t>大理州巍山县庙街镇添泽堡269</t>
  </si>
  <si>
    <t>初中英语教学</t>
  </si>
  <si>
    <t>大理州巍山县庙街镇营盘小学</t>
  </si>
  <si>
    <t>大理州巍山县庙街镇营盘村委会谢旗厂1号</t>
  </si>
  <si>
    <t>大理州巍山县大仓镇大仓初级中学</t>
  </si>
  <si>
    <t>大理州巍山县大仓镇年丰桥东路17号</t>
  </si>
  <si>
    <t>大理州巍山县大仓镇翠峰初级中学</t>
  </si>
  <si>
    <t>大理州巍山县大仓镇甸中街250号</t>
  </si>
  <si>
    <t>大理州巍山县永建镇永济中学</t>
  </si>
  <si>
    <t>大理州巍山县永建镇小围埂村委会甘雨庄73号</t>
  </si>
  <si>
    <t>初中物理教学</t>
  </si>
  <si>
    <t>大理州巍山县永建镇永利小学</t>
  </si>
  <si>
    <t>大理州巍山县永建镇永利村委会后庄235号</t>
  </si>
  <si>
    <t>大理州巍山县永建镇西山小学</t>
  </si>
  <si>
    <t>大理州巍山县永建镇鸡头上村100号</t>
  </si>
  <si>
    <t>大理州巍山县马鞍山乡马鞍山中学</t>
  </si>
  <si>
    <t>大理州巍山县马鞍山乡富旮堵17号</t>
  </si>
  <si>
    <t>初中历史教学</t>
  </si>
  <si>
    <t>永平县</t>
  </si>
  <si>
    <t>大理州永平县博南镇财政所</t>
  </si>
  <si>
    <t>大理州永平县博南镇人民政府</t>
  </si>
  <si>
    <t>博南镇博南路202号</t>
  </si>
  <si>
    <t>财经类</t>
  </si>
  <si>
    <t>大理州永平县博南镇农业综合服务中心水站</t>
  </si>
  <si>
    <t>大理州永平县博南镇社保中心</t>
  </si>
  <si>
    <t>医保工作</t>
  </si>
  <si>
    <t>社保类</t>
  </si>
  <si>
    <t>大理州永平县龙门乡财政所</t>
  </si>
  <si>
    <t>大理州永平县龙门乡人民政府</t>
  </si>
  <si>
    <t>龙门乡石家村外羊街</t>
  </si>
  <si>
    <t>大理州永平县龙门乡重点项目建设服务中心</t>
  </si>
  <si>
    <t>项目</t>
  </si>
  <si>
    <t>大理州永平县龙门乡行政执法大队</t>
  </si>
  <si>
    <t>大理州永平县龙街镇财政所</t>
  </si>
  <si>
    <t>大理州永平县龙街镇人民政府</t>
  </si>
  <si>
    <t>龙街镇龙街村2号</t>
  </si>
  <si>
    <t>财会审计类、工商管理类</t>
  </si>
  <si>
    <t>大理州永平县龙街镇重点项目建设服务中心</t>
  </si>
  <si>
    <t>土木类、建筑类、水利类、测绘类</t>
  </si>
  <si>
    <t>项目建设管理</t>
  </si>
  <si>
    <t>大理州永平县龙街镇行政执法大队（龙街镇消防站）</t>
  </si>
  <si>
    <t>综合执法类</t>
  </si>
  <si>
    <t>大理州永平县北斗彝族乡农业综合服务中心</t>
  </si>
  <si>
    <t>大理州永平县北斗彝族乡人民政府</t>
  </si>
  <si>
    <t>北斗乡北斗村1号</t>
  </si>
  <si>
    <t>专业技术</t>
  </si>
  <si>
    <t>大理州永平县北斗彝族乡重点项目建设服务中心</t>
  </si>
  <si>
    <t>项目管理、工程管理</t>
  </si>
  <si>
    <t>云龙县</t>
  </si>
  <si>
    <t>大理州云龙县宝丰乡农业综合服务中心</t>
  </si>
  <si>
    <t>大理州云龙县宝丰乡人民政府</t>
  </si>
  <si>
    <t>大理州云龙县云龙县宝丰乡宝丰村</t>
  </si>
  <si>
    <t>高级农艺师
及以上</t>
  </si>
  <si>
    <t>农业综合服务中心农科组</t>
  </si>
  <si>
    <t>高级畜牧师、高级兽医师
及以上</t>
  </si>
  <si>
    <t>农业综合服务中心畜牧兽医组</t>
  </si>
  <si>
    <t>大理州云龙县诺邓镇农业综合服务中心</t>
  </si>
  <si>
    <t>大理州云龙县诺邓镇人民政府</t>
  </si>
  <si>
    <t>大理州云龙县G215与天池旅游线交叉路口往东南约240米</t>
  </si>
  <si>
    <t>农艺师、畜牧师、兽医师及以上</t>
  </si>
  <si>
    <t>农业、畜牧、兽医</t>
  </si>
  <si>
    <t>大理州云龙县诺邓镇国土和村镇规划建设中心</t>
  </si>
  <si>
    <t>大理州云龙县G215与天池旅游线交叉路口往东南约241米</t>
  </si>
  <si>
    <t>市政工程</t>
  </si>
  <si>
    <t>国土和村镇规划建设中心</t>
  </si>
  <si>
    <t>大理州云龙县漕涧镇农业综合服务中心</t>
  </si>
  <si>
    <t>大理州云龙县漕涧镇人民政府</t>
  </si>
  <si>
    <t>大理州云龙县漕涧镇早竹社区</t>
  </si>
  <si>
    <t>农业综合服务中心水务组</t>
  </si>
  <si>
    <t>大理州云龙县漕涧镇重点项目建设服务中心</t>
  </si>
  <si>
    <t>重点项目建设服务中心</t>
  </si>
  <si>
    <t>大理州云龙县功果桥镇农业综合服务中心</t>
  </si>
  <si>
    <t>大理州云龙县功果桥镇人民政府</t>
  </si>
  <si>
    <t>云龙县功果桥镇旧州村新街组</t>
  </si>
  <si>
    <t>大理州云龙县功果桥镇重点项目建设服务中心</t>
  </si>
  <si>
    <t>大理州云龙县民建乡农业综合服务中心</t>
  </si>
  <si>
    <t>大理州云龙县民建乡人民政府</t>
  </si>
  <si>
    <t>云龙县民建乡布麻村大坪子</t>
  </si>
  <si>
    <t>农业综合服务中心农经站</t>
  </si>
  <si>
    <t>工程</t>
  </si>
  <si>
    <t>大理州云龙县宝丰乡卫生院</t>
  </si>
  <si>
    <t>大理州云龙县卫生健康局</t>
  </si>
  <si>
    <t>大理州云龙县宝丰乡宝丰街</t>
  </si>
  <si>
    <t>药剂</t>
  </si>
  <si>
    <t>大理州云龙县功果桥镇中心卫生院</t>
  </si>
  <si>
    <t>云龙县功果桥镇旧州村唐家坪组</t>
  </si>
  <si>
    <t>洱源县</t>
  </si>
  <si>
    <t>大理州洱源县牛街初级中学</t>
  </si>
  <si>
    <t>大理州洱源县教育体育局</t>
  </si>
  <si>
    <t>大理州洱源县牛街乡牛街村委会</t>
  </si>
  <si>
    <t>地理科学、 地理信息科学、自然地理与资源环境、人文地理与城乡规划、地理学一级学科、 课程与教学论（地理）、 学科教学（地理）</t>
  </si>
  <si>
    <t>物理学、应用物理学、核物理、声学、系统科学与工程、量子信息科学、物理学一级学科、学科教学（物理）、课程与教学论（物理）</t>
  </si>
  <si>
    <t>大理州洱源县第三中学</t>
  </si>
  <si>
    <t>洱源县炼铁乡炼铁街33号</t>
  </si>
  <si>
    <t>计算机类、教育技术学、计算机科学与技术、教育技术学、现代教育技术</t>
  </si>
  <si>
    <t>初中计算机教学</t>
  </si>
  <si>
    <t>数学与应用数学、信息与计算科学、数理基础科学、数据计算及应用、数学一级学科、学科教学（数学）、课程与教学论（数学）</t>
  </si>
  <si>
    <t>体育教育、社会体育指导与管理、运动训练、武术与民族传统体育、运动能力开发、体能训练、运动人体科学、学科教学（体育方向）、课程与教学论（体育方向）、社会体育指导、运动训练、体育学一级学科</t>
  </si>
  <si>
    <t>大理州洱源县凤羽第一初级中学</t>
  </si>
  <si>
    <t>大理州洱源县凤羽镇凤翔街003号</t>
  </si>
  <si>
    <t>历史学、世界史、中国史、学科教学(历史)、课程与教学论（历史）</t>
  </si>
  <si>
    <t>大理州洱源县源胜中心完小</t>
  </si>
  <si>
    <t>大理州洱源县凤羽镇源胜村委会</t>
  </si>
  <si>
    <t>音乐学、音乐表演、音乐教育、音乐</t>
  </si>
  <si>
    <t>大理州洱源县三营初级中学</t>
  </si>
  <si>
    <t>大理州洱源县三营镇三营村</t>
  </si>
  <si>
    <t>英语、翻译、商务英语、英语语言文学、外国语言学及应用语言学、英语笔译、英语口译、学科教学（英语）、课程与教学论（英语）</t>
  </si>
  <si>
    <t>汉语言文学、汉语言、汉语国际教育、中国少数民族语言文学、古典文献学、应用语言学、中国语言与文化、中国语言文学一级学科、课程与教学论（语文）、学科教学（语文）、国际中文教育（国际中文教育2023年前专业名称为汉语国际教育）</t>
  </si>
  <si>
    <t>初中语文教学</t>
  </si>
  <si>
    <t>大理州洱源县炼铁中心完小</t>
  </si>
  <si>
    <t>大理州洱源县炼铁乡炼铁街</t>
  </si>
  <si>
    <t>美术学、美术教育、绘画、 雕塑、中国画、程与教学论（美术）、 学科教学（美术）、美术与书法</t>
  </si>
  <si>
    <t>洱源县温坡中心完小</t>
  </si>
  <si>
    <t>大理州洱源县乔后镇温坡村下岩头组</t>
  </si>
  <si>
    <t>数学与应用数学、信息与计算科学)、数理基础科学、数据计算及应用、数学一级学科、学科教学（数学）、课程与教学论（数学）</t>
  </si>
  <si>
    <t>洱源县丰乐中心完小</t>
  </si>
  <si>
    <t>大理州洱源县乔后镇丰乐村委会旧宅地</t>
  </si>
  <si>
    <t>小学英语教学</t>
  </si>
  <si>
    <t>大理州洱源县胜利中心完小</t>
  </si>
  <si>
    <t>洱源县西山乡胜利村上枫小组</t>
  </si>
  <si>
    <t>大理州洱源县建设中心完小</t>
  </si>
  <si>
    <t>洱源县西山乡建设村溪坪小组</t>
  </si>
  <si>
    <t>大理州洱源县邓川镇中心卫生院</t>
  </si>
  <si>
    <t>大理州洱源县卫生健康局</t>
  </si>
  <si>
    <t>大理州洱源县邓川镇新州街19号</t>
  </si>
  <si>
    <t>心内</t>
  </si>
  <si>
    <t>心内科临床医生</t>
  </si>
  <si>
    <t>大理州洱源县三营中心卫生院</t>
  </si>
  <si>
    <t>大理州洱源县三营镇三营街7号</t>
  </si>
  <si>
    <t>手术麻醉</t>
  </si>
  <si>
    <t>中医学、中西医结合</t>
  </si>
  <si>
    <t>剑川县</t>
  </si>
  <si>
    <t>大理州剑川县金华镇农业综合服务中心林业组</t>
  </si>
  <si>
    <t>大理州剑川县金金华镇人民政府</t>
  </si>
  <si>
    <t>金华镇邑头村1号</t>
  </si>
  <si>
    <t>大理州剑川县金华镇农业综合服务中心农经组</t>
  </si>
  <si>
    <t>金华镇腾龙街东段</t>
  </si>
  <si>
    <t>经济师、会计师或以上资格</t>
  </si>
  <si>
    <t>会计、   统计</t>
  </si>
  <si>
    <t>会计、统计、出纳</t>
  </si>
  <si>
    <t>大理州剑川县金华镇农业综合服务中心水务组</t>
  </si>
  <si>
    <t>大理州剑川县金华镇财政所</t>
  </si>
  <si>
    <t>大理州剑川县金华镇社会保障服务中心</t>
  </si>
  <si>
    <t>大理州剑川县金华镇国土和村镇规划建设服务中心</t>
  </si>
  <si>
    <t>城乡   规划学</t>
  </si>
  <si>
    <t>大理州剑川县金华镇综合行政
执法队</t>
  </si>
  <si>
    <t>中职及以上职称，且具有执法资格</t>
  </si>
  <si>
    <t>大理州剑川县甸南镇农业综合服务中心</t>
  </si>
  <si>
    <t>大理州剑川县金甸南镇人民政府</t>
  </si>
  <si>
    <t>剑川县甸南镇天马街</t>
  </si>
  <si>
    <t>农技和产业类</t>
  </si>
  <si>
    <t>乡村振兴产业工作</t>
  </si>
  <si>
    <t>大理州剑川县甸南镇生态环保服务中心</t>
  </si>
  <si>
    <t>生态类</t>
  </si>
  <si>
    <t>剑湖保护治理及生态环保服务相关工作</t>
  </si>
  <si>
    <t>大理州剑川县沙溪镇文化旅游体育广播电视服务中心</t>
  </si>
  <si>
    <t>大理州剑川县金沙溪镇人民政府</t>
  </si>
  <si>
    <t>剑川县沙溪镇寺登村</t>
  </si>
  <si>
    <t>旅游管理、文化类、新闻学专业</t>
  </si>
  <si>
    <t>从事文化传播、旅游服务管理、新闻宣传等相关工作</t>
  </si>
  <si>
    <t>大理州剑川县沙溪镇国土与村镇规划服务中心</t>
  </si>
  <si>
    <t>建筑、工程类专业</t>
  </si>
  <si>
    <t>从事镇域内项目建设管理工作</t>
  </si>
  <si>
    <t>大理州剑川县老君山镇财政所</t>
  </si>
  <si>
    <t>大理州剑川县金老君山镇人民政府</t>
  </si>
  <si>
    <t>老君山镇富乐街</t>
  </si>
  <si>
    <t xml:space="preserve">大理州剑川县老君山镇文化旅游体育广播电视服务中心 </t>
  </si>
  <si>
    <t>文化旅游类</t>
  </si>
  <si>
    <t>文化站</t>
  </si>
  <si>
    <t>大理州剑川县老君山镇农业综合服务中心</t>
  </si>
  <si>
    <t>农业中心</t>
  </si>
  <si>
    <t>大理州剑川县弥沙乡综合行政执法队</t>
  </si>
  <si>
    <t>大理州剑川县金弥沙乡人民政府</t>
  </si>
  <si>
    <t>剑川县弥沙乡大邑村委会下登街2号</t>
  </si>
  <si>
    <t>综合行政执法工作</t>
  </si>
  <si>
    <t xml:space="preserve">大理州剑川县弥沙乡农业综合服务中心
</t>
  </si>
  <si>
    <t>农经站</t>
  </si>
  <si>
    <t>农科组</t>
  </si>
  <si>
    <t>大理州剑川县弥沙乡生态环保服务中心</t>
  </si>
  <si>
    <t>生态环保</t>
  </si>
  <si>
    <t xml:space="preserve">生态环保服务中心
</t>
  </si>
  <si>
    <t>大理州剑川县象图乡国土和村镇规划服务中心</t>
  </si>
  <si>
    <t>大理州剑川县象图乡人民政府</t>
  </si>
  <si>
    <t>剑川县象图乡核桃树村</t>
  </si>
  <si>
    <t>国土</t>
  </si>
  <si>
    <t>大理州剑川县象图乡农业综合服务中心</t>
  </si>
  <si>
    <t>农业产业</t>
  </si>
  <si>
    <t>统计</t>
  </si>
  <si>
    <t>统计站</t>
  </si>
  <si>
    <t>大理州剑川县象图乡林业和草原服务中心</t>
  </si>
  <si>
    <t>林草综合服务</t>
  </si>
  <si>
    <t>大理州剑川县象图乡财政所</t>
  </si>
  <si>
    <t>大理州剑川县甸南镇卫生院</t>
  </si>
  <si>
    <t>大理州剑川县卫生健康局</t>
  </si>
  <si>
    <t>剑川县甸南镇天马村225号</t>
  </si>
  <si>
    <t>大理州剑川县羊岑乡卫生院</t>
  </si>
  <si>
    <t>剑川县羊岑乡兴文村赵家社272号</t>
  </si>
  <si>
    <t>执业医师资格</t>
  </si>
  <si>
    <t>大理州剑川县弥沙乡卫生院</t>
  </si>
  <si>
    <t>剑川县弥沙乡大邑村委会下登村21号</t>
  </si>
  <si>
    <t>大理州剑川县马登镇中心卫生院</t>
  </si>
  <si>
    <t>剑川县马登镇中心卫生院</t>
  </si>
  <si>
    <t>康复治疗</t>
  </si>
  <si>
    <t>大理州剑川县老君山镇卫生院</t>
  </si>
  <si>
    <t>大理州剑川县卫生
健康局</t>
  </si>
  <si>
    <t>剑川县老君山
镇富乐街235号</t>
  </si>
  <si>
    <t xml:space="preserve">妇产科
</t>
  </si>
  <si>
    <t>妇产科临床</t>
  </si>
  <si>
    <t>大理州剑川县象图乡卫生院</t>
  </si>
  <si>
    <t>剑川县象图乡象图村314号</t>
  </si>
  <si>
    <t>鹤庆县</t>
  </si>
  <si>
    <t>大理州鹤庆县黄坪中心卫生院</t>
  </si>
  <si>
    <t>大理州鹤庆县卫生健康局</t>
  </si>
  <si>
    <t>鹤庆县黄坪镇新街</t>
  </si>
  <si>
    <t>外科（普外方向）</t>
  </si>
  <si>
    <t>急诊方向或全科</t>
  </si>
  <si>
    <t>大理州鹤庆县六合彝族乡卫生院</t>
  </si>
  <si>
    <t>大理州鹤庆县六合彝族乡六合街5号</t>
  </si>
  <si>
    <t>大理州鹤庆县金墩乡水务站</t>
  </si>
  <si>
    <t>大理州大理州鹤庆县水务局</t>
  </si>
  <si>
    <t>大理州鹤庆县金墩乡金墩街政府大院</t>
  </si>
  <si>
    <t>水利工程测量、设计</t>
  </si>
  <si>
    <t>项目工程前期测量、设计</t>
  </si>
  <si>
    <t>大理州鹤庆县金墩乡农业综合服务中心（畜牧组）</t>
  </si>
  <si>
    <t>大理州鹤庆县农业农村局</t>
  </si>
  <si>
    <t>大理州鹤庆县金墩乡社会保障服务中心</t>
  </si>
  <si>
    <t>大理州鹤庆县金墩乡人民政府</t>
  </si>
  <si>
    <t>社保相关工作</t>
  </si>
  <si>
    <t>大理州鹤庆县金墩乡农业综合服务中心</t>
  </si>
  <si>
    <t>中职或以上</t>
  </si>
  <si>
    <t>经济类或财会类</t>
  </si>
  <si>
    <t>农经站会计</t>
  </si>
  <si>
    <t>大理州鹤庆县金墩乡国土和村镇规划建设服务中心</t>
  </si>
  <si>
    <t>鹤庆</t>
  </si>
  <si>
    <t>大理州鹤庆县草海镇水务工作站</t>
  </si>
  <si>
    <t>大理州鹤庆县草海镇人民政府</t>
  </si>
  <si>
    <t>大理州鹤庆县草海镇彭屯村机关1号</t>
  </si>
  <si>
    <t>大理州鹤庆县西邑镇农业综合服务中心</t>
  </si>
  <si>
    <t>大理州鹤庆县西邑镇人民政府</t>
  </si>
  <si>
    <t>大理州鹤庆县西邑镇西邑街</t>
  </si>
  <si>
    <t>种植业</t>
  </si>
  <si>
    <t>农业信息服务</t>
  </si>
  <si>
    <t>养殖业</t>
  </si>
  <si>
    <t>农产品加工与服务</t>
  </si>
  <si>
    <t>农村金融服务</t>
  </si>
  <si>
    <t xml:space="preserve">填报单位（盖章）：西双版纳州人力资源和社会保障局                     </t>
  </si>
  <si>
    <t>西双版纳</t>
  </si>
  <si>
    <t>景洪市</t>
  </si>
  <si>
    <t>景洪工业和信息化产业集聚区勐养片区综合服务中心</t>
  </si>
  <si>
    <t>景洪工业和信息化产业集聚区勐养片区管理委员会</t>
  </si>
  <si>
    <t>景洪市勐养镇</t>
  </si>
  <si>
    <r>
      <t>中级以上职称</t>
    </r>
    <r>
      <rPr>
        <sz val="12"/>
        <rFont val="方正仿宋_GBK"/>
        <family val="4"/>
        <charset val="134"/>
      </rPr>
      <t xml:space="preserve">
</t>
    </r>
    <r>
      <rPr>
        <sz val="12"/>
        <rFont val="方正仿宋_GBK"/>
        <family val="4"/>
        <charset val="134"/>
      </rPr>
      <t>（含中级）</t>
    </r>
  </si>
  <si>
    <t>建筑工程与市政公用工程项目管理、全过程咨询、招标代理等工作</t>
  </si>
  <si>
    <t>市政工程项目管理、咨询及技术服务等工作</t>
  </si>
  <si>
    <t>建筑工程与市政公用工程项目管理质量安全管理、总承包管理</t>
  </si>
  <si>
    <t>运输经济</t>
  </si>
  <si>
    <t>嘎栋街道经济发展服务中心</t>
  </si>
  <si>
    <t>景洪市人民政府嘎栋街道办事处</t>
  </si>
  <si>
    <r>
      <t>景洪市融创</t>
    </r>
    <r>
      <rPr>
        <sz val="12"/>
        <rFont val="方正仿宋_GBK"/>
        <family val="4"/>
        <charset val="134"/>
      </rPr>
      <t xml:space="preserve">  </t>
    </r>
    <r>
      <rPr>
        <sz val="12"/>
        <rFont val="方正仿宋_GBK"/>
        <family val="4"/>
        <charset val="134"/>
      </rPr>
      <t>舒邦小镇</t>
    </r>
  </si>
  <si>
    <t>总承包管理、招标代理以及房地产开发与经营</t>
  </si>
  <si>
    <t>景洪市融创舒邦小镇</t>
  </si>
  <si>
    <t>质量安全管理、全过程咨询</t>
  </si>
  <si>
    <t>畜牧兽医、动物疫病防治</t>
  </si>
  <si>
    <t>勐海县</t>
  </si>
  <si>
    <t>布朗山布朗族乡社会事业服务中心</t>
  </si>
  <si>
    <t>勐海县布朗山布朗族乡人民政府</t>
  </si>
  <si>
    <t>负责文化宣传岗位</t>
  </si>
  <si>
    <t>勐海县布朗山布朗族乡乡村振兴服务中心</t>
  </si>
  <si>
    <t>水利工程、交通工程、国土空间规划工程、农业</t>
  </si>
  <si>
    <t>负责防汛抗旱减灾，农村水务技术服务工作，全乡水利工程设施的管理维修；负责乡村规划建设、公用设施管理与维护、道路交通养护、搬迁安置等工作；负责农业机械、农业技术推广、农产品质量检测、植物疫病防治、茶叶技术推广、病虫害防治。</t>
  </si>
  <si>
    <t>勐海县布朗山布朗族乡生态环境保护中心</t>
  </si>
  <si>
    <t>林业工程、生态环境工程</t>
  </si>
  <si>
    <t>负责林业发展、林业生产经营、造林检查验收、野生动植物保护、森林湿地保护、森林病虫害防治、森林防火等服务性工作；负责生态环境保护工作，防治环境污染</t>
  </si>
  <si>
    <t>勐混镇乡村振兴服务中心</t>
  </si>
  <si>
    <t>勐海县勐混镇人民政府</t>
  </si>
  <si>
    <t>国土空间规划工程、建筑工程</t>
  </si>
  <si>
    <t>乡村振兴规划建设</t>
  </si>
  <si>
    <t>水利工程、交通工程</t>
  </si>
  <si>
    <t>大坝水库管理、人畜与水规划、交通安全监管</t>
  </si>
  <si>
    <t>茶叶技术生产、水稻种植技术、动物检疫</t>
  </si>
  <si>
    <t>勐宋乡党群服务中心</t>
  </si>
  <si>
    <t>勐海县勐宋乡人民政府</t>
  </si>
  <si>
    <t>勐宋乡人民政府</t>
  </si>
  <si>
    <t>傣族、哈尼族、布朗族、拉枯族舞蹈编排经验</t>
  </si>
  <si>
    <t>群众文化辅导兼社会保险综合岗</t>
  </si>
  <si>
    <t>（民族舞蹈编导）</t>
  </si>
  <si>
    <t>勐海县勐宋乡乡村振兴服务中心</t>
  </si>
  <si>
    <t>从事过茶叶销售推广、畜牧养殖医疗保障相关工作</t>
  </si>
  <si>
    <t>茶叶推广岗、畜牧兽医岗</t>
  </si>
  <si>
    <t>国土空间规划工程、建筑工程、交通工程</t>
  </si>
  <si>
    <t>乡村旅游道路、民宿规划</t>
  </si>
  <si>
    <t>勐腊县</t>
  </si>
  <si>
    <t>勐腊县勐腊镇卫生院</t>
  </si>
  <si>
    <t>勐腊县卫生健康局</t>
  </si>
  <si>
    <t>勐腊镇曼它拉路曼庄大桥旁</t>
  </si>
  <si>
    <t>药剂科建设</t>
  </si>
  <si>
    <t>勐腊县第二人民医院</t>
  </si>
  <si>
    <t>勐腊县勐捧镇勐哈三岔路口</t>
  </si>
  <si>
    <t>临床（消化内科）</t>
  </si>
  <si>
    <t>消化内科学</t>
  </si>
  <si>
    <t>勐腊县象明乡卫生院</t>
  </si>
  <si>
    <r>
      <t>勐腊县象明彝族乡正街</t>
    </r>
    <r>
      <rPr>
        <sz val="12"/>
        <rFont val="方正仿宋_GBK"/>
        <family val="4"/>
        <charset val="134"/>
      </rPr>
      <t>28</t>
    </r>
    <r>
      <rPr>
        <sz val="12"/>
        <rFont val="方正仿宋_GBK"/>
        <family val="4"/>
        <charset val="134"/>
      </rPr>
      <t>号</t>
    </r>
  </si>
  <si>
    <t>妇产科学</t>
  </si>
  <si>
    <t>勐腊县象明中学</t>
  </si>
  <si>
    <t>勐腊县教育体育局</t>
  </si>
  <si>
    <t>勐腊县象明乡象明中学</t>
  </si>
  <si>
    <t>勐腊县易武中学</t>
  </si>
  <si>
    <t>勐腊县易武镇易武中学</t>
  </si>
  <si>
    <t>初中音乐教师</t>
  </si>
  <si>
    <t>勐腊县关累中学</t>
  </si>
  <si>
    <t>勐腊县关累镇关累中学</t>
  </si>
  <si>
    <t>勐腊县勐腊镇乡村振兴服务中心</t>
  </si>
  <si>
    <t>勐腊县勐腊镇人民政府</t>
  </si>
  <si>
    <t>勐腊县勐腊镇乡村振兴服务中心（勐腊镇曼它拉路）</t>
  </si>
  <si>
    <t>公路工程、土木工程等相关专业</t>
  </si>
  <si>
    <t>道路养护及农村房屋建设和改造</t>
  </si>
  <si>
    <t>勐腊县勐满镇乡村振兴服务中心</t>
  </si>
  <si>
    <t>勐腊县勐满镇人民政府</t>
  </si>
  <si>
    <t>果蔬种植技术推广</t>
  </si>
  <si>
    <t>勐腊县易武镇综合执法队</t>
  </si>
  <si>
    <t>勐腊县易武镇人民政府</t>
  </si>
  <si>
    <t>林学；农学</t>
  </si>
  <si>
    <t>持有执法证；具有拟从事岗位相应工作经验</t>
  </si>
  <si>
    <t>林业执法</t>
  </si>
  <si>
    <t>勐腊县瑶区瑶族乡乡村振兴服务中心</t>
  </si>
  <si>
    <t>勐腊县瑶区瑶族乡人民政府</t>
  </si>
  <si>
    <t>畜牧兽医技术推广</t>
  </si>
  <si>
    <t xml:space="preserve">填报单位（盖章）：玉溪市人力资源和社会保障局         </t>
  </si>
  <si>
    <t>玉溪市</t>
  </si>
  <si>
    <t>红塔区</t>
  </si>
  <si>
    <t>玉溪市红塔区春和街道规划建设和环境保护中心</t>
  </si>
  <si>
    <t>玉溪市红塔区人民政府春和街道办事处</t>
  </si>
  <si>
    <t>红塔区春和街道富春街41号</t>
  </si>
  <si>
    <t>镇乡规划</t>
  </si>
  <si>
    <t>玉溪市红塔区春和宣传文化事务中心</t>
  </si>
  <si>
    <t>春和街道文化事务中心</t>
  </si>
  <si>
    <t>文学艺术</t>
  </si>
  <si>
    <t>文化服务</t>
  </si>
  <si>
    <t>玉溪市红塔区春和街道社会保障服务中心</t>
  </si>
  <si>
    <t>玉溪市红塔区春和街道农业农村综合服务中心</t>
  </si>
  <si>
    <t>红塔区春和街道科技路9号</t>
  </si>
  <si>
    <t>水利、路桥</t>
  </si>
  <si>
    <t>施工管理</t>
  </si>
  <si>
    <t>玉溪市红塔区北城街道农农村业综合服务中心</t>
  </si>
  <si>
    <t>玉溪市红塔区北城街道办事处</t>
  </si>
  <si>
    <t>北城街道荣昌街75号</t>
  </si>
  <si>
    <t>林业、水利</t>
  </si>
  <si>
    <t>玉溪市红塔区北城街道社会保障中心</t>
  </si>
  <si>
    <t>北城街道荣昌街102号</t>
  </si>
  <si>
    <t>玉溪市红塔区北城街道规划建设和环境保护中心</t>
  </si>
  <si>
    <t>规划、环保</t>
  </si>
  <si>
    <t>经融</t>
  </si>
  <si>
    <t>玉溪市红塔区北城街道宣传文化事务中心</t>
  </si>
  <si>
    <t>玉溪市红塔区凤凰街道规划建设和环境保护中心</t>
  </si>
  <si>
    <t>玉溪市红塔区凤凰街道办事处</t>
  </si>
  <si>
    <t>红塔区抚仙路3号</t>
  </si>
  <si>
    <t>城乡规划、建筑</t>
  </si>
  <si>
    <t>大学本科及以上</t>
  </si>
  <si>
    <t>规划建设岗位</t>
  </si>
  <si>
    <t>玉溪市红塔区玉带街道宣传文化事务中心</t>
  </si>
  <si>
    <t>玉溪市红塔区玉带街道办事处</t>
  </si>
  <si>
    <t>红塔区明珠路72号</t>
  </si>
  <si>
    <t>党职技校</t>
  </si>
  <si>
    <t>玉溪七中</t>
  </si>
  <si>
    <t>玉溪市红塔区教育体育局</t>
  </si>
  <si>
    <t>玉溪市红塔区研和街道宋官社区796号</t>
  </si>
  <si>
    <t>初中及以上教师资格证</t>
  </si>
  <si>
    <t>生物教师</t>
  </si>
  <si>
    <t>历史教师</t>
  </si>
  <si>
    <t>大营街一中</t>
  </si>
  <si>
    <t>玉溪市红塔区杯湖路4号</t>
  </si>
  <si>
    <t>英语教师</t>
  </si>
  <si>
    <t>研和中心小学</t>
  </si>
  <si>
    <t>玉溪市红塔区研和镇欣裕路</t>
  </si>
  <si>
    <t>小学及以上教师资格证</t>
  </si>
  <si>
    <t>小学语文数学教师</t>
  </si>
  <si>
    <t>洛河中心小学</t>
  </si>
  <si>
    <t>玉溪市红塔区洛河乡兴洛路25号</t>
  </si>
  <si>
    <t>小石桥中心小学</t>
  </si>
  <si>
    <t>玉溪市红塔区小石桥乡</t>
  </si>
  <si>
    <t>研和中心幼儿园</t>
  </si>
  <si>
    <t>玉溪市红塔区研和街道研兴街8号</t>
  </si>
  <si>
    <t>学前教育、音乐、体育、美术</t>
  </si>
  <si>
    <t>幼儿园及以上教师资格</t>
  </si>
  <si>
    <t>幼儿教师</t>
  </si>
  <si>
    <t>北城街道中心幼儿园大营分园</t>
  </si>
  <si>
    <t>玉溪市红塔区北城街道大营社区</t>
  </si>
  <si>
    <t>玉溪市红塔区凤凰街道党群服务中心</t>
  </si>
  <si>
    <t>凤凰街道办事处</t>
  </si>
  <si>
    <t>群众文化、社会学</t>
  </si>
  <si>
    <t>党群服务工作</t>
  </si>
  <si>
    <t>环境、规划、建筑</t>
  </si>
  <si>
    <t>规划、建设、环保</t>
  </si>
  <si>
    <t>玉溪市红塔区凤凰街道农业农村综合服务中心</t>
  </si>
  <si>
    <t>兽医、林业</t>
  </si>
  <si>
    <t>玉溪市红塔区凤凰街道宣传文化服务中心</t>
  </si>
  <si>
    <t>群众文化、图书管理</t>
  </si>
  <si>
    <t>男女不限</t>
  </si>
  <si>
    <t>群文、图书系列</t>
  </si>
  <si>
    <t>玉溪市红塔区统计局凤凰统计工作站</t>
  </si>
  <si>
    <t>玉溪市红塔区统计局</t>
  </si>
  <si>
    <t>玉溪市红塔区抚仙路3号</t>
  </si>
  <si>
    <t>统计、会计</t>
  </si>
  <si>
    <t>统计员</t>
  </si>
  <si>
    <t>玉溪市红塔区北城中心卫生院</t>
  </si>
  <si>
    <t>红塔区卫健局</t>
  </si>
  <si>
    <t>红塔区北城街道荣昌街100号</t>
  </si>
  <si>
    <t>红塔区北城街道荣昌街103号</t>
  </si>
  <si>
    <t>红塔区北城街道荣昌街104号</t>
  </si>
  <si>
    <t>红塔区北城街道荣昌街105号</t>
  </si>
  <si>
    <t>红塔区北城街道荣昌街106号</t>
  </si>
  <si>
    <t>玉溪市红塔区研和中心卫生院</t>
  </si>
  <si>
    <t>玉溪市红塔区研和街道研兴街177号</t>
  </si>
  <si>
    <t>大专以上学历</t>
  </si>
  <si>
    <t>红塔区大营街中心卫生院</t>
  </si>
  <si>
    <t>红塔区大营街街道兴福街94号</t>
  </si>
  <si>
    <t>专业对应岗位</t>
  </si>
  <si>
    <t>眼科</t>
  </si>
  <si>
    <t>玉溪市红塔区春和卫生院</t>
  </si>
  <si>
    <t>红塔区春和街道富春街10号</t>
  </si>
  <si>
    <t>内儿科</t>
  </si>
  <si>
    <t>内科、儿科</t>
  </si>
  <si>
    <t>红塔区李棋卫生院</t>
  </si>
  <si>
    <t>红塔区卫健委</t>
  </si>
  <si>
    <t>李棋街道陆篾屯</t>
  </si>
  <si>
    <t xml:space="preserve"> 中医</t>
  </si>
  <si>
    <t>红塔区高仓卫生院</t>
  </si>
  <si>
    <t>明珠路延长线</t>
  </si>
  <si>
    <t>执业药师</t>
  </si>
  <si>
    <t>西药房</t>
  </si>
  <si>
    <t>中医临床及针推</t>
  </si>
  <si>
    <t>助理或全科</t>
  </si>
  <si>
    <t>公卫岗位</t>
  </si>
  <si>
    <t>红塔区小石桥乡卫生院</t>
  </si>
  <si>
    <t>红塔区小石桥乡石桥路2号</t>
  </si>
  <si>
    <t>红塔区凤凰街道社区卫生服务中心</t>
  </si>
  <si>
    <t>红塔大道延长线金钟山片区</t>
  </si>
  <si>
    <t>全科医生</t>
  </si>
  <si>
    <t>临床综合科室</t>
  </si>
  <si>
    <t>中西医结合</t>
  </si>
  <si>
    <t>综合诊疗科、中医科</t>
  </si>
  <si>
    <t>药械科</t>
  </si>
  <si>
    <t>临床医学（医学影像诊断方向）</t>
  </si>
  <si>
    <t>B超、放射</t>
  </si>
  <si>
    <t>公共卫生科</t>
  </si>
  <si>
    <t>红塔区洛河彝族乡农业综合服务中心</t>
  </si>
  <si>
    <t>洛河乡人民政府</t>
  </si>
  <si>
    <t>洛河乡兴洛路16号</t>
  </si>
  <si>
    <t>业务办公</t>
  </si>
  <si>
    <t>红塔区洛河彝族乡文化事务中心</t>
  </si>
  <si>
    <t>舞蹈/声乐</t>
  </si>
  <si>
    <t>文秘办公</t>
  </si>
  <si>
    <t>群众文化培训</t>
  </si>
  <si>
    <t>江川区</t>
  </si>
  <si>
    <t>安化彝族乡农业农村发展服务中心</t>
  </si>
  <si>
    <t>玉溪市江川区安化彝族乡人民政府</t>
  </si>
  <si>
    <t>云南省玉溪市江川区安化彝族乡安化社区大营1组8号</t>
  </si>
  <si>
    <t>水利水电工程、水利科学与工程、农业水利工程等相近专业</t>
  </si>
  <si>
    <t>农业类及相近专业</t>
  </si>
  <si>
    <t>农业经济管理类及相近专业</t>
  </si>
  <si>
    <t>安化彝族乡党群服务中心</t>
  </si>
  <si>
    <t>宣传文化类及相近专业</t>
  </si>
  <si>
    <t>雄关乡人民政府农业农村综合发展服务中心</t>
  </si>
  <si>
    <t>玉溪市江川区雄关乡人民政府</t>
  </si>
  <si>
    <t>雄关乡上营村12号</t>
  </si>
  <si>
    <t>雄关乡雄关社 区上营村16号</t>
  </si>
  <si>
    <t>水利水电工程类</t>
  </si>
  <si>
    <t>水利水电工作</t>
  </si>
  <si>
    <t>会计类、财务管理类</t>
  </si>
  <si>
    <t>会计、财务管理</t>
  </si>
  <si>
    <t>雄关乡人民政府党群服务中心</t>
  </si>
  <si>
    <t>雄关乡雄关社 区上营村12号</t>
  </si>
  <si>
    <t>社会学、社会工作</t>
  </si>
  <si>
    <t>宁海街道办事处综合行政执法队</t>
  </si>
  <si>
    <t>玉溪市江川区宁海街道办事处</t>
  </si>
  <si>
    <t>宁海街道景宁路1号</t>
  </si>
  <si>
    <t>法学、心理学</t>
  </si>
  <si>
    <t>宁海街道办事处农业农村发展服务中心</t>
  </si>
  <si>
    <t>经济学、财务管理</t>
  </si>
  <si>
    <t>财会指导</t>
  </si>
  <si>
    <t>农业、林业</t>
  </si>
  <si>
    <t>农业、林业指导员</t>
  </si>
  <si>
    <t>前卫镇人民政府农业农村发展服务中心</t>
  </si>
  <si>
    <t>玉溪市江川区前卫镇人民政府</t>
  </si>
  <si>
    <t>江川区前卫镇前卫社区后街301号</t>
  </si>
  <si>
    <t>水利水电工程、水利科学与工程、水文与水资源工程及相关专业</t>
  </si>
  <si>
    <t>通海县</t>
  </si>
  <si>
    <t>通海县杨广镇规划建设环境保护中心中心</t>
  </si>
  <si>
    <t>通海县杨广镇人民政府</t>
  </si>
  <si>
    <t>通海县杨广镇南街8号</t>
  </si>
  <si>
    <t>土木工程、城乡规划</t>
  </si>
  <si>
    <t>通海县杨广镇农业农村综合服务中心</t>
  </si>
  <si>
    <t>经济师、高级经济师</t>
  </si>
  <si>
    <t>企业管理、市场主体倍增</t>
  </si>
  <si>
    <t>统计师、高级统计师、会计师、经济师</t>
  </si>
  <si>
    <t>经济、统计、会计</t>
  </si>
  <si>
    <t>统计及统计辅助性工作</t>
  </si>
  <si>
    <t>农艺师、高级农艺师</t>
  </si>
  <si>
    <t>农学、农技推广、植物保护</t>
  </si>
  <si>
    <t>农业技术推广、病虫害防治</t>
  </si>
  <si>
    <t>农业机械、农田水利、水利水电、土木工程、工程管理、工程造价、交通工程</t>
  </si>
  <si>
    <t>农业机械管理、高标准农田建设管理、河长制相关工作、工程交易、公路管理</t>
  </si>
  <si>
    <t>通海县高大乡农业农村综合服务中心</t>
  </si>
  <si>
    <t>通海县高大傣族彝族乡人民政府</t>
  </si>
  <si>
    <t>通海县高大乡文化街1号</t>
  </si>
  <si>
    <t>水利工程相关</t>
  </si>
  <si>
    <t>水保</t>
  </si>
  <si>
    <t>经济类相关专业</t>
  </si>
  <si>
    <t>三资管理</t>
  </si>
  <si>
    <t>通海县河西镇规划建设和环境保护中心</t>
  </si>
  <si>
    <t>通海县河西镇人民政府</t>
  </si>
  <si>
    <t>通海县河西镇西南街4号</t>
  </si>
  <si>
    <t>大学本科</t>
  </si>
  <si>
    <t>环保类</t>
  </si>
  <si>
    <t>通海县河西镇农业农村综合服务中心</t>
  </si>
  <si>
    <t>通海县河西镇西南街5号</t>
  </si>
  <si>
    <t>通海县九龙街道农业农村综合服务中心</t>
  </si>
  <si>
    <t>通海县人民政府九龙街道办事处</t>
  </si>
  <si>
    <t>通海县九龙街道九街社区东片131号</t>
  </si>
  <si>
    <t>畜牧兽医师</t>
  </si>
  <si>
    <t>通海县九龙街道规划建设和环境保护中心</t>
  </si>
  <si>
    <t>城乡建设</t>
  </si>
  <si>
    <t>通海县九龙街道财政所</t>
  </si>
  <si>
    <t>通海县九龙街道九街社区东片132号</t>
  </si>
  <si>
    <t>会计、经济相关专业</t>
  </si>
  <si>
    <t>通海县九龙街道综合行政执法队</t>
  </si>
  <si>
    <t>三级律师</t>
  </si>
  <si>
    <t>与法律相关</t>
  </si>
  <si>
    <t>通海县兴蒙蒙古族乡财政所</t>
  </si>
  <si>
    <t>通海县兴蒙蒙古族乡人民政府</t>
  </si>
  <si>
    <t>通海县兴蒙乡白阁村284号</t>
  </si>
  <si>
    <t>会计、财务</t>
  </si>
  <si>
    <t>通海县兴蒙蒙古族乡农业农村综合服务中心</t>
  </si>
  <si>
    <t>通海县兴蒙乡白阁村285号</t>
  </si>
  <si>
    <t>工程师或农艺师</t>
  </si>
  <si>
    <t>水利、农业、技术推广</t>
  </si>
  <si>
    <t>元江县</t>
  </si>
  <si>
    <t>元江县龙潭乡农业农村综合服务中心</t>
  </si>
  <si>
    <t>元江县龙潭乡人民政府</t>
  </si>
  <si>
    <t>玉溪市元江县龙潭乡龙潭街</t>
  </si>
  <si>
    <t>农学、设施农业科学与工程、农业水利工程、土地整治工程、森林工程、智慧农业、农林经济管理、农村区域发展、会计学、财务管理及相近专业；村办公司运作的人才，农业产业方面，种植技术等</t>
  </si>
  <si>
    <t>农业农村综合服务工作</t>
  </si>
  <si>
    <t>元江县龙潭乡规划建设和环境保护中心</t>
  </si>
  <si>
    <t>土木工程、建筑学、城乡规划、管理科学、工程管理、工程造价、工程审计及相近专业</t>
  </si>
  <si>
    <t>规划建设和环境保护工作</t>
  </si>
  <si>
    <t>元江县龙潭乡宣传文化服务中心</t>
  </si>
  <si>
    <t>民族民俗文化等方面</t>
  </si>
  <si>
    <t>宣传文化服务工作</t>
  </si>
  <si>
    <t>元江县龙潭乡财政所</t>
  </si>
  <si>
    <t>财务管理、会计学及相近专业</t>
  </si>
  <si>
    <t>元江县咪哩乡农业农村综合服务中心</t>
  </si>
  <si>
    <t>元江县咪哩乡人民政府</t>
  </si>
  <si>
    <t>玉溪市元江县咪哩乡咪哩街8号</t>
  </si>
  <si>
    <t>农学、设施农业科学与工程、农业水利工程、土地整治工程、森林工程、智慧农业、农林经济管理、农村区域发展、会计学、财务管理及相近专业</t>
  </si>
  <si>
    <t>元江县咪哩乡规划建设和环境保护中心</t>
  </si>
  <si>
    <t>元江县咪哩乡宣传文化服务中心</t>
  </si>
  <si>
    <t>新闻学、广播电视学、广告学、传播学、网络与新媒体、时尚传播、国际新闻与传播、会展、旅游类、旅游管理类相关专业</t>
  </si>
  <si>
    <t>元江县咪哩乡财政所</t>
  </si>
  <si>
    <t>元江县咪哩乡社会保障服务中心</t>
  </si>
  <si>
    <t>医学、管理学、经济学、会计学及相近专业</t>
  </si>
  <si>
    <t>咪哩乡综合行政执法队</t>
  </si>
  <si>
    <t>法学类、农业经济管理类及相近专业</t>
  </si>
  <si>
    <t>洼垤乡规划建设和环境保护中心</t>
  </si>
  <si>
    <t>洼垤乡人民政府</t>
  </si>
  <si>
    <t>元江县洼垤乡洼垤街11号</t>
  </si>
  <si>
    <t>工程技术；城乡规划</t>
  </si>
  <si>
    <t>洼垤乡农业农村综合服务中心</t>
  </si>
  <si>
    <t>农业水利工程；土地整治工程；土木、水利与交通工程；水利水电工程；水利科学与工程；农业智能装备工程</t>
  </si>
  <si>
    <t>洼垤乡财政所</t>
  </si>
  <si>
    <t>财政学类；会计学类；审计学类</t>
  </si>
  <si>
    <t>洼垤乡财政所工作人员</t>
  </si>
  <si>
    <t>澧江街道宣传文化服务中心</t>
  </si>
  <si>
    <t>澧江街道办事处</t>
  </si>
  <si>
    <t>澧江街道玉河社区大院</t>
  </si>
  <si>
    <t>30岁以下</t>
  </si>
  <si>
    <t>元江县澧江街道农业农村综合服务中心</t>
  </si>
  <si>
    <t>澧江路73号</t>
  </si>
  <si>
    <t>元江县澧江卫生院</t>
  </si>
  <si>
    <t>元江县卫生健康局</t>
  </si>
  <si>
    <t>元江县文化路与西环路交叉口东北角(书香铭院二号门旁)</t>
  </si>
  <si>
    <t>学历要求：全日制大专及以上</t>
  </si>
  <si>
    <t>元江县曼来镇中心卫生院</t>
  </si>
  <si>
    <t>元江县曼来镇东峨大明路28号</t>
  </si>
  <si>
    <t>元江县咪哩乡卫生院</t>
  </si>
  <si>
    <t>咪哩乡咪哩街1号</t>
  </si>
  <si>
    <t>B超、DR</t>
  </si>
  <si>
    <t>门诊护理</t>
  </si>
  <si>
    <t>元江县龙潭乡卫生院</t>
  </si>
  <si>
    <t>元江县龙潭乡政府驻地</t>
  </si>
  <si>
    <t>医技科</t>
  </si>
  <si>
    <t>元江县那诺乡财政所</t>
  </si>
  <si>
    <t>元江县那诺乡人民政府</t>
  </si>
  <si>
    <t>元江县那诺乡那诺街6号</t>
  </si>
  <si>
    <t>管理学</t>
  </si>
  <si>
    <t>在乡镇财政所工作过，能够指导财政所日常业务工作。</t>
  </si>
  <si>
    <t>那诺乡规划建设与环境保护中心</t>
  </si>
  <si>
    <t>元江县那诺乡那诺街7号</t>
  </si>
  <si>
    <t>1.水利水电；2.土木工程、3.工程管理；4.工程监理</t>
  </si>
  <si>
    <t>规划建设与环境保护工作</t>
  </si>
  <si>
    <t>那诺乡宣传文化服务中心</t>
  </si>
  <si>
    <t>元江县那诺乡那诺街8号</t>
  </si>
  <si>
    <t>音乐制作</t>
  </si>
  <si>
    <t>熟练操作音乐制作软件</t>
  </si>
  <si>
    <t>文化宣传员</t>
  </si>
  <si>
    <t>那诺乡综治中心</t>
  </si>
  <si>
    <t>元江县那诺乡那诺街9号</t>
  </si>
  <si>
    <t>法律专业</t>
  </si>
  <si>
    <t>本科、35岁以下</t>
  </si>
  <si>
    <t>综治中心</t>
  </si>
  <si>
    <t>那诺乡党群服务中心</t>
  </si>
  <si>
    <t>元江县那诺乡那诺街10号</t>
  </si>
  <si>
    <t>中共党员</t>
  </si>
  <si>
    <t>因远镇卡腊村委会</t>
  </si>
  <si>
    <t>村（社区）</t>
  </si>
  <si>
    <t>因远镇人民政府</t>
  </si>
  <si>
    <t>茶产业</t>
  </si>
  <si>
    <t>书记、主任助理</t>
  </si>
  <si>
    <t>甘庄街道宣传文化服务中心</t>
  </si>
  <si>
    <t>甘庄街道办事处</t>
  </si>
  <si>
    <t>元江县甘庄街道红新社区民族文化广场</t>
  </si>
  <si>
    <t>非遗相关专业</t>
  </si>
  <si>
    <t>擅长非遗项目和传承人的申报工作，并且会拍摄申报片</t>
  </si>
  <si>
    <t>非遗工作</t>
  </si>
  <si>
    <t xml:space="preserve">  玉溪市</t>
  </si>
  <si>
    <t>旅游管理及景区开发与管理</t>
  </si>
  <si>
    <t>擅长规划开发旅游项目以及特色民宿的运营</t>
  </si>
  <si>
    <t>旅游工作</t>
  </si>
  <si>
    <t>甘庄街道规划建设和环境保护中心</t>
  </si>
  <si>
    <t>元江县甘庄街道红新社区</t>
  </si>
  <si>
    <t>城乡规划相关专业</t>
  </si>
  <si>
    <t>擅长城乡规划设计及项目包装、申报</t>
  </si>
  <si>
    <t>村庄规划工作</t>
  </si>
  <si>
    <t>元江县曼来镇社会保障服务中心</t>
  </si>
  <si>
    <t>元江县曼来镇人民政府</t>
  </si>
  <si>
    <t>社会保障、经济</t>
  </si>
  <si>
    <t>社会保障工作</t>
  </si>
  <si>
    <t>元江县曼来镇农业农村综合服务中心</t>
  </si>
  <si>
    <t>农村经济管理、农村宅基地管理、水利工程相关专业</t>
  </si>
  <si>
    <t>华宁县</t>
  </si>
  <si>
    <t>华宁县华溪卫生院</t>
  </si>
  <si>
    <t>华宁县卫生健康局</t>
  </si>
  <si>
    <t>玉溪市华宁县华溪镇南华街5号</t>
  </si>
  <si>
    <t>临床中医科</t>
  </si>
  <si>
    <t xml:space="preserve">主管护师及以上
</t>
  </si>
  <si>
    <t>华宁县青龙中心卫生院</t>
  </si>
  <si>
    <t>华宁县青龙镇西屏路3号</t>
  </si>
  <si>
    <t>呼吸、心血管、内分泌方向</t>
  </si>
  <si>
    <t>内儿科医生</t>
  </si>
  <si>
    <t>普外科、肛肠科方向</t>
  </si>
  <si>
    <t>麻醉医生</t>
  </si>
  <si>
    <t>中医学、中西医临床医学、针灸推拿学</t>
  </si>
  <si>
    <t>华宁县通红甸卫生院</t>
  </si>
  <si>
    <t>玉溪市华宁县通红甸乡通红甸村158号</t>
  </si>
  <si>
    <t>华宁县宁州卫生院</t>
  </si>
  <si>
    <t>宁州街道松山路1号</t>
  </si>
  <si>
    <t>中医学、儿科学</t>
  </si>
  <si>
    <t>中医临床或儿科临床</t>
  </si>
  <si>
    <t>华宁县盘溪中心卫生院</t>
  </si>
  <si>
    <t>华宁县盘溪镇团山路1号</t>
  </si>
  <si>
    <t>超声</t>
  </si>
  <si>
    <t>华宁县第八中学</t>
  </si>
  <si>
    <t>华宁县教育体育局</t>
  </si>
  <si>
    <t>华宁县盘溪镇大寨村</t>
  </si>
  <si>
    <t>一级教师及以上职称</t>
  </si>
  <si>
    <t>信息技术（任教学科）</t>
  </si>
  <si>
    <t>物理（任教学科）</t>
  </si>
  <si>
    <t>政治（任教学科）</t>
  </si>
  <si>
    <t>华宁县第十中学</t>
  </si>
  <si>
    <t>华宁县华溪镇南华街4号</t>
  </si>
  <si>
    <t>音乐（任教学科）</t>
  </si>
  <si>
    <t>英语（任教学科）</t>
  </si>
  <si>
    <t>华宁县宁州街道中心小学</t>
  </si>
  <si>
    <t>华宁县宁州街道右所村</t>
  </si>
  <si>
    <t>数学（任教学科）</t>
  </si>
  <si>
    <t>华宁县青龙镇中心小学</t>
  </si>
  <si>
    <t>华宁县青龙镇南莲街7号</t>
  </si>
  <si>
    <t>华宁县盘溪镇中心小学</t>
  </si>
  <si>
    <t>华宁县盘溪镇东升街11号</t>
  </si>
  <si>
    <t>华宁县华溪镇中心小学</t>
  </si>
  <si>
    <t>华宁县华溪镇西街15号</t>
  </si>
  <si>
    <t>华宁县通红甸中心小学</t>
  </si>
  <si>
    <t>华宁县通红甸乡通红甸村150号</t>
  </si>
  <si>
    <t>盘溪镇综治中心</t>
  </si>
  <si>
    <t>盘溪镇人民政府</t>
  </si>
  <si>
    <t>华宁县盘溪镇青年路20号</t>
  </si>
  <si>
    <t>综治维稳</t>
  </si>
  <si>
    <t>盘溪镇区域发展办公室（统计）</t>
  </si>
  <si>
    <t>华宁县统计局</t>
  </si>
  <si>
    <t>经济学类</t>
  </si>
  <si>
    <t>专业统计人员</t>
  </si>
  <si>
    <t>盘溪镇农业农村综合服务中心（水利）</t>
  </si>
  <si>
    <t xml:space="preserve">农业水利工程 </t>
  </si>
  <si>
    <t>盘溪镇农业农村综合服务中心（林业）</t>
  </si>
  <si>
    <t>华宁县盘溪镇人民政府</t>
  </si>
  <si>
    <t>华宁县盘溪镇农业农村综合服务中心（林业）工作人员</t>
  </si>
  <si>
    <t>盘溪镇宣传文化服务中心</t>
  </si>
  <si>
    <t>宣传文化服务中心</t>
  </si>
  <si>
    <t>中国语言文学类、新闻传播学类、马克思主义理论类</t>
  </si>
  <si>
    <t>宣传干事</t>
  </si>
  <si>
    <t>盘溪镇农业农村综合服务中心（畜牧）</t>
  </si>
  <si>
    <t>动物疫病监测、动物产品检疫</t>
  </si>
  <si>
    <t>华宁县宁州街道农业农村综合服务中心</t>
  </si>
  <si>
    <t>华宁县宁州街道办事处</t>
  </si>
  <si>
    <t>宁州街道宁阳路34号</t>
  </si>
  <si>
    <t>动物医学；动植物检疫；中兽医学；兽医公共卫生；及相近专业</t>
  </si>
  <si>
    <t>农学；设施农业科学与工程；智慧农业；林学；经济林；及相近专业</t>
  </si>
  <si>
    <t>营林、森林防火、森林资源管理</t>
  </si>
  <si>
    <t>会计学；财务管理；经济学；经济统计学；财政学；税收学；金融学；金融工程；及相近专业</t>
  </si>
  <si>
    <t>水利水电工程；水务工程；及其相近专业</t>
  </si>
  <si>
    <t>农学；设施农业科学与工程；智慧农业；林学；经济林；土木、水利与交通工程；水利水电工程；及相近专业</t>
  </si>
  <si>
    <t>文秘；秘书学；汉语言文学；汉语言；及相近专业</t>
  </si>
  <si>
    <t>文秘以及项目管理</t>
  </si>
  <si>
    <t>华宁县宁州街道宣传文化服务合服务中心</t>
  </si>
  <si>
    <t>党务工作</t>
  </si>
  <si>
    <t>华宁县宁州街道党群服务中心</t>
  </si>
  <si>
    <t>华宁县宁州街道综治中心</t>
  </si>
  <si>
    <t>法学；法律；政治学与行政学；政治学、经济学与哲学；社会学；社会工作；及相近专业</t>
  </si>
  <si>
    <t>综治工作</t>
  </si>
  <si>
    <t>华宁县宁州街道社会保障中心</t>
  </si>
  <si>
    <t>社会学；社会工作；人力资源；劳动关系；劳动与社会保障；及相近专业</t>
  </si>
  <si>
    <t>华宁县宁州街道规划建设和环境保护中心</t>
  </si>
  <si>
    <t>城镇建设；建筑工程施工；建筑工程造价；建筑工程管理；城乡规划；土木工程；工程管理；工程造价；建筑学；土木工程；城乡规划；及相近专业</t>
  </si>
  <si>
    <t>规划、土建、环境保护工作</t>
  </si>
  <si>
    <t>华宁县华溪镇农业农村综合服务中心</t>
  </si>
  <si>
    <t>华宁县华溪镇人民政府</t>
  </si>
  <si>
    <t>华宁县华溪镇南华街83号</t>
  </si>
  <si>
    <t>经济类、会计类</t>
  </si>
  <si>
    <t>村组集体财务会计</t>
  </si>
  <si>
    <t>动物疫病防控</t>
  </si>
  <si>
    <t>农业工程、植物保护、农药化肥等农学专业</t>
  </si>
  <si>
    <t>农技推广、农村人居环境整治、高标准农田建设、农产品质量安全监管</t>
  </si>
  <si>
    <t>华宁县华溪镇党群服务中心</t>
  </si>
  <si>
    <t>法学类、行政管理</t>
  </si>
  <si>
    <t>大厅办事员</t>
  </si>
  <si>
    <t>华宁县华溪镇综治中心</t>
  </si>
  <si>
    <t>计算机科学与技术、社会工作</t>
  </si>
  <si>
    <t>接访员</t>
  </si>
  <si>
    <t>华宁县华溪镇宣传文化服务中心</t>
  </si>
  <si>
    <t>档案学</t>
  </si>
  <si>
    <t>档案管理</t>
  </si>
  <si>
    <t>华宁县华溪镇社会保障服务中心</t>
  </si>
  <si>
    <t>专业工作指导与推广</t>
  </si>
  <si>
    <t>华宁县华溪镇规划建设和环境保护中心</t>
  </si>
  <si>
    <t>城乡规划、建筑学</t>
  </si>
  <si>
    <t>村庄实用性规划、工程</t>
  </si>
  <si>
    <t>青龙镇农业农村综合服务中心</t>
  </si>
  <si>
    <t>青龙镇西屏路8号</t>
  </si>
  <si>
    <t>林业相关岗位</t>
  </si>
  <si>
    <t>通红甸乡农业农村发展服务中心</t>
  </si>
  <si>
    <t>华宁县通红甸乡人民政府</t>
  </si>
  <si>
    <t>华宁县通红甸街1号</t>
  </si>
  <si>
    <t>园艺、植物保护、植物科学与技术及相近专业</t>
  </si>
  <si>
    <t>柑橘种植推广相关岗位</t>
  </si>
  <si>
    <t>水利高级工程师</t>
  </si>
  <si>
    <t>水利类及相近专业</t>
  </si>
  <si>
    <t>水利相关岗位</t>
  </si>
  <si>
    <t>土木类、建筑类及相近专业</t>
  </si>
  <si>
    <t>土建相关岗位</t>
  </si>
  <si>
    <t>农林经济管理、农村区域发展、乡村治理及相近专业</t>
  </si>
  <si>
    <t>与产业发展相关岗位</t>
  </si>
  <si>
    <t>峨山县</t>
  </si>
  <si>
    <t>大龙潭乡农业农村发展服务中心（农科）</t>
  </si>
  <si>
    <t>大龙潭乡人民政府</t>
  </si>
  <si>
    <t>大龙潭乡龙腾路17号</t>
  </si>
  <si>
    <t>具备工作经验</t>
  </si>
  <si>
    <t>新品种、新农艺、新技术引进、实验、推广、示范</t>
  </si>
  <si>
    <t>大龙潭乡农业农村发展服务中心（烟办）</t>
  </si>
  <si>
    <t>大龙潭乡文昌路1号</t>
  </si>
  <si>
    <t>烟叶生产管理等
相关专业</t>
  </si>
  <si>
    <t>烟叶生产管理</t>
  </si>
  <si>
    <t>大龙潭乡农业农村发展服务中心（规划）</t>
  </si>
  <si>
    <t>土木工程、工程造价、建筑设计、城乡规划、项目策划包装等相关相近专业</t>
  </si>
  <si>
    <t>大龙潭乡农业农村发展服务中心（水利）</t>
  </si>
  <si>
    <t>水利类等相关相近专业</t>
  </si>
  <si>
    <t>大龙潭乡农业农村发展服务中心（林业）</t>
  </si>
  <si>
    <t>大龙潭乡龙兴街6号</t>
  </si>
  <si>
    <t>林学及等相关相近专业</t>
  </si>
  <si>
    <t>塔甸镇农业农村发展服务中心</t>
  </si>
  <si>
    <t>塔甸镇人民政府</t>
  </si>
  <si>
    <t>塔甸镇锦程路9号</t>
  </si>
  <si>
    <t>农业农村发展服务工作</t>
  </si>
  <si>
    <t>土木工程类</t>
  </si>
  <si>
    <t>塔甸镇综合行政执法队</t>
  </si>
  <si>
    <t>峨山县甸中镇农业农村发展服务中心</t>
  </si>
  <si>
    <t>甸中镇政府</t>
  </si>
  <si>
    <t>甸中镇昌盛街23号</t>
  </si>
  <si>
    <t>农林技术</t>
  </si>
  <si>
    <t>油橄榄种植、培育及产业发展相关</t>
  </si>
  <si>
    <t>油橄榄种植、培育及管理</t>
  </si>
  <si>
    <t>规划建设、建筑、土木工程类</t>
  </si>
  <si>
    <t>水利水电工程；水文与水资源工程；及相近专业</t>
  </si>
  <si>
    <t>水利建设与管理</t>
  </si>
  <si>
    <t>双江街道规划建设和环境保护中心</t>
  </si>
  <si>
    <t>双江街道办事处</t>
  </si>
  <si>
    <t>双江街道嶍山路2号</t>
  </si>
  <si>
    <t>概预算、设计</t>
  </si>
  <si>
    <t>工程设计与概预算</t>
  </si>
  <si>
    <t>双江街道农业农村综合服务中心</t>
  </si>
  <si>
    <t>规划建设、城市规划</t>
  </si>
  <si>
    <t>双江街道嶍山路3号</t>
  </si>
  <si>
    <t>高级畜牧（兽医）师</t>
  </si>
  <si>
    <t>畜牧（兽医）</t>
  </si>
  <si>
    <t>会计、审计、经济</t>
  </si>
  <si>
    <t>小街街道农业农村发展服务中心</t>
  </si>
  <si>
    <t>小街街道办事处</t>
  </si>
  <si>
    <t>峨山县小街街道滨河小区2号</t>
  </si>
  <si>
    <t>城乡规划；项目包装</t>
  </si>
  <si>
    <t>经济发展办公室工作人员</t>
  </si>
  <si>
    <t>岔河乡农业农村发展服务中心</t>
  </si>
  <si>
    <t>岔河乡人民政府</t>
  </si>
  <si>
    <t>岔河乡鑫兴路9号</t>
  </si>
  <si>
    <t>经济师、会计师</t>
  </si>
  <si>
    <t>会计、财务管理相关</t>
  </si>
  <si>
    <t>农业工程师</t>
  </si>
  <si>
    <t>农学相关</t>
  </si>
  <si>
    <t>土木工程师</t>
  </si>
  <si>
    <t>土木工程相关</t>
  </si>
  <si>
    <t>集镇规划</t>
  </si>
  <si>
    <t>澄江市</t>
  </si>
  <si>
    <t>澄江市凤麓街道规划建设和环境保护中心</t>
  </si>
  <si>
    <t>澄江市人民政府凤麓街道办事处</t>
  </si>
  <si>
    <t>凤麓街道北正街126号</t>
  </si>
  <si>
    <t>城市规划工程师</t>
  </si>
  <si>
    <t>1、能熟练应用规划相关法律法规；2、熟知规划审批程序相关知识；3、熟练使用绘图软件（如：CAD）</t>
  </si>
  <si>
    <t>规划建设审批</t>
  </si>
  <si>
    <t>澄江市凤麓街道宣传文化服务中心</t>
  </si>
  <si>
    <t>凤麓街道凤翔路北1号</t>
  </si>
  <si>
    <t>群众文化中级</t>
  </si>
  <si>
    <t>宣传文化</t>
  </si>
  <si>
    <t>澄江市凤麓街道办事处党群服务中心</t>
  </si>
  <si>
    <t>澄江市凤麓街道凤翔路南7号</t>
  </si>
  <si>
    <t>党建</t>
  </si>
  <si>
    <t>组织</t>
  </si>
  <si>
    <t>澄江市凤麓街道农业农村综合服务中心</t>
  </si>
  <si>
    <t>营林工程</t>
  </si>
  <si>
    <t>澄江市龙街街农业农村综合服务中心</t>
  </si>
  <si>
    <t>澄江市人民政府龙街街道办事处</t>
  </si>
  <si>
    <t>澄江市龙街街道龙祥路85号</t>
  </si>
  <si>
    <t>财政学、税收学、会计学、财务管理等相关专业</t>
  </si>
  <si>
    <t>财税管理</t>
  </si>
  <si>
    <t>农村区域发展、农林经济管理、乡村治理等乡村振兴相关专业</t>
  </si>
  <si>
    <t>乡村振兴</t>
  </si>
  <si>
    <t>统计中级职称</t>
  </si>
  <si>
    <t>统计学</t>
  </si>
  <si>
    <t>工程管理、工程造价、工程审计等相关专业</t>
  </si>
  <si>
    <t>澄江市右所镇所属事业单位</t>
  </si>
  <si>
    <t>澄江市右所镇人民政府</t>
  </si>
  <si>
    <t>澄江市右所镇柿花园9号</t>
  </si>
  <si>
    <t>财政所相关工作</t>
  </si>
  <si>
    <t>工商管理、项目策划、经济管理、市场营销等相关专业</t>
  </si>
  <si>
    <t>固定资产投资、招商引资等</t>
  </si>
  <si>
    <t>法学、行政管理、土地资源管理、城乡规划</t>
  </si>
  <si>
    <t>行政执法证</t>
  </si>
  <si>
    <t>从事综合执法工作</t>
  </si>
  <si>
    <t>农学、农业技术推广、林业、农艺、农村与区域发展等相关专业</t>
  </si>
  <si>
    <t>特色农业发展</t>
  </si>
  <si>
    <t>民宿管理与运营、休闲服务与管理旅游管理、文化传播、文化创意、人居环境科学与技术等相关专业</t>
  </si>
  <si>
    <t>文化旅游开发指导</t>
  </si>
  <si>
    <t>澄江市海口镇农业农村综合服务中心</t>
  </si>
  <si>
    <t>澄江市海口镇人民政府</t>
  </si>
  <si>
    <t>澄江市海口镇海口大街99号</t>
  </si>
  <si>
    <t>基层农业农村管理服务</t>
  </si>
  <si>
    <t>澄江市九村镇农业农村综合服务中心</t>
  </si>
  <si>
    <t>澄江市九村镇人民政府</t>
  </si>
  <si>
    <t>澄江市九村镇九龙街18号</t>
  </si>
  <si>
    <t>沃柑、食用菌等农作物种植技术指导员</t>
  </si>
  <si>
    <t>易门县</t>
  </si>
  <si>
    <t>易门县紧密型医共体总医院六街院区</t>
  </si>
  <si>
    <t>易门县卫生健康局</t>
  </si>
  <si>
    <t>六街东风街60号</t>
  </si>
  <si>
    <t>药学（士）</t>
  </si>
  <si>
    <t>药房、药事管理</t>
  </si>
  <si>
    <t>执业助理医师</t>
  </si>
  <si>
    <t>执业范围加注了医学影像的优先。</t>
  </si>
  <si>
    <t>初级及以上</t>
  </si>
  <si>
    <t>取得执业助理医师资格证书的优先</t>
  </si>
  <si>
    <t>辖区基本公共卫生服务</t>
  </si>
  <si>
    <t>临床医学检验专业技术（士）</t>
  </si>
  <si>
    <t>易门县紧密型医共体总医院浦贝分院</t>
  </si>
  <si>
    <t>易门县浦贝乡新街村1号</t>
  </si>
  <si>
    <t>执业范围注册精神卫生专业，且近3年从事精神卫生专业的医师；女性优先。</t>
  </si>
  <si>
    <t>精神卫生专业医师</t>
  </si>
  <si>
    <t>护士资格证、护士执业证</t>
  </si>
  <si>
    <t>参加过精神科专科护士培训，且取得合格证书；男性优先。</t>
  </si>
  <si>
    <t>精神卫生专业专科护士</t>
  </si>
  <si>
    <t>易门县紧密型医共体总医院浦贝分院草箐村卫生室</t>
  </si>
  <si>
    <t>易门县浦贝乡草箐村委会</t>
  </si>
  <si>
    <t>临床医学、中医学</t>
  </si>
  <si>
    <t>取得执业助理医师资格证书的优先。</t>
  </si>
  <si>
    <t>乡村医生</t>
  </si>
  <si>
    <t>易门县方屯中学</t>
  </si>
  <si>
    <t>易门县教育体育局</t>
  </si>
  <si>
    <t>易门县龙泉街道梅营路320号</t>
  </si>
  <si>
    <t>中级心理咨询师</t>
  </si>
  <si>
    <t>市级及以上单位</t>
  </si>
  <si>
    <t>心理健康教育</t>
  </si>
  <si>
    <t>龙泉街道办事处规划建设和环境保护中心</t>
  </si>
  <si>
    <t>龙泉街道办事处</t>
  </si>
  <si>
    <t>易门县龙泉街道朝阳路421号</t>
  </si>
  <si>
    <t>龙泉街道办事处农业农村综合服务中心</t>
  </si>
  <si>
    <t>农业工程类</t>
  </si>
  <si>
    <t>农业水利</t>
  </si>
  <si>
    <t>土地整治</t>
  </si>
  <si>
    <t>农业经济管理类</t>
  </si>
  <si>
    <t>农村区域发展</t>
  </si>
  <si>
    <t>公共管理类</t>
  </si>
  <si>
    <t>土地资源管理</t>
  </si>
  <si>
    <t>龙泉街道办事处社会保障服务中心</t>
  </si>
  <si>
    <t>社会工作类</t>
  </si>
  <si>
    <t>社会治理</t>
  </si>
  <si>
    <t>易门县浦贝彝族乡规划建设和环境保护中心</t>
  </si>
  <si>
    <t>易门县浦贝彝族乡人民政府</t>
  </si>
  <si>
    <t>易门县浦贝彝族乡新街子1号</t>
  </si>
  <si>
    <t>环境科学与工程类、工业工程类、管理科学与工程类、安全科学与工程类等工程类相关专业</t>
  </si>
  <si>
    <t>易门县浦贝彝族乡农业农村综合服务中心</t>
  </si>
  <si>
    <t>农业工程类、林业工程类、食品科学与工程类等工程类相关专业</t>
  </si>
  <si>
    <t>十街乡农业农村综合服务中心</t>
  </si>
  <si>
    <t>十街彝族乡人民政府</t>
  </si>
  <si>
    <t>十街彝族乡凤翥路1号</t>
  </si>
  <si>
    <t>水利建设、农业种植、林业、畜牧等相关专业</t>
  </si>
  <si>
    <t>全日制本科以上学历</t>
  </si>
  <si>
    <t>水利1人，农科1人，林业1人，畜牧1人；</t>
  </si>
  <si>
    <t>十街乡宣传文化中心</t>
  </si>
  <si>
    <t>声乐或舞蹈相关专业</t>
  </si>
  <si>
    <t>十街乡社会保障与服务中心</t>
  </si>
  <si>
    <t>社工相关专业</t>
  </si>
  <si>
    <t>十街乡党群服务中心</t>
  </si>
  <si>
    <t>马克思主义理论类相关专业</t>
  </si>
  <si>
    <t>基层党建</t>
  </si>
  <si>
    <t>十街乡综治中心</t>
  </si>
  <si>
    <t>法学相关专业</t>
  </si>
  <si>
    <t>调解相关工作</t>
  </si>
  <si>
    <t>十街乡规划建设与环境保护中心</t>
  </si>
  <si>
    <t>土木工程、工程管理、工程造价、园林园艺等专业</t>
  </si>
  <si>
    <t>土木工程1人、工程管理或工程造价1人、园林园艺1人</t>
  </si>
  <si>
    <t>玉溪</t>
  </si>
  <si>
    <t>铜厂彝族乡农业农村综合服务中心</t>
  </si>
  <si>
    <t>铜厂彝族乡人民政府</t>
  </si>
  <si>
    <t>铜厂彝族乡老街子1号</t>
  </si>
  <si>
    <t>农业种植</t>
  </si>
  <si>
    <t>铜厂彝族乡规划建设与环境保护中心</t>
  </si>
  <si>
    <t>铜厂彝族乡财政所</t>
  </si>
  <si>
    <t>小街乡规划建设和环境保护中心</t>
  </si>
  <si>
    <t>小街乡人民政府</t>
  </si>
  <si>
    <t>土木类、建筑类、农业工程类、环境科学与工程类相关专业</t>
  </si>
  <si>
    <t>工程监理、建设工程管理、道路交通、资源环境与城乡规划管理、环境保护等岗</t>
  </si>
  <si>
    <t>小街乡财政所</t>
  </si>
  <si>
    <t>经济学类、金融学类、经济与贸易类相关专业</t>
  </si>
  <si>
    <t>乡农业农村综合服务中心水利组</t>
  </si>
  <si>
    <t>水利岗</t>
  </si>
  <si>
    <t>乡农业农村综合服务中心经济组</t>
  </si>
  <si>
    <t>经济师及会计师以上</t>
  </si>
  <si>
    <t>经济学类、公共管理类、农业经济管理类相关专业</t>
  </si>
  <si>
    <t>经济岗</t>
  </si>
  <si>
    <t>乡区域发展办公室</t>
  </si>
  <si>
    <t>管理学、经济学</t>
  </si>
  <si>
    <t>招商引资、固定资产投资、安全生产等岗</t>
  </si>
  <si>
    <t>小街乡综合行政执法队</t>
  </si>
  <si>
    <t>法学类、公共管理类相关专业</t>
  </si>
  <si>
    <t>新平县</t>
  </si>
  <si>
    <t>新平县者竜中学</t>
  </si>
  <si>
    <t>新平县教育体育局</t>
  </si>
  <si>
    <t>新平县者竜乡大荒地</t>
  </si>
  <si>
    <t>高级教师</t>
  </si>
  <si>
    <t>新平县建兴中学</t>
  </si>
  <si>
    <t>新平县建兴乡马鹿塘学成路26号</t>
  </si>
  <si>
    <t>道法教学</t>
  </si>
  <si>
    <t>新平县平掌中学</t>
  </si>
  <si>
    <t>新平县平掌乡平掌社区朝阳路11号</t>
  </si>
  <si>
    <t>化学教学</t>
  </si>
  <si>
    <t>新平县戛洒第二中学</t>
  </si>
  <si>
    <t>新平县戛洒镇青树社区民中路71号</t>
  </si>
  <si>
    <t>心理健康教育教学</t>
  </si>
  <si>
    <t>新平县水塘中学</t>
  </si>
  <si>
    <t>新平县水塘镇凤凰路85号</t>
  </si>
  <si>
    <t>学生心理健康辅导</t>
  </si>
  <si>
    <t>新平县漠沙中学</t>
  </si>
  <si>
    <t>新平县漠沙镇曼竜社区三家大田</t>
  </si>
  <si>
    <t>新平县者竜乡小学</t>
  </si>
  <si>
    <t>新平县建兴乡小学</t>
  </si>
  <si>
    <t>新平县水塘镇小学</t>
  </si>
  <si>
    <t>新平县水塘镇源通路9号</t>
  </si>
  <si>
    <t>新平县老厂乡小学</t>
  </si>
  <si>
    <t>新平县老厂乡利民路9号</t>
  </si>
  <si>
    <t>计算机</t>
  </si>
  <si>
    <t>计算机教学</t>
  </si>
  <si>
    <t>新平县平掌乡小学</t>
  </si>
  <si>
    <t>新平县平掌乡平掌社区平安路25号</t>
  </si>
  <si>
    <t>新平县戛洒镇小学</t>
  </si>
  <si>
    <t>戛洒镇</t>
  </si>
  <si>
    <t>新平县戛洒镇卫生院</t>
  </si>
  <si>
    <t>新平县卫生健康局</t>
  </si>
  <si>
    <t>新平彝族傣族自治县戛洒镇花街延长线</t>
  </si>
  <si>
    <t>新平县老厂乡卫生院</t>
  </si>
  <si>
    <t>新平县老厂乡老厂街68号</t>
  </si>
  <si>
    <t>新平县老厂乡老厂街69号</t>
  </si>
  <si>
    <t>新平县者竜乡卫生院</t>
  </si>
  <si>
    <t>新平卫生健康局</t>
  </si>
  <si>
    <t>新平县庆丰路97号</t>
  </si>
  <si>
    <t>检验医师</t>
  </si>
  <si>
    <t>新平县新化乡卫生院</t>
  </si>
  <si>
    <t>新平县新化乡新兴路47号</t>
  </si>
  <si>
    <t>助理医师资格</t>
  </si>
  <si>
    <t>药剂师</t>
  </si>
  <si>
    <t>新平县古城街道规划建设和环境保护中心</t>
  </si>
  <si>
    <t>新平县古城街道办事处</t>
  </si>
  <si>
    <t>新平县桂山街道庆丰路135号</t>
  </si>
  <si>
    <t>土木工程、经济</t>
  </si>
  <si>
    <t>规划建设、财务</t>
  </si>
  <si>
    <t>平甸乡农业农村综合服务中心</t>
  </si>
  <si>
    <t>新平县平甸乡人民政府</t>
  </si>
  <si>
    <t>新平县古城街道纳溪社区纳溪村298号</t>
  </si>
  <si>
    <t>农村经济运营管理</t>
  </si>
  <si>
    <t>村办企业规范运营管理、项目谋划包装、税源培植等</t>
  </si>
  <si>
    <t>新平县扬武镇财政所</t>
  </si>
  <si>
    <t>新平县扬武镇人民政府</t>
  </si>
  <si>
    <t>新平县扬武镇矿镇路28号</t>
  </si>
  <si>
    <t>新平县老厂乡农业农村综合服务中心</t>
  </si>
  <si>
    <t>新平县老厂乡人民政府</t>
  </si>
  <si>
    <t>新平县老厂乡利民路1号</t>
  </si>
  <si>
    <t>农艺师及以上职称</t>
  </si>
  <si>
    <t>农业相关岗位</t>
  </si>
  <si>
    <t>新平县戛洒镇农业农村和环境保护中心</t>
  </si>
  <si>
    <t>新平县戛洒镇人民政府</t>
  </si>
  <si>
    <t>新平县戛洒大道119号</t>
  </si>
  <si>
    <t>熟悉竹子产业发展</t>
  </si>
  <si>
    <t>竹子产业发展</t>
  </si>
  <si>
    <t>植保、育种、农机推广、农学</t>
  </si>
  <si>
    <t>熟悉粮食、柑橘、蔬菜、水果种植及病虫害防治工作</t>
  </si>
  <si>
    <t>熟悉畜禽重大动物疫病防治工作</t>
  </si>
  <si>
    <t>专业经济类、财会类</t>
  </si>
  <si>
    <t>熟悉财务工作、农村经济管理工作</t>
  </si>
  <si>
    <t>熟悉水利工程工作</t>
  </si>
  <si>
    <t>新平县戛洒镇新街路42号</t>
  </si>
  <si>
    <t>规划建设、工程造价</t>
  </si>
  <si>
    <t>规划、建设</t>
  </si>
  <si>
    <t>新平县戛洒镇党群服务中心</t>
  </si>
  <si>
    <t>党员群众服务工作岗</t>
  </si>
  <si>
    <t>新平县戛洒镇文化旅游发展服务中心</t>
  </si>
  <si>
    <t>新平县戛洒镇文林路7号</t>
  </si>
  <si>
    <t>馆员或三级演员以上</t>
  </si>
  <si>
    <t>文艺队培训</t>
  </si>
  <si>
    <t>新平县戛洒镇综治中心</t>
  </si>
  <si>
    <t>基层工作经验丰富</t>
  </si>
  <si>
    <t>新平县戛洒镇财政所</t>
  </si>
  <si>
    <t>新平县戛洒镇社会保障服务中心</t>
  </si>
  <si>
    <t>经济学；经济统计学；会计学；统计学；财务管理</t>
  </si>
  <si>
    <t>会计、劳动人事争议调解</t>
  </si>
  <si>
    <t>水塘镇农业农村综合服务中心</t>
  </si>
  <si>
    <t>全额事业单位</t>
  </si>
  <si>
    <t>水塘镇人民政府</t>
  </si>
  <si>
    <t>水塘镇湖明路46号</t>
  </si>
  <si>
    <t>水利水电工程师及以上职称</t>
  </si>
  <si>
    <t>经济师及统计师以上</t>
  </si>
  <si>
    <t>经济类、统计学类</t>
  </si>
  <si>
    <t xml:space="preserve">填报单位（盖章）：丽江市人力资源和社会保障局                         </t>
  </si>
  <si>
    <r>
      <t>州</t>
    </r>
    <r>
      <rPr>
        <sz val="12"/>
        <rFont val="方正黑体_GBK"/>
        <family val="4"/>
        <charset val="134"/>
      </rPr>
      <t>/</t>
    </r>
    <r>
      <rPr>
        <sz val="12"/>
        <rFont val="方正黑体_GBK"/>
        <family val="4"/>
        <charset val="134"/>
      </rPr>
      <t>市</t>
    </r>
  </si>
  <si>
    <r>
      <t>县</t>
    </r>
    <r>
      <rPr>
        <sz val="12"/>
        <rFont val="方正黑体_GBK"/>
        <family val="4"/>
        <charset val="134"/>
      </rPr>
      <t>/</t>
    </r>
    <r>
      <rPr>
        <sz val="12"/>
        <rFont val="方正黑体_GBK"/>
        <family val="4"/>
        <charset val="134"/>
      </rPr>
      <t>市（区）</t>
    </r>
  </si>
  <si>
    <r>
      <t>专</t>
    </r>
    <r>
      <rPr>
        <sz val="12"/>
        <rFont val="方正黑体_GBK"/>
        <family val="4"/>
        <charset val="134"/>
      </rPr>
      <t xml:space="preserve"> </t>
    </r>
    <r>
      <rPr>
        <sz val="12"/>
        <rFont val="方正黑体_GBK"/>
        <family val="4"/>
        <charset val="134"/>
      </rPr>
      <t>业</t>
    </r>
  </si>
  <si>
    <t>丽江市</t>
  </si>
  <si>
    <t>华坪县</t>
  </si>
  <si>
    <t xml:space="preserve"> 华坪县通达乡卫生院 </t>
  </si>
  <si>
    <t>华坪县卫健局</t>
  </si>
  <si>
    <t>华坪县通达乡通达街</t>
  </si>
  <si>
    <t>中医馆医师</t>
  </si>
  <si>
    <t>华坪县新庄乡卫生院</t>
  </si>
  <si>
    <t>华坪县新庄乡新庄街</t>
  </si>
  <si>
    <t>华坪县船房卫生院</t>
  </si>
  <si>
    <t>华坪县船房乡船房街</t>
  </si>
  <si>
    <t>华坪县新庄乡中心学校</t>
  </si>
  <si>
    <t>华坪县教体局</t>
  </si>
  <si>
    <t>华坪县新庄乡新庄村</t>
  </si>
  <si>
    <t>心理健康教师</t>
  </si>
  <si>
    <t>华坪县第二中学</t>
  </si>
  <si>
    <t>华坪县荣将镇荣将社区</t>
  </si>
  <si>
    <t>初中教师资格证及以上</t>
  </si>
  <si>
    <t>永胜县</t>
  </si>
  <si>
    <t>东山乡中心学校</t>
  </si>
  <si>
    <t>永胜县教体局</t>
  </si>
  <si>
    <t>永胜县东山乡东山村千旦河</t>
  </si>
  <si>
    <t>教师资格证</t>
  </si>
  <si>
    <t>教育心理学</t>
  </si>
  <si>
    <t>鲁地拉镇中心学校</t>
  </si>
  <si>
    <t>永胜县鲁地拉镇中心学校</t>
  </si>
  <si>
    <t>涛源镇中心学校</t>
  </si>
  <si>
    <t>永胜县涛源镇中心学校</t>
  </si>
  <si>
    <t>仁和镇中心学校</t>
  </si>
  <si>
    <t>永胜县仁和镇中心学校</t>
  </si>
  <si>
    <t>永胜县永北镇东山乡卫生院</t>
  </si>
  <si>
    <t>永胜县卫生健康局</t>
  </si>
  <si>
    <t>永胜县东山乡千旦河村</t>
  </si>
  <si>
    <t>护士</t>
  </si>
  <si>
    <t>执业医生</t>
  </si>
  <si>
    <t>永胜县永北镇羊坪乡卫生院</t>
  </si>
  <si>
    <t>永胜县羊坪乡羊坪村委会刘家社</t>
  </si>
  <si>
    <t>医学影像技师</t>
  </si>
  <si>
    <r>
      <t>B</t>
    </r>
    <r>
      <rPr>
        <sz val="12"/>
        <rFont val="方正仿宋_GBK"/>
        <family val="4"/>
        <charset val="134"/>
      </rPr>
      <t>超</t>
    </r>
  </si>
  <si>
    <t>医学检验技师</t>
  </si>
  <si>
    <t>医学检验学</t>
  </si>
  <si>
    <t>检验室</t>
  </si>
  <si>
    <t>康复医师</t>
  </si>
  <si>
    <t>康复室</t>
  </si>
  <si>
    <t>永胜县鲁地拉镇卫生院</t>
  </si>
  <si>
    <r>
      <t>永胜县鲁地拉镇东乐村委会瓦房村</t>
    </r>
    <r>
      <rPr>
        <sz val="12"/>
        <rFont val="方正仿宋_GBK"/>
        <family val="4"/>
        <charset val="134"/>
      </rPr>
      <t>80</t>
    </r>
    <r>
      <rPr>
        <sz val="12"/>
        <rFont val="方正仿宋_GBK"/>
        <family val="4"/>
        <charset val="134"/>
      </rPr>
      <t>号</t>
    </r>
  </si>
  <si>
    <r>
      <t>永胜县鲁地拉镇东乐村委会瓦房村</t>
    </r>
    <r>
      <rPr>
        <sz val="12"/>
        <rFont val="方正仿宋_GBK"/>
        <family val="4"/>
        <charset val="134"/>
      </rPr>
      <t>81</t>
    </r>
    <r>
      <rPr>
        <sz val="12"/>
        <rFont val="方正仿宋_GBK"/>
        <family val="4"/>
        <charset val="134"/>
      </rPr>
      <t>号</t>
    </r>
  </si>
  <si>
    <t>护师</t>
  </si>
  <si>
    <r>
      <t>永胜县鲁地拉镇东乐村委会瓦房村</t>
    </r>
    <r>
      <rPr>
        <sz val="12"/>
        <rFont val="方正仿宋_GBK"/>
        <family val="4"/>
        <charset val="134"/>
      </rPr>
      <t>82</t>
    </r>
    <r>
      <rPr>
        <sz val="12"/>
        <rFont val="方正仿宋_GBK"/>
        <family val="4"/>
        <charset val="134"/>
      </rPr>
      <t>号</t>
    </r>
  </si>
  <si>
    <t>永胜县期纳镇中心卫生院</t>
  </si>
  <si>
    <r>
      <t>云南省丽江市永胜县期纳镇期纳村委会街南村</t>
    </r>
    <r>
      <rPr>
        <sz val="12"/>
        <rFont val="方正仿宋_GBK"/>
        <family val="4"/>
        <charset val="134"/>
      </rPr>
      <t>266</t>
    </r>
    <r>
      <rPr>
        <sz val="12"/>
        <rFont val="方正仿宋_GBK"/>
        <family val="4"/>
        <charset val="134"/>
      </rPr>
      <t>号</t>
    </r>
  </si>
  <si>
    <r>
      <t>云南省丽江市永胜县期纳镇期纳村委会街南村</t>
    </r>
    <r>
      <rPr>
        <sz val="12"/>
        <rFont val="方正仿宋_GBK"/>
        <family val="4"/>
        <charset val="134"/>
      </rPr>
      <t>267</t>
    </r>
    <r>
      <rPr>
        <sz val="12"/>
        <rFont val="方正仿宋_GBK"/>
        <family val="4"/>
        <charset val="134"/>
      </rPr>
      <t>号</t>
    </r>
  </si>
  <si>
    <r>
      <t>云南省丽江市永胜县期纳镇期纳村委会街南村</t>
    </r>
    <r>
      <rPr>
        <sz val="12"/>
        <rFont val="方正仿宋_GBK"/>
        <family val="4"/>
        <charset val="134"/>
      </rPr>
      <t>268</t>
    </r>
    <r>
      <rPr>
        <sz val="12"/>
        <rFont val="方正仿宋_GBK"/>
        <family val="4"/>
        <charset val="134"/>
      </rPr>
      <t>号</t>
    </r>
  </si>
  <si>
    <r>
      <t>云南省丽江市永胜县期纳镇期纳村委会街南村</t>
    </r>
    <r>
      <rPr>
        <sz val="12"/>
        <rFont val="方正仿宋_GBK"/>
        <family val="4"/>
        <charset val="134"/>
      </rPr>
      <t>269</t>
    </r>
    <r>
      <rPr>
        <sz val="12"/>
        <rFont val="方正仿宋_GBK"/>
        <family val="4"/>
        <charset val="134"/>
      </rPr>
      <t>号</t>
    </r>
  </si>
  <si>
    <r>
      <t>云南省丽江市永胜县期纳镇期纳村委会街南村</t>
    </r>
    <r>
      <rPr>
        <sz val="12"/>
        <rFont val="方正仿宋_GBK"/>
        <family val="4"/>
        <charset val="134"/>
      </rPr>
      <t>270</t>
    </r>
    <r>
      <rPr>
        <sz val="12"/>
        <rFont val="方正仿宋_GBK"/>
        <family val="4"/>
        <charset val="134"/>
      </rPr>
      <t>号</t>
    </r>
  </si>
  <si>
    <t xml:space="preserve">主治医师及以上
</t>
  </si>
  <si>
    <t>皮肤科专业</t>
  </si>
  <si>
    <r>
      <t>云南省丽江市永胜县期纳镇期纳村委会街南村</t>
    </r>
    <r>
      <rPr>
        <sz val="12"/>
        <rFont val="方正仿宋_GBK"/>
        <family val="4"/>
        <charset val="134"/>
      </rPr>
      <t>271</t>
    </r>
    <r>
      <rPr>
        <sz val="12"/>
        <rFont val="方正仿宋_GBK"/>
        <family val="4"/>
        <charset val="134"/>
      </rPr>
      <t>号</t>
    </r>
  </si>
  <si>
    <r>
      <t>云南省丽江市永胜县期纳镇期纳村委会街南村</t>
    </r>
    <r>
      <rPr>
        <sz val="12"/>
        <rFont val="方正仿宋_GBK"/>
        <family val="4"/>
        <charset val="134"/>
      </rPr>
      <t>272</t>
    </r>
    <r>
      <rPr>
        <sz val="12"/>
        <rFont val="方正仿宋_GBK"/>
        <family val="4"/>
        <charset val="134"/>
      </rPr>
      <t>号</t>
    </r>
  </si>
  <si>
    <t xml:space="preserve">五官科专业
</t>
  </si>
  <si>
    <r>
      <t>云南省丽江市永胜县期纳镇期纳村委会街南村</t>
    </r>
    <r>
      <rPr>
        <sz val="12"/>
        <rFont val="方正仿宋_GBK"/>
        <family val="4"/>
        <charset val="134"/>
      </rPr>
      <t>273</t>
    </r>
    <r>
      <rPr>
        <sz val="12"/>
        <rFont val="方正仿宋_GBK"/>
        <family val="4"/>
        <charset val="134"/>
      </rPr>
      <t>号</t>
    </r>
  </si>
  <si>
    <t>放射医师</t>
  </si>
  <si>
    <t>放射专业</t>
  </si>
  <si>
    <t>丽江</t>
  </si>
  <si>
    <t>永胜县大安彝族纳西族乡卫生院</t>
  </si>
  <si>
    <t>永胜县大安乡大安村委会曾家村</t>
  </si>
  <si>
    <t>医学影像师</t>
  </si>
  <si>
    <t>影像专业</t>
  </si>
  <si>
    <t>永胜县程海镇卫生院</t>
  </si>
  <si>
    <t>程海镇季官大营西村</t>
  </si>
  <si>
    <t>临床科室</t>
  </si>
  <si>
    <t>眼、耳鼻喉专业</t>
  </si>
  <si>
    <t>永胜县顺州镇中心卫生院</t>
  </si>
  <si>
    <t>顺州镇州城村委会胜利二村</t>
  </si>
  <si>
    <t>临床科</t>
  </si>
  <si>
    <r>
      <t>护士</t>
    </r>
    <r>
      <rPr>
        <sz val="12"/>
        <rFont val="方正仿宋_GBK"/>
        <family val="4"/>
        <charset val="134"/>
      </rPr>
      <t>/</t>
    </r>
    <r>
      <rPr>
        <sz val="12"/>
        <rFont val="方正仿宋_GBK"/>
        <family val="4"/>
        <charset val="134"/>
      </rPr>
      <t>护师</t>
    </r>
  </si>
  <si>
    <t>预防接种室</t>
  </si>
  <si>
    <t>永胜县光华乡卫生院</t>
  </si>
  <si>
    <t>云南省丽江市永胜县光华乡光华村委会古依村</t>
  </si>
  <si>
    <t>永胜县三川镇中心卫生院</t>
  </si>
  <si>
    <t>云南省丽江市永胜县三川镇金官村委会</t>
  </si>
  <si>
    <t>检验专业</t>
  </si>
  <si>
    <t>永胜县片角镇卫生院</t>
  </si>
  <si>
    <t>县卫健局</t>
  </si>
  <si>
    <t>永胜县片角镇新街</t>
  </si>
  <si>
    <t>外科执业医师</t>
  </si>
  <si>
    <t>影像技师</t>
  </si>
  <si>
    <t>永胜</t>
  </si>
  <si>
    <t>永胜县涛源镇卫生院</t>
  </si>
  <si>
    <t>云南省丽江市永胜县涛源镇金江村委会</t>
  </si>
  <si>
    <t>永胜县六德乡卫生院</t>
  </si>
  <si>
    <t>卫健局</t>
  </si>
  <si>
    <r>
      <t>永胜县六德乡六德村下店子村</t>
    </r>
    <r>
      <rPr>
        <sz val="12"/>
        <rFont val="方正仿宋_GBK"/>
        <family val="4"/>
        <charset val="134"/>
      </rPr>
      <t>89</t>
    </r>
    <r>
      <rPr>
        <sz val="12"/>
        <rFont val="方正仿宋_GBK"/>
        <family val="4"/>
        <charset val="134"/>
      </rPr>
      <t>号</t>
    </r>
  </si>
  <si>
    <t>古城区</t>
  </si>
  <si>
    <t>大东建新完小</t>
  </si>
  <si>
    <t>古城区教育局</t>
  </si>
  <si>
    <t>古城区大东乡建新村委会</t>
  </si>
  <si>
    <t>中小学教师一级以上</t>
  </si>
  <si>
    <t>持教师资格证</t>
  </si>
  <si>
    <t>大东中心完小</t>
  </si>
  <si>
    <t>古城区金江乡普勤村委会</t>
  </si>
  <si>
    <t>金江中心完小</t>
  </si>
  <si>
    <t>古城区金江乡江边村委会</t>
  </si>
  <si>
    <t>金江罗玄完小</t>
  </si>
  <si>
    <t>古城区金江乡罗玄村委会</t>
  </si>
  <si>
    <t>金山卫生院</t>
  </si>
  <si>
    <t>古城区卫生健康局</t>
  </si>
  <si>
    <t>古城区金山街道金山居委会新民中村</t>
  </si>
  <si>
    <t>主治医师以上</t>
  </si>
  <si>
    <t>持执业医师资格证</t>
  </si>
  <si>
    <t>金江乡卫生院</t>
  </si>
  <si>
    <t>古城区金江白族乡产构大村</t>
  </si>
  <si>
    <t>儿科学</t>
  </si>
  <si>
    <t>大东乡卫生院</t>
  </si>
  <si>
    <t>丽江市古城区大东乡大东村委会上翻身村</t>
  </si>
  <si>
    <t>主管护师以上</t>
  </si>
  <si>
    <t>持执业护士资格证</t>
  </si>
  <si>
    <t>主管药师以上</t>
  </si>
  <si>
    <t>持药师资格证</t>
  </si>
  <si>
    <t>中医康复医学科</t>
  </si>
  <si>
    <t>金安镇卫生院</t>
  </si>
  <si>
    <r>
      <t>古城区金安镇龙山村委会龙山</t>
    </r>
    <r>
      <rPr>
        <sz val="12"/>
        <rFont val="方正仿宋_GBK"/>
        <family val="4"/>
        <charset val="134"/>
      </rPr>
      <t>4</t>
    </r>
    <r>
      <rPr>
        <sz val="12"/>
        <rFont val="方正仿宋_GBK"/>
        <family val="4"/>
        <charset val="134"/>
      </rPr>
      <t>村</t>
    </r>
  </si>
  <si>
    <t>眼耳鼻喉科</t>
  </si>
  <si>
    <t>七河中心卫生院</t>
  </si>
  <si>
    <t>丽江市古城区七河镇共和村委会中心村</t>
  </si>
  <si>
    <t>口腔医学科</t>
  </si>
  <si>
    <t>全科医学科</t>
  </si>
  <si>
    <t>妇产医学科</t>
  </si>
  <si>
    <t>儿科医学科</t>
  </si>
  <si>
    <t>中医护理</t>
  </si>
  <si>
    <t>主管技师以上</t>
  </si>
  <si>
    <t>持技师资格证</t>
  </si>
  <si>
    <t>玉龙县</t>
  </si>
  <si>
    <t>玉龙纳西族自治县奉科镇农业综合服务中心（畜牧产业发展服务中心）</t>
  </si>
  <si>
    <t>事业
单位</t>
  </si>
  <si>
    <t>奉科镇人民政府</t>
  </si>
  <si>
    <t>丽江市玉龙县奉科镇奉联村牛角二组</t>
  </si>
  <si>
    <t>畜牧师及以上、兽医师及以上</t>
  </si>
  <si>
    <t>畜牧、兽医相关专业</t>
  </si>
  <si>
    <t>玉龙纳西族自治县奉科镇农业综合服务中心</t>
  </si>
  <si>
    <t>园艺相关专业</t>
  </si>
  <si>
    <t>园艺</t>
  </si>
  <si>
    <t>玉龙纳西族自治县奉科镇财政所</t>
  </si>
  <si>
    <t>中级会计师及以上</t>
  </si>
  <si>
    <t>财会相关专业</t>
  </si>
  <si>
    <t>宁蒗县</t>
  </si>
  <si>
    <t>蝉战河乡农业综合服务中心</t>
  </si>
  <si>
    <t>蝉战河乡人民政府</t>
  </si>
  <si>
    <r>
      <t>蝉战河乡蝉战河村委会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</si>
  <si>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高级农艺师或高级林业工程师</t>
  </si>
  <si>
    <t>种植相关专业</t>
  </si>
  <si>
    <t>农业种植技术指导、林下经济发展技术指导</t>
  </si>
  <si>
    <t>高级兽医师或高级畜牧师</t>
  </si>
  <si>
    <t>畜牧兽医学</t>
  </si>
  <si>
    <t>牲畜养殖、兽医技术指导</t>
  </si>
  <si>
    <t>翠玉乡农业综合服务中心</t>
  </si>
  <si>
    <t>翠玉乡人民政府</t>
  </si>
  <si>
    <t>翠玉乡翠玉村翠玉路</t>
  </si>
  <si>
    <t>高级畜牧师或高级兽医师</t>
  </si>
  <si>
    <t>养殖</t>
  </si>
  <si>
    <t>养殖技术指导</t>
  </si>
  <si>
    <t>红桥镇农业综合服务中心</t>
  </si>
  <si>
    <t>红桥镇人民政府</t>
  </si>
  <si>
    <r>
      <t>宁蒗县红桥镇红桥路</t>
    </r>
    <r>
      <rPr>
        <sz val="12"/>
        <rFont val="方正仿宋_GBK"/>
        <family val="4"/>
        <charset val="134"/>
      </rPr>
      <t>100</t>
    </r>
    <r>
      <rPr>
        <sz val="12"/>
        <rFont val="方正仿宋_GBK"/>
        <family val="4"/>
        <charset val="134"/>
      </rPr>
      <t>号</t>
    </r>
  </si>
  <si>
    <t>高级林业工程师</t>
  </si>
  <si>
    <t>林下经济发展技术指导</t>
  </si>
  <si>
    <t>拉伯乡农业综合服务中心</t>
  </si>
  <si>
    <t>拉伯乡人民政府</t>
  </si>
  <si>
    <t>宁蒗县拉伯乡托甸村委会巴那瓦组</t>
  </si>
  <si>
    <t>拉伯乡农业综合综中心</t>
  </si>
  <si>
    <t>宁利乡农业综合服务中心</t>
  </si>
  <si>
    <t>宁利乡人民政府</t>
  </si>
  <si>
    <t>宁蒗县宁利乡农技站</t>
  </si>
  <si>
    <t>农业种植技术指导</t>
  </si>
  <si>
    <t>宁蒗县宁利乡林工站</t>
  </si>
  <si>
    <t>宁利乡国土和村镇规划建设服务中心</t>
  </si>
  <si>
    <t>宁蒗县宁利乡国土所</t>
  </si>
  <si>
    <t>国土空间规划与管理</t>
  </si>
  <si>
    <t>土地管理、测绘</t>
  </si>
  <si>
    <t>跑马坪乡国土和村镇规划建设服务中心</t>
  </si>
  <si>
    <t>跑马坪乡人民政府</t>
  </si>
  <si>
    <r>
      <t>丽江市宁蒗县</t>
    </r>
    <r>
      <rPr>
        <sz val="12"/>
        <rFont val="方正仿宋_GBK"/>
        <family val="4"/>
        <charset val="134"/>
      </rPr>
      <t>220</t>
    </r>
    <r>
      <rPr>
        <sz val="12"/>
        <rFont val="方正仿宋_GBK"/>
        <family val="4"/>
        <charset val="134"/>
      </rPr>
      <t>省道与跑沙段交叉口西北</t>
    </r>
    <r>
      <rPr>
        <sz val="12"/>
        <rFont val="方正仿宋_GBK"/>
        <family val="4"/>
        <charset val="134"/>
      </rPr>
      <t>100</t>
    </r>
    <r>
      <rPr>
        <sz val="12"/>
        <rFont val="方正仿宋_GBK"/>
        <family val="4"/>
        <charset val="134"/>
      </rPr>
      <t>米</t>
    </r>
  </si>
  <si>
    <t>西布河乡文化旅游和广播电视服务中心</t>
  </si>
  <si>
    <r>
      <t>事业单位</t>
    </r>
    <r>
      <rPr>
        <sz val="12"/>
        <rFont val="方正仿宋_GBK"/>
        <family val="4"/>
        <charset val="134"/>
      </rPr>
      <t xml:space="preserve"> </t>
    </r>
  </si>
  <si>
    <t>西布河乡人民政府</t>
  </si>
  <si>
    <t>丽江市宁蒗县西布河乡</t>
  </si>
  <si>
    <t>群文</t>
  </si>
  <si>
    <t>群文宣传</t>
  </si>
  <si>
    <t>西川乡农业综合服务中心中心</t>
  </si>
  <si>
    <t>西川乡人民政府</t>
  </si>
  <si>
    <t>宁蒗县西川乡沙力河村</t>
  </si>
  <si>
    <t>动物疫病防控指导</t>
  </si>
  <si>
    <t>永宁坪乡农业综合服务中心</t>
  </si>
  <si>
    <t>永宁坪乡人民政府</t>
  </si>
  <si>
    <r>
      <t>宁蒗县永宁坪乡永宁坪路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</si>
  <si>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马铃薯种植技术指导</t>
  </si>
  <si>
    <t>宁蒗县永宁坪乡中心完小</t>
  </si>
  <si>
    <t>宁蒗县教育体育局</t>
  </si>
  <si>
    <t>宁蒗县永宁坪乡新建村</t>
  </si>
  <si>
    <t>宁蒗县永宁镇中心完小</t>
  </si>
  <si>
    <t>宁蒗县永宁镇永宁村委会八七村</t>
  </si>
  <si>
    <r>
      <t>汉语言文学</t>
    </r>
    <r>
      <rPr>
        <sz val="12"/>
        <rFont val="方正仿宋_GBK"/>
        <family val="4"/>
        <charset val="134"/>
      </rPr>
      <t>/</t>
    </r>
    <r>
      <rPr>
        <sz val="12"/>
        <rFont val="方正仿宋_GBK"/>
        <family val="4"/>
        <charset val="134"/>
      </rPr>
      <t>语文教育</t>
    </r>
  </si>
  <si>
    <t>宁蒗县永宁镇中学</t>
  </si>
  <si>
    <t>宁蒗县拉伯乡中心完小</t>
  </si>
  <si>
    <t>宁蒗县拉伯乡托甸村委会托甸村</t>
  </si>
  <si>
    <t>中小学高级教师</t>
  </si>
  <si>
    <r>
      <t>数学教育</t>
    </r>
    <r>
      <rPr>
        <sz val="12"/>
        <rFont val="方正仿宋_GBK"/>
        <family val="4"/>
        <charset val="134"/>
      </rPr>
      <t>/</t>
    </r>
    <r>
      <rPr>
        <sz val="12"/>
        <rFont val="方正仿宋_GBK"/>
        <family val="4"/>
        <charset val="134"/>
      </rPr>
      <t>数学与应用数学</t>
    </r>
  </si>
  <si>
    <t>宁蒗县新营盘乡中心完小</t>
  </si>
  <si>
    <r>
      <t>宁蒗县新营盘乡新营盘村委会新营盘上村</t>
    </r>
    <r>
      <rPr>
        <sz val="12"/>
        <rFont val="方正仿宋_GBK"/>
        <family val="4"/>
        <charset val="134"/>
      </rPr>
      <t>5</t>
    </r>
    <r>
      <rPr>
        <sz val="12"/>
        <rFont val="方正仿宋_GBK"/>
        <family val="4"/>
        <charset val="134"/>
      </rPr>
      <t>号</t>
    </r>
  </si>
  <si>
    <t>宁蒗县战河镇中心完小</t>
  </si>
  <si>
    <t>宁蒗县战河镇万河村委会</t>
  </si>
  <si>
    <t>宁蒗县西布河乡中学</t>
  </si>
  <si>
    <t>宁蒗县西布河乡西布河村委会</t>
  </si>
  <si>
    <t>西布河乡中心完小</t>
  </si>
  <si>
    <t>宁蒗县西布河乡西布河村委会中农场村</t>
  </si>
  <si>
    <t>西布河乡大沟完小</t>
  </si>
  <si>
    <t xml:space="preserve">填报单位（盖章）：迪庆州人力资源和社会保障局  </t>
  </si>
  <si>
    <t>备注</t>
  </si>
  <si>
    <t>迪庆州</t>
  </si>
  <si>
    <t>香格里拉市</t>
  </si>
  <si>
    <t>尼西乡人民政府</t>
  </si>
  <si>
    <t>尼西乡新阳村崩书塘</t>
  </si>
  <si>
    <t>高级审计师</t>
  </si>
  <si>
    <t>审计学、审计、大数据与审计</t>
  </si>
  <si>
    <t>有审计方面工作经验</t>
  </si>
  <si>
    <t>有项目规划方面工作经验</t>
  </si>
  <si>
    <t>经济发展与乡村振兴办</t>
  </si>
  <si>
    <t>有城乡规划方面工作经验</t>
  </si>
  <si>
    <t>自然资源和村镇规划建设服务中心</t>
  </si>
  <si>
    <t>土建施工类</t>
  </si>
  <si>
    <t>有移民搬迁安置方面工作经验</t>
  </si>
  <si>
    <t>有测绘方面工作经验</t>
  </si>
  <si>
    <t>格咱乡农业综合服务中心</t>
  </si>
  <si>
    <t>格咱乡人民政府</t>
  </si>
  <si>
    <t>香格里拉市格咱乡格咱村宗巴组</t>
  </si>
  <si>
    <t>农业推广</t>
  </si>
  <si>
    <t>动物产地检疫、检验</t>
  </si>
  <si>
    <t>产地检疫</t>
  </si>
  <si>
    <t>动物医学、动物科学、畜牧兽医</t>
  </si>
  <si>
    <t>德钦县</t>
  </si>
  <si>
    <t>拖顶乡中心幼儿园</t>
  </si>
  <si>
    <t>德钦县教育体育局</t>
  </si>
  <si>
    <t>德钦县拖顶乡拖顶集镇</t>
  </si>
  <si>
    <t>教育教学活动</t>
  </si>
  <si>
    <t>佛山乡中心幼儿园</t>
  </si>
  <si>
    <t>德钦县佛山乡纳古村</t>
  </si>
  <si>
    <t>云岭乡中心幼儿园</t>
  </si>
  <si>
    <t>德钦县云岭乡果念村玖农顶</t>
  </si>
  <si>
    <t>霞若乡中心幼儿园</t>
  </si>
  <si>
    <t>德钦县霞若乡霞若村财贡组</t>
  </si>
  <si>
    <t>德钦县第三小学</t>
  </si>
  <si>
    <t>德钦县霞若乡霞若村拖里小组</t>
  </si>
  <si>
    <t>科学</t>
  </si>
  <si>
    <t>能操作小学科学实验</t>
  </si>
  <si>
    <t>小学综合教育（科学）</t>
  </si>
  <si>
    <t>燕门乡中心幼儿园</t>
  </si>
  <si>
    <t>德钦县燕门乡茨中村</t>
  </si>
  <si>
    <t>助理及以上</t>
  </si>
  <si>
    <t>财务管理类</t>
  </si>
  <si>
    <t>第一小学</t>
  </si>
  <si>
    <t>教育体育局</t>
  </si>
  <si>
    <t>升平镇巨水村</t>
  </si>
  <si>
    <t xml:space="preserve">英语教育专业   </t>
  </si>
  <si>
    <t xml:space="preserve">从事小学英语教学    </t>
  </si>
  <si>
    <t xml:space="preserve">   科学教育专业</t>
  </si>
  <si>
    <t xml:space="preserve">   小学科学教学   </t>
  </si>
  <si>
    <t>德钦县第二小学</t>
  </si>
  <si>
    <t>德钦县奔子栏镇德钦二小</t>
  </si>
  <si>
    <t>迪庆</t>
  </si>
  <si>
    <t>云岭乡卫生院</t>
  </si>
  <si>
    <t>德钦县卫生健康局</t>
  </si>
  <si>
    <t>德钦县云岭乡果念村玖农顶小组</t>
  </si>
  <si>
    <t>中藏医科</t>
  </si>
  <si>
    <t>燕门乡中心卫生院</t>
  </si>
  <si>
    <t>德钦县燕门乡茨中村中组</t>
  </si>
  <si>
    <t>助理医师及以上</t>
  </si>
  <si>
    <t>德钦县奔子栏镇中心卫生院</t>
  </si>
  <si>
    <t>德钦县奔子栏镇奔子栏村</t>
  </si>
  <si>
    <t>德钦县升平社会卫生服务中心</t>
  </si>
  <si>
    <t>德钦县升平镇南屏街08号</t>
  </si>
  <si>
    <t>内科、全科</t>
  </si>
  <si>
    <t>德钦县拖顶傈僳族乡中心卫生院</t>
  </si>
  <si>
    <t>德钦县卫健局</t>
  </si>
  <si>
    <t>德钦县拖顶乡拖顶村金珠嘎尺</t>
  </si>
  <si>
    <t>耳鼻喉</t>
  </si>
  <si>
    <t>佛山乡卫生院</t>
  </si>
  <si>
    <t>德钦县佛山乡纳古村老许</t>
  </si>
  <si>
    <t>中（藏）医科</t>
  </si>
  <si>
    <t>影像师及以上</t>
  </si>
  <si>
    <t>护士站</t>
  </si>
  <si>
    <t>羊拉乡卫生院</t>
  </si>
  <si>
    <t>德钦县羊拉乡甲功村</t>
  </si>
  <si>
    <t>医疗科</t>
  </si>
  <si>
    <t>拖顶乡农业综合服务中心</t>
  </si>
  <si>
    <t>全额拨款</t>
  </si>
  <si>
    <t>拖顶乡人民政府</t>
  </si>
  <si>
    <t>拖顶乡集镇</t>
  </si>
  <si>
    <t>中药材种植</t>
  </si>
  <si>
    <t>拖顶乡综合行政执法队</t>
  </si>
  <si>
    <t>规划相关
专业</t>
  </si>
  <si>
    <t>对土地管理熟悉，有过对乱占耕地等违法行为
执法的经历</t>
  </si>
  <si>
    <t>乱战耕地，违规建设的整治处理</t>
  </si>
  <si>
    <t>法律相关专业</t>
  </si>
  <si>
    <t>对司法条文熟悉，有过基层调解经验</t>
  </si>
  <si>
    <t>执法调解</t>
  </si>
  <si>
    <t>佛山乡农业综合服务中心</t>
  </si>
  <si>
    <t>佛山乡人民政府</t>
  </si>
  <si>
    <t>佛山乡老许</t>
  </si>
  <si>
    <t>副高级及以上</t>
  </si>
  <si>
    <t>佛山乡综合行政执法队</t>
  </si>
  <si>
    <t>对土地管理熟悉，有过对乱占耕地等违法行为执法的经历</t>
  </si>
  <si>
    <t>助理级及以上</t>
  </si>
  <si>
    <t>法律相关
专业</t>
  </si>
  <si>
    <t>对司法条文熟悉，有过基层调解</t>
  </si>
  <si>
    <t>升平镇财政所</t>
  </si>
  <si>
    <t>升平镇人民政府</t>
  </si>
  <si>
    <t>德钦县升平镇敦和社区河香中路一号</t>
  </si>
  <si>
    <t>财务审计相关专业</t>
  </si>
  <si>
    <t>对政府财务内容熟悉，工作经验丰富。</t>
  </si>
  <si>
    <t>财务审计</t>
  </si>
  <si>
    <t>升平镇综合行政执法队</t>
  </si>
  <si>
    <t>助理工程师及以上</t>
  </si>
  <si>
    <t>土地管理相关专业</t>
  </si>
  <si>
    <t>对土地管理熟悉，有过对乱占耕地等违法行为执法的经历乱战耕地，违规建设的整治处理；对司法条文熟悉，有过基层调解经验</t>
  </si>
  <si>
    <t>乱占耕地，违规建设耕地处理</t>
  </si>
  <si>
    <t>燕门乡林业和草原服务中心</t>
  </si>
  <si>
    <t>燕门乡人民政府</t>
  </si>
  <si>
    <t>燕门乡茨中村</t>
  </si>
  <si>
    <t>林草相关专业</t>
  </si>
  <si>
    <t>对林业熟悉，有过对林地乱砍滥伐、破坏林地等违法行为执法的经历</t>
  </si>
  <si>
    <t>燕门乡综合行政执法队</t>
  </si>
  <si>
    <t>对市场监督条纹熟悉，有过基层调解经验</t>
  </si>
  <si>
    <t>奔子栏镇综合行政执法队</t>
  </si>
  <si>
    <t>奔子栏镇人民政府</t>
  </si>
  <si>
    <t>奔子栏社区</t>
  </si>
  <si>
    <t>对乱占耕地违规建筑等有执法经验人员</t>
  </si>
  <si>
    <t>对乱占耕地违规建筑等整治处理</t>
  </si>
  <si>
    <t>有调解纠纷经验执法经验人员</t>
  </si>
  <si>
    <t>基层执法</t>
  </si>
  <si>
    <t>奔子栏镇农业综合服务中心</t>
  </si>
  <si>
    <t>动物检疫</t>
  </si>
  <si>
    <t>基层动物检疫工作</t>
  </si>
  <si>
    <t>维西县</t>
  </si>
  <si>
    <t>塔城中心完小</t>
  </si>
  <si>
    <t>维西县教育体育局</t>
  </si>
  <si>
    <t>维西县塔城镇</t>
  </si>
  <si>
    <t>二级教师及以上</t>
  </si>
  <si>
    <t>小学科学</t>
  </si>
  <si>
    <t>科学教学</t>
  </si>
  <si>
    <t>小学信息</t>
  </si>
  <si>
    <t>叶枝中心完小</t>
  </si>
  <si>
    <t>维西县叶枝镇</t>
  </si>
  <si>
    <t>数学教师</t>
  </si>
  <si>
    <t>科学教师</t>
  </si>
  <si>
    <t>小学道德与法治</t>
  </si>
  <si>
    <t>道德与法治教师</t>
  </si>
  <si>
    <t>维登中心完小</t>
  </si>
  <si>
    <t>维西县维登乡</t>
  </si>
  <si>
    <t>永春中心完小</t>
  </si>
  <si>
    <t>维西县永春乡</t>
  </si>
  <si>
    <t>白济汛中心完小</t>
  </si>
  <si>
    <t>维西县白济汛乡</t>
  </si>
  <si>
    <t>维西县白济汛中心完小</t>
  </si>
  <si>
    <t>体育与健康</t>
  </si>
  <si>
    <t>攀天阁中心完小</t>
  </si>
  <si>
    <t>维西县攀天阁乡</t>
  </si>
  <si>
    <t>小学体育</t>
  </si>
  <si>
    <t>小学音乐</t>
  </si>
  <si>
    <t>小学美术</t>
  </si>
  <si>
    <t>保和镇第二完全小学</t>
  </si>
  <si>
    <t>维西县保和镇兰永村</t>
  </si>
  <si>
    <t>保和镇第一完全小学</t>
  </si>
  <si>
    <t>维西县保和镇十字街上北门39号</t>
  </si>
  <si>
    <t>体育与健康教学</t>
  </si>
  <si>
    <t>中路中心完小</t>
  </si>
  <si>
    <t>维西县中路乡佳禾村庄子组</t>
  </si>
  <si>
    <t>会计工作</t>
  </si>
  <si>
    <t>康普中心完小</t>
  </si>
  <si>
    <t>维西县康普乡弄独村弄独组</t>
  </si>
  <si>
    <t xml:space="preserve">填报单位（盖章）：怒江州人力资源和社会保障局       </t>
  </si>
  <si>
    <t>怒江州</t>
  </si>
  <si>
    <t>福贡县</t>
  </si>
  <si>
    <t>匹河乡人民政府农业综合服务中心</t>
  </si>
  <si>
    <t>匹河乡人民政府</t>
  </si>
  <si>
    <t>福贡县匹河乡匹河街道1号</t>
  </si>
  <si>
    <t>畜牧师</t>
  </si>
  <si>
    <t>畜牧类</t>
  </si>
  <si>
    <t>产业技术指导人员</t>
  </si>
  <si>
    <t>农艺类</t>
  </si>
  <si>
    <t>农业技术指导人员</t>
  </si>
  <si>
    <t>匹河乡人民政府文化站</t>
  </si>
  <si>
    <t>文化管理人才</t>
  </si>
  <si>
    <t>马吉乡卫生院</t>
  </si>
  <si>
    <t>福贡县卫计局</t>
  </si>
  <si>
    <t>福贡县马吉乡马吉街道</t>
  </si>
  <si>
    <t>急诊</t>
  </si>
  <si>
    <t>架科底乡人民政府农业综合服务中心</t>
  </si>
  <si>
    <t>架科底乡人民政府</t>
  </si>
  <si>
    <t>福贡县架科底乡架科底街道</t>
  </si>
  <si>
    <t>农艺师/畜牧师</t>
  </si>
  <si>
    <t>农业（种植畜牧类）</t>
  </si>
  <si>
    <t>从事本专业5年及以上</t>
  </si>
  <si>
    <t>农综中心技术指导专家</t>
  </si>
  <si>
    <t>农业（农业产业规划类）</t>
  </si>
  <si>
    <t>架科底乡人民政府项目办</t>
  </si>
  <si>
    <t>项目办技术指导专家</t>
  </si>
  <si>
    <t>架科底乡人民政府财政所</t>
  </si>
  <si>
    <t>经济师/会计师</t>
  </si>
  <si>
    <t>经济类（财务或会计）</t>
  </si>
  <si>
    <t>从事本专业3年及以上</t>
  </si>
  <si>
    <t>财务业务指导专家</t>
  </si>
  <si>
    <t>贡山县</t>
  </si>
  <si>
    <t>茨开镇人民政府国土村镇和项目建设服务中心</t>
  </si>
  <si>
    <t>茨开镇人民政府</t>
  </si>
  <si>
    <t>贡山县茨开镇茨开路120号</t>
  </si>
  <si>
    <t>项目工程</t>
  </si>
  <si>
    <t>茨开镇人民政府农业综合服务中心</t>
  </si>
  <si>
    <t>丙中洛镇人民政府农业综合服务中心</t>
  </si>
  <si>
    <t>丙中洛镇人民政府</t>
  </si>
  <si>
    <t>贡山县丙中洛镇丙中洛街51号</t>
  </si>
  <si>
    <t>丙中洛镇人民政府乡村振兴办</t>
  </si>
  <si>
    <t>乡村振兴办</t>
  </si>
  <si>
    <t>捧当乡卫生院</t>
  </si>
  <si>
    <t>贡山县卫生健康局</t>
  </si>
  <si>
    <t>贡山县捧当乡闪当村委会文明街9号</t>
  </si>
  <si>
    <t>贡山县捧当乡闪当村委会文明街10号</t>
  </si>
  <si>
    <t>公共卫生岗</t>
  </si>
  <si>
    <t>贡山县捧当乡闪当村委会文明街11号</t>
  </si>
  <si>
    <t>传染病防治</t>
  </si>
  <si>
    <t>贡山县捧当乡闪当村委会文明街12号</t>
  </si>
  <si>
    <t>妇幼保健医学</t>
  </si>
  <si>
    <t>妇幼保健</t>
  </si>
  <si>
    <t>贡山县捧当乡闪当村委会文明街13号</t>
  </si>
  <si>
    <t>主管护师</t>
  </si>
  <si>
    <t>兰坪县</t>
  </si>
  <si>
    <t>中排乡人民政府农业综合服务中心</t>
  </si>
  <si>
    <t>中排乡人民政府</t>
  </si>
  <si>
    <t>兰坪县中排乡中排街1号</t>
  </si>
  <si>
    <t>农、林、畜牧专业</t>
  </si>
  <si>
    <t>通甸镇人民政府农业综合服务中心</t>
  </si>
  <si>
    <t>通甸镇人民政府</t>
  </si>
  <si>
    <t>兰坪县通甸镇通甸街2号</t>
  </si>
  <si>
    <t>农业专业</t>
  </si>
  <si>
    <t>金顶街道办事处城市管理服务中心</t>
  </si>
  <si>
    <t>金顶街道办事处</t>
  </si>
  <si>
    <t>金顶街道文兴社区北坪小区10号</t>
  </si>
  <si>
    <t>生态环境学、城乡规划</t>
  </si>
  <si>
    <t>有生态环保及工程方面工作经验</t>
  </si>
  <si>
    <t>工程项目生态环保指导</t>
  </si>
  <si>
    <t>金顶街道办事处财政所</t>
  </si>
  <si>
    <t>高级经济师、高级会计师</t>
  </si>
  <si>
    <t>财政工作、项目资金指导</t>
  </si>
  <si>
    <t>泸水市</t>
  </si>
  <si>
    <t>古登乡中学</t>
  </si>
  <si>
    <t>泸水市教育体育局</t>
  </si>
  <si>
    <t>泸水市古登乡古登街1号</t>
  </si>
  <si>
    <t>具备初中及以上相应学科教师资格证</t>
  </si>
  <si>
    <t>初中物理课堂教学及教研工作</t>
  </si>
  <si>
    <t>片马镇中心学校</t>
  </si>
  <si>
    <t>泸水市片马镇景朗社区街道</t>
  </si>
  <si>
    <t>具备小学及以上相应学科教师资格证</t>
  </si>
  <si>
    <t>小学英语课堂教学及教研工作</t>
  </si>
  <si>
    <t>鲁掌中学</t>
  </si>
  <si>
    <t>泸水市鲁掌镇文化路8号</t>
  </si>
  <si>
    <t>初中英语课堂教学及教研工作</t>
  </si>
  <si>
    <t>鲁掌镇中心学校</t>
  </si>
  <si>
    <t>泸水市鲁掌镇文化路4号</t>
  </si>
  <si>
    <t>称杆乡卫生院</t>
  </si>
  <si>
    <t>泸水市卫生健康局</t>
  </si>
  <si>
    <t>泸水市称杆乡街道</t>
  </si>
  <si>
    <t>医学影像执业医师</t>
  </si>
  <si>
    <t>大兴地镇卫生院</t>
  </si>
  <si>
    <t>公共卫生专业</t>
  </si>
  <si>
    <t>公共卫生科执业医师</t>
  </si>
  <si>
    <t>妇产科执业医师</t>
  </si>
  <si>
    <t xml:space="preserve">填报单位（盖章）：文山州人力资源和社会保障局      </t>
  </si>
  <si>
    <t>文山州</t>
  </si>
  <si>
    <t>文山市</t>
  </si>
  <si>
    <t>开化街道农业综合服务中心</t>
  </si>
  <si>
    <t>文山市人民政府</t>
  </si>
  <si>
    <r>
      <t>文山市开化中路</t>
    </r>
    <r>
      <rPr>
        <sz val="12"/>
        <rFont val="方正仿宋_GBK"/>
        <family val="4"/>
        <charset val="134"/>
      </rPr>
      <t>159</t>
    </r>
    <r>
      <rPr>
        <sz val="12"/>
        <rFont val="方正仿宋_GBK"/>
        <family val="4"/>
        <charset val="134"/>
      </rPr>
      <t>号</t>
    </r>
  </si>
  <si>
    <t>不限，有相关工作经验即可</t>
  </si>
  <si>
    <t>负责集体经济工作</t>
  </si>
  <si>
    <t>负责项目工作</t>
  </si>
  <si>
    <t>开化街道文化中心</t>
  </si>
  <si>
    <t>负责物业工作</t>
  </si>
  <si>
    <t>卧龙街道农业中心</t>
  </si>
  <si>
    <t>卧龙街道办</t>
  </si>
  <si>
    <r>
      <t>文山市开化北路</t>
    </r>
    <r>
      <rPr>
        <sz val="12"/>
        <rFont val="方正仿宋_GBK"/>
        <family val="4"/>
        <charset val="134"/>
      </rPr>
      <t>45</t>
    </r>
    <r>
      <rPr>
        <sz val="12"/>
        <rFont val="方正仿宋_GBK"/>
        <family val="4"/>
        <charset val="134"/>
      </rPr>
      <t>号</t>
    </r>
  </si>
  <si>
    <t>农业、畜牧、水利相关职称</t>
  </si>
  <si>
    <t>农业、畜牧、水利相关专业</t>
  </si>
  <si>
    <t>卧龙街道国土规划中心</t>
  </si>
  <si>
    <t>土木工程、规划设计</t>
  </si>
  <si>
    <t>国土规划中心</t>
  </si>
  <si>
    <t>文山市新平街道国土和规划建设服务中心</t>
  </si>
  <si>
    <t>新平街道办事处</t>
  </si>
  <si>
    <r>
      <t>文山市和谐路</t>
    </r>
    <r>
      <rPr>
        <sz val="12"/>
        <rFont val="方正仿宋_GBK"/>
        <family val="4"/>
        <charset val="134"/>
      </rPr>
      <t>3</t>
    </r>
    <r>
      <rPr>
        <sz val="12"/>
        <rFont val="方正仿宋_GBK"/>
        <family val="4"/>
        <charset val="134"/>
      </rPr>
      <t>号</t>
    </r>
  </si>
  <si>
    <t>建筑类、管理科学与工程类</t>
  </si>
  <si>
    <t>规划中心相关工作</t>
  </si>
  <si>
    <t>文山市新平街道综合执法队</t>
  </si>
  <si>
    <r>
      <t>法考</t>
    </r>
    <r>
      <rPr>
        <sz val="12"/>
        <rFont val="方正仿宋_GBK"/>
        <family val="4"/>
        <charset val="134"/>
      </rPr>
      <t>C</t>
    </r>
    <r>
      <rPr>
        <sz val="12"/>
        <rFont val="方正仿宋_GBK"/>
        <family val="4"/>
        <charset val="134"/>
      </rPr>
      <t>证及以上证书</t>
    </r>
  </si>
  <si>
    <t>综合执法队相关工作</t>
  </si>
  <si>
    <t>东山彝族乡综合执法队</t>
  </si>
  <si>
    <t>东山彝族乡人民政府</t>
  </si>
  <si>
    <t>文山市东山彝族乡前进村委会岔路坝</t>
  </si>
  <si>
    <t>政法</t>
  </si>
  <si>
    <t>东山彝族乡财政所</t>
  </si>
  <si>
    <t>东山彝族乡国土和村镇规划建设服务中心</t>
  </si>
  <si>
    <t>乡镇规划建设</t>
  </si>
  <si>
    <t>东山彝族乡农业综合服务中心</t>
  </si>
  <si>
    <t>固定资产投资、经济发展</t>
  </si>
  <si>
    <t>马塘镇国土和村镇规划中心</t>
  </si>
  <si>
    <t>马塘镇人民政府</t>
  </si>
  <si>
    <t>造价师资格证或助理工程师以上</t>
  </si>
  <si>
    <t>管理员</t>
  </si>
  <si>
    <t>从事村镇规划、村容镇貌、城镇公用设施建设、维护与管理等工作</t>
  </si>
  <si>
    <t>马塘镇财政所</t>
  </si>
  <si>
    <t>初级会计资质以上</t>
  </si>
  <si>
    <t>从事乡镇预决算，涉农资补贴发放、监管，单位财务及国有资产管理和政府性乡村债权债务等工作</t>
  </si>
  <si>
    <t>马塘镇农业综合服务中心</t>
  </si>
  <si>
    <t>水利助理工程师以上</t>
  </si>
  <si>
    <t>水利技术员</t>
  </si>
  <si>
    <t>从事农田水利设施管理维护、农村供排水管理维护、防汛抗旱工作</t>
  </si>
  <si>
    <t>林业工程初级工程师以上</t>
  </si>
  <si>
    <t>从事林业技术推广、林业疫病防控防治工作</t>
  </si>
  <si>
    <t>秉烈彝族乡国土和村镇规划建设服务中心</t>
  </si>
  <si>
    <t>秉烈彝族乡人民政府</t>
  </si>
  <si>
    <t>土木类、测绘类、地质类、建筑类、工程管理</t>
  </si>
  <si>
    <r>
      <t>40</t>
    </r>
    <r>
      <rPr>
        <sz val="12"/>
        <rFont val="方正仿宋_GBK"/>
        <family val="4"/>
        <charset val="134"/>
      </rPr>
      <t>周岁及以下</t>
    </r>
  </si>
  <si>
    <t>乡村建设规划岗位</t>
  </si>
  <si>
    <t>秉烈彝族乡应急服务中心</t>
  </si>
  <si>
    <t>从事应急救援工作</t>
  </si>
  <si>
    <t>秉烈彝族乡综合执法队</t>
  </si>
  <si>
    <t>从事综合执法业务工作</t>
  </si>
  <si>
    <t>秉烈彝族乡农业综合服务中心</t>
  </si>
  <si>
    <t>作物生产技术、现代农业技术、林业技术、森林资源保护、畜牧兽医、动物医学、水利水电工程技术、水务工程、水利科学与工程、农学、农业资源与环境、林学、动物医学</t>
  </si>
  <si>
    <t>从事农业综合服务工作</t>
  </si>
  <si>
    <t>会计学、财务管理、审计学、财务会计教育、农业经济管理类</t>
  </si>
  <si>
    <t>从事农村经济管理、农村会计等农业相关工作</t>
  </si>
  <si>
    <t>秉烈彝族乡财政所</t>
  </si>
  <si>
    <t>财政学、会计学、财务管理、审计学、财务会计教育</t>
  </si>
  <si>
    <t>财务岗位、会计岗位</t>
  </si>
  <si>
    <t>古木综合执法队</t>
  </si>
  <si>
    <t>古木镇人民政府</t>
  </si>
  <si>
    <r>
      <t>古木镇东街</t>
    </r>
    <r>
      <rPr>
        <sz val="12"/>
        <rFont val="方正仿宋_GBK"/>
        <family val="4"/>
        <charset val="134"/>
      </rPr>
      <t>567</t>
    </r>
    <r>
      <rPr>
        <sz val="12"/>
        <rFont val="方正仿宋_GBK"/>
        <family val="4"/>
        <charset val="134"/>
      </rPr>
      <t>号</t>
    </r>
  </si>
  <si>
    <t>法律等相关专业</t>
  </si>
  <si>
    <t>从事综合执法队综合管理工作</t>
  </si>
  <si>
    <t>古木国土和村镇规划建设服务中心</t>
  </si>
  <si>
    <t>城乡规划等相关专业</t>
  </si>
  <si>
    <t>从事新型城镇化建设、国土空间规划、综合性行政事务等相关工作</t>
  </si>
  <si>
    <t>文山市小街镇综合执法队</t>
  </si>
  <si>
    <t>文山市小街镇人民政府</t>
  </si>
  <si>
    <t>文山市小街镇小街街上</t>
  </si>
  <si>
    <t>执法证</t>
  </si>
  <si>
    <r>
      <t>执法队相关工作</t>
    </r>
    <r>
      <rPr>
        <sz val="12"/>
        <rFont val="方正仿宋_GBK"/>
        <family val="4"/>
        <charset val="134"/>
      </rPr>
      <t xml:space="preserve"> </t>
    </r>
  </si>
  <si>
    <t>文山市小街镇文化和旅游广播电视服务中心</t>
  </si>
  <si>
    <t>行政单位</t>
  </si>
  <si>
    <t>汉语言文学类</t>
  </si>
  <si>
    <t>有一定的文稿撰写能力</t>
  </si>
  <si>
    <t>坝心彝族乡农业综合服务中心</t>
  </si>
  <si>
    <t>坝心彝族乡人民政府</t>
  </si>
  <si>
    <t>坝心乡政府</t>
  </si>
  <si>
    <t>坝心彝族乡财政所</t>
  </si>
  <si>
    <t>财务专业、会计专业</t>
  </si>
  <si>
    <t>坝心彝族乡国土和村镇规划建设服务中心</t>
  </si>
  <si>
    <t>工程专业</t>
  </si>
  <si>
    <t>对成本预算较为熟悉</t>
  </si>
  <si>
    <t>德厚农业综合服务中心</t>
  </si>
  <si>
    <t>镇政府</t>
  </si>
  <si>
    <r>
      <t>文山市德厚镇明湖新市场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</si>
  <si>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助理农艺师及以上</t>
  </si>
  <si>
    <t>农业类专业</t>
  </si>
  <si>
    <t>水务水利类专业</t>
  </si>
  <si>
    <t>德厚财政所</t>
  </si>
  <si>
    <t>助理会计师及以上</t>
  </si>
  <si>
    <t>财务类专业</t>
  </si>
  <si>
    <t>德厚国土和村镇规划建设服务中心</t>
  </si>
  <si>
    <t>规划设计类专业</t>
  </si>
  <si>
    <t>德厚综合执法队</t>
  </si>
  <si>
    <t>法学类专业</t>
  </si>
  <si>
    <t>执法</t>
  </si>
  <si>
    <t>文山市红甸回族乡农业综合服务中心</t>
  </si>
  <si>
    <t>文山市红甸回族乡人民政府</t>
  </si>
  <si>
    <t>文山市红甸回族乡红甸街上</t>
  </si>
  <si>
    <t>水务工程；水利科学与工程</t>
  </si>
  <si>
    <t>从事水利工作</t>
  </si>
  <si>
    <t>农学；植物科学与技术；种子科学与工程；设施农业科学与工程；</t>
  </si>
  <si>
    <t>从事农业技术推广相关工作</t>
  </si>
  <si>
    <t>文山市红甸回族乡财政所</t>
  </si>
  <si>
    <t>本科：经济学类、财政学类、金融学类、工商管理类</t>
  </si>
  <si>
    <t>从事乡镇财政所工作</t>
  </si>
  <si>
    <t>文山市红甸回族乡文化和旅游广播电视服务中心</t>
  </si>
  <si>
    <r>
      <t>专科：文化艺术大类</t>
    </r>
    <r>
      <rPr>
        <sz val="12"/>
        <rFont val="方正仿宋_GBK"/>
        <family val="4"/>
        <charset val="134"/>
      </rPr>
      <t xml:space="preserve">
</t>
    </r>
    <r>
      <rPr>
        <sz val="12"/>
        <rFont val="方正仿宋_GBK"/>
        <family val="4"/>
        <charset val="134"/>
      </rPr>
      <t>本科：艺术学类、旅游管理类</t>
    </r>
    <r>
      <rPr>
        <sz val="12"/>
        <rFont val="方正仿宋_GBK"/>
        <family val="4"/>
        <charset val="134"/>
      </rPr>
      <t xml:space="preserve">
</t>
    </r>
  </si>
  <si>
    <t>从事乡镇文化和旅游广播电视服务工作</t>
  </si>
  <si>
    <t>文山市红甸回族乡国土和村镇规划建设服务中心</t>
  </si>
  <si>
    <t>本科：测绘类</t>
  </si>
  <si>
    <t>从事国土和村镇规划建设服务</t>
  </si>
  <si>
    <t>文山市红甸回族乡社会保障服务中心</t>
  </si>
  <si>
    <t>本科：公共管理类、计算机类、工商管理类</t>
  </si>
  <si>
    <t>从事社会保障服务中心</t>
  </si>
  <si>
    <t>文山市平坝镇农业综合服务中心</t>
  </si>
  <si>
    <t>文山市平坝镇人民政府</t>
  </si>
  <si>
    <t>文山市平坝镇平坝街</t>
  </si>
  <si>
    <t>水利水电、水利工程、水务管理相关专业</t>
  </si>
  <si>
    <t>水务相关工作</t>
  </si>
  <si>
    <t>文山市平坝镇综合执法队</t>
  </si>
  <si>
    <t>执法资格</t>
  </si>
  <si>
    <t>环境科学与工程、法学、资源环境与安全等相关专业</t>
  </si>
  <si>
    <t>执法队相关工作</t>
  </si>
  <si>
    <t>文山市喜古乡农业综合服务中心</t>
  </si>
  <si>
    <t>文山市喜古乡人民政府</t>
  </si>
  <si>
    <t>文山市喜古乡喜古街上</t>
  </si>
  <si>
    <t>畜牧学、兽医学、兽医</t>
  </si>
  <si>
    <t>大学专科及以上</t>
  </si>
  <si>
    <t>从事畜牧工作</t>
  </si>
  <si>
    <r>
      <t>林学类</t>
    </r>
    <r>
      <rPr>
        <sz val="12"/>
        <rFont val="方正仿宋_GBK"/>
        <family val="4"/>
        <charset val="134"/>
      </rPr>
      <t xml:space="preserve">
</t>
    </r>
  </si>
  <si>
    <t>文山市喜古乡财政所</t>
  </si>
  <si>
    <t>从事财政所工作</t>
  </si>
  <si>
    <t>文山市喜古乡文化和旅游广播电视服务中心</t>
  </si>
  <si>
    <t>专科：文化艺术大类本科：艺术学类、旅游管理类</t>
  </si>
  <si>
    <t>文山市喜古乡国土和村镇规划建设服务中心</t>
  </si>
  <si>
    <t>新街乡国土和村镇规划建设服务中心</t>
  </si>
  <si>
    <t>新街乡人民政府</t>
  </si>
  <si>
    <t>新街街上</t>
  </si>
  <si>
    <t>乡村规划、建筑设计</t>
  </si>
  <si>
    <t>本科以上</t>
  </si>
  <si>
    <t>村镇管理、乡村建设规划许可审批</t>
  </si>
  <si>
    <t>新街乡文化和旅游广播电视服务中心</t>
  </si>
  <si>
    <t>助理馆员及以上</t>
  </si>
  <si>
    <t>音乐与舞蹈类</t>
  </si>
  <si>
    <t>新街乡社会保障服务中心</t>
  </si>
  <si>
    <t>具有社保、计算机等方面工作经验</t>
  </si>
  <si>
    <t>社保中心业务员</t>
  </si>
  <si>
    <t>新街乡农业综合服务中心</t>
  </si>
  <si>
    <t>农艺师或者兽医师及以上</t>
  </si>
  <si>
    <t>农业、林业、畜牧学</t>
  </si>
  <si>
    <t>从事农业或畜牧业相关工作</t>
  </si>
  <si>
    <t>新街乡综合执法队</t>
  </si>
  <si>
    <t>行政执法资格</t>
  </si>
  <si>
    <t>司法技术类</t>
  </si>
  <si>
    <t>从事乡综合执法队工作</t>
  </si>
  <si>
    <t>新街乡应急服务中心</t>
  </si>
  <si>
    <t>应急管理等</t>
  </si>
  <si>
    <t>从事应急中心档案管理</t>
  </si>
  <si>
    <t>新街乡财政所</t>
  </si>
  <si>
    <t>财务会计教育</t>
  </si>
  <si>
    <t>从事财政所会计工作</t>
  </si>
  <si>
    <t>追栗街镇农业综合服务中心</t>
  </si>
  <si>
    <t>追栗街镇人民政府</t>
  </si>
  <si>
    <t>文山市追栗街镇追栗街街上</t>
  </si>
  <si>
    <t>农业综合服务中心水务工作人员</t>
  </si>
  <si>
    <t>畜牧或兽药职称</t>
  </si>
  <si>
    <t>学历本科</t>
  </si>
  <si>
    <t>农业综合服务中心畜牧兽医工作人员</t>
  </si>
  <si>
    <t>有执法资格证</t>
  </si>
  <si>
    <t>农业综合服务中心林业工作人员</t>
  </si>
  <si>
    <t>追栗街镇文化和旅游广播电视服务中心</t>
  </si>
  <si>
    <t>文化相关专业</t>
  </si>
  <si>
    <t>文旅中心工作人员</t>
  </si>
  <si>
    <t>薄竹镇农业综合服务中心</t>
  </si>
  <si>
    <t>文山市薄竹镇人民政府</t>
  </si>
  <si>
    <t>文山市薄竹镇老回龙街上</t>
  </si>
  <si>
    <t>薄竹镇社会保障服务中心</t>
  </si>
  <si>
    <t>专科及以上学历</t>
  </si>
  <si>
    <t>薄竹镇财政所</t>
  </si>
  <si>
    <t>会计、财务管理、财务会计教育</t>
  </si>
  <si>
    <t>薄竹镇国土和村镇规划建设服务中心</t>
  </si>
  <si>
    <t>取得行政执法证</t>
  </si>
  <si>
    <t>乡村建设规划许可行政审批</t>
  </si>
  <si>
    <t>违章建筑查处行政执法</t>
  </si>
  <si>
    <t>柳井彝族乡财政所</t>
  </si>
  <si>
    <t>市财政局</t>
  </si>
  <si>
    <t>柳井彝族乡杨柳井村委会街上</t>
  </si>
  <si>
    <t>会计师职称</t>
  </si>
  <si>
    <t>经济学、会计学、财务管理类</t>
  </si>
  <si>
    <t>柳井彝族乡国土和规划中心</t>
  </si>
  <si>
    <t>市自然资源局</t>
  </si>
  <si>
    <r>
      <t>建筑工程</t>
    </r>
    <r>
      <rPr>
        <sz val="12"/>
        <rFont val="方正仿宋_GBK"/>
        <family val="4"/>
        <charset val="134"/>
      </rPr>
      <t xml:space="preserve">
</t>
    </r>
    <r>
      <rPr>
        <sz val="12"/>
        <rFont val="方正仿宋_GBK"/>
        <family val="4"/>
        <charset val="134"/>
      </rPr>
      <t>规划设计</t>
    </r>
  </si>
  <si>
    <t>建筑工程与规划设计相关</t>
  </si>
  <si>
    <t>建筑工程与规划设计相关工作</t>
  </si>
  <si>
    <t>柳井彝族乡社会保障服务中心</t>
  </si>
  <si>
    <t>市人社局</t>
  </si>
  <si>
    <t>心理咨询</t>
  </si>
  <si>
    <t>心理相关</t>
  </si>
  <si>
    <t>社会保障中心</t>
  </si>
  <si>
    <t>社会工作相关</t>
  </si>
  <si>
    <t>社会保险相关</t>
  </si>
  <si>
    <t>柳井彝族乡农业综合服务中心</t>
  </si>
  <si>
    <t>市农业农村局</t>
  </si>
  <si>
    <t>林业相关工作</t>
  </si>
  <si>
    <t>畜牧相关专业</t>
  </si>
  <si>
    <t>畜牧相关工作</t>
  </si>
  <si>
    <t>水务相关专业</t>
  </si>
  <si>
    <t>文山市平坝镇中心卫生院</t>
  </si>
  <si>
    <t>卫生健康局</t>
  </si>
  <si>
    <t>文山市平坝镇街上</t>
  </si>
  <si>
    <t>胃镜检查</t>
  </si>
  <si>
    <t>文山市马塘镇中心卫生院</t>
  </si>
  <si>
    <t>文山市马塘镇街上</t>
  </si>
  <si>
    <t>文山市薄竹镇中心卫生院</t>
  </si>
  <si>
    <t>文山市薄竹镇街上</t>
  </si>
  <si>
    <t>文山市古木镇中心卫生院</t>
  </si>
  <si>
    <r>
      <t>文山市古木镇东街</t>
    </r>
    <r>
      <rPr>
        <sz val="12"/>
        <rFont val="方正仿宋_GBK"/>
        <family val="4"/>
        <charset val="134"/>
      </rPr>
      <t>516</t>
    </r>
    <r>
      <rPr>
        <sz val="12"/>
        <rFont val="方正仿宋_GBK"/>
        <family val="4"/>
        <charset val="134"/>
      </rPr>
      <t>号</t>
    </r>
  </si>
  <si>
    <t>外科、内科</t>
  </si>
  <si>
    <t>文山市德厚镇中心卫生院</t>
  </si>
  <si>
    <r>
      <t>文山市德厚镇德环路</t>
    </r>
    <r>
      <rPr>
        <sz val="12"/>
        <rFont val="方正仿宋_GBK"/>
        <family val="4"/>
        <charset val="134"/>
      </rPr>
      <t>17</t>
    </r>
    <r>
      <rPr>
        <sz val="12"/>
        <rFont val="方正仿宋_GBK"/>
        <family val="4"/>
        <charset val="134"/>
      </rPr>
      <t>号</t>
    </r>
  </si>
  <si>
    <t>文山市追栗街镇卫生院</t>
  </si>
  <si>
    <r>
      <t>文山市追栗街镇追栗街街上</t>
    </r>
    <r>
      <rPr>
        <sz val="12"/>
        <rFont val="方正仿宋_GBK"/>
        <family val="4"/>
        <charset val="134"/>
      </rPr>
      <t>76</t>
    </r>
    <r>
      <rPr>
        <sz val="12"/>
        <rFont val="方正仿宋_GBK"/>
        <family val="4"/>
        <charset val="134"/>
      </rPr>
      <t>号</t>
    </r>
  </si>
  <si>
    <t>文山市小街镇卫生院</t>
  </si>
  <si>
    <t>文山市小街街上</t>
  </si>
  <si>
    <t>文山市秉烈乡卫生院</t>
  </si>
  <si>
    <t>文山市秉烈乡街上</t>
  </si>
  <si>
    <t>文山市柳井乡卫生院</t>
  </si>
  <si>
    <t>文山市柳井街上</t>
  </si>
  <si>
    <t>文山市坝心乡卫生院</t>
  </si>
  <si>
    <t>文山市坝心乡街上</t>
  </si>
  <si>
    <t>文山市东山乡卫生院</t>
  </si>
  <si>
    <t>文山市东山乡街上</t>
  </si>
  <si>
    <t>临床综合科</t>
  </si>
  <si>
    <t>文山市喜古乡卫生院</t>
  </si>
  <si>
    <t>文山市喜古乡街上</t>
  </si>
  <si>
    <t>文山市新街乡卫生院</t>
  </si>
  <si>
    <t>文山市新街乡街上</t>
  </si>
  <si>
    <t>文山市红甸乡卫生院</t>
  </si>
  <si>
    <t>文山市红甸乡街上</t>
  </si>
  <si>
    <t>砚山县</t>
  </si>
  <si>
    <t>砚山县阿舍中学</t>
  </si>
  <si>
    <t>砚山县教育体育局</t>
  </si>
  <si>
    <t>砚山县阿舍乡阿舍街</t>
  </si>
  <si>
    <t>中小学一级</t>
  </si>
  <si>
    <t>砚山县阿猛中学</t>
  </si>
  <si>
    <t>砚山县阿猛镇阿猛街</t>
  </si>
  <si>
    <t>砚山县阿基中学</t>
  </si>
  <si>
    <t>砚山县阿猛镇阿基街</t>
  </si>
  <si>
    <r>
      <t>砚山县第二高级</t>
    </r>
    <r>
      <rPr>
        <sz val="12"/>
        <rFont val="方正仿宋_GBK"/>
        <family val="4"/>
        <charset val="134"/>
      </rPr>
      <t xml:space="preserve"> </t>
    </r>
    <r>
      <rPr>
        <sz val="12"/>
        <rFont val="方正仿宋_GBK"/>
        <family val="4"/>
        <charset val="134"/>
      </rPr>
      <t>中学</t>
    </r>
  </si>
  <si>
    <t>砚山县平远镇洪湖村</t>
  </si>
  <si>
    <t>初高中心理健康教育教学</t>
  </si>
  <si>
    <t>西畴县</t>
  </si>
  <si>
    <t>西畴县兴街中心卫生院</t>
  </si>
  <si>
    <t>西畴县卫生健康局</t>
  </si>
  <si>
    <t>西畴县兴街镇</t>
  </si>
  <si>
    <t>执业医师资格以上</t>
  </si>
  <si>
    <t>中医学专业</t>
  </si>
  <si>
    <t>西畴县莲花塘卫生院</t>
  </si>
  <si>
    <r>
      <t>莲花塘街</t>
    </r>
    <r>
      <rPr>
        <sz val="12"/>
        <rFont val="方正仿宋_GBK"/>
        <family val="4"/>
        <charset val="134"/>
      </rPr>
      <t>24</t>
    </r>
    <r>
      <rPr>
        <sz val="12"/>
        <rFont val="方正仿宋_GBK"/>
        <family val="4"/>
        <charset val="134"/>
      </rPr>
      <t>号</t>
    </r>
  </si>
  <si>
    <t>西洒中心卫生院</t>
  </si>
  <si>
    <t>西畴县西洒镇龙泉小区</t>
  </si>
  <si>
    <t>西畴县新马街卫生院</t>
  </si>
  <si>
    <t>西畴县新马街乡新马街街上</t>
  </si>
  <si>
    <t>西畴县鸡街中心卫生院</t>
  </si>
  <si>
    <t>西畴县鸡街乡街上</t>
  </si>
  <si>
    <t>董马乡九年一贯制学校（初中部）</t>
  </si>
  <si>
    <t>西畴县教育体育局</t>
  </si>
  <si>
    <t>董马乡董马街街上</t>
  </si>
  <si>
    <t>具有心理咨询师证书</t>
  </si>
  <si>
    <t>心理学专业</t>
  </si>
  <si>
    <t>学校心理辅导员</t>
  </si>
  <si>
    <t>董马乡通心坡小学</t>
  </si>
  <si>
    <t>董马乡通心坡村委会上街村民小组</t>
  </si>
  <si>
    <t>具有教师资格证书</t>
  </si>
  <si>
    <r>
      <t>小学</t>
    </r>
    <r>
      <rPr>
        <sz val="12"/>
        <rFont val="方正仿宋_GBK"/>
        <family val="4"/>
        <charset val="134"/>
      </rPr>
      <t>/</t>
    </r>
    <r>
      <rPr>
        <sz val="12"/>
        <rFont val="方正仿宋_GBK"/>
        <family val="4"/>
        <charset val="134"/>
      </rPr>
      <t>幼儿园教育教学</t>
    </r>
  </si>
  <si>
    <t>新马街中学</t>
  </si>
  <si>
    <t>生物学及相关专业</t>
  </si>
  <si>
    <t>初中生物教育教学</t>
  </si>
  <si>
    <t>新马街小学</t>
  </si>
  <si>
    <r>
      <t>小学教</t>
    </r>
    <r>
      <rPr>
        <sz val="12"/>
        <rFont val="方正仿宋_GBK"/>
        <family val="4"/>
        <charset val="134"/>
      </rPr>
      <t xml:space="preserve">
</t>
    </r>
    <r>
      <rPr>
        <sz val="12"/>
        <rFont val="方正仿宋_GBK"/>
        <family val="4"/>
        <charset val="134"/>
      </rPr>
      <t>师资格证</t>
    </r>
  </si>
  <si>
    <r>
      <t>数学及</t>
    </r>
    <r>
      <rPr>
        <sz val="12"/>
        <rFont val="方正仿宋_GBK"/>
        <family val="4"/>
        <charset val="134"/>
      </rPr>
      <t xml:space="preserve">
</t>
    </r>
    <r>
      <rPr>
        <sz val="12"/>
        <rFont val="方正仿宋_GBK"/>
        <family val="4"/>
        <charset val="134"/>
      </rPr>
      <t>相关专业</t>
    </r>
  </si>
  <si>
    <t>小学数学教育教学</t>
  </si>
  <si>
    <t>鸡街中学</t>
  </si>
  <si>
    <t>鸡街乡街上</t>
  </si>
  <si>
    <t>初级中学教师资格</t>
  </si>
  <si>
    <t>柏林九年一贯制学校（初中部）</t>
  </si>
  <si>
    <t>柏林乡街上</t>
  </si>
  <si>
    <t>有相应教师资格证</t>
  </si>
  <si>
    <t>柏林乡农业综合服务中心</t>
  </si>
  <si>
    <t>柏林乡人民政府</t>
  </si>
  <si>
    <t>西畴县柏林乡</t>
  </si>
  <si>
    <t>农业综合服务中心负责畜牧业</t>
  </si>
  <si>
    <t>西畴县鸡街乡农业综合服务中心</t>
  </si>
  <si>
    <t>鸡街乡人民政府</t>
  </si>
  <si>
    <t>文山州西畴县鸡街乡</t>
  </si>
  <si>
    <t>农技工作</t>
  </si>
  <si>
    <t>水利相关专业</t>
  </si>
  <si>
    <t>水务工作</t>
  </si>
  <si>
    <t>西畴县新马街乡农业综合服务中心</t>
  </si>
  <si>
    <t>西畴县新马街乡人民政府</t>
  </si>
  <si>
    <t>西畴县新马街乡马街街上</t>
  </si>
  <si>
    <t>水利助理工程师及以上</t>
  </si>
  <si>
    <t>水务岗相关工作</t>
  </si>
  <si>
    <t>莲花塘乡国土和村镇规划建设服务中心</t>
  </si>
  <si>
    <t>莲花塘乡人民政府</t>
  </si>
  <si>
    <t>西畴县莲花塘乡莲花塘村</t>
  </si>
  <si>
    <t>生态旅游</t>
  </si>
  <si>
    <t>乡村生态旅游规划与管理</t>
  </si>
  <si>
    <t>法斗乡农业综合服务中心</t>
  </si>
  <si>
    <t>法斗乡人民政府</t>
  </si>
  <si>
    <t>西畴县法斗乡</t>
  </si>
  <si>
    <t>相应专业中级及以上专业技术职称</t>
  </si>
  <si>
    <t>内外业林业调查及办公室人员</t>
  </si>
  <si>
    <t>畜牧兽医及办公室人员</t>
  </si>
  <si>
    <t>董马乡农业综合服务中心</t>
  </si>
  <si>
    <t>董马乡人民政府</t>
  </si>
  <si>
    <t>董马乡人民政府大院内</t>
  </si>
  <si>
    <t>男性，懂电脑</t>
  </si>
  <si>
    <t>水利工程普及技术推广</t>
  </si>
  <si>
    <t>兴街镇农业综合服务中心</t>
  </si>
  <si>
    <t>兴街镇人民政府</t>
  </si>
  <si>
    <t>西畴县兴街镇振兴路</t>
  </si>
  <si>
    <t>农业资源规划</t>
  </si>
  <si>
    <t>兴街镇国土和村镇规划中心</t>
  </si>
  <si>
    <t>蚌谷乡农业综合服务中心</t>
  </si>
  <si>
    <t>蚌谷乡人民政府</t>
  </si>
  <si>
    <t>西畴县蚌谷乡蚌谷街</t>
  </si>
  <si>
    <t>规划全乡产业，推进乡村振兴</t>
  </si>
  <si>
    <t>麻栗坡</t>
  </si>
  <si>
    <t>八布乡中心卫生院</t>
  </si>
  <si>
    <t>县卫生健康局</t>
  </si>
  <si>
    <t>八布乡八布街</t>
  </si>
  <si>
    <t>铁厂乡中心卫生院</t>
  </si>
  <si>
    <t>铁厂乡铁厂街</t>
  </si>
  <si>
    <t>CT</t>
  </si>
  <si>
    <t>大坪镇人民政府</t>
  </si>
  <si>
    <t>云南省文山州麻栗坡县大坪镇大坪街</t>
  </si>
  <si>
    <t>有农村经验</t>
  </si>
  <si>
    <t>天保镇农业综合服务中心（畜牧兽医站）</t>
  </si>
  <si>
    <t>天保镇人民政府</t>
  </si>
  <si>
    <t>天保镇行政服务中心</t>
  </si>
  <si>
    <t>畜牧兽医相关</t>
  </si>
  <si>
    <t>畜牧兽医工作</t>
  </si>
  <si>
    <t>六河乡农业综合服务中心</t>
  </si>
  <si>
    <t>六河乡人民政府</t>
  </si>
  <si>
    <t>六河乡六河街</t>
  </si>
  <si>
    <t>林业作业设计</t>
  </si>
  <si>
    <t>马街乡农业综合服务中心</t>
  </si>
  <si>
    <t>马街乡人民政府</t>
  </si>
  <si>
    <t>麻栗坡县马街乡马街乡村委会老街小组</t>
  </si>
  <si>
    <t>林业技术指导</t>
  </si>
  <si>
    <t>麻栗坡县大坪镇戈令小学</t>
  </si>
  <si>
    <t>麻栗坡县教育体育局</t>
  </si>
  <si>
    <t>麻栗坡县大坪镇戈令村委会戈令村</t>
  </si>
  <si>
    <t>小学及以上教师资格</t>
  </si>
  <si>
    <t>美术、体育、数学</t>
  </si>
  <si>
    <t>专科以上学历</t>
  </si>
  <si>
    <t>小学教学</t>
  </si>
  <si>
    <t>麻栗坡县天保镇八宋小学</t>
  </si>
  <si>
    <t>麻栗坡县天保镇八宋村委会八宋村</t>
  </si>
  <si>
    <t>具有中小学一级及以上教师专业技术职称</t>
  </si>
  <si>
    <t>猛硐乡响水小学</t>
  </si>
  <si>
    <t>麻栗坡县猛硐乡铜塔村委会小响水村</t>
  </si>
  <si>
    <r>
      <t>数学教育教学</t>
    </r>
    <r>
      <rPr>
        <sz val="12"/>
        <rFont val="方正仿宋_GBK"/>
        <family val="4"/>
        <charset val="134"/>
      </rPr>
      <t xml:space="preserve"> </t>
    </r>
  </si>
  <si>
    <t>麻栗坡县猛硐中学</t>
  </si>
  <si>
    <t>麻栗坡县猛硐乡猛硐街</t>
  </si>
  <si>
    <t>初中及以上教师资格</t>
  </si>
  <si>
    <r>
      <t xml:space="preserve"> </t>
    </r>
    <r>
      <rPr>
        <sz val="12"/>
        <rFont val="方正仿宋_GBK"/>
        <family val="4"/>
        <charset val="134"/>
      </rPr>
      <t>英语教育教学</t>
    </r>
  </si>
  <si>
    <t>下金厂乡仓房小学</t>
  </si>
  <si>
    <t>麻栗坡县下金厂乡仓房村委会仓房村</t>
  </si>
  <si>
    <r>
      <t>小学及以上教师</t>
    </r>
    <r>
      <rPr>
        <sz val="12"/>
        <rFont val="方正仿宋_GBK"/>
        <family val="4"/>
        <charset val="134"/>
      </rPr>
      <t xml:space="preserve"> </t>
    </r>
    <r>
      <rPr>
        <sz val="12"/>
        <rFont val="方正仿宋_GBK"/>
        <family val="4"/>
        <charset val="134"/>
      </rPr>
      <t>资格</t>
    </r>
  </si>
  <si>
    <r>
      <t>小学英语</t>
    </r>
    <r>
      <rPr>
        <sz val="12"/>
        <rFont val="方正仿宋_GBK"/>
        <family val="4"/>
        <charset val="134"/>
      </rPr>
      <t xml:space="preserve">  </t>
    </r>
    <r>
      <rPr>
        <sz val="12"/>
        <rFont val="方正仿宋_GBK"/>
        <family val="4"/>
        <charset val="134"/>
      </rPr>
      <t>教育教学</t>
    </r>
  </si>
  <si>
    <t>麻栗坡县八布乡竜龙幼儿园</t>
  </si>
  <si>
    <t>麻栗坡县八布乡竜龙村委会竜龙村</t>
  </si>
  <si>
    <t>学前教育教师资格</t>
  </si>
  <si>
    <t>普通话二级乙等以上</t>
  </si>
  <si>
    <t>学前教育教学</t>
  </si>
  <si>
    <t>麻栗坡县六河中学</t>
  </si>
  <si>
    <t>麻栗坡县六河乡六河街</t>
  </si>
  <si>
    <t>中小学一级及以上教师</t>
  </si>
  <si>
    <t>杨万乡中心幼儿园</t>
  </si>
  <si>
    <t>麻栗坡县杨万乡龙林街</t>
  </si>
  <si>
    <t>具有教师资格证</t>
  </si>
  <si>
    <r>
      <t>学前教</t>
    </r>
    <r>
      <rPr>
        <sz val="12"/>
        <rFont val="方正仿宋_GBK"/>
        <family val="4"/>
        <charset val="134"/>
      </rPr>
      <t xml:space="preserve">
</t>
    </r>
    <r>
      <rPr>
        <sz val="12"/>
        <rFont val="方正仿宋_GBK"/>
        <family val="4"/>
        <charset val="134"/>
      </rPr>
      <t>育教学</t>
    </r>
  </si>
  <si>
    <t>麻栗坡县铁厂乡关告小学</t>
  </si>
  <si>
    <t>麻栗坡县铁厂乡关告村委会关告村</t>
  </si>
  <si>
    <t>小学教育教学</t>
  </si>
  <si>
    <t>麻栗坡县马街乡幼儿园</t>
  </si>
  <si>
    <t>麻栗坡县马街乡街上</t>
  </si>
  <si>
    <t>董干镇幼儿园</t>
  </si>
  <si>
    <t>麻栗坡县董干镇街道和谐社区</t>
  </si>
  <si>
    <t>幼儿园五大领域教学</t>
  </si>
  <si>
    <t>马关县</t>
  </si>
  <si>
    <t>南捞乡农业综合服务中心</t>
  </si>
  <si>
    <t>南捞乡人民政府</t>
  </si>
  <si>
    <r>
      <t>仁和镇政府路</t>
    </r>
    <r>
      <rPr>
        <sz val="12"/>
        <rFont val="方正仿宋_GBK"/>
        <family val="4"/>
        <charset val="134"/>
      </rPr>
      <t>42</t>
    </r>
    <r>
      <rPr>
        <sz val="12"/>
        <rFont val="方正仿宋_GBK"/>
        <family val="4"/>
        <charset val="134"/>
      </rPr>
      <t>号</t>
    </r>
  </si>
  <si>
    <t>农学、林学相关专业</t>
  </si>
  <si>
    <r>
      <t>农业技术</t>
    </r>
    <r>
      <rPr>
        <sz val="12"/>
        <color theme="1"/>
        <rFont val="方正仿宋_GBK"/>
        <family val="4"/>
        <charset val="134"/>
      </rPr>
      <t xml:space="preserve">  </t>
    </r>
    <r>
      <rPr>
        <sz val="12"/>
        <color indexed="8"/>
        <rFont val="方正仿宋_GBK"/>
        <family val="4"/>
        <charset val="134"/>
      </rPr>
      <t>推广指导及服务</t>
    </r>
  </si>
  <si>
    <t>木厂镇国土和村镇规划建设服务中心</t>
  </si>
  <si>
    <t>木厂镇人民政府</t>
  </si>
  <si>
    <r>
      <t>木厂镇新大街</t>
    </r>
    <r>
      <rPr>
        <sz val="12"/>
        <rFont val="方正仿宋_GBK"/>
        <family val="4"/>
        <charset val="134"/>
      </rPr>
      <t>1</t>
    </r>
    <r>
      <rPr>
        <sz val="12"/>
        <rFont val="方正仿宋_GBK"/>
        <family val="4"/>
        <charset val="134"/>
      </rPr>
      <t>号</t>
    </r>
  </si>
  <si>
    <t>项目预算编制</t>
  </si>
  <si>
    <t>木厂镇农业综合服务中心</t>
  </si>
  <si>
    <r>
      <t>农林技术</t>
    </r>
    <r>
      <rPr>
        <sz val="12"/>
        <color theme="1"/>
        <rFont val="方正仿宋_GBK"/>
        <family val="4"/>
        <charset val="134"/>
      </rPr>
      <t xml:space="preserve">  </t>
    </r>
    <r>
      <rPr>
        <sz val="12"/>
        <color indexed="8"/>
        <rFont val="方正仿宋_GBK"/>
        <family val="4"/>
        <charset val="134"/>
      </rPr>
      <t>推广指导及服务</t>
    </r>
  </si>
  <si>
    <t>金厂镇农业综合服务中心</t>
  </si>
  <si>
    <t>金厂镇人民政府</t>
  </si>
  <si>
    <r>
      <t>金厂镇金厂街</t>
    </r>
    <r>
      <rPr>
        <sz val="12"/>
        <color theme="1"/>
        <rFont val="方正仿宋_GBK"/>
        <family val="4"/>
        <charset val="134"/>
      </rPr>
      <t xml:space="preserve"> 1</t>
    </r>
    <r>
      <rPr>
        <sz val="12"/>
        <color indexed="8"/>
        <rFont val="方正仿宋_GBK"/>
        <family val="4"/>
        <charset val="134"/>
      </rPr>
      <t>号</t>
    </r>
  </si>
  <si>
    <t>农学（病虫害防治）</t>
  </si>
  <si>
    <t>水利水电技术指导</t>
  </si>
  <si>
    <r>
      <t>篾厂乡农业综合服务中心</t>
    </r>
    <r>
      <rPr>
        <sz val="12"/>
        <rFont val="方正仿宋_GBK"/>
        <family val="4"/>
        <charset val="134"/>
      </rPr>
      <t>—</t>
    </r>
    <r>
      <rPr>
        <sz val="12"/>
        <rFont val="方正仿宋_GBK"/>
        <family val="4"/>
        <charset val="134"/>
      </rPr>
      <t>农技站</t>
    </r>
  </si>
  <si>
    <t>篾厂乡人民政府</t>
  </si>
  <si>
    <r>
      <t>篾厂乡篾厂村委会粑粑厂二组</t>
    </r>
    <r>
      <rPr>
        <sz val="12"/>
        <rFont val="方正仿宋_GBK"/>
        <family val="4"/>
        <charset val="134"/>
      </rPr>
      <t>52</t>
    </r>
    <r>
      <rPr>
        <sz val="12"/>
        <rFont val="方正仿宋_GBK"/>
        <family val="4"/>
        <charset val="134"/>
      </rPr>
      <t>号</t>
    </r>
  </si>
  <si>
    <t>篾厂乡国土和村镇规划建设服务中心</t>
  </si>
  <si>
    <t>建筑类、土木管理、城乡规划</t>
  </si>
  <si>
    <t>篾厂卫生院</t>
  </si>
  <si>
    <t>马关县卫生健康局</t>
  </si>
  <si>
    <r>
      <t>马关县篾厂乡粑粑厂</t>
    </r>
    <r>
      <rPr>
        <sz val="12"/>
        <rFont val="方正仿宋_GBK"/>
        <family val="4"/>
        <charset val="134"/>
      </rPr>
      <t>54</t>
    </r>
    <r>
      <rPr>
        <sz val="12"/>
        <rFont val="方正仿宋_GBK"/>
        <family val="4"/>
        <charset val="134"/>
      </rPr>
      <t>号</t>
    </r>
  </si>
  <si>
    <t>木厂卫生院</t>
  </si>
  <si>
    <r>
      <t>马关县木厂镇木厂街小榨子</t>
    </r>
    <r>
      <rPr>
        <sz val="12"/>
        <rFont val="方正仿宋_GBK"/>
        <family val="4"/>
        <charset val="134"/>
      </rPr>
      <t>21</t>
    </r>
    <r>
      <rPr>
        <sz val="12"/>
        <rFont val="方正仿宋_GBK"/>
        <family val="4"/>
        <charset val="134"/>
      </rPr>
      <t>号</t>
    </r>
    <r>
      <rPr>
        <sz val="12"/>
        <rFont val="方正仿宋_GBK"/>
        <family val="4"/>
        <charset val="134"/>
      </rPr>
      <t xml:space="preserve"> </t>
    </r>
  </si>
  <si>
    <t>丘北县</t>
  </si>
  <si>
    <t>锦屏镇社区卫生服务中心</t>
  </si>
  <si>
    <t>丘北县卫生健康局</t>
  </si>
  <si>
    <t>丘北县锦屏镇新城区新村路</t>
  </si>
  <si>
    <t>影像医生</t>
  </si>
  <si>
    <r>
      <t>无</t>
    </r>
    <r>
      <rPr>
        <sz val="12"/>
        <rFont val="方正仿宋_GBK"/>
        <family val="4"/>
        <charset val="134"/>
      </rPr>
      <t xml:space="preserve"> </t>
    </r>
  </si>
  <si>
    <t>双龙营镇中心卫生院</t>
  </si>
  <si>
    <t>丘北县双龙营镇西街</t>
  </si>
  <si>
    <t>功能科</t>
  </si>
  <si>
    <t>曰者镇中心卫生院</t>
  </si>
  <si>
    <r>
      <t>曰者镇曰者街上</t>
    </r>
    <r>
      <rPr>
        <sz val="12"/>
        <rFont val="方正仿宋_GBK"/>
        <family val="4"/>
        <charset val="134"/>
      </rPr>
      <t>357</t>
    </r>
    <r>
      <rPr>
        <sz val="12"/>
        <rFont val="方正仿宋_GBK"/>
        <family val="4"/>
        <charset val="134"/>
      </rPr>
      <t>号</t>
    </r>
  </si>
  <si>
    <t>康复治疗师</t>
  </si>
  <si>
    <r>
      <t>康复医学</t>
    </r>
    <r>
      <rPr>
        <sz val="12"/>
        <rFont val="方正仿宋_GBK"/>
        <family val="4"/>
        <charset val="134"/>
      </rPr>
      <t xml:space="preserve">
</t>
    </r>
  </si>
  <si>
    <t>放射（医学影像学）</t>
  </si>
  <si>
    <t>腻脚乡中心卫生院</t>
  </si>
  <si>
    <t>丘北县腻脚乡街上</t>
  </si>
  <si>
    <t>助理或执业医师</t>
  </si>
  <si>
    <t>医学影像诊断</t>
  </si>
  <si>
    <t>康复医生</t>
  </si>
  <si>
    <t>温浏乡中心卫生院</t>
  </si>
  <si>
    <t>丘北县温浏乡温浏街上</t>
  </si>
  <si>
    <t>具有临床口腔执业资质</t>
  </si>
  <si>
    <t>影像诊断学</t>
  </si>
  <si>
    <t>具有出影像诊断资质</t>
  </si>
  <si>
    <t>影像诊断</t>
  </si>
  <si>
    <t>检验诊断学</t>
  </si>
  <si>
    <t>具有出具检验诊断资质</t>
  </si>
  <si>
    <t>检验诊断</t>
  </si>
  <si>
    <t>护士职称及以上</t>
  </si>
  <si>
    <t>八道哨乡卫生院</t>
  </si>
  <si>
    <t>丘北县八道哨乡街上</t>
  </si>
  <si>
    <t>临床专业</t>
  </si>
  <si>
    <t>官寨乡卫生院</t>
  </si>
  <si>
    <r>
      <t>丘北县官寨乡官寨街上</t>
    </r>
    <r>
      <rPr>
        <sz val="12"/>
        <rFont val="方正仿宋_GBK"/>
        <family val="4"/>
        <charset val="134"/>
      </rPr>
      <t>100</t>
    </r>
    <r>
      <rPr>
        <sz val="12"/>
        <rFont val="方正仿宋_GBK"/>
        <family val="4"/>
        <charset val="134"/>
      </rPr>
      <t>号</t>
    </r>
  </si>
  <si>
    <r>
      <t>丘北县官寨乡官寨街上</t>
    </r>
    <r>
      <rPr>
        <sz val="12"/>
        <rFont val="方正仿宋_GBK"/>
        <family val="4"/>
        <charset val="134"/>
      </rPr>
      <t>101</t>
    </r>
    <r>
      <rPr>
        <sz val="12"/>
        <rFont val="方正仿宋_GBK"/>
        <family val="4"/>
        <charset val="134"/>
      </rPr>
      <t>号</t>
    </r>
  </si>
  <si>
    <r>
      <t>丘北县官寨乡官寨街上</t>
    </r>
    <r>
      <rPr>
        <sz val="12"/>
        <rFont val="方正仿宋_GBK"/>
        <family val="4"/>
        <charset val="134"/>
      </rPr>
      <t>102</t>
    </r>
    <r>
      <rPr>
        <sz val="12"/>
        <rFont val="方正仿宋_GBK"/>
        <family val="4"/>
        <charset val="134"/>
      </rPr>
      <t>号</t>
    </r>
  </si>
  <si>
    <r>
      <t>丘北县官寨乡官寨街上</t>
    </r>
    <r>
      <rPr>
        <sz val="12"/>
        <rFont val="方正仿宋_GBK"/>
        <family val="4"/>
        <charset val="134"/>
      </rPr>
      <t>103</t>
    </r>
    <r>
      <rPr>
        <sz val="12"/>
        <rFont val="方正仿宋_GBK"/>
        <family val="4"/>
        <charset val="134"/>
      </rPr>
      <t>号</t>
    </r>
  </si>
  <si>
    <r>
      <t>丘北县官寨乡官寨街上</t>
    </r>
    <r>
      <rPr>
        <sz val="12"/>
        <rFont val="方正仿宋_GBK"/>
        <family val="4"/>
        <charset val="134"/>
      </rPr>
      <t>104</t>
    </r>
    <r>
      <rPr>
        <sz val="12"/>
        <rFont val="方正仿宋_GBK"/>
        <family val="4"/>
        <charset val="134"/>
      </rPr>
      <t>号</t>
    </r>
  </si>
  <si>
    <t>临床检验人员</t>
  </si>
  <si>
    <t>新店乡卫生院</t>
  </si>
  <si>
    <t>丘北县新店乡卫生院街上</t>
  </si>
  <si>
    <t>医学影像技师证</t>
  </si>
  <si>
    <t>树皮乡卫生院</t>
  </si>
  <si>
    <t>丘北县树皮乡卫生院</t>
  </si>
  <si>
    <t>天星乡卫生院</t>
  </si>
  <si>
    <r>
      <t>丘北县天星乡天星三街道</t>
    </r>
    <r>
      <rPr>
        <sz val="12"/>
        <rFont val="方正仿宋_GBK"/>
        <family val="4"/>
        <charset val="134"/>
      </rPr>
      <t>9</t>
    </r>
    <r>
      <rPr>
        <sz val="12"/>
        <rFont val="方正仿宋_GBK"/>
        <family val="4"/>
        <charset val="134"/>
      </rPr>
      <t>号</t>
    </r>
  </si>
  <si>
    <t>平寨乡卫生院</t>
  </si>
  <si>
    <r>
      <t>平寨乡平寨街上</t>
    </r>
    <r>
      <rPr>
        <sz val="12"/>
        <rFont val="方正仿宋_GBK"/>
        <family val="4"/>
        <charset val="134"/>
      </rPr>
      <t>72</t>
    </r>
    <r>
      <rPr>
        <sz val="12"/>
        <rFont val="方正仿宋_GBK"/>
        <family val="4"/>
        <charset val="134"/>
      </rPr>
      <t>号</t>
    </r>
  </si>
  <si>
    <r>
      <t>平寨乡平寨街上</t>
    </r>
    <r>
      <rPr>
        <sz val="12"/>
        <rFont val="方正仿宋_GBK"/>
        <family val="4"/>
        <charset val="134"/>
      </rPr>
      <t>73</t>
    </r>
    <r>
      <rPr>
        <sz val="12"/>
        <rFont val="方正仿宋_GBK"/>
        <family val="4"/>
        <charset val="134"/>
      </rPr>
      <t>号</t>
    </r>
  </si>
  <si>
    <r>
      <t>平寨乡平寨街上</t>
    </r>
    <r>
      <rPr>
        <sz val="12"/>
        <rFont val="方正仿宋_GBK"/>
        <family val="4"/>
        <charset val="134"/>
      </rPr>
      <t>74</t>
    </r>
    <r>
      <rPr>
        <sz val="12"/>
        <rFont val="方正仿宋_GBK"/>
        <family val="4"/>
        <charset val="134"/>
      </rPr>
      <t>号</t>
    </r>
  </si>
  <si>
    <t>麻醉医师</t>
  </si>
  <si>
    <r>
      <t>平寨乡平寨街上</t>
    </r>
    <r>
      <rPr>
        <sz val="12"/>
        <rFont val="方正仿宋_GBK"/>
        <family val="4"/>
        <charset val="134"/>
      </rPr>
      <t>75</t>
    </r>
    <r>
      <rPr>
        <sz val="12"/>
        <rFont val="方正仿宋_GBK"/>
        <family val="4"/>
        <charset val="134"/>
      </rPr>
      <t>号</t>
    </r>
  </si>
  <si>
    <r>
      <t>平寨乡平寨街上</t>
    </r>
    <r>
      <rPr>
        <sz val="12"/>
        <rFont val="方正仿宋_GBK"/>
        <family val="4"/>
        <charset val="134"/>
      </rPr>
      <t>76</t>
    </r>
    <r>
      <rPr>
        <sz val="12"/>
        <rFont val="方正仿宋_GBK"/>
        <family val="4"/>
        <charset val="134"/>
      </rPr>
      <t>号</t>
    </r>
  </si>
  <si>
    <r>
      <t>平寨乡平寨街上</t>
    </r>
    <r>
      <rPr>
        <sz val="12"/>
        <rFont val="方正仿宋_GBK"/>
        <family val="4"/>
        <charset val="134"/>
      </rPr>
      <t>77</t>
    </r>
    <r>
      <rPr>
        <sz val="12"/>
        <rFont val="方正仿宋_GBK"/>
        <family val="4"/>
        <charset val="134"/>
      </rPr>
      <t>号</t>
    </r>
  </si>
  <si>
    <t>检验技术</t>
  </si>
  <si>
    <r>
      <t>平寨乡平寨街上</t>
    </r>
    <r>
      <rPr>
        <sz val="12"/>
        <rFont val="方正仿宋_GBK"/>
        <family val="4"/>
        <charset val="134"/>
      </rPr>
      <t>78</t>
    </r>
    <r>
      <rPr>
        <sz val="12"/>
        <rFont val="方正仿宋_GBK"/>
        <family val="4"/>
        <charset val="134"/>
      </rPr>
      <t>号</t>
    </r>
  </si>
  <si>
    <r>
      <t>平寨乡平寨街上</t>
    </r>
    <r>
      <rPr>
        <sz val="12"/>
        <rFont val="方正仿宋_GBK"/>
        <family val="4"/>
        <charset val="134"/>
      </rPr>
      <t>79</t>
    </r>
    <r>
      <rPr>
        <sz val="12"/>
        <rFont val="方正仿宋_GBK"/>
        <family val="4"/>
        <charset val="134"/>
      </rPr>
      <t>号</t>
    </r>
  </si>
  <si>
    <t>影像诊断师傅</t>
  </si>
  <si>
    <t>舍得乡卫生院</t>
  </si>
  <si>
    <t>丘北县舍得乡舍得街上</t>
  </si>
  <si>
    <t>助理或执业医师及以上</t>
  </si>
  <si>
    <r>
      <t>B</t>
    </r>
    <r>
      <rPr>
        <sz val="12"/>
        <rFont val="方正仿宋_GBK"/>
        <family val="4"/>
        <charset val="134"/>
      </rPr>
      <t>超、放射</t>
    </r>
  </si>
  <si>
    <t>清水江卫生院</t>
  </si>
  <si>
    <t>丘北县温浏乡清水江街上</t>
  </si>
  <si>
    <t>曰者镇综合保障和技术服务中心</t>
  </si>
  <si>
    <t>曰者镇人民政府</t>
  </si>
  <si>
    <t>丘北县曰者镇曰者街上</t>
  </si>
  <si>
    <t>否</t>
  </si>
  <si>
    <t>水利水电技术推广</t>
  </si>
  <si>
    <t>八道哨彝族乡综合保障和技术服务中心</t>
  </si>
  <si>
    <t>八道哨彝族乡人民政府</t>
  </si>
  <si>
    <t>八道哨彝族乡街上</t>
  </si>
  <si>
    <t>官寨乡综合保障和技术服务中心</t>
  </si>
  <si>
    <t>官寨乡人民政府</t>
  </si>
  <si>
    <t>丘北县官寨乡街上</t>
  </si>
  <si>
    <t>水产品养殖</t>
  </si>
  <si>
    <t>指导澳洲龙虾养殖</t>
  </si>
  <si>
    <t>指导水利工程建设</t>
  </si>
  <si>
    <t>国土空间规划利用</t>
  </si>
  <si>
    <t>指导乡村振兴国土空间规划建设</t>
  </si>
  <si>
    <t>腻脚彝族乡综合行政执法队</t>
  </si>
  <si>
    <t>腻脚彝族乡人民政府</t>
  </si>
  <si>
    <t>丘北县腻脚彝族乡腻脚街上</t>
  </si>
  <si>
    <t>熟悉行政执法相关法律法规</t>
  </si>
  <si>
    <t>腻脚彝族乡党群服务中心</t>
  </si>
  <si>
    <t>初级心理咨询师</t>
  </si>
  <si>
    <t>心理健康相关专业</t>
  </si>
  <si>
    <t>心理健康宣传、咨询等</t>
  </si>
  <si>
    <t>腻脚彝族乡综合保障和技术服务中心</t>
  </si>
  <si>
    <t>动物检疫检测</t>
  </si>
  <si>
    <t>水利水务</t>
  </si>
  <si>
    <t>新店彝族乡综合保障和技术服务中心</t>
  </si>
  <si>
    <t>新店彝族乡人民政府</t>
  </si>
  <si>
    <t>丘北县新店乡新店街上</t>
  </si>
  <si>
    <t>农业技术指导服务</t>
  </si>
  <si>
    <t>树皮彝族乡综合执法队、树皮彝族乡党群服务中心、树皮彝族乡综合保障和技术服务中心</t>
  </si>
  <si>
    <t>树皮彝族乡人民政府</t>
  </si>
  <si>
    <t>树皮街上</t>
  </si>
  <si>
    <t>初级会计证</t>
  </si>
  <si>
    <t>树皮彝族乡综合保障和技术服务中心</t>
  </si>
  <si>
    <t>农业技术推广、水利水电工程</t>
  </si>
  <si>
    <t>树皮彝族乡综合执法队</t>
  </si>
  <si>
    <t>法律从业资格证</t>
  </si>
  <si>
    <t>平寨乡综合保障和技术服务中心</t>
  </si>
  <si>
    <t>平寨乡人民政府</t>
  </si>
  <si>
    <t>平寨乡平寨街上</t>
  </si>
  <si>
    <t>双龙营镇综合保障和技术服务中心</t>
  </si>
  <si>
    <t>丘北县双龙营镇人民政府</t>
  </si>
  <si>
    <r>
      <t>双龙营镇西街</t>
    </r>
    <r>
      <rPr>
        <sz val="12"/>
        <rFont val="方正仿宋_GBK"/>
        <family val="4"/>
        <charset val="134"/>
      </rPr>
      <t>349</t>
    </r>
    <r>
      <rPr>
        <sz val="12"/>
        <rFont val="方正仿宋_GBK"/>
        <family val="4"/>
        <charset val="134"/>
      </rPr>
      <t>号</t>
    </r>
  </si>
  <si>
    <t>建筑工程类；城乡规划学、村镇建设与管理</t>
  </si>
  <si>
    <t>集镇规划建设</t>
  </si>
  <si>
    <t>农业经济管理类；农学、植物保护、农药化肥、设施农业科学与工程、农业资源与环境</t>
  </si>
  <si>
    <t>农业科技推广、农业产业经济发展</t>
  </si>
  <si>
    <t>双龙营镇党群服务中心</t>
  </si>
  <si>
    <r>
      <t>双龙营镇西街</t>
    </r>
    <r>
      <rPr>
        <sz val="12"/>
        <rFont val="方正仿宋_GBK"/>
        <family val="4"/>
        <charset val="134"/>
      </rPr>
      <t>338</t>
    </r>
    <r>
      <rPr>
        <sz val="12"/>
        <rFont val="方正仿宋_GBK"/>
        <family val="4"/>
        <charset val="134"/>
      </rPr>
      <t>号</t>
    </r>
  </si>
  <si>
    <t>文化旅游类；音乐与舞蹈学类；艺术学类</t>
  </si>
  <si>
    <t>曰者中学校</t>
  </si>
  <si>
    <t>丘北县教育体育局</t>
  </si>
  <si>
    <t>丘北县曰者镇街上</t>
  </si>
  <si>
    <t>汉语言文学及相关专业</t>
  </si>
  <si>
    <t>树皮中学校</t>
  </si>
  <si>
    <t>丘北县树皮乡街上</t>
  </si>
  <si>
    <t>英语及相关专业</t>
  </si>
  <si>
    <t>数学与应用数学及相关专业</t>
  </si>
  <si>
    <t>历史及相关专业</t>
  </si>
  <si>
    <t>八道哨中学校</t>
  </si>
  <si>
    <t>体育教育及相关专业</t>
  </si>
  <si>
    <t>平寨乡中心学校</t>
  </si>
  <si>
    <t>丘北县平寨乡街上</t>
  </si>
  <si>
    <t>官寨乡中心学校</t>
  </si>
  <si>
    <t>天星乡中心学校</t>
  </si>
  <si>
    <t>丘北县天星乡街上</t>
  </si>
  <si>
    <t>小学语文、数学教学</t>
  </si>
  <si>
    <t>八道哨乡中心小学校</t>
  </si>
  <si>
    <t>富宁县</t>
  </si>
  <si>
    <t>富宁县那能乡中心学校</t>
  </si>
  <si>
    <t>富宁县教育体育局</t>
  </si>
  <si>
    <r>
      <t>富宁县那能乡那能街</t>
    </r>
    <r>
      <rPr>
        <sz val="12"/>
        <color theme="1"/>
        <rFont val="方正仿宋_GBK"/>
        <family val="4"/>
        <charset val="134"/>
      </rPr>
      <t>3</t>
    </r>
    <r>
      <rPr>
        <sz val="12"/>
        <color indexed="8"/>
        <rFont val="方正仿宋_GBK"/>
        <family val="4"/>
        <charset val="134"/>
      </rPr>
      <t>号</t>
    </r>
  </si>
  <si>
    <t>从事教学</t>
  </si>
  <si>
    <t>富宁县阿用中学</t>
  </si>
  <si>
    <r>
      <t>富宁县阿用乡阿用街</t>
    </r>
    <r>
      <rPr>
        <sz val="12"/>
        <color theme="1"/>
        <rFont val="方正仿宋_GBK"/>
        <family val="4"/>
        <charset val="134"/>
      </rPr>
      <t>73</t>
    </r>
    <r>
      <rPr>
        <sz val="12"/>
        <color indexed="8"/>
        <rFont val="方正仿宋_GBK"/>
        <family val="4"/>
        <charset val="134"/>
      </rPr>
      <t>号</t>
    </r>
  </si>
  <si>
    <t>数学与应用数学</t>
  </si>
  <si>
    <t>富宁县郎恒中学</t>
  </si>
  <si>
    <r>
      <t>富宁县田蓬镇木坝村委会郎恒街小组</t>
    </r>
    <r>
      <rPr>
        <sz val="12"/>
        <color theme="1"/>
        <rFont val="方正仿宋_GBK"/>
        <family val="4"/>
        <charset val="134"/>
      </rPr>
      <t>147</t>
    </r>
    <r>
      <rPr>
        <sz val="12"/>
        <color indexed="8"/>
        <rFont val="方正仿宋_GBK"/>
        <family val="4"/>
        <charset val="134"/>
      </rPr>
      <t>号</t>
    </r>
  </si>
  <si>
    <t>富宁县木央中学</t>
  </si>
  <si>
    <r>
      <t>富宁县木央镇龙加街</t>
    </r>
    <r>
      <rPr>
        <sz val="12"/>
        <color theme="1"/>
        <rFont val="方正仿宋_GBK"/>
        <family val="4"/>
        <charset val="134"/>
      </rPr>
      <t>11</t>
    </r>
    <r>
      <rPr>
        <sz val="12"/>
        <color indexed="8"/>
        <rFont val="方正仿宋_GBK"/>
        <family val="4"/>
        <charset val="134"/>
      </rPr>
      <t>号</t>
    </r>
  </si>
  <si>
    <t>富宁县阿用乡中心小学</t>
  </si>
  <si>
    <t>谷拉乡中心学校</t>
  </si>
  <si>
    <r>
      <t>富宁谷拉乡谷拉街</t>
    </r>
    <r>
      <rPr>
        <sz val="12"/>
        <color theme="1"/>
        <rFont val="方正仿宋_GBK"/>
        <family val="4"/>
        <charset val="134"/>
      </rPr>
      <t>68</t>
    </r>
    <r>
      <rPr>
        <sz val="12"/>
        <color indexed="8"/>
        <rFont val="方正仿宋_GBK"/>
        <family val="4"/>
        <charset val="134"/>
      </rPr>
      <t>号</t>
    </r>
  </si>
  <si>
    <t>富宁县睦伦中学</t>
  </si>
  <si>
    <r>
      <t>富宁县木央镇睦伦街</t>
    </r>
    <r>
      <rPr>
        <sz val="12"/>
        <color theme="1"/>
        <rFont val="方正仿宋_GBK"/>
        <family val="4"/>
        <charset val="134"/>
      </rPr>
      <t>2</t>
    </r>
    <r>
      <rPr>
        <sz val="12"/>
        <color indexed="8"/>
        <rFont val="方正仿宋_GBK"/>
        <family val="4"/>
        <charset val="134"/>
      </rPr>
      <t>号</t>
    </r>
  </si>
  <si>
    <t>田蓬镇郎恒中心小学</t>
  </si>
  <si>
    <r>
      <t>富宁县田蓬镇木坝村委会郎恒街</t>
    </r>
    <r>
      <rPr>
        <sz val="12"/>
        <color theme="1"/>
        <rFont val="方正仿宋_GBK"/>
        <family val="4"/>
        <charset val="134"/>
      </rPr>
      <t>152</t>
    </r>
    <r>
      <rPr>
        <sz val="12"/>
        <color indexed="8"/>
        <rFont val="方正仿宋_GBK"/>
        <family val="4"/>
        <charset val="134"/>
      </rPr>
      <t>号</t>
    </r>
  </si>
  <si>
    <t>板仑镇农业综合服务中心（畜牧兽医）</t>
  </si>
  <si>
    <t>富宁县农业农村和科学技术局</t>
  </si>
  <si>
    <t>富宁县板仑乡老街小组</t>
  </si>
  <si>
    <t>动物疫病预防控制</t>
  </si>
  <si>
    <t>从事畜牧兽医技术推广、服务</t>
  </si>
  <si>
    <t>新华镇农业综合服务中心（畜牧兽医）</t>
  </si>
  <si>
    <r>
      <t>富宁县新华镇东风路</t>
    </r>
    <r>
      <rPr>
        <sz val="12"/>
        <color theme="1"/>
        <rFont val="方正仿宋_GBK"/>
        <family val="4"/>
        <charset val="134"/>
      </rPr>
      <t>2</t>
    </r>
    <r>
      <rPr>
        <sz val="12"/>
        <color indexed="8"/>
        <rFont val="方正仿宋_GBK"/>
        <family val="4"/>
        <charset val="134"/>
      </rPr>
      <t>号</t>
    </r>
  </si>
  <si>
    <t>动物疫病预防控制动物疫病预防控制</t>
  </si>
  <si>
    <r>
      <t>县</t>
    </r>
    <r>
      <rPr>
        <sz val="12"/>
        <rFont val="方正仿宋_GBK"/>
        <family val="4"/>
        <charset val="134"/>
      </rPr>
      <t>/</t>
    </r>
    <r>
      <rPr>
        <sz val="12"/>
        <rFont val="方正仿宋_GBK"/>
        <family val="4"/>
        <charset val="134"/>
      </rPr>
      <t>市（区）</t>
    </r>
  </si>
  <si>
    <t>富宁县新华镇卫生院</t>
  </si>
  <si>
    <t>富宁县卫健局</t>
  </si>
  <si>
    <r>
      <t>新华镇平桑村</t>
    </r>
    <r>
      <rPr>
        <sz val="12"/>
        <rFont val="方正仿宋_GBK"/>
        <family val="4"/>
        <charset val="134"/>
      </rPr>
      <t>40</t>
    </r>
    <r>
      <rPr>
        <sz val="12"/>
        <rFont val="方正仿宋_GBK"/>
        <family val="4"/>
        <charset val="134"/>
      </rPr>
      <t>米大街旁</t>
    </r>
  </si>
  <si>
    <t>助理医师及其以上</t>
  </si>
  <si>
    <t>女性</t>
  </si>
  <si>
    <r>
      <t>影像诊断（</t>
    </r>
    <r>
      <rPr>
        <sz val="12"/>
        <rFont val="方正仿宋_GBK"/>
        <family val="4"/>
        <charset val="134"/>
      </rPr>
      <t>B</t>
    </r>
    <r>
      <rPr>
        <sz val="12"/>
        <rFont val="方正仿宋_GBK"/>
        <family val="4"/>
        <charset val="134"/>
      </rPr>
      <t>超室</t>
    </r>
    <r>
      <rPr>
        <sz val="12"/>
        <rFont val="方正仿宋_GBK"/>
        <family val="4"/>
        <charset val="134"/>
      </rPr>
      <t>)</t>
    </r>
  </si>
  <si>
    <t>板仑乡卫生院</t>
  </si>
  <si>
    <t>公立</t>
  </si>
  <si>
    <r>
      <t>板仑乡板仑街</t>
    </r>
    <r>
      <rPr>
        <sz val="12"/>
        <rFont val="方正仿宋_GBK"/>
        <family val="4"/>
        <charset val="134"/>
      </rPr>
      <t>6</t>
    </r>
    <r>
      <rPr>
        <sz val="12"/>
        <rFont val="方正仿宋_GBK"/>
        <family val="4"/>
        <charset val="134"/>
      </rPr>
      <t>号</t>
    </r>
  </si>
  <si>
    <t>妇科医生</t>
  </si>
  <si>
    <t>初级师及以上</t>
  </si>
  <si>
    <t>洞波瑶族乡中心卫生院</t>
  </si>
  <si>
    <r>
      <t>洞波乡洞波街</t>
    </r>
    <r>
      <rPr>
        <sz val="12"/>
        <rFont val="方正仿宋_GBK"/>
        <family val="4"/>
        <charset val="134"/>
      </rPr>
      <t>85</t>
    </r>
    <r>
      <rPr>
        <sz val="12"/>
        <rFont val="方正仿宋_GBK"/>
        <family val="4"/>
        <charset val="134"/>
      </rPr>
      <t>号</t>
    </r>
  </si>
  <si>
    <t>影像诊断师</t>
  </si>
  <si>
    <t>医学影像诊断专业</t>
  </si>
  <si>
    <t>本科</t>
  </si>
  <si>
    <t>田蓬镇第二卫生院</t>
  </si>
  <si>
    <r>
      <t>富宁县田蓬镇郎恒街</t>
    </r>
    <r>
      <rPr>
        <sz val="12"/>
        <rFont val="方正仿宋_GBK"/>
        <family val="4"/>
        <charset val="134"/>
      </rPr>
      <t>37</t>
    </r>
    <r>
      <rPr>
        <sz val="12"/>
        <rFont val="方正仿宋_GBK"/>
        <family val="4"/>
        <charset val="134"/>
      </rPr>
      <t>号</t>
    </r>
  </si>
  <si>
    <t>放射影像学专业</t>
  </si>
  <si>
    <t>辅助科室</t>
  </si>
  <si>
    <t>口腔医学专业</t>
  </si>
  <si>
    <t>临床岗位</t>
  </si>
  <si>
    <t>康复医学专业</t>
  </si>
  <si>
    <t>花甲乡中心卫生院</t>
  </si>
  <si>
    <r>
      <t>花甲乡花甲街</t>
    </r>
    <r>
      <rPr>
        <sz val="12"/>
        <rFont val="方正仿宋_GBK"/>
        <family val="4"/>
        <charset val="134"/>
      </rPr>
      <t>57</t>
    </r>
    <r>
      <rPr>
        <sz val="12"/>
        <rFont val="方正仿宋_GBK"/>
        <family val="4"/>
        <charset val="134"/>
      </rPr>
      <t>号</t>
    </r>
  </si>
  <si>
    <t>中医儿科专业，擅长小儿多发病、常见病的诊治</t>
  </si>
  <si>
    <r>
      <t xml:space="preserve">   </t>
    </r>
    <r>
      <rPr>
        <sz val="12"/>
        <rFont val="方正仿宋_GBK"/>
        <family val="4"/>
        <charset val="134"/>
      </rPr>
      <t>中医</t>
    </r>
  </si>
  <si>
    <t>内科专业，擅长高血压、糖尿病诊治</t>
  </si>
  <si>
    <r>
      <t xml:space="preserve">   </t>
    </r>
    <r>
      <rPr>
        <sz val="12"/>
        <rFont val="方正仿宋_GBK"/>
        <family val="4"/>
        <charset val="134"/>
      </rPr>
      <t>内科</t>
    </r>
  </si>
  <si>
    <t>富宁县里达镇卫生院</t>
  </si>
  <si>
    <r>
      <t>里达镇通富街</t>
    </r>
    <r>
      <rPr>
        <sz val="12"/>
        <rFont val="方正仿宋_GBK"/>
        <family val="4"/>
        <charset val="134"/>
      </rPr>
      <t>11</t>
    </r>
    <r>
      <rPr>
        <sz val="12"/>
        <rFont val="方正仿宋_GBK"/>
        <family val="4"/>
        <charset val="134"/>
      </rPr>
      <t>号</t>
    </r>
  </si>
  <si>
    <t>木央镇第二卫生院</t>
  </si>
  <si>
    <t>富宁县卫生健康局</t>
  </si>
  <si>
    <r>
      <t>富宁县木央镇睦伦街</t>
    </r>
    <r>
      <rPr>
        <sz val="12"/>
        <rFont val="方正仿宋_GBK"/>
        <family val="4"/>
        <charset val="134"/>
      </rPr>
      <t>7</t>
    </r>
    <r>
      <rPr>
        <sz val="12"/>
        <rFont val="方正仿宋_GBK"/>
        <family val="4"/>
        <charset val="134"/>
      </rPr>
      <t>号</t>
    </r>
  </si>
  <si>
    <t>中医执业助理医师</t>
  </si>
  <si>
    <t>中医临床医生</t>
  </si>
  <si>
    <t xml:space="preserve">填报单位（盖章）：普洱市人力资源和社会保障局      </t>
  </si>
  <si>
    <t>普洱市</t>
  </si>
  <si>
    <t>思茅区</t>
  </si>
  <si>
    <t>龙潭乡文化广播电视服务中心</t>
  </si>
  <si>
    <t>龙潭乡人民政府</t>
  </si>
  <si>
    <t>思茅区龙潭乡为民路1号</t>
  </si>
  <si>
    <t>中级（含中级）以上</t>
  </si>
  <si>
    <t>从事舞蹈专业</t>
  </si>
  <si>
    <t>龙潭乡农业综合服务中心</t>
  </si>
  <si>
    <t>龙潭乡老鲁寨路口</t>
  </si>
  <si>
    <t>从事会计、经济工作10年以上</t>
  </si>
  <si>
    <t>财务指导</t>
  </si>
  <si>
    <t>龙潭乡林业和草原服务中心</t>
  </si>
  <si>
    <t>龙潭乡林业服务中心</t>
  </si>
  <si>
    <t>龙潭乡交通环保和村镇建设服务中心</t>
  </si>
  <si>
    <t>龙潭乡为民路1号</t>
  </si>
  <si>
    <t>安全监管指导</t>
  </si>
  <si>
    <t>倚象镇农业综合服务中心</t>
  </si>
  <si>
    <t>倚象镇人民政府</t>
  </si>
  <si>
    <t>倚象镇倚象路10号</t>
  </si>
  <si>
    <t>本科及以上学历，从事该专业10年以上</t>
  </si>
  <si>
    <t>水产养殖技术指导</t>
  </si>
  <si>
    <t>本科及以上学历，从事农业技术推广工作20年以上</t>
  </si>
  <si>
    <t>思茅街道交通和安全生产服务中心</t>
  </si>
  <si>
    <t>思茅街道办事处</t>
  </si>
  <si>
    <t>思茅区边城东路12号</t>
  </si>
  <si>
    <t>安全生产相关专业</t>
  </si>
  <si>
    <t>交通安全</t>
  </si>
  <si>
    <t>思茅街道农林水综合服务中心</t>
  </si>
  <si>
    <t>思茅街道生态环保和街道建设服务中心</t>
  </si>
  <si>
    <t>规划和自然资源相关专业</t>
  </si>
  <si>
    <t>思茅区边城东路13号</t>
  </si>
  <si>
    <t>环保和工程管理</t>
  </si>
  <si>
    <t xml:space="preserve">思茅区南屏镇
农业综合服务中心 </t>
  </si>
  <si>
    <t>普洱市思茅区南屏镇人民政府</t>
  </si>
  <si>
    <t>思茅区南屏路10号</t>
  </si>
  <si>
    <t>大学本科及以上学历，常年从事茶树栽培管理工作，熟练掌握茶园栽培管理及茶树病虫害绿色防控技术，具备较强的专业技术水平及农业农村项目管理能力。</t>
  </si>
  <si>
    <t>高级及以上</t>
  </si>
  <si>
    <t>科技咨询与科技管理服务</t>
  </si>
  <si>
    <t>大学本科及以上学历，熟悉计算机操作，具备较强的项目管理能力</t>
  </si>
  <si>
    <t>农业科技咨询服务</t>
  </si>
  <si>
    <t>思茅区南屏镇财政所</t>
  </si>
  <si>
    <t>普洱市思茅区振兴大道149号</t>
  </si>
  <si>
    <t>会计学、财务管理、审计学</t>
  </si>
  <si>
    <t>年龄40岁以下，具有一定财务工作经验，能熟练操作电脑及相关财务软件</t>
  </si>
  <si>
    <t>出纳或会计</t>
  </si>
  <si>
    <t>思茅区南屏镇社保障服务中心</t>
  </si>
  <si>
    <t>思茅区南屏镇振兴大道149号</t>
  </si>
  <si>
    <t>执业医师资格或中级（含中级）以上</t>
  </si>
  <si>
    <t>审核、零星报销</t>
  </si>
  <si>
    <t>思茅区南屏镇交通环保和村镇建设服务中心</t>
  </si>
  <si>
    <t>城乡规划与管理类、建设工程管理类、土建施工类</t>
  </si>
  <si>
    <t>城乡规划及相关工作</t>
  </si>
  <si>
    <t>公路、工程管理、安全管理相关专业</t>
  </si>
  <si>
    <t>公路管理、安全生产管理</t>
  </si>
  <si>
    <t>思茅区南屏镇文化广播电视服务中心</t>
  </si>
  <si>
    <t>公共文化服务与管理、文化产业经营与管理、民宿管理与运营、智慧景区开发与管理、会展策划与管理、旅游规划与设计</t>
  </si>
  <si>
    <t>结合乡镇资源策划、打造旅游相关项目</t>
  </si>
  <si>
    <t>思茅区南屏镇综合行政执法队</t>
  </si>
  <si>
    <t>思茅街道卫生院</t>
  </si>
  <si>
    <t>思茅区卫生健康局</t>
  </si>
  <si>
    <t>思茅区振兴北路5号</t>
  </si>
  <si>
    <t>中医科医师</t>
  </si>
  <si>
    <t>医学影像科医师</t>
  </si>
  <si>
    <t>康复科医师</t>
  </si>
  <si>
    <t>龙潭彝族傣族乡卫生院</t>
  </si>
  <si>
    <t>思茅区龙潭彝族傣族乡为民路11号</t>
  </si>
  <si>
    <t>思茅区六顺镇中心卫生院</t>
  </si>
  <si>
    <t>普洱市思茅区卫生健康局</t>
  </si>
  <si>
    <t>思茅区六顺镇官房村</t>
  </si>
  <si>
    <t>医学影像科技师</t>
  </si>
  <si>
    <t>宁洱县</t>
  </si>
  <si>
    <t>磨黑镇交通环保和村镇建设服务中心</t>
  </si>
  <si>
    <t>磨黑镇人民政府</t>
  </si>
  <si>
    <t>磨黑镇新政街116号</t>
  </si>
  <si>
    <t>土木类、建筑类相关专业</t>
  </si>
  <si>
    <t>有施工监理经验的优先</t>
  </si>
  <si>
    <t>村庄房屋建设监督及日常房屋排查相关工作</t>
  </si>
  <si>
    <t>环保类相关专业</t>
  </si>
  <si>
    <t>有环保治理经验的优先</t>
  </si>
  <si>
    <t>开展村庄环保治理及日常环保设施巡查维护相关工作</t>
  </si>
  <si>
    <t>磨黑镇农业综合服务中心</t>
  </si>
  <si>
    <t>磨黑镇新政街123号</t>
  </si>
  <si>
    <t>水利工程专业</t>
  </si>
  <si>
    <t>动物科学、动物药学、动物检疫、经济动物学等畜牧兽医专业</t>
  </si>
  <si>
    <t>茶学、咖啡等农学专业</t>
  </si>
  <si>
    <t>农经工作</t>
  </si>
  <si>
    <t>农业机械化</t>
  </si>
  <si>
    <t>农机推广</t>
  </si>
  <si>
    <t>磨黑镇文化广播电视服务中心</t>
  </si>
  <si>
    <t>磨黑镇新政街006号</t>
  </si>
  <si>
    <t>中级及以上职称（导游资格证）</t>
  </si>
  <si>
    <t>旅游管理专业</t>
  </si>
  <si>
    <t>磨黑镇文化广播电视服务中心工作人员</t>
  </si>
  <si>
    <t>磨黑镇林业和草原服务中心</t>
  </si>
  <si>
    <t>磨黑镇新政街90号</t>
  </si>
  <si>
    <t>全日制专科以上</t>
  </si>
  <si>
    <t>森林资源保护、森林工程、林业技术</t>
  </si>
  <si>
    <t>德安乡文化广播电视服务中心</t>
  </si>
  <si>
    <t>德安乡人民政府</t>
  </si>
  <si>
    <t>德安乡文化村蛮别街19号</t>
  </si>
  <si>
    <t>群众文艺创作与表演</t>
  </si>
  <si>
    <t>德安乡农业综合服务中心</t>
  </si>
  <si>
    <t>德安乡文化村蛮别街45号</t>
  </si>
  <si>
    <t>农村宅基地审批</t>
  </si>
  <si>
    <t>同心镇林业和草原服务中心</t>
  </si>
  <si>
    <t>同心镇人民政府</t>
  </si>
  <si>
    <t>同心镇锥栗河街12号</t>
  </si>
  <si>
    <t>林业有害生物防治</t>
  </si>
  <si>
    <t>同心镇农业综合服务中心</t>
  </si>
  <si>
    <t>同心镇交通环保和村镇建设服务中心</t>
  </si>
  <si>
    <t>公路工程</t>
  </si>
  <si>
    <t>同心镇文化广播服务中心</t>
  </si>
  <si>
    <t>同心镇锥栗河街11号</t>
  </si>
  <si>
    <t>文艺创作</t>
  </si>
  <si>
    <t>一级播音员主持人</t>
  </si>
  <si>
    <t>播音主持</t>
  </si>
  <si>
    <t>讲解</t>
  </si>
  <si>
    <t>同心镇锥栗河街13号</t>
  </si>
  <si>
    <t>工艺美术师</t>
  </si>
  <si>
    <t>工艺美术</t>
  </si>
  <si>
    <t>景区管理</t>
  </si>
  <si>
    <t>同心镇财政所</t>
  </si>
  <si>
    <t>同心镇锥栗河街14号</t>
  </si>
  <si>
    <t>宁洱镇文化广播 电视服务中心</t>
  </si>
  <si>
    <t>宁洱镇人民政府</t>
  </si>
  <si>
    <t>宁洱县教场55号</t>
  </si>
  <si>
    <t>普洱</t>
  </si>
  <si>
    <t>黎明乡农业综合服务中心</t>
  </si>
  <si>
    <t>黎明乡人民政府</t>
  </si>
  <si>
    <t>宁洱县黎明乡汪街村</t>
  </si>
  <si>
    <t>农村经济或会计</t>
  </si>
  <si>
    <t>德化镇交通环保和村镇建设服务中心</t>
  </si>
  <si>
    <t>德化镇人民政府</t>
  </si>
  <si>
    <t>德化镇勐泗街1号</t>
  </si>
  <si>
    <t>农村环境保护及相关专业</t>
  </si>
  <si>
    <t>从事农村生态环境保护工作</t>
  </si>
  <si>
    <t>德化镇林业和草原服务中心</t>
  </si>
  <si>
    <t>能熟练使用ArcMap</t>
  </si>
  <si>
    <t>资源林政管理、行政执法</t>
  </si>
  <si>
    <t>德化镇农业综合服务中心</t>
  </si>
  <si>
    <t>普洱市宁洱县德化镇</t>
  </si>
  <si>
    <t>普义乡农业综合服务中心</t>
  </si>
  <si>
    <t>普义乡人民政府</t>
  </si>
  <si>
    <t>普义乡满磨街17号</t>
  </si>
  <si>
    <t>会计学、财务管理、财务会计教育</t>
  </si>
  <si>
    <t>普义乡满磨街18号</t>
  </si>
  <si>
    <t>普义乡满磨街19号</t>
  </si>
  <si>
    <t>作物学、园艺学、植物保护、农业资源与环境及相同相近专业</t>
  </si>
  <si>
    <t>普义乡满磨街20号</t>
  </si>
  <si>
    <t>畜牧、兽医专业</t>
  </si>
  <si>
    <t>普义乡林业和草原服务中心</t>
  </si>
  <si>
    <t>普义乡满磨街21号</t>
  </si>
  <si>
    <t>森林草原防灭火</t>
  </si>
  <si>
    <t>景东县</t>
  </si>
  <si>
    <t>景东彝族自治县林街乡卫生院</t>
  </si>
  <si>
    <t>景东县卫生健康局</t>
  </si>
  <si>
    <t>景东彝族自治县林街乡街子</t>
  </si>
  <si>
    <t>牙科</t>
  </si>
  <si>
    <t>景东彝族自治县太忠镇卫生院</t>
  </si>
  <si>
    <t>景东彝族自治县太忠镇大水井街</t>
  </si>
  <si>
    <t>景东彝族自治县景福镇中心卫生院</t>
  </si>
  <si>
    <t>景东彝族自治县景福镇古里街</t>
  </si>
  <si>
    <t>景东彝族自治县大街镇中心卫生院</t>
  </si>
  <si>
    <t>景东彝族自治县大街镇街子</t>
  </si>
  <si>
    <t>景东彝族自治县曼等乡卫生院</t>
  </si>
  <si>
    <t>景东彝族自治县曼等乡大行山街</t>
  </si>
  <si>
    <t>景东彝族自治县大朝山东镇中心卫生院</t>
  </si>
  <si>
    <t>景东彝族自治县大朝山东镇大驮街</t>
  </si>
  <si>
    <t>景东彝族自治县大朝山东镇中心卫生院文玉分院</t>
  </si>
  <si>
    <t>景东彝族自治县大朝山东镇文玉村厂街</t>
  </si>
  <si>
    <t>景东彝族自治县安定镇卫生院</t>
  </si>
  <si>
    <t>景东彝族自治县安定镇鼠街村</t>
  </si>
  <si>
    <t xml:space="preserve">景东彝族自治县花山镇卫生院 </t>
  </si>
  <si>
    <t>景东彝族自治县花山镇街道</t>
  </si>
  <si>
    <t>景东彝族自治县漫湾镇卫生院</t>
  </si>
  <si>
    <t>景东彝族自治县漫湾镇岔山街</t>
  </si>
  <si>
    <t>景东彝族自治县文井镇中心卫生院</t>
  </si>
  <si>
    <t>景东彝族自治县文井镇文井街</t>
  </si>
  <si>
    <t>从事外科工作3年以上</t>
  </si>
  <si>
    <t>景东彝族自治县文井镇中心卫生院者后分院</t>
  </si>
  <si>
    <t>景东彝族自治县文井镇者后街</t>
  </si>
  <si>
    <t>景东彝族自治县文龙镇卫生院</t>
  </si>
  <si>
    <t xml:space="preserve">景东彝族自治县文龙镇龙街村 </t>
  </si>
  <si>
    <t>文井镇文化广播电视服务中心</t>
  </si>
  <si>
    <t>文井镇人民政府</t>
  </si>
  <si>
    <t>景东彝族自治县文井镇街子</t>
  </si>
  <si>
    <t>舞蹈编排</t>
  </si>
  <si>
    <t>组织开展文化活动</t>
  </si>
  <si>
    <t>文井镇林业和草原服务中心</t>
  </si>
  <si>
    <t>林业草原培育和经营</t>
  </si>
  <si>
    <t>林业草原技术推广</t>
  </si>
  <si>
    <t>林草有害生物防治</t>
  </si>
  <si>
    <t>林草产业</t>
  </si>
  <si>
    <t>湿地保护和管理</t>
  </si>
  <si>
    <t>野生动植物保护和繁育</t>
  </si>
  <si>
    <t>文井镇财政所</t>
  </si>
  <si>
    <t>花山镇农业综合服务中心</t>
  </si>
  <si>
    <t>花山镇人民政府</t>
  </si>
  <si>
    <t>景东县花山镇花山街</t>
  </si>
  <si>
    <t>景东彝族自治县花山镇花山街</t>
  </si>
  <si>
    <t>花山镇交通环保和村镇建设服务中心</t>
  </si>
  <si>
    <t>生态环保和村镇建设</t>
  </si>
  <si>
    <t>花山镇林业和草原服务中心</t>
  </si>
  <si>
    <t>花山镇文化广播和电视服务中心</t>
  </si>
  <si>
    <t>大街镇财政所</t>
  </si>
  <si>
    <t>大街镇人民政府</t>
  </si>
  <si>
    <t>大街镇生态环保和村镇建设服务中心</t>
  </si>
  <si>
    <t>生态环境监测、生态环境工程</t>
  </si>
  <si>
    <t>大街镇林业和草原服务中心</t>
  </si>
  <si>
    <t>林政管理、有害生物防治</t>
  </si>
  <si>
    <t>大街镇农业综合服务中心</t>
  </si>
  <si>
    <t>大街镇文化广播电视服务中心</t>
  </si>
  <si>
    <t>太忠镇农业综合服务中心</t>
  </si>
  <si>
    <t>太忠镇人民政府</t>
  </si>
  <si>
    <t>太忠镇财政所</t>
  </si>
  <si>
    <t>太忠镇生态环保和村镇建设服务中心</t>
  </si>
  <si>
    <t>公路管理</t>
  </si>
  <si>
    <t>太忠镇林业和草原服务中心</t>
  </si>
  <si>
    <t>太忠镇综合执法大队</t>
  </si>
  <si>
    <t>龙街乡生态环保和村镇建设服务中心</t>
  </si>
  <si>
    <t>龙街乡人民政府</t>
  </si>
  <si>
    <t>景东彝族自治县龙街乡街子</t>
  </si>
  <si>
    <t>造价</t>
  </si>
  <si>
    <t>龙街乡农业综合服务中心</t>
  </si>
  <si>
    <t>龙街乡林业和草原服务中心</t>
  </si>
  <si>
    <t>文龙镇文化广播电视服务中心</t>
  </si>
  <si>
    <t>文龙镇人民政府</t>
  </si>
  <si>
    <t xml:space="preserve">景东彝族自治县文龙镇龙街村街道 </t>
  </si>
  <si>
    <t>文物博物</t>
  </si>
  <si>
    <t>文物管理、旅游规划</t>
  </si>
  <si>
    <t>文龙镇农业综合服务中心</t>
  </si>
  <si>
    <t>农经、农技推广</t>
  </si>
  <si>
    <t>文龙镇财政所</t>
  </si>
  <si>
    <t>安定镇生态环保和村镇建设服务中心</t>
  </si>
  <si>
    <t>安定镇人民政府</t>
  </si>
  <si>
    <t>景东彝族自治县安定镇鼠街村9号</t>
  </si>
  <si>
    <t>安定镇农业综合服务中心</t>
  </si>
  <si>
    <t>景东彝族自治县安定镇鼠街村10号</t>
  </si>
  <si>
    <t>安定镇林业和草原服务中心</t>
  </si>
  <si>
    <t>景东彝族自治县安定镇鼠街村11号</t>
  </si>
  <si>
    <t>漫湾镇农业综合服务中心</t>
  </si>
  <si>
    <t>漫湾镇人民政府</t>
  </si>
  <si>
    <t>能熟练操作电脑</t>
  </si>
  <si>
    <t>农业执法</t>
  </si>
  <si>
    <t>农业发展指导</t>
  </si>
  <si>
    <t>漫湾镇林业和草原服务中心</t>
  </si>
  <si>
    <t>35岁及以下</t>
  </si>
  <si>
    <t>资源林政管理</t>
  </si>
  <si>
    <t>漫湾镇文化广播电视服务中心</t>
  </si>
  <si>
    <t>广电工程</t>
  </si>
  <si>
    <t>熟练电脑操作</t>
  </si>
  <si>
    <t>漫湾镇交通环保和村镇建设服务中心</t>
  </si>
  <si>
    <t>道路与桥梁设计</t>
  </si>
  <si>
    <t>林街乡交通环保和村镇建设服务中心</t>
  </si>
  <si>
    <t>林街乡人民政府</t>
  </si>
  <si>
    <t>景东彝族自治县林街乡林街村</t>
  </si>
  <si>
    <t>农村道路管理</t>
  </si>
  <si>
    <t>林街乡财政所</t>
  </si>
  <si>
    <t>财政所会计、出纳</t>
  </si>
  <si>
    <t>林街乡农业综合服务中心</t>
  </si>
  <si>
    <t>大朝山东镇农业综合服务中心</t>
  </si>
  <si>
    <t>大朝山东镇人民政府</t>
  </si>
  <si>
    <t>景东彝族自治县大朝山东镇大驮街1号</t>
  </si>
  <si>
    <t>大朝山东镇文化广播电视服务中心</t>
  </si>
  <si>
    <t>景东彝族自治县大朝山东镇大驮街2号</t>
  </si>
  <si>
    <t>大朝山东镇交通环保和村镇建设服务中心</t>
  </si>
  <si>
    <t>景东彝族自治县大朝山东镇大驮街3号</t>
  </si>
  <si>
    <t>景东彝族自治县大朝山东镇大驮街4号</t>
  </si>
  <si>
    <t>大朝山东镇林业和草原服务中心</t>
  </si>
  <si>
    <t>景东彝族自治县大朝山东镇大驮街5号</t>
  </si>
  <si>
    <t>大朝山东镇财政所</t>
  </si>
  <si>
    <t>景东彝族自治县大朝山东镇大驮街6号</t>
  </si>
  <si>
    <t>会计、审计</t>
  </si>
  <si>
    <t>孟连县</t>
  </si>
  <si>
    <t>孟连县景信乡卫生院</t>
  </si>
  <si>
    <t>孟连县卫生健康局</t>
  </si>
  <si>
    <t>孟连县景信乡政府旁</t>
  </si>
  <si>
    <t>门诊医生</t>
  </si>
  <si>
    <t>孟连县娜允镇农业综合服务中心</t>
  </si>
  <si>
    <t>孟连县娜允镇人民政府</t>
  </si>
  <si>
    <t>孟连县古城街120号</t>
  </si>
  <si>
    <t>农经三资管理</t>
  </si>
  <si>
    <t>中级以上（含中级）</t>
  </si>
  <si>
    <t>农村宅基地管理</t>
  </si>
  <si>
    <t>水利管理岗位</t>
  </si>
  <si>
    <t>孟连县娜允镇林业和草原服务中心</t>
  </si>
  <si>
    <t>林业岗位</t>
  </si>
  <si>
    <t>孟连县娜允镇文化广播电视服务中心</t>
  </si>
  <si>
    <t>舞蹈类</t>
  </si>
  <si>
    <t>文化岗位</t>
  </si>
  <si>
    <t>孟连县娜允镇交通环保和村镇建设服务中心</t>
  </si>
  <si>
    <t>村建规划</t>
  </si>
  <si>
    <t>公路类</t>
  </si>
  <si>
    <t>交通岗位</t>
  </si>
  <si>
    <t>孟连县芒信镇社会保障服务中心</t>
  </si>
  <si>
    <t>孟连县芒信镇人民政府</t>
  </si>
  <si>
    <t>政法学类、计算机类、管理学类</t>
  </si>
  <si>
    <t>就业、社保、民政工作</t>
  </si>
  <si>
    <t>孟连县芒信镇林业服务中心</t>
  </si>
  <si>
    <t>孟连县芒信镇农业综合服务中心</t>
  </si>
  <si>
    <t>农学类、畜牧兽医类</t>
  </si>
  <si>
    <t>农业工作</t>
  </si>
  <si>
    <t>孟连县芒信镇交通环保和村镇建设服务中心</t>
  </si>
  <si>
    <t>项目规划和管理工作</t>
  </si>
  <si>
    <t>孟连县芒信镇文化广播电视服务中心</t>
  </si>
  <si>
    <t>音乐与舞蹈学类、新闻传播学类</t>
  </si>
  <si>
    <t>文化推广工作</t>
  </si>
  <si>
    <t>孟连县芒信镇综合行政执法队</t>
  </si>
  <si>
    <t>法学类、公共管理类</t>
  </si>
  <si>
    <t>孟连县富岩镇农业综合服务中心</t>
  </si>
  <si>
    <t>孟连县富岩镇人民政府</t>
  </si>
  <si>
    <t>孟连县富岩镇信岗村</t>
  </si>
  <si>
    <t>孟连县富岩镇林业和草原服务中心</t>
  </si>
  <si>
    <t>林业及相关专业</t>
  </si>
  <si>
    <t>孟连县景信乡文化广播电视服务中心</t>
  </si>
  <si>
    <t>孟连县景信乡人民政府</t>
  </si>
  <si>
    <t>景谷县</t>
  </si>
  <si>
    <t>景谷县民乐镇农业综合服务中心</t>
  </si>
  <si>
    <t>民乐镇人民政府</t>
  </si>
  <si>
    <t>民乐镇新街</t>
  </si>
  <si>
    <t>工程师及以上资格</t>
  </si>
  <si>
    <t>水利水电、工程管理</t>
  </si>
  <si>
    <t>水务工程等工作</t>
  </si>
  <si>
    <t>财务管理、会计</t>
  </si>
  <si>
    <t>村财代管中心</t>
  </si>
  <si>
    <t xml:space="preserve">景谷县民乐镇林业和草原服务中心 </t>
  </si>
  <si>
    <t>景谷县碧安乡交通环保和村镇建设服务中心</t>
  </si>
  <si>
    <t>碧安乡人民政府</t>
  </si>
  <si>
    <t>碧安乡西门路3号</t>
  </si>
  <si>
    <t>景谷县碧安乡社会保障服务中心</t>
  </si>
  <si>
    <t>碧安乡南门路</t>
  </si>
  <si>
    <t>敬老院医务室医生</t>
  </si>
  <si>
    <t>敬老院会计</t>
  </si>
  <si>
    <t>中级及以上资格</t>
  </si>
  <si>
    <t>敬老院心里咨询师</t>
  </si>
  <si>
    <t>敬老院评估工作</t>
  </si>
  <si>
    <t>敬老院消防维护、消防安全保障工作</t>
  </si>
  <si>
    <t>景谷县碧安乡农业综合服务中心</t>
  </si>
  <si>
    <t>景谷县碧安乡文化广播电视服务中心</t>
  </si>
  <si>
    <t>舞蹈教学</t>
  </si>
  <si>
    <t>景谷县碧安乡林业和草原服务中心</t>
  </si>
  <si>
    <t>图斑核查</t>
  </si>
  <si>
    <t>景谷县威远镇卫生院</t>
  </si>
  <si>
    <t>景谷县卫生健康局</t>
  </si>
  <si>
    <t>威远镇林纸路199号</t>
  </si>
  <si>
    <t>执业医师及以上职称</t>
  </si>
  <si>
    <t>景谷县永平镇中心卫生院</t>
  </si>
  <si>
    <t>永平镇街子</t>
  </si>
  <si>
    <t>限女性</t>
  </si>
  <si>
    <t>景谷县正兴镇农业综合服务中心</t>
  </si>
  <si>
    <t>正兴镇人民政府</t>
  </si>
  <si>
    <t>正兴镇文明路5号</t>
  </si>
  <si>
    <t>正兴镇文明路6号</t>
  </si>
  <si>
    <t>兽医师及以上资格</t>
  </si>
  <si>
    <t>景谷县正兴镇林业和草原服务中心</t>
  </si>
  <si>
    <t>正兴镇街子</t>
  </si>
  <si>
    <t>熟悉掌握林草法律法规和政策、林业技术应用</t>
  </si>
  <si>
    <t>森林资源保护与管理</t>
  </si>
  <si>
    <t>墨江县</t>
  </si>
  <si>
    <t>通关镇财政所</t>
  </si>
  <si>
    <t>通关镇人民政府</t>
  </si>
  <si>
    <t>墨江县通关镇通鑫路3号</t>
  </si>
  <si>
    <t>会计、财务类</t>
  </si>
  <si>
    <t>通关镇交通环保和村镇建设服务中心</t>
  </si>
  <si>
    <t>墨江县通关镇通鑫路1号</t>
  </si>
  <si>
    <t>环保专干</t>
  </si>
  <si>
    <t>通关镇农业服务中心</t>
  </si>
  <si>
    <t>墨江县通关镇通商路9号</t>
  </si>
  <si>
    <t>茶叶或咖啡管理技术指导</t>
  </si>
  <si>
    <t>新抚镇农业综合服务中心</t>
  </si>
  <si>
    <t>新抚镇人民政府</t>
  </si>
  <si>
    <t>墨江县新抚镇新塘村街心组</t>
  </si>
  <si>
    <t>水利工程、财会</t>
  </si>
  <si>
    <t>工程建设管理、财会</t>
  </si>
  <si>
    <t>新抚镇财政所</t>
  </si>
  <si>
    <t>专科以上</t>
  </si>
  <si>
    <t>出纳、办公室业务人员</t>
  </si>
  <si>
    <t>新抚镇交通环保和村镇建设服务中心</t>
  </si>
  <si>
    <t>实践经验丰富</t>
  </si>
  <si>
    <t>新抚镇林业和草原服务中心</t>
  </si>
  <si>
    <t>墨江县新抚镇新塘村街脚组</t>
  </si>
  <si>
    <t>土木工程及生态环境</t>
  </si>
  <si>
    <t>项目工程建设管理、生态环境</t>
  </si>
  <si>
    <t>新抚镇文化广播电视服务中心</t>
  </si>
  <si>
    <t>农学、茶学</t>
  </si>
  <si>
    <t>那哈乡农业综合服务中心</t>
  </si>
  <si>
    <t>那哈乡人民政府</t>
  </si>
  <si>
    <t>墨江县那哈乡那哈街</t>
  </si>
  <si>
    <t>普洱巿</t>
  </si>
  <si>
    <t>需熟悉办公软件</t>
  </si>
  <si>
    <t>水务站日常工作</t>
  </si>
  <si>
    <t>那哈乡交通环保和村镇建设服务中心</t>
  </si>
  <si>
    <t>熟悉办公室软件</t>
  </si>
  <si>
    <t>环保、村镇建设等</t>
  </si>
  <si>
    <t>雅邑镇农业综合服务中心</t>
  </si>
  <si>
    <t>雅邑镇人民政府</t>
  </si>
  <si>
    <t>墨江县雅邑镇农业站</t>
  </si>
  <si>
    <t>墨江县雅邑镇水务站</t>
  </si>
  <si>
    <t>雅邑镇林业和草原服务中心</t>
  </si>
  <si>
    <t>墨江县雅邑镇林业和草原服务中心</t>
  </si>
  <si>
    <t>雅邑镇交通环保和村镇建设服务中心</t>
  </si>
  <si>
    <t>墨江县雅邑镇坝浦河</t>
  </si>
  <si>
    <t>雅邑镇文化广播电视服务中心</t>
  </si>
  <si>
    <t>墨江县雅邑镇坝埔河</t>
  </si>
  <si>
    <t>女</t>
  </si>
  <si>
    <t>农村文艺队培训</t>
  </si>
  <si>
    <t>机电维修</t>
  </si>
  <si>
    <t>村村通（广播电视维护维修）培训</t>
  </si>
  <si>
    <t>鱼塘镇卫生院</t>
  </si>
  <si>
    <t>墨江县卫生健康局</t>
  </si>
  <si>
    <t>墨江县鱼塘镇神仙街 41 号</t>
  </si>
  <si>
    <t>景星镇卫生院</t>
  </si>
  <si>
    <t>墨江县景星镇景星村李冲组68号</t>
  </si>
  <si>
    <t>从事B超岗位工作</t>
  </si>
  <si>
    <t>从事急诊科岗位工作</t>
  </si>
  <si>
    <t>坝溜镇财政所</t>
  </si>
  <si>
    <t>坝溜镇人民政府</t>
  </si>
  <si>
    <t>墨江县坝溜镇骂尼街</t>
  </si>
  <si>
    <t>会计学、财务管理、经济学</t>
  </si>
  <si>
    <t>从事会计相关行业2年以上</t>
  </si>
  <si>
    <t>坝溜镇农业服务中心</t>
  </si>
  <si>
    <t>新安镇农业综合服务中心</t>
  </si>
  <si>
    <t>新安镇人民政府</t>
  </si>
  <si>
    <t>墨江县新安镇新安村新安上组29号</t>
  </si>
  <si>
    <t>新安镇财政所</t>
  </si>
  <si>
    <t>新安镇文化广播电视服务中心</t>
  </si>
  <si>
    <t>文武镇财政所</t>
  </si>
  <si>
    <t>文武镇人民政府</t>
  </si>
  <si>
    <t>墨江县文武镇集镇</t>
  </si>
  <si>
    <t xml:space="preserve">会计学、财务管理、财务会计教育及相同相近专业 </t>
  </si>
  <si>
    <t>龙坝镇农业服务中心</t>
  </si>
  <si>
    <t>龙坝镇人民政府</t>
  </si>
  <si>
    <t>墨江县龙坝镇石头村石头社区</t>
  </si>
  <si>
    <t>农业工作站农作物、经济作物种植管理；农产品质量安全检测；农业经济管理</t>
  </si>
  <si>
    <t>养殖技术培训、动物疫病防治等</t>
  </si>
  <si>
    <t>水利设施建设等</t>
  </si>
  <si>
    <t>龙坝镇交通环保和村镇建设服务中心</t>
  </si>
  <si>
    <t>建房技术指导、项目工程指导等</t>
  </si>
  <si>
    <t>龙坝镇文化广播和电视服务中心</t>
  </si>
  <si>
    <t>墨江县龙坝镇石头社区</t>
  </si>
  <si>
    <t>舞蹈、音乐培训等</t>
  </si>
  <si>
    <t>龙坝镇财政所</t>
  </si>
  <si>
    <t>泗南江镇农业综合服务中心</t>
  </si>
  <si>
    <t>泗南江镇人民政府</t>
  </si>
  <si>
    <t>墨江县泗南江镇农业站</t>
  </si>
  <si>
    <t>墨江县泗南江镇水务站</t>
  </si>
  <si>
    <t>泗南江镇林业和草原服务中心</t>
  </si>
  <si>
    <t>墨江县泗南江镇林业和草原服务中心</t>
  </si>
  <si>
    <t>泗南江镇交通环保和村镇建设服务中心</t>
  </si>
  <si>
    <t>墨江县泗南江镇交建中心</t>
  </si>
  <si>
    <t>环境保护/土木工程</t>
  </si>
  <si>
    <t>泗南江镇文化广播电视服务中心</t>
  </si>
  <si>
    <t>墨江县泗南江镇文广中心</t>
  </si>
  <si>
    <t>联珠镇农业服务中心</t>
  </si>
  <si>
    <t>联珠镇人民政府</t>
  </si>
  <si>
    <t>联珠镇回归大道7号</t>
  </si>
  <si>
    <t>渔业、农学</t>
  </si>
  <si>
    <t>本科及以上学历</t>
  </si>
  <si>
    <t>农业工作、水稻种植培训技术指导、农业技术推广</t>
  </si>
  <si>
    <t>西盟县</t>
  </si>
  <si>
    <t>勐卡镇中心卫生院</t>
  </si>
  <si>
    <t>勐卡镇民胜街90号</t>
  </si>
  <si>
    <t>DR工作室</t>
  </si>
  <si>
    <t>B 超</t>
  </si>
  <si>
    <t>勐梭镇卫生院</t>
  </si>
  <si>
    <t>勐梭镇政府驻地111号</t>
  </si>
  <si>
    <t>医学影像学科</t>
  </si>
  <si>
    <t>护理组</t>
  </si>
  <si>
    <t>综合门、急诊</t>
  </si>
  <si>
    <t>新厂镇卫生院</t>
  </si>
  <si>
    <t>新厂镇政府驻地</t>
  </si>
  <si>
    <t>心脑血管</t>
  </si>
  <si>
    <t>中课镇卫生院</t>
  </si>
  <si>
    <t>中课镇政府驻地</t>
  </si>
  <si>
    <t>力所乡卫生院</t>
  </si>
  <si>
    <t>力所乡政府驻地</t>
  </si>
  <si>
    <t>康复服务</t>
  </si>
  <si>
    <t>岳宋乡卫生院</t>
  </si>
  <si>
    <t>岳宋乡政府驻地</t>
  </si>
  <si>
    <t>药理学</t>
  </si>
  <si>
    <t>翁嘎科镇中心卫生院</t>
  </si>
  <si>
    <t>翁嘎科镇政府驻地</t>
  </si>
  <si>
    <t>中课镇文化广播电视服务中心</t>
  </si>
  <si>
    <t>中课镇人民政府</t>
  </si>
  <si>
    <t>中课镇人民政府驻地</t>
  </si>
  <si>
    <t>音乐舞蹈编排</t>
  </si>
  <si>
    <t>中课镇林业服务中心</t>
  </si>
  <si>
    <t>林业技术指导员</t>
  </si>
  <si>
    <t>中课镇财政所</t>
  </si>
  <si>
    <t>中课镇农业综合服务中心</t>
  </si>
  <si>
    <t>动物检疫类</t>
  </si>
  <si>
    <t>水利专业类</t>
  </si>
  <si>
    <t>水利建设岗</t>
  </si>
  <si>
    <t>农经类</t>
  </si>
  <si>
    <t>农村集体经济管理</t>
  </si>
  <si>
    <t>翁嘎科镇中学</t>
  </si>
  <si>
    <t>西盟县教育体育局</t>
  </si>
  <si>
    <t>翁嘎科镇中小学</t>
  </si>
  <si>
    <t>力所乡中小学</t>
  </si>
  <si>
    <t>掌握基本计算机运用能力</t>
  </si>
  <si>
    <t>新厂镇中小学</t>
  </si>
  <si>
    <t>新厂镇交通环保和村镇建设服务中心</t>
  </si>
  <si>
    <t>新厂镇人民政府</t>
  </si>
  <si>
    <t>新厂镇人民政府驻地</t>
  </si>
  <si>
    <t>从事安全生产和应急管理工作</t>
  </si>
  <si>
    <t>从事项目建设工作</t>
  </si>
  <si>
    <t>新厂镇财政所</t>
  </si>
  <si>
    <t>从事财务管理工作</t>
  </si>
  <si>
    <t>新厂镇文化广播电视服务中心</t>
  </si>
  <si>
    <t>新厂镇林业服务中心</t>
  </si>
  <si>
    <t>大学专科及以上（男性）</t>
  </si>
  <si>
    <t>新厂镇农业综合服务中心</t>
  </si>
  <si>
    <t>农学、畜牧兽医</t>
  </si>
  <si>
    <t>从事农作物生产和畜牧兽医工作</t>
  </si>
  <si>
    <t>力所镇财政所</t>
  </si>
  <si>
    <t>力所镇人民政府</t>
  </si>
  <si>
    <t>力所乡人民政府驻地</t>
  </si>
  <si>
    <t>力所乡林业服务中心</t>
  </si>
  <si>
    <t>岳宋乡农业综合服务中心</t>
  </si>
  <si>
    <t>岳宋乡人民政府</t>
  </si>
  <si>
    <t>西盟县、男</t>
  </si>
  <si>
    <t>农村能源与环境技术</t>
  </si>
  <si>
    <t>农业农村工作技术员</t>
  </si>
  <si>
    <t>农经、财务</t>
  </si>
  <si>
    <t>农经、村级双代管</t>
  </si>
  <si>
    <t>岳宋乡财政所</t>
  </si>
  <si>
    <t>从事会计、做账指导</t>
  </si>
  <si>
    <t>岳宋乡林业服务中心</t>
  </si>
  <si>
    <t>林业服务中心技术人员</t>
  </si>
  <si>
    <t>岳宋乡文化广播电视服务中心</t>
  </si>
  <si>
    <t>剪辑、摄影</t>
  </si>
  <si>
    <t>剪辑音乐、活动拍照</t>
  </si>
  <si>
    <t>岳宋乡交通环保和村镇建设服务中心</t>
  </si>
  <si>
    <t>安全生产工作技术人员</t>
  </si>
  <si>
    <t>翁嘎科镇林业服务中心</t>
  </si>
  <si>
    <t>翁嘎科镇人民政府</t>
  </si>
  <si>
    <t>翁嘎科镇交通环保和村镇建设中心</t>
  </si>
  <si>
    <t>交通运输、土木类</t>
  </si>
  <si>
    <t>水利建设、村镇规划</t>
  </si>
  <si>
    <t>翁嘎科镇农业服务中心</t>
  </si>
  <si>
    <t>农业畜牧类</t>
  </si>
  <si>
    <t>农技推广、畜牧兽医</t>
  </si>
  <si>
    <t>翁嘎科镇财政所</t>
  </si>
  <si>
    <t>财务经济类</t>
  </si>
  <si>
    <t>翁嘎科镇文化广播电视服务中心</t>
  </si>
  <si>
    <t>澜沧县</t>
  </si>
  <si>
    <t>糯扎渡镇中心小学</t>
  </si>
  <si>
    <t>澜沧县教育体育局</t>
  </si>
  <si>
    <t>一至六年级音乐</t>
  </si>
  <si>
    <t>一至六年级科学</t>
  </si>
  <si>
    <t>一至六年级语文</t>
  </si>
  <si>
    <t>一至六年级数学</t>
  </si>
  <si>
    <t>糯扎渡镇南现村完小</t>
  </si>
  <si>
    <t>糯扎渡镇竜山村完小</t>
  </si>
  <si>
    <t>拉巴乡中心小学</t>
  </si>
  <si>
    <t>四年级体育</t>
  </si>
  <si>
    <t>五年级英语</t>
  </si>
  <si>
    <t>五年级科学</t>
  </si>
  <si>
    <t>二年级音乐</t>
  </si>
  <si>
    <t>木戛乡中心小学</t>
  </si>
  <si>
    <t>木戛乡拉巴村完小</t>
  </si>
  <si>
    <t>三年级数学</t>
  </si>
  <si>
    <t>木戛乡富角村完小</t>
  </si>
  <si>
    <t>六年级语文</t>
  </si>
  <si>
    <t>六年级数学</t>
  </si>
  <si>
    <t>六年级科学</t>
  </si>
  <si>
    <t>六年级英语</t>
  </si>
  <si>
    <t>八年级道德与法治</t>
  </si>
  <si>
    <t>八年级历史</t>
  </si>
  <si>
    <t>谦六乡新城中学</t>
  </si>
  <si>
    <t>谦六乡新城村新城中学</t>
  </si>
  <si>
    <t>初中体育</t>
  </si>
  <si>
    <t xml:space="preserve">  东河乡中学</t>
  </si>
  <si>
    <t>初中信息</t>
  </si>
  <si>
    <t>初中美术</t>
  </si>
  <si>
    <t>大山乡中学</t>
  </si>
  <si>
    <t>大山乡大山村</t>
  </si>
  <si>
    <t>初中化学</t>
  </si>
  <si>
    <t>初中信息与技术</t>
  </si>
  <si>
    <t>糯福乡中学</t>
  </si>
  <si>
    <t>七年级语文</t>
  </si>
  <si>
    <t>七年级历史</t>
  </si>
  <si>
    <t>糯扎渡镇中心卫生院</t>
  </si>
  <si>
    <t>澜沧县卫生健康局</t>
  </si>
  <si>
    <t>澜沧县糯扎渡镇窑房村</t>
  </si>
  <si>
    <t xml:space="preserve">具有中级及以上职称   </t>
  </si>
  <si>
    <t>酒井乡卫生院</t>
  </si>
  <si>
    <t>澜沧县酒井乡酒房村</t>
  </si>
  <si>
    <t xml:space="preserve"> 具有执业医师资格或中级及以上职称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</si>
  <si>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药剂学</t>
  </si>
  <si>
    <t>文东乡中心卫生院</t>
  </si>
  <si>
    <t>澜沧县文东乡小寨村</t>
  </si>
  <si>
    <t>执业范围为内科</t>
  </si>
  <si>
    <t>全科医疗科</t>
  </si>
  <si>
    <t>安康乡卫生院</t>
  </si>
  <si>
    <t>澜沧县安康乡上寨村</t>
  </si>
  <si>
    <t>大山乡卫生院</t>
  </si>
  <si>
    <t>澜沧县大山乡大山街道</t>
  </si>
  <si>
    <t>糯福乡卫生院</t>
  </si>
  <si>
    <t>澜沧县糯福乡糯福村</t>
  </si>
  <si>
    <t>门诊、急诊</t>
  </si>
  <si>
    <t>谦六乡中心卫生院</t>
  </si>
  <si>
    <t>澜沧县谦六乡谦糯村</t>
  </si>
  <si>
    <t>执业范围为全科</t>
  </si>
  <si>
    <t>执业范围为外科</t>
  </si>
  <si>
    <t>执业范围为眼耳鼻喉科</t>
  </si>
  <si>
    <t>执业范围为妇产科</t>
  </si>
  <si>
    <t>上允镇卫生院</t>
  </si>
  <si>
    <t>澜沧县上允镇政法大街</t>
  </si>
  <si>
    <t>东回镇中心卫生院</t>
  </si>
  <si>
    <t>澜沧县东回镇东岗村</t>
  </si>
  <si>
    <t>中医学、康复医学、针灸推拿</t>
  </si>
  <si>
    <t>中医/康复/针灸推拿</t>
  </si>
  <si>
    <t>发展河乡卫生院</t>
  </si>
  <si>
    <t>澜沧县发展河乡发展河村</t>
  </si>
  <si>
    <t>木戛乡卫生院</t>
  </si>
  <si>
    <t>澜沧县木戛乡</t>
  </si>
  <si>
    <t>执业范围为妇科</t>
  </si>
  <si>
    <t>富邦乡卫生院</t>
  </si>
  <si>
    <t>澜沧县富邦乡富永村</t>
  </si>
  <si>
    <t>拉巴乡卫生院</t>
  </si>
  <si>
    <t>澜沧县拉巴乡塔拉弄村</t>
  </si>
  <si>
    <t>南岭乡卫生院</t>
  </si>
  <si>
    <t>澜沧县南岭乡黄回村</t>
  </si>
  <si>
    <t>勐朗镇卫生院</t>
  </si>
  <si>
    <t>澜沧县勐朗镇建设路</t>
  </si>
  <si>
    <t xml:space="preserve">   影像科</t>
  </si>
  <si>
    <t>执业范围为急救医学</t>
  </si>
  <si>
    <t xml:space="preserve">  综合门诊、急诊</t>
  </si>
  <si>
    <t>东河乡卫生院</t>
  </si>
  <si>
    <t>澜沧县东河乡邦敢村</t>
  </si>
  <si>
    <t>护理部</t>
  </si>
  <si>
    <t>儿童保健医师</t>
  </si>
  <si>
    <t>富东乡卫生院</t>
  </si>
  <si>
    <t>澜沧县富东乡富东村</t>
  </si>
  <si>
    <t>中专及以上学历</t>
  </si>
  <si>
    <t>雪林佤族乡卫生院</t>
  </si>
  <si>
    <t>澜沧县雪林乡雪林村</t>
  </si>
  <si>
    <t>有康复资质</t>
  </si>
  <si>
    <t>中医科、康复科</t>
  </si>
  <si>
    <t>中药学</t>
  </si>
  <si>
    <t>综合药房</t>
  </si>
  <si>
    <t>综合临床科</t>
  </si>
  <si>
    <t>惠民镇中心卫生院</t>
  </si>
  <si>
    <t>澜沧县惠民镇旱谷坪村</t>
  </si>
  <si>
    <t>急诊科工作</t>
  </si>
  <si>
    <t>心内科医师</t>
  </si>
  <si>
    <t>竹塘乡中心卫生院</t>
  </si>
  <si>
    <t>澜沧县竹塘乡募乃村</t>
  </si>
  <si>
    <t>东回镇财政所</t>
  </si>
  <si>
    <t>东回镇人民政府</t>
  </si>
  <si>
    <t>云南省普洱市澜沧县东回镇</t>
  </si>
  <si>
    <t>东回镇交通环保和村镇建设服务中心</t>
  </si>
  <si>
    <t>注册安全工程师</t>
  </si>
  <si>
    <t>安全生产方面</t>
  </si>
  <si>
    <t>拉巴乡文化广播电视服务中心</t>
  </si>
  <si>
    <t>拉巴乡人民政府</t>
  </si>
  <si>
    <t>澜沧县拉巴乡文化广播电视服务中心</t>
  </si>
  <si>
    <t>舞蹈、音乐专业</t>
  </si>
  <si>
    <t>文东乡文化广播电视服务中心</t>
  </si>
  <si>
    <t>文东乡人民政府</t>
  </si>
  <si>
    <t>文东乡街道</t>
  </si>
  <si>
    <t>澜沧县谦六乡林业和草原服务中心</t>
  </si>
  <si>
    <t>谦六乡人民政府</t>
  </si>
  <si>
    <t>澜沧县谦六乡</t>
  </si>
  <si>
    <t>熟悉林草相关技术</t>
  </si>
  <si>
    <t>林草专业技术岗位</t>
  </si>
  <si>
    <t>谦六乡农业综合服务中心</t>
  </si>
  <si>
    <t>熟悉电脑操作、有畜牧兽医工作经验</t>
  </si>
  <si>
    <t>惠民镇农业综合服务中心</t>
  </si>
  <si>
    <t>惠民镇人民政府</t>
  </si>
  <si>
    <t>熟悉电脑</t>
  </si>
  <si>
    <t>糯扎渡镇交通环保和村镇建设服务中心</t>
  </si>
  <si>
    <t>糯扎渡镇人民政府</t>
  </si>
  <si>
    <t>糯扎渡镇窑房坝村街子</t>
  </si>
  <si>
    <t>安全生产监管</t>
  </si>
  <si>
    <t>糯扎渡镇林业和草原服务中心</t>
  </si>
  <si>
    <t>糯扎渡镇农业综合服务中心</t>
  </si>
  <si>
    <t>糯扎渡镇社保中心</t>
  </si>
  <si>
    <t>就业</t>
  </si>
  <si>
    <t>养老保险</t>
  </si>
  <si>
    <t>退役军人服务</t>
  </si>
  <si>
    <t>医疗保险</t>
  </si>
  <si>
    <t>糯扎渡镇财政所</t>
  </si>
  <si>
    <t>糯扎渡镇文化广播电视服务中心</t>
  </si>
  <si>
    <t>上允镇农业综合服务中心</t>
  </si>
  <si>
    <t>上允镇人民政府</t>
  </si>
  <si>
    <t>上允镇政法大街农业服务中心</t>
  </si>
  <si>
    <t>兽医师/畜牧师</t>
  </si>
  <si>
    <t>南岭乡林业和草原服务中心</t>
  </si>
  <si>
    <t>南岭乡人民政府</t>
  </si>
  <si>
    <t>退耕还林</t>
  </si>
  <si>
    <t>澜沧拉祜族自治县安康佤族乡社会保障服务中心</t>
  </si>
  <si>
    <t>安康佤族乡人民政府</t>
  </si>
  <si>
    <t>安康乡农业综合服务中心</t>
  </si>
  <si>
    <t>农科工作</t>
  </si>
  <si>
    <t>糯福乡财政所</t>
  </si>
  <si>
    <t>糯福乡人民政府</t>
  </si>
  <si>
    <t>糯福乡社会保障服务中心</t>
  </si>
  <si>
    <t>综合岗位</t>
  </si>
  <si>
    <t>糯福乡农业综合服务中心</t>
  </si>
  <si>
    <t>农技病虫害防治</t>
  </si>
  <si>
    <t>茶业管理</t>
  </si>
  <si>
    <t>农技茶叶管理技术</t>
  </si>
  <si>
    <t>农经利益联结工作</t>
  </si>
  <si>
    <t>农业项目</t>
  </si>
  <si>
    <t>糯福乡林业和草原服务中心</t>
  </si>
  <si>
    <t>森林草原保护</t>
  </si>
  <si>
    <t>勐朗镇财政所</t>
  </si>
  <si>
    <t>勐朗镇人民政府</t>
  </si>
  <si>
    <t xml:space="preserve">勐朗镇农业综合服务中心 </t>
  </si>
  <si>
    <t>年龄在40岁以下</t>
  </si>
  <si>
    <t>勐朗镇社会保障服务中心</t>
  </si>
  <si>
    <t>律师资格证</t>
  </si>
  <si>
    <t>养老、退役</t>
  </si>
  <si>
    <t>勐朗镇文化广播电视服务中心</t>
  </si>
  <si>
    <t>身体健康工作认真负责</t>
  </si>
  <si>
    <t>勐朗镇交通环保和村镇建设服务中心</t>
  </si>
  <si>
    <t>交通运输、应急</t>
  </si>
  <si>
    <t>交通环保</t>
  </si>
  <si>
    <t>勐朗镇林业和草原服务中心</t>
  </si>
  <si>
    <t>熟悉林业工作,35岁以下</t>
  </si>
  <si>
    <t>江城县</t>
  </si>
  <si>
    <t>康平镇中心卫生院</t>
  </si>
  <si>
    <t>江城县卫生健康局</t>
  </si>
  <si>
    <t>康平镇桥头河</t>
  </si>
  <si>
    <t>宝藏镇卫生院</t>
  </si>
  <si>
    <t>宝藏镇水城村新家寨</t>
  </si>
  <si>
    <t>影像学
（超声、放射）</t>
  </si>
  <si>
    <t>嘉禾乡卫生院</t>
  </si>
  <si>
    <t>嘉禾乡江西村通商路13号</t>
  </si>
  <si>
    <t>医疗</t>
  </si>
  <si>
    <t>整董镇卫生院</t>
  </si>
  <si>
    <t>江城县农场管理局旁</t>
  </si>
  <si>
    <t>急诊医学科</t>
  </si>
  <si>
    <t>勐烈镇卫生院</t>
  </si>
  <si>
    <t>江城县勐烈大街141号</t>
  </si>
  <si>
    <t>门诊/住院</t>
  </si>
  <si>
    <t>影像专业（B超）</t>
  </si>
  <si>
    <t>国庆乡卫生院</t>
  </si>
  <si>
    <t>国庆乡中山路72号</t>
  </si>
  <si>
    <t>曲水镇中心卫生院</t>
  </si>
  <si>
    <t>曲水镇绿满村绿满街</t>
  </si>
  <si>
    <t>口腔科专业</t>
  </si>
  <si>
    <t>嘉禾乡交通环保和村镇建设服务中心</t>
  </si>
  <si>
    <t>嘉禾乡人民政府</t>
  </si>
  <si>
    <t>嘉禾乡江西村</t>
  </si>
  <si>
    <t>江城县嘉禾乡农业综合服务中心</t>
  </si>
  <si>
    <t>动物医学专业</t>
  </si>
  <si>
    <t>肉牛养殖方面专业人才</t>
  </si>
  <si>
    <t>嘉禾中学</t>
  </si>
  <si>
    <t>江城县教育体育局</t>
  </si>
  <si>
    <t>嘉禾乡江西村通商路11号</t>
  </si>
  <si>
    <t>汉语言文学相关</t>
  </si>
  <si>
    <t>普通话等级三甲及以上</t>
  </si>
  <si>
    <t>整董镇文化广播电视服务中心</t>
  </si>
  <si>
    <t>整董镇人民政府</t>
  </si>
  <si>
    <t>整董镇</t>
  </si>
  <si>
    <t>景区讲解、旅游宣传策划、视频剪辑制作</t>
  </si>
  <si>
    <t>国庆乡自然资源管理所</t>
  </si>
  <si>
    <t>国庆乡人民政府</t>
  </si>
  <si>
    <t>国庆乡中山路1号</t>
  </si>
  <si>
    <t>自然资源管理</t>
  </si>
  <si>
    <t>国庆乡交通环保和村镇建设服务中心</t>
  </si>
  <si>
    <t>招商引资</t>
  </si>
  <si>
    <t>交通环保和村镇建设服务中心</t>
  </si>
  <si>
    <t>曲水镇农业综合服务中心</t>
  </si>
  <si>
    <t>曲水镇人民政府</t>
  </si>
  <si>
    <t>水利专业</t>
  </si>
  <si>
    <t>农业技术推广工作</t>
  </si>
  <si>
    <t>曲水镇林业和草原服务中心</t>
  </si>
  <si>
    <t>曲水镇绿满村绿满东路3号</t>
  </si>
  <si>
    <t>专业技术岗</t>
  </si>
  <si>
    <t>曲水镇交通环保和村镇建设服务中心</t>
  </si>
  <si>
    <t>曲水镇绿满村绿满南路11号</t>
  </si>
  <si>
    <t>道路养护</t>
  </si>
  <si>
    <t>自然保护和环境生态类</t>
  </si>
  <si>
    <t>村镇建设</t>
  </si>
  <si>
    <t>勐烈镇人民政府</t>
  </si>
  <si>
    <t>勐烈大街145号</t>
  </si>
  <si>
    <t>交通环保与村镇建设中心</t>
  </si>
  <si>
    <t>林业服务中心</t>
  </si>
  <si>
    <t>镇沅县</t>
  </si>
  <si>
    <t>田坝乡林业和草原服务中心</t>
  </si>
  <si>
    <t>田坝乡人民政府</t>
  </si>
  <si>
    <t>田坝乡街道</t>
  </si>
  <si>
    <t>园林绿化</t>
  </si>
  <si>
    <t>林业专业技术岗</t>
  </si>
  <si>
    <t>田坝乡农业综合服务中心</t>
  </si>
  <si>
    <t>瓢鸡养殖专职岗</t>
  </si>
  <si>
    <t>水利水电专业技术岗</t>
  </si>
  <si>
    <t>恩乐镇林业和草原服务中心</t>
  </si>
  <si>
    <t>恩乐镇人民政府</t>
  </si>
  <si>
    <t>镇沅县恩乐镇恩乐村娘娘庙组</t>
  </si>
  <si>
    <t>森林资源保护</t>
  </si>
  <si>
    <t>恩乐镇农业综合服务中心</t>
  </si>
  <si>
    <t>镇沅县恩乐镇恩水路2号</t>
  </si>
  <si>
    <t>检疫相关专业</t>
  </si>
  <si>
    <t>恩乐镇交通环保和村镇建设服务中心</t>
  </si>
  <si>
    <t>镇沅县恩乐镇人民路19号</t>
  </si>
  <si>
    <t>交通工程指导</t>
  </si>
  <si>
    <t>恩乐镇综合行政执法队</t>
  </si>
  <si>
    <t>法律职业资格C证及以上</t>
  </si>
  <si>
    <t>法律顾问</t>
  </si>
  <si>
    <t>恩乐镇财政所</t>
  </si>
  <si>
    <t>镇沅县恩水路3号</t>
  </si>
  <si>
    <t>恩乐镇文化广播电视中心</t>
  </si>
  <si>
    <t>文化类</t>
  </si>
  <si>
    <t>群众文化指导</t>
  </si>
  <si>
    <t>古城镇交通环保与村镇建设服务中心</t>
  </si>
  <si>
    <t>古城镇人民政府</t>
  </si>
  <si>
    <t>道路交通、桥梁，土木工程、测绘、市政、环保</t>
  </si>
  <si>
    <t>古城镇文化广播电视服务中心</t>
  </si>
  <si>
    <t>编舞、排舞</t>
  </si>
  <si>
    <t>九甲镇农业综合服务中心</t>
  </si>
  <si>
    <t>九甲镇人民政府</t>
  </si>
  <si>
    <t>云南省普洱市镇沅县九甲镇街子</t>
  </si>
  <si>
    <t>九甲镇林业和草原服务中心</t>
  </si>
  <si>
    <t>林业方面工作</t>
  </si>
  <si>
    <t>振太镇农业综合服务中心</t>
  </si>
  <si>
    <t>振太镇人民政府</t>
  </si>
  <si>
    <t>振太镇紫云一街</t>
  </si>
  <si>
    <t>农学类、畜牧类</t>
  </si>
  <si>
    <t>到辖区各村服务</t>
  </si>
  <si>
    <t>按板镇中心卫生院</t>
  </si>
  <si>
    <t>镇沅县卫生健康局</t>
  </si>
  <si>
    <t>镇沅县按板镇社区卫生小组</t>
  </si>
  <si>
    <t>眼耳鼻喉专业、康复医学、口腔医学、医学检验技术。</t>
  </si>
  <si>
    <t>眼耳鼻喉、康复医疗、口腔医疗服务和医学检验工作</t>
  </si>
  <si>
    <t>古城镇卫生院</t>
  </si>
  <si>
    <t>古城镇古梅路86号</t>
  </si>
  <si>
    <t>内科、外科</t>
  </si>
  <si>
    <t>门诊、住院部</t>
  </si>
  <si>
    <t>和平镇卫生院</t>
  </si>
  <si>
    <t>镇沅县和平镇街子</t>
  </si>
  <si>
    <t>内科、外科、口腔科</t>
  </si>
  <si>
    <t>九甲镇卫生院</t>
  </si>
  <si>
    <t>镇沅县九甲镇街子</t>
  </si>
  <si>
    <t>口腔科、康复科、B超</t>
  </si>
  <si>
    <t>勐大镇卫生院</t>
  </si>
  <si>
    <t>勐大镇勐统街</t>
  </si>
  <si>
    <t>外科、影像、超声、康复</t>
  </si>
  <si>
    <t>田坝乡卫生院</t>
  </si>
  <si>
    <t>镇沅县田坝乡集镇</t>
  </si>
  <si>
    <t>内科、外科、口腔科、影像科</t>
  </si>
  <si>
    <t>门诊、住院、影像</t>
  </si>
  <si>
    <t>振太中心卫生院</t>
  </si>
  <si>
    <t>镇沅县振太镇紫云街05号</t>
  </si>
  <si>
    <t>康复科、内科、外科、口腔科</t>
  </si>
  <si>
    <t>住院、门诊</t>
  </si>
  <si>
    <t xml:space="preserve">填报单位（盖章）：昭通市人社局             </t>
  </si>
  <si>
    <t>昭通市</t>
  </si>
  <si>
    <t>永善县</t>
  </si>
  <si>
    <t>永善县黄华镇人民政府</t>
  </si>
  <si>
    <t>昭通市永善县黄华镇黄华社区横街一号</t>
  </si>
  <si>
    <t>防治柑橘、枇杷、花椒等病虫害方面专家</t>
  </si>
  <si>
    <t>植物病虫害防治</t>
  </si>
  <si>
    <r>
      <t>市场管理</t>
    </r>
    <r>
      <rPr>
        <sz val="12"/>
        <color indexed="8"/>
        <rFont val="方正仿宋_GBK"/>
        <family val="4"/>
        <charset val="134"/>
      </rPr>
      <t>/</t>
    </r>
    <r>
      <rPr>
        <sz val="12"/>
        <color rgb="FF000000"/>
        <rFont val="方正仿宋_GBK"/>
        <family val="4"/>
        <charset val="134"/>
      </rPr>
      <t>市场营销</t>
    </r>
  </si>
  <si>
    <t>农特产品营销</t>
  </si>
  <si>
    <t>永善县团结乡
中心校</t>
  </si>
  <si>
    <t>永善县教育体育局</t>
  </si>
  <si>
    <t>永善县团结乡团结社区长坪社</t>
  </si>
  <si>
    <t>心理健康咨询师</t>
  </si>
  <si>
    <t>学生心理健康疏导、矫正</t>
  </si>
  <si>
    <t>务基人民政府</t>
  </si>
  <si>
    <t>机关事业单位（正科级单位）</t>
  </si>
  <si>
    <t>永善县务基镇务基社区新合一社</t>
  </si>
  <si>
    <t>副高以上职称</t>
  </si>
  <si>
    <t>植物保护与检疫技术、农产品流通与管理、设施农业与装备等相关专业</t>
  </si>
  <si>
    <t>熟悉农村工作，对农产品提质、销售有一定思路服从乡镇管理</t>
  </si>
  <si>
    <t>务基镇农业技术推广服务中心站长（挂职）</t>
  </si>
  <si>
    <t>大兴镇农业农村和集体经济发展中心</t>
  </si>
  <si>
    <t>机关</t>
  </si>
  <si>
    <t>大兴镇人民政府</t>
  </si>
  <si>
    <t>永善县大兴镇新街社区</t>
  </si>
  <si>
    <t>我镇目前正在全力推进枇杷产业扩面、提质、增效，积极探索科学种植、精细化管理、优化产业布局、延长产业链等发展路径，现急需熟悉农业技术及应用方面的高水平专家人才。</t>
  </si>
  <si>
    <t>农业技术及应用</t>
  </si>
  <si>
    <t>大兴镇综合行政执法队</t>
  </si>
  <si>
    <t>为更好推进法治社会建设，提升基层治理能力和水平，建设一支专业化干部队伍，且大兴镇属于移民乡镇，基层治理面临的情况更复杂，为更科学、规范的开展工作，急需熟悉法律、能灵活运用法律的专业人才。</t>
  </si>
  <si>
    <t>法律及相关工作</t>
  </si>
  <si>
    <t>墨翰乡人民政府</t>
  </si>
  <si>
    <t>机关单位</t>
  </si>
  <si>
    <t>农业农村和集体经济发展中心</t>
  </si>
  <si>
    <t>永善县墨翰乡</t>
  </si>
  <si>
    <t>农学（作物学、畜牧学、林学、水产、农业、林业、食品与营养）</t>
  </si>
  <si>
    <t>普通职位</t>
  </si>
  <si>
    <t>司法所</t>
  </si>
  <si>
    <t>法律职业资格证书</t>
  </si>
  <si>
    <t>专业功底较扎实，调研文字能力及开拓创新意识较强。具有一定法律背景或法律基础。</t>
  </si>
  <si>
    <t>团结乡农业农村和集体经济发展中心</t>
  </si>
  <si>
    <t>永善县团结乡人民政府</t>
  </si>
  <si>
    <t>永善县团结乡长坪社</t>
  </si>
  <si>
    <t>果树学</t>
  </si>
  <si>
    <t xml:space="preserve">团结大力发展枇杷产业，需要枇杷专业型管护人才 </t>
  </si>
  <si>
    <t>团结乡乡村文化服务中心</t>
  </si>
  <si>
    <t>绘画类</t>
  </si>
  <si>
    <t>在乡村振兴建设中，按照一村一品的要求，推进文化振兴，需要绘画类专业人才</t>
  </si>
  <si>
    <t>溪洛渡镇中心校</t>
  </si>
  <si>
    <t>永善县永兴街道农场社区坳口一组</t>
  </si>
  <si>
    <t>小学教师资格</t>
  </si>
  <si>
    <t>心里健康</t>
  </si>
  <si>
    <t>心里健康教育</t>
  </si>
  <si>
    <t>细沙乡人民政府</t>
  </si>
  <si>
    <t>永善县人民政府</t>
  </si>
  <si>
    <t>永善县细沙乡细沙社区</t>
  </si>
  <si>
    <t>国土所</t>
  </si>
  <si>
    <t>城镇规划办</t>
  </si>
  <si>
    <t>农业站</t>
  </si>
  <si>
    <t>茂林镇人民政府</t>
  </si>
  <si>
    <t>永善县茂林镇农业农村和集体经济发展中心</t>
  </si>
  <si>
    <t>永善县茂林镇茂林社区小街六社</t>
  </si>
  <si>
    <t>蔬菜疫病防控方面专业</t>
  </si>
  <si>
    <t>蔬菜疫病防控指导</t>
  </si>
  <si>
    <t>农业技术指导</t>
  </si>
  <si>
    <t>养殖方面专业</t>
  </si>
  <si>
    <t>母牛繁育、肉牛育肥技术指导</t>
  </si>
  <si>
    <t>中药材种植方面专业</t>
  </si>
  <si>
    <t>中药材种植技术指导</t>
  </si>
  <si>
    <t>永善县青胜乡卫生院</t>
  </si>
  <si>
    <t>永善县卫健局</t>
  </si>
  <si>
    <t>永善县青胜乡青胜社区青坪四社126号</t>
  </si>
  <si>
    <t>初级</t>
  </si>
  <si>
    <t>临床中医</t>
  </si>
  <si>
    <t>永善县青胜乡青胜社区青坪四社127号</t>
  </si>
  <si>
    <t>临床医学（内科）</t>
  </si>
  <si>
    <t>永善县青胜乡青胜社区青坪四社128号</t>
  </si>
  <si>
    <t>辅检</t>
  </si>
  <si>
    <t>城市建设服务中心</t>
  </si>
  <si>
    <t>财政全额拨款</t>
  </si>
  <si>
    <t>永兴街道办事处</t>
  </si>
  <si>
    <t>永善县永兴街道景新社区兴隆街25号</t>
  </si>
  <si>
    <t>专业技术八级及以上</t>
  </si>
  <si>
    <t>环保所</t>
  </si>
  <si>
    <t>市场监督管理所</t>
  </si>
  <si>
    <t>鲁甸县</t>
  </si>
  <si>
    <t>砚池街道卫生院</t>
  </si>
  <si>
    <t>鲁甸县卫生健康局</t>
  </si>
  <si>
    <t>鲁甸县砚池街道景新社区砚池大道与机场大道交界处</t>
  </si>
  <si>
    <t>助理医师</t>
  </si>
  <si>
    <t>茨院回族乡卫生院</t>
  </si>
  <si>
    <r>
      <t>鲁甸县茨院回族乡政通路</t>
    </r>
    <r>
      <rPr>
        <sz val="12"/>
        <rFont val="方正仿宋_GBK"/>
        <family val="4"/>
        <charset val="134"/>
      </rPr>
      <t>8</t>
    </r>
    <r>
      <rPr>
        <sz val="12"/>
        <rFont val="方正仿宋_GBK"/>
        <family val="4"/>
        <charset val="134"/>
      </rPr>
      <t>号</t>
    </r>
  </si>
  <si>
    <t>执业医师以上</t>
  </si>
  <si>
    <t>临床（五官科）</t>
  </si>
  <si>
    <r>
      <t>鲁甸县茨院回族乡政通路</t>
    </r>
    <r>
      <rPr>
        <sz val="12"/>
        <rFont val="方正仿宋_GBK"/>
        <family val="4"/>
        <charset val="134"/>
      </rPr>
      <t>9</t>
    </r>
    <r>
      <rPr>
        <sz val="12"/>
        <rFont val="方正仿宋_GBK"/>
        <family val="4"/>
        <charset val="134"/>
      </rPr>
      <t>号</t>
    </r>
  </si>
  <si>
    <t>临床（普外）</t>
  </si>
  <si>
    <t>桃源回族乡中心卫生院</t>
  </si>
  <si>
    <t>鲁甸县桃源乡桃源村街上</t>
  </si>
  <si>
    <t>江底镇卫生院</t>
  </si>
  <si>
    <t>鲁甸县卫健局</t>
  </si>
  <si>
    <t>鲁甸县江底镇潘寨社街上</t>
  </si>
  <si>
    <t>火德红镇卫生院</t>
  </si>
  <si>
    <t>鲁甸县火德红镇街上</t>
  </si>
  <si>
    <t>小寨镇卫生院</t>
  </si>
  <si>
    <t>鲁甸县小寨镇街上</t>
  </si>
  <si>
    <t>执医医师及以上</t>
  </si>
  <si>
    <r>
      <t>熟悉急诊急救、</t>
    </r>
    <r>
      <rPr>
        <sz val="12"/>
        <rFont val="方正仿宋_GBK"/>
        <family val="4"/>
        <charset val="134"/>
      </rPr>
      <t xml:space="preserve">
</t>
    </r>
    <r>
      <rPr>
        <sz val="12"/>
        <rFont val="方正仿宋_GBK"/>
        <family val="4"/>
        <charset val="134"/>
      </rPr>
      <t>儿科诊疗</t>
    </r>
  </si>
  <si>
    <t>龙头山镇中心卫生院</t>
  </si>
  <si>
    <r>
      <t>鲁甸县龙头山镇骡马口社区感恩路</t>
    </r>
    <r>
      <rPr>
        <sz val="12"/>
        <rFont val="方正仿宋_GBK"/>
        <family val="4"/>
        <charset val="134"/>
      </rPr>
      <t>3</t>
    </r>
    <r>
      <rPr>
        <sz val="12"/>
        <rFont val="方正仿宋_GBK"/>
        <family val="4"/>
        <charset val="134"/>
      </rPr>
      <t>号</t>
    </r>
  </si>
  <si>
    <t>乐红镇卫生院</t>
  </si>
  <si>
    <t>鲁甸县乐红镇集镇</t>
  </si>
  <si>
    <t>新街镇卫生院</t>
  </si>
  <si>
    <t>鲁甸县新街镇街上</t>
  </si>
  <si>
    <t>熟悉预防接种工作</t>
  </si>
  <si>
    <t>预防接种门诊</t>
  </si>
  <si>
    <t>龙树镇中心卫生院</t>
  </si>
  <si>
    <t>鲁甸县龙树镇龙树街上</t>
  </si>
  <si>
    <t>水磨镇中心卫生院</t>
  </si>
  <si>
    <t>鲁甸县水磨镇铁厂街上</t>
  </si>
  <si>
    <t>梭山镇卫生院</t>
  </si>
  <si>
    <t>梭山镇梭山街上</t>
  </si>
  <si>
    <r>
      <t xml:space="preserve"> </t>
    </r>
    <r>
      <rPr>
        <sz val="12"/>
        <rFont val="方正仿宋_GBK"/>
        <family val="4"/>
        <charset val="134"/>
      </rPr>
      <t>茨院回族乡农业农村和集体经济发展中心</t>
    </r>
  </si>
  <si>
    <t>茨院回族乡人民政府</t>
  </si>
  <si>
    <t>鲁甸县茨院回族乡茨院社区</t>
  </si>
  <si>
    <t>彝良县</t>
  </si>
  <si>
    <t>彝良县牛街镇农业农村和集体经济发展中心</t>
  </si>
  <si>
    <t>彝良县牛街镇振兴街</t>
  </si>
  <si>
    <t>建筑工程管理及土木工程</t>
  </si>
  <si>
    <t>计算机专业</t>
  </si>
  <si>
    <t>计算机信息管理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</si>
</sst>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39">
    <font>
      <sz val="11"/>
      <color theme="1"/>
      <name val="宋体"/>
      <charset val="134"/>
      <scheme val="minor"/>
    </font>
    <font>
      <sz val="22"/>
      <color theme="1"/>
      <name val="方正小标宋_GBK"/>
      <family val="4"/>
      <charset val="134"/>
    </font>
    <font>
      <sz val="11"/>
      <color theme="1"/>
      <name val="方正黑体_GBK"/>
      <family val="4"/>
      <charset val="134"/>
    </font>
    <font>
      <sz val="12"/>
      <name val="方正仿宋_GBK"/>
      <family val="4"/>
      <charset val="134"/>
    </font>
    <font>
      <sz val="22"/>
      <name val="方正小标宋_GBK"/>
      <family val="4"/>
      <charset val="134"/>
    </font>
    <font>
      <sz val="12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12"/>
      <color rgb="FF000000"/>
      <name val="方正仿宋_GBK"/>
      <family val="4"/>
      <charset val="134"/>
    </font>
    <font>
      <sz val="11"/>
      <color theme="1"/>
      <name val="方正小标宋_GBK"/>
      <family val="4"/>
      <charset val="134"/>
    </font>
    <font>
      <sz val="14"/>
      <name val="方正仿宋_GBK"/>
      <family val="4"/>
      <charset val="134"/>
    </font>
    <font>
      <sz val="1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12"/>
      <name val="方正小标宋_GBK"/>
      <family val="4"/>
      <charset val="134"/>
    </font>
    <font>
      <b/>
      <sz val="12"/>
      <name val="方正仿宋_GBK"/>
      <family val="4"/>
      <charset val="134"/>
    </font>
    <font>
      <sz val="10"/>
      <name val="方正仿宋_GBK"/>
      <family val="4"/>
      <charset val="134"/>
    </font>
    <font>
      <sz val="12"/>
      <color theme="1"/>
      <name val="方正黑体_GBK"/>
      <family val="4"/>
      <charset val="134"/>
    </font>
    <font>
      <sz val="11"/>
      <name val="方正黑体_GBK"/>
      <family val="4"/>
      <charset val="134"/>
    </font>
    <font>
      <sz val="11"/>
      <name val="Times New Roman"/>
      <family val="1"/>
      <charset val="0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6" applyNumberFormat="0" applyAlignment="0" applyProtection="0">
      <alignment vertical="center"/>
    </xf>
    <xf numFmtId="0" fontId="29" fillId="5" borderId="17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31" fillId="6" borderId="18" applyNumberFormat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protection locked="0"/>
    </xf>
  </cellStyleXfs>
  <cellXfs count="1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50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Ol0cy3qvIV8HEwDR3DFE3qnf9su7DJlqziPjGhWNitYZhX9lv7U2Pp4gPauls8eRsoEV5bUzGar1mDEjLjgMQpvLl3TfSJ1ZRUGXfJwy8nSQ+ky77cJOQXfJEneWw7g3mrWGN0+E3gx+DbfhJg3NG/Ly4eMD6jb8yo+7wkKaAnnRl7xBF+SzWKzX6lssaFkssx03oPzDDHXhScPDx07QPdh0sazH+gE6iwWYnhlHjDpcaFZmqjYj1Cjpofxxvh6LiihXSeVF9MvPEdCCvqzHf0HNSEO2O2qkvMr99nlLksAU5GGQ6CCZO+FvHGEWnwTwnO6YrC4eFjrcsfDboxSdxV90T2lq/aBLPTHhy3VSIA6rMksTBVL9vKf/gqSsOwYG6ooN2vJBylYXOg5di9Tbj+vjBPT+FxMQfTB024dKKIDawVUan29eXmJHzubGM6EK7/tZdp7/YJtv71JIWGJaElwfGh6iZhCoG3NMBok/yc5U/YabK8Djrm+/+Let5Wetzg3EUdSl23oTSLJDPLIPpOs0BYXs1RlaP9H+XhY9Tr9mvxpt3zjpRjwCcn1E2RprTeiaS+RM6X8h1CLEnzsD3sHhVnSVxKAdIs7CrtWbcBGu+YSzNfiLYq78DydNf6KaZso+A37a3gQSl1Sa4/KfozSO36/TnY1Z6m5Ag1vk6965wlijdOmNLauu9sloP9pxJ8JDoiHf2wWzgHuta4GE+KNwXFUrxyu6gS5A8aD3WTAUfUZBTRqT8Sw1pLxoSrdB1c560K2Q0AIq5Yx1IMaYbFV8INAWagAOUj+Tn7EuDM2oUk4GcdCcXFrR5mrj/+tgQSJQ71HwZxlh6ppRdmDF//lG8vGZ52hFUHO1xO6WcDCtedbPN5rdnc6+9uB8NXNm4eMwvgYpPBLBsMoj4ZtXBQ+EhvHjAH+huMner9E1JZk0f5ZVOqFisBwFctnZsNOCMoh2B6thOPv93ngoMPRXQinc5w13jLTVesuTFwwKGt9xwsVIvM0M/jabiqUE0B4QQ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KG_Seal_11" descr="BuyI+xt4f95dHo2C14d2K3x/ivKHl0o0EZMva17n/MFsLp+1bhtPq+UrfWvAThTLRnQEpVWG6tw8XbGRcFF+BmMA7UktHzTjeXkN+jSUN91qQogfgz8NqNkfUC+bGkrWVrhdIq0smUA9TJYeuy2PXj/N4hbzLJr5RQJBCsNyZ+PG9xFPdMa6qsRr69AGtJMEl9Ew2j7TADyUaiAXv+2ImDvS557xylhyMSpvWKIFwrFHmX+2hWlYXmQD0VVFKAQSGtWqiSG6NEaYOYnz1SdvHFOqlvKBkRVbUCwXhp8+/klY7XpJDnoyD+guXpRq3erTBa2+anuiLvyC4D38/Jnk+AzucAwygUW9ZqrFV8deTBgyejZZv3+IVDdUSINXj4sHOFSvUYbyOl5nkjLH7ZV443r+JURm2yTfSXLsuULAvaVXAdQZGFKTkXJQUKrTGaF5C/0MXNj79lxqoMdBgmPQQAWMLFjMdtQLzHiPCXH7czPUbCLwv9UH7oJSR/fRqpMQyfbjxUgciBhPkfjNp0PRDSI58q9Ur8eJjs7uRAJZQTVcyFHrX70HNe4SxQwoiaHtDqpargxzUSu3tXMHnkxj+6HDQ0mPMlN2WcmhepHJsapC/L9o2k7kSU2Xw79MEIO3VkhGd8mAjlits7KLWmD0UA1Ehf8RuZZZIRxHVVpIlz1jS46BMApHXQt4u0pGcYv16J1YE39az368n5Bz4GkDV9Ejr+Bzpgi90gR+giWPwodTSUEGxK1zcwbD1kpjVvOXu4JRxTVIuJKCZyYgz5AGoO+xbv9hEexFotRAYjRBV3ScMMXfkto/8pDwlHix3pyl+9Btg+MAyCWho7tZSv7J/g3qLpSqS3cJ+R4uymxvWQTBbliOvM8QFhGs0ERXmPchJIU8kSkTwXWKKebZLCqRCnGlQv5HDapbrDLvCaHz2b9Okv2ZW0BlbChTnnKS+Ky4RV2e0wOyq7mLRKh9F78+NxPeMMUZ9x/dVAxMN+kvIfV7HkgHzguTZf7fbCgmb8678qz375CS9LFRprS++u62+ZuavjCXsFnMyEsE3mz+puifkCPhSZpQVHkV8k1bYz+yKIGfs2Msj7/6Zu/Dlef36+vEMVPjxWXkCCS25X4A3YaH1RAYWk6WMgad07OLEXC1JTmrWkANePDWuJTK2/KrsFIDp1eB1x9rrEPE9sMxyiuzivh84dW10iFrvfBsbcDTU+/ogps3/fXuMZ4UZTAVtdq6HAATBaVD3gmJNDH907zoByPpTxeKHT/N4qCqZhh02iqW2BhE9+mB6gCee82LZayFSCJChCE1dietw24ThPq4DgGQIJK4op9CS6nrJFxrERcM85X58vL2/Pwgj9xNs0GVwr8MskdybP+L5+3LRcy0Hyde2vTzV67+tzoLczrJDYm9TTG4YzgNyGM3JgFyPnqjEB3AsM8U/+12D6xOQUmHti2akmjhjhOtYoYk04oHNVBB37lRnxpht1QhcE6Bv8IJN0BKX8YYZvvCDi9Di/rZkYw4tLERGc6S2Qwi/zF8WZE1n0T+Zi1n5th9wLcDIDpGInERX46FidQaEEwx1nQ1UEHfuVGfGmG3VCFwToG/HKPqNqUG1W+l9cJVeO1rXfHh79hO/g/O6QiYXhyO9iNx6OaA/qJg8NW9Qok5fFOOGotfSZbmdbGaoeDvbTBwDuNf7TGIfHk2Cp4dUZArg5fDywZe3nf4H2ur/PJCIe2jIWxn+Iz6dYlU5ORPod2tG3Ho5oD+omDw1b1CiTl8U47n/ut+uWJQXG0MCWdLSB6unEzc9X7GP9hUT59qULWPNA2Y8n5E4z2Ua/GxqDbdYg+efhdy3iVUR9MyNDun8Z4JjPdpk5K1cn80C+LrK33Fzz9J0XzJuiTIIBx7emNzqeIJhDhxsbI9+rDGtaNJ1y92m/lm7TYrzS4geyBA0rYOtX+XThVnu3/5KU00TSOM5/FVEmKVJJM1ctwIbIRvRLf8XqOAQwFD5fyDBesjZQcEMIb9bmm+MlPKlt9yCyel3Fuxq6mRHUHi0CHlOX64qVE05lup8u+EEmeuy4e2J6+L+VUSYpUkkzVy3AhshG9Et/xJSvKhGWfDdlUtcBKMJyRu0W1h3TI6uEy73USgI8pVhY/OWyDMmkL4q7EZPD0gv9nbgjxJp74Xzn15z+Cj8hj529c1MIgZgARLyKn6OswLtpY2QgNtLv1PRfTRKZcNDwulPpwKtVUN4YlWooD5Dmp7HeYLBXtCvpfRpCTnuGa1G4tEC4kIKAD0dfQ41Hkpb3PZ4/ED9TdXFcLaOW7OTdL/PeYaW5w8DC4QOATAzE9iw9cdzCF9JlhQ+grAW5qaAt981ztKr+hMvvNBOz8Vv1J25zXU57xpElk8UTb1F8vdJvCx6NmgZJupcnrlpP3kpLHWIUywnZsqPdWiZPT/+1CGkq+GbyMraKHxt3uSa4HZqS6UwChE7Byhg48mdWkTANq82Nj7gznMHwpDuYBDPHSt9gIRnmyjUY+Ma/j4qto3ZWG4AnnotRCyJ7FESp/WHA8SzhcuoBDcO6woeIQwytsA4FL0yY5R91B9nzLZ6Vsrhcw6oTnrwz5SeCvXWYLcIHOp2jTtwkmhm2RFdFOIwSRjelqdKrHYfKViSS2se/TquKnnOmrE46sv4HrAjNJBBDHDTC2fZsKB/OPzG5Td2ECrJ26aQT+3DEGM28H/dkuAU49bz3RpduTcGuMkCIvD4MhM7YCqt5PNqeHa6/ixO4PIVBI7K5IyDJVMgXV+pc97g5FoTuYxazJQPGljoZOPGOjus6b9L8p/ctrkkP/Lh+O0oVVzZVQEi9R2GXQ+lNAswTOccS/4r2G7mo+4+nHufN9X2xZpht/SeLu3dpSQJza1SEZMWYnZEa6CYkZRvwgg80xNDKrDWiNrAV0R8vIupDi16MeVWNNRy6Gpjav7zFUjP4uMg4cVkBH4oJZpTi+ew+mcOsvbaqgETVCG09AEwjzGgy5Iqu32AMumTXVr1oxdkOgBv57A8L9aaZGx0kKgkDj7mOWd1JfzoKQg8r1EUI81fE9uE3V2j4qrk0o25qIk5qFHVMjWosuUbHqE9fscj+C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2" descr="/2VcL6NthHIYhgaYcsQh/C/S3Gr59QxQcJIFWzRShp8vJOLIOLv4nEWyxpm9I4CPd2YScMtLo8MzRMhvO19z1wzDMqUDUN3aF8D8kky50RE+hbw84vuzsv7AtWRQCfEE94FXKdKAhg/amKqBcDC2mBKUs02XOYGdJHdNQOQyUZlUTfVjJpGB0N7QEjPz1qk7/MRQnNGmOiUzbMDl1Fj+HafrCiB+OcQkOr614SOuT9hEeFk2EinwzLceZIL2sulsxkcF2cJM+vXwERVUrQaQMS4y6EHFJjjGXQVIl3Gd6GN0MzMXqaDhyeQLi3b87VEFDVIQbUmQFCQ2aPdVQZ4Q8hfQNVVPHdrwbVbVGwdnOwMDGNEw8NZ81L3eTCUSzq+KyRrUOEE2ldO0FawMhpa9Vb0lE1MZwExFXk59HnkUWeVu9h2deVsxBKqpRKG2H1L4Agceo4YRvFlcFg+OIhkGWiUTB81S91T9XrTgdoVg0mvgh84qv5sNB/VHXJo5VvS51f/R3EG5JY3nuosBvEU1clAXwtNWw+p88xVPBoJjjHODqSwG/CxZH5PvwfGrYTosWH0ONdzpodEvd9NMkHH6wwSZR11Clbzv/WW8oasTMmg8qZjfIt/ILSKemcAF3VvuOvdGOk+nCVD5UNp4oWgPsPOyyxFabpua1Ck0cFQblFEKyZ4nju9SB0Tb6WL7RtjdJst+bwnr5wkhGVeK+44NlJwl50tRRoDGNRAoPq8N4w0oW8PwinLYJij+E5vajiIj/VMTQmFnc1oCC4C24QwhcKyvzpUa1doiL1SdQ7pFkFXlSbwQwKJHLeBZUELnjw47F8tGbiUTefpA028cy9reux9zx6KtOVuUvd95XjN3w/qf8DcQ3tOB4vm8hKfwoReATeOJRBLbpHUJtKbb6cp/kvk4jGUbeafV3n2CZYuVKxfSJRjCRm+RiWhrJeiCukyFQBa9iYmioGpfUnPs0sz5XG9KUUNw8ZhgKM794mlx98EuA0KWH/7IMwkb4Ukg/ks5vGfl86a1iu+gis8+aK0OKDqXbTRmNCXs7vCCWpavFvUWXJX9DU7B10NJSeAEtSqZ9RAS+Li7Da8Gs+IJxKiCrujvdu14xZ39jG2DkMR0oaDe2Uit2zF0TS0FEgs0kdzyCSjhxwJJRhAsLGbYsh5v/lF8A1hocF+Jg5pDe0uBIwKR9GH1S4iomuPwCvxzN4BfaBpO6ISe55mgxvASP16djfnSoO+Y5JvG97Q19Jm78azw+daUZGY9Q5CndRjdjHWxkjx+FewKRUazYV6Tl8Xaebckqy3E/hnsYCK1cSGyrAEZy/R/tT4DVlLfdPo41gL19HDX5Xu1sFe00QkWw1TVJwMKzrlZnGMtlE6oZlLgC6BOPwnatH3251KMbIUx78aph7rvPv1QaEQ6gAVCLOwtTv6dknPwf4gBGJBIm84LRgzb0Dvrrj63g5zx0JjFa27m422rcRU41sDPdBZuKj8pQ/MicpGTq8pKAZrTb6Ep9TDFHmO4sEeJuU4hJ87Wfb5n/IFYA8l1vQf4aw9w76ry8bMf1o71K2+ByNIy6yZn11pNMPIai7Z5Ekn+bY5ZeXhOiIj4Ki/zPcVthtJS2vo5jyzzgcmBwVO6aiHA/fwBObVYt0KZLly4UJzxuY2gq0qdrNnmB7culHbBde8qah80kf8k1EPImVk27Su8hal14udbKr4qEjdyNtIMCcJmQplzddWznqISZR8XziGVijA6+2nyz04hcALSu3q9wa4wnJiEJE94dHe1EzZs+j0Az899uSE8IBBc71kOQTyOfv8fFEKYta18LGdD6ZYG0MkjPl+a1tswaPlp1zg7qwS+5HkT5MA7XKDqBsoK+N+2ayb5FgGP9o93i6gP/TcG9t+Y+cYDpysvJ464GBrfJR2xUCWLXw22b8hunTiq0RGxqUnXyAFXbD6KYTPtg38SDd/xiHOM38+mTy+FVy8EwSWujPa1XeGKmiEcbcwgYQtQwan8wZemGhhEAVvzLY9DhUKS7JcrltUUGAsfhukBFSKG8y37IbX6EeAtjXcEIGRyYvBO5tv/eOIB5Px50nwP3SaxA0d45dIZZQ9SaydaM3iJebBIpkofkGZhhZBXcRF7KNyv9vFa+3I+9aZrmvTM/1FD796p1ZN/1RjW4vQThULu1cuwqFxczh/slhd7c/R+6dhjFH5I/xrQFgLKMW6jyq/Xmwc2bJKZh/scA4y9BUUv5b6XoqKcygFPMCNXcNtn6M2OyepiwCWkhqxcB/sNuu1XJ4LdL6NA2F4VNzxZOrpHzpFJL5Z6kq6QZZEOT8uqbPSX7is0qINanufiSYWqIXlXIebIyMmMyc9Ch4EeiI3aFPEDl68VRmys0kTkI5b6Y5H7enuFw+tJY9KFPDpmT/BBBLZqPLMMBlZYprt4nnxdQY0IF19dsroilW+52PP6SmkKlaQouW+ugDmm/I1y7h3uNv5zsQu0OOnEyLuW8nlYIS94QlNVFmwMiDjwG+7K8nZOWZAU/FIokw6qSJBoQYS4XdQBX2Y3PR6h6FHMp4RGtLnGYdlbQvMlwsJ8++SE7DA/usz3obCgiSwnEm2ZNa+/PCZqJl91C8IVfALRM2Sa4b9W9qrDgLNSNl7ASbexuw7yiYDOM0PiUxTuOqnUnT1RIiox36ofu2fxbpglrsMAZgH9kiZ6rNKzDvt4AJp+AQA5IOjMdE8KPfQuUS064NDBNGHwQ33PsgVDY1cgR7cBkZ7cZ6n2BxwJQH5UPy3dI/XBdhY0TFOH5r+ZUSashUy3vFtZFZgnEG9NGdzLUUlMR2dT8508lojig/4msK3QMGUNDZz8S08Th0Lks71nt06eiBiBLSznBHMtNoHuRtjIoQcYLDWfaJoo2YSuujSS52dcvL7TCEB91zYJzDPioqoV6zL3ssHFz0s9Gloq+hbg18rqvVa0gU8jgaUdmx2vhzAeIrlO+5+PShTQRoPT2sodHL595K8qXH8laHulKxWWUmjWc6T1wULsIFpWfotSknkwP7yczdA8UUWQHZR7xAG5DWGnxMgYP7a4MpwwZhc2mDXweu7LmxXB/jaQwO/JB3iCeU8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3" descr="TVErXaNRLy6OfK7WDnKV0QHm0kFTRE17AGM1ffHuR7YiBtFTuD4ETfa2b+kvXBX65V5UnTxhOyXANCB68yc16uvQK8N/kwsWExle4vl3Ls9go7rAm1MW2zlxDKS03UYIq2vBH6AWnrgb82E5W5qpHyd6FwmAe5jHrH51ZWDS5FWV6CcIETjN1p5hqDWlZeY4eAGqlllbZagtyR2NDhj8A/ZchSabn4uYYPdigX24AHPPQlXKfbXEEcJAU29pQcd5qnnHZ3ZLwbGEzsL1BFwgwUKWjpchlzccWziBCTLJi+eG1Z5EbyWROQcE5IAecNYsL3LCy2W9n2EX+JL6266i1coDqL4EQgQCJcCVvhTt9nxUy28VVnsiRDkKcc/Av8mrMv+k8VyWOPAV6SUkU2b6MlfING9RacWoT2g/wtRTcYhMsM5XPW9gfpaD+b2jOoZNno3N7GugDpeD/fG8grtsWuJR2ac6g+PtEpIEwOONJVG4u4vsur5O+KoIzLmRY5RH7jRM4POvcCGSTtYahDhdQdmzn18ZYBSu/E9g4SvSl5Gss7c2wrKCIaa7djogJHrD2fTDNi23MeA/Audrm4eY0nVU2PHZxGAln4UtXMyOkPx+tgOOHMdBWvtawYtZwu3uokh7qwOIvRogJBoKqWJAWvu1Z1nOykivr0qSXw/2L42oJaVo8f7kX3L3JtxYNG2VOMvYszvYgaDdsjepMg6KrPz9jyQBwde4iQ0geAk0PdJhCnmhr+wU9ykYpM6ev90wz1bbTCfbxy30t0RbJXZsR/eE+D84BSZ3iT4M5WCYBvFLxob0AGk42yXPnNBu/X9/v3gfJREq2ImZSPul8vikkNhFdPbhpOQGygQ7E3KA6NSuvt7B5FDK84OYkLCB9CJF/LPoJMXJbFIDkzGz9x7PiQCw+hGw62gLupfOTGELdng8Og+wVqclt9XG9MYqSbQyOoOu3wP1hHz0kI7eT5jwNZ9//iD7zUJ+UjbZSH4v56uxrslWvWzd03rGGwlc5tept+wPdmX2XPiOZTnyoXNJJN4EajV90hURkghpxSpgaHeKFSwgj9tg5eBt6FGwvjdk/a4iJojzCHBU5ntFRMH8P+Ng9IL1SE8I3pkPo4cXb07xrhcxcUP9d2Lmh6gSAgnYkvjBxzMYK1GL0dpiZHHQHz4vcWQPzMDyk8I+Kc88LUJ3BPs4bOebj21UsHDeIO0q7gR1XhrqLkGhwkkd4F20fr5VtuPbx1kFUcvrVJI6agIv8alJYlsUeag8YJHJnqb6840QF2P9FbwehzzwutuntHalh3fNScWInnLTueR7vduFbpun4z41hnQ2/jVLAKADMe1kxJVoGeMyCCI4zvpt2MBVceB95hJWP+AvT4hf3gdeKE338wJCeEFrZhvKIKcffu1Dv0h6ctUHnVqUetiMT5NSYQsHvIpIWil54dtCMoSI5mgr3lAZchMWf1kF8ati5XxYTZ88VpEjFjm0ZXlgMQ9UcZ+43Ei1Pqg+m4St2I27MDjKRhy1kPJp9wumscC2HieLzb4vC0Gsy2aaX5xszibBT9sjBYoBp14Zm7RiB+cZXqa3Voi9C4toR7wJmg9rV8rYt9Zoflmi+S9NQSM8regjW2ERcKjyb5aQLvZzcC2iDhvPuT5cZYGah4LQvlu/RmAyMDtxF9ZH75MHD7981/Qn4Gr2M+Ix8DE0mG1/t8oNQxHaVqni2yi+RbE1ZPAygTUO5t6lb5EhQpgHCVOEuP7Pxr5dxE6IYRjmHA7Dmc+jujwSWhb0YrrQmCKud46CktczPk4eAYszKtTtaqfG1CKBlzyM+yICvMVIar5Ly6gdQQ4xUdHhT6Pfb41+f9GwXOqLyR6KO3721S3XV7VSDSTBwNMko1A0X6TiqBacg0/F+f7yDm0DjtN+cMD39HOsomWkEHVeTmhcZqCij1BOKOKuwd6Sjcn7eZzRh30328j+rvaptHPo8hP0lhFvXe3is+Mm4Cx0c+NrwBuFvhDAPCVgjp35lT7/YlobVAdTQlvUL5lldBnlpJJTLAC4GCHib/MK35EJ0pTVo0uUVqvWBFPXFBJxgaARu74/UusIK/Nrnu5DbIHaM5m+8trpgam0+Ys8GdqyOylEt/lj2BKIScKydsnbGgM964fBgD+k2Mi78oTdInd2Ujum8JxtZ9rKqPgX9Ha5LKRJ1lJwL6Bxyev++igRVn2hfYcCQHKX6YTNi4koSk+queagp1SZwwnRliXDHIkC7diViC1GBeicJvkSQX3VFiuFw21JtG2paq9Rhdf+rbbRyR93pWzeuamxhVUIJ/G5Dgr7tQ26yX4AfvlxXdT+KDssXHdoJa5X79WE8hu0SDCf0vnGxbcFBwwWYQaDtHS9nJcyX6rIyrMPygBbIJk43fbWhWT4ayWteswQLR6SvXWtk3vercPLlNUwyAcVU2xjew96fRt8yKR5HcPPnhbb8essb0CyuA4t/yyizXdZyxdios7DSgAtqT5qXJmkFFHP9hof50/rl6UKOvJkRyDSAYWkC/hnYEX0y9Y9filK05GzhyGxav3T/ViuAyhqjzMWeyA9tymShH6VINYeVbLv86a3ONI3kQkH72173iMz2THsALrCBkkKisnkfLuUuYPvbqecey1dbwlzYJtjAkM5ICRFV4M2Bb9oePteDg8zN9WBDV1QTQF1ueCUXml8C9J3jn/sXemLTXF+DrRamaqOpllBgYxDNrMwFTB2YWnW7dLC4cE1pdwDA5yvHfEGDdDiZBSJoFBEGtaqmX73ckUYKBQA9SH4wc6QYB29+Q+0mvomG5La2HS3e1p4EL+rOPVUYA2klueFjtjSXvkIEMc8VL2RMI2L8hAEtOXUd0fzSE77zwCoXwhHYozkP2YK7BeUxc+91ChIxqdRZuOCDJdgfOHBzh5bNxJpS6YdeBBtL73fqozIT8RQ13VdaLSvbT+0BqmkT+vSCbrjSvcHAYqZWFhn9kGIuH79nMWO4voFXqKzWoNUfF8btFnHViM76JuNOt885IUWVnLhLdVhNm1EIXstkiUWfmcZX7si+ZKGpZixU+YZK7Fy/JChCMWDhjNfhLpVjoTUlOduCtK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4" descr="mXF/d+0cT23d0QlMM+yPnn5HfyAGA44xG4DDRy2XapPd4MZvQmPDfK+bnQAgIQg4xWl2M0J3KXK2lr6VK6wtxykreVKo8rCRaYtlDN+Ac9kDa8tQTxVXNYHa18efA8Zebm/QL1xOgj+vE4jkTiwCY6lt+3Tl70q1eGpTokOFe/VDndIImqN3n453Y2df0hq3hQRbHTfwWVM/XHhyo+IAsahJ16yua4lvK/Pz27S0sk0jpi173mNkz+6FyREAEsoQg7usjQvmpmDqDxLAyQcQgqKoA3OFKYcWwTkEe5/yi3dmwkWUuTYLyelB3u8oj8M8tyrefWLiRIrt3K+tyGbRl5Hj6FA9YFZVS1CUo/+fzN54vxOVeOrTOIVpVCJ7WDPm8K512NZmCeFjqzx28YXV3x4l9xnHkU2r3zo9qILS2JmAbK5dYr5bdo7LSlXZGLYo8K8kLj+cy0AOJqNP1hMGvR4qlwjc9c4ctD2QJgLlsCL8ihYcROeu72WiSOZiQhKz6mD0JMynVeNRD5w6JaslvQZuKCo+X3yaLh4e6BZK6uzEwCnkMKAYX+5bgrn50T9naa9Oem3Y/q4euor3QBD6Ewvi5bPGILnrJODrpvhw5cZJWlNKxM8AeChgY4MrNRQ02bHTLPjaWxz9mchek1/hZJK1MR3fmqDYRbO4fQ660Bjfk8pDuCpjfSvznmZhA5rrRRp7ZSNEKed/aGUaT8f41ZJ+RILnAtZpUnCbx+RhxF+vI2F1yJ7huZPOQuyKAKaSK7+iaCAcyICNQgi8gt+Ycd7KTrFjK4DW9EWML3CLCanMqwrwa4YOQcQuEDbk5JrPKyHeIKI/JfT6RXG5tNicK2IP054zn9bbgA8Sy+6n0B9vVH1KV0RSwHK9IfVaPNwgr8IsYuRmW6Kpw0uV+STmOyxW7QOm2Wo5H/bFt+jjDfDhie5wvgElVi1No0mjtuLeo2pskQPKcoSRBrbzxReYM3FBF2i91LiU1mk2VyF3xOY5JlqbEVSAJB//CFDHSedRdso0XYsfs69lmme4lyRutMuWs5wNJ1R+xEXpzwR7g1DiFI/eOu/iz8bCzSIyUeB34cNL3p6l68lricrP3XUeopNHM0Ky5ssyEB9419wc0LfhQA3PgH/O9NHIY0eMReBCN7Rfo9JipKEky1t2le950GHz7lVJkhTzraIhbugg2jTzFuXo1Dse23sgDMSqVDG5xf7fmo5e3npmaeCzBp9EtpCl9pIJ7sPiyHU8wmyTSZttU23Ua4x2LBluEiJ+t6C8WvGQI63yHoqslw6q46P/pnLJGGIylknh+whsqqWol9oYCxdWO6dITE5OjdL4cn5oXnEgHAcQ7oxLzapq/a7HSlM4L/rBa53x2l5Bbevg+ag/I3KFCQA7AvVSolgyup+Fg9U5Dw4VWJUQ6nOVpHS44/O1TicRBTRTERTt/OBBWCJm2XzcC6QB9zxWvtVNJj8b0Y5o37NpL9aaAvGe3RgmKYV2+bhYp3FMuZyhZRLnp9F0QfVpfVu3GllaEvbSIv2NppTL0FVZK5mVOuK/ZnEXb5eUjLl02L/X/60rvoPxXQ+9Dq5lEgRBDoGJmDMLol7ZN4FrpRraPWm64kDhXAF1BtKXjtEhmNYAw4hy84Llj2W0FLUp6sl8PwyeLDumfgTEZ5zeEXE+Z0DA9PhShOfpjyuKTfCWuQTV2Wia78tgn1PeyzOFroYiyN1wQnDCv/FAOxue7F6zL4/PxGNhKqNFucGKAACDloZwI+QGI4+Ih0BMGSKJIfE4WgrRUXFWYrXh8k92hEbNycDbLjT9hW8Jdg5a4gGEodHSPd5xhQCzEKnpPSXu7bIRAeqNHeJ56hTHhdeXh/a/t9gFDZcWvv0gPQhIxPn9Dz9ZKo9hfJM7JqcKVeATPEDgjdZfifrPZAwJ5ccU4SEC5h3GmYoDffNKkFth5T5MkEFMmk2lKBAwh8Sh45sVccu91WZfQddOiMk9xQKf+tuyLUTqzefZ8nYuKh3hTc2dOXLnaLkqpVcgQSbbOu4TWU2wWP4eafrgjVH/8ZBVZn2XdJcXOqVSYMEQn5EBHdZiJDY0G/f8oKjfFeMhF+D+4k5hTravwV5lS8GMK8UV52PRBiy9POCIvCZzG0e3f1LGU+7TwlxXN+XA0aSedyJpuWY2eKXY/XwbZSU6yRrEFnnUzOuKCMD7kyouskVyt93xCTG4EIr0ga+5OB3BEzRLr1e0wMwXyBHZ3Ff43Eup5IdelM3mvw+LUFdxIN0hI+hzbfcQOd8gCjSn+KJICIQ047wQUXUeaMQvl1O9AEUVMJWoY+gKw0vjJMAKpUD42yMSyRVCfjYRx2xDd+tr3P5T4xLyo3TyEg2hVoCfO+Jpdtekyyq+UEPkcoeQxdDFwNy4pSCxJDD9RGtvJw5mYIYbJsvkQxo/oWcv5RQL4BkyznWwYmSuXK99Vu0rxwdGzmU1YklpFwnsI82zEiy5FdPfXUrfk03m3+eziS3thacdmozAy/ov1roOil6xvWUutT4u6mdp8fhtTmw++2kNa4gJdtvGYQ+IT4wkIAwL8PeWLR87Bt5r1+QqZa5h964eSXmf7POGTa8cYsbYtokMf66LSsfeDewT8nctkhc5dUmtXOdUFfxm8pUi5ypHfr1g4ndFXwAjicGEsxseeVWgxfrB1zlKEzt7yYHt14VF7GiffzOz7eZkickWQ2xmDqnYKndnF5u1eSWx2sjQ7awHn3OXqTK9e3Q5wyZpDPdF2aZqHVtk+Vv8yeHo2V5Pu2C153ULoQN0R0zfPIU1UJRniGmK62b3Smeyuxivk3SWNIWoxXCGYnurkOnjJzcBFCKn36moG+979UtAcRQYe8EiroQKbtN6PkyXKJbWfsWkTQUXpnc2yfpXchJLowb8KkQrnvDtZUn/TNL0aFH1q2TVrSWuMdwhhXO1VNGmYaATdrJRoIY/aNTg0dYIPB5d4cl3p81SMuvXcx6qEiPU2hgBdgkccBLXHGjlsr6DjLpXvSvwfu8nAsuIWubgQE0sIk8RN7Vd9Djynv2rLvTFwLAlyflYHAvOqxdDtjid1LbtHMoyRdoWnzcN9Omd5MdeRly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5" descr="VUiVk3Yv1oQfSFR3jtwsKhis/nshD8BP8k11wR3gTWnSkLu/QTGPgFWKb5ap6fxeBDGjVYPD5+c97xVqPveMAHmC4Y+kp/24WmumxOsO4c7Bi+7GdKZo/PiHwtJJRi+swVSs+TEkahiC6znJSMiL6PMnqz8S2RuuZkvJllg96WSG9r0CNTdRZbfmmaxEI1ME76a2/9fUR8LJCvo+VyNnllBRvibnpgvi5Ys7kPx63Tst9c5xNikuYRWiXapQCWGg69Ja3dXZndhMgRwgz16S7XuM5pE0gjSOnFYJnxSlS3ShQPDT12BStqc/0DjdOWmOoag6Ln8ELZEYbHqLhoZX3f+aM68UftX717aK4GEsOj8tCH1tLG927svSxxKvAgKEwSegMA2OgA9wjUfYFkgv7mtz3+jVWmEFEnqWtaHHJhgHIT7OapmfGgIzftvSOwyaFL7e0kB7CJSEdMA6C8HVXQLqTez2JpbeSe2atZV02uJhxdv3Cws9SgmAnAKD/v5ZAFjs9kMivnPwf2KYtOVVQzn5WscepDNk4KR7m32Sh5C+/sqzvNpqxjFFCfeUDjghyQFOnMR6aHz0JcxhM3q5FFPDWZSLzQ/4UL/envTLpKlbdTxwtJ8hAyRRoK6lpfax3wJeyuyor/Nyvuhj+ZSgm01cEjpBi6kvMNqMXdvn5iZCXyiB9ysEV4ZGrcViRzgwuxbsTEoZciKZUHVTDjl6Qf/voYMFEmjv9+HxSP2YswbrpvhBRSRCFoHPtPwSoxO5n1LdvYKvyZp1x2wDNhsjqkwXdAJlZB6+K/dHpEgnMhjzdPGWm/T48RCXwB3Y1Fy56lw+S7WmWwUT2BZhfA5505YUDzoHUmu38EpE/SY91L84b4j2Cz73n27Peo9EYJsdunHsHp/X78tKYH6uH9ehoj/1/2fg6IThSoMfMkAJZHjpFw8gWDOpAPqzChrt12Pwr66RkVwLIxUJoH/d+ve6pg2TcfbO0n04Cw6NwcuCG8BnpYqte5qJQTBd2p8SV6moBonuHFsTW8z7Lb9jd9u4E+FvCIwx9tK+3Zi0DrSnJX7KGnrb2L3y5fmUJIvpqJj/8m4bFAtxw0ER07qeFjeiEFVydtPEradxjbbe9FhhbV+X259FpGrWoC+uQ1uQosH849fidE6renPL2OQmVzLK9mcDt+X9pzOsrH/ZiBLGkB8OC/WPiyIb8X0BVGzsoROAXFYfearAfAosfNlGtVu90IqI7skvRuCTYQ9Dl+beKTfzb60wZ8qkGdM+JvVh9kDnJY2INoHVmrZPDw7BcQE08TrySpLeB2u6HdZ5ziuPCHpw4jTd2UwxzmN72ihgo+ZWCdGTlS4Q6blMpfq697CuuE/hg/iMZpf0pdgjZnqcodhQ7g4qYfq0I+XWI/uykdqwWKichovMCyTsu5wEGJA1hM3gUBHgg9Vsl3aO5pdAW0XEfLr/52kjR07UipIdS26b5lrbe9wNvQM8ENvZpr5cPwmb2aGnqzVxKnUw2orUtEQYrSFmyt16fs4Jg3zQmmW6YGyG+o9CR2mykITOlfQsLsouQA+mos1l4xto1brmSi6J6nPTw843flk3gj8oavRrajnVvSiIddqkU5/9UYGiu0FO3oBEtY+qGSGUhE2Y6+21FiIcLBJ5OEraah8lSCJYYA37QraBObGMCO1YeabI7qHt3DLAtDwZUdT1Jjf/Vcb05bSZ9kpDMWTQoPQmjxtcJzJhqltn/Yz5I3yoKVnwmwMQCOJoVKmebCCuiB6zUNwwK+clJYPcL9hdfGyCtbF9yPkkdsmXkRG6tbUdS7myi3bQPHG7GeG7k/jms2EQ2IlfL+xonu4k2qSmwTOPVlbLIpDlkasovk2BA6xSlRSr+NTXHMbTKowV4Azg0X2JmgxUJHJNoV7aIzXivOuSTzhTa+fKqTkISl6XrLDuWFZ2bk2eaSkO+rlbvxId29kJO33K3wrP66BmItcXkLew5Lo3oiP9vPuJIofpreN4tVhPEjOMueoQ5KV5laUKAHfaH67r/GMxL9BsEeawrANRH0o5tCtZgclv1ZeXAf7dvlghkiyxdf5+QGWxN0xEwp9PwcyyPzH7miUs4a9QS/SI6K3In2Or5ZdE2+YYnKO+yXWinGreC0xBtgn5AmVsq6RqoQiQPuM7U9s1UHOFp/biUBYT8+R9oBuIn3qFx2hrhkemaC6mb2+OEGpLs+J5xlyEMshJNi1AmirfH/ZkajI78SOjCNQO0b8cLRW9Rgj/5OphAYxj7afO9IqP0YwbdhwHLHP5B35B1N3Kx30SA1odfR44GjcaBvai19VWAxd90VzKIeuFqtwoxy8+5GCGiuw7wU3gmElp7R+lzi4XNZOBtD+TRAsgbo4D9rI1O/Sq1am2l+d4eKn9b7fL29fQfRBeC7X7CtWVikvzhAjsorPa9V3nIZOMDr4j8KU3Xq4cQ4jq5UkFEKbN7ZyBn3dix1xynpOXnfiC8+w15RvLgrqPMSjTAGA/ja2AwDzz6833z1JS/bPhOLUHGE7spXgs04sbZtxn/AMnK0hsg940R1wjMGt16iWTus++8pDAoYWNwtoYvedSNxbYeEBJsyazdQNv7FyTgVRWXU1VOrZIDRftPdh37eqMpg0q4E4q1VmJrhVfXIc1nyOFeFKIXgKieevndEaDZI3nx1NIksLuCG0KWDkP60sFQIABXkWqr+/sWPauf5eK3JxqOF2sGnI05taRbWCSF7SccEP0xpJ/wRgWgks1do874q97eHxp5oUGTVBIqSHY9ERr3J7Y2KQTS2jfFjcrsMBh4xOxaFS6lDMRpHZK+W1eGpD7OaS488t64vE7eXiovLCAr1qR/Zl3qnLANs88El8O8JVn+xsIcOTEeVlZnbs5q+Z8/7CChICbpyidW0aAr+odwUsOSQxludaqif8/fnjvlcK4ZPANlsFc8SXrADtXWJxRe9rQlyfA8pu2Ep31tKqOazzgm8A83dWxfwIgChiTHGzh3Tvr5Jo9iECyTfIbTnz//OPlFZQn592tNJqAlv1m4KSs8cVwuV1xrl9D3/QowhYc+22BiKE+ft5DMCzmeIor9SHCsG9e6xDPTu2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6" descr="lsOptczP2M8BlJkPJaX75tcfjbSUEAHRZupeJOatoLZ5ZeIs1ETDHcn1fZ6OYLEdBOOJvlYRwfWHR8NaLZVQ22iT7nELsG1O36gakQqgYSU+/xGHiUieboC6QmgfpAvP54Wvyuq7XvIEQwaG/gLRBbkIh6jR5trFY19tJA6v2ei/L9tU7MvYrXH+9yDWkvY97tJr3SvDNpGyUpTWkZADoQ8KIC3tnSGGJINaamsCFrjfI2YjugYnQ3iWHjWrDfj5fKKSWtnk6cP0/m24uTSlvFWCESuiOPMuZ+mxm2vdLd2HSOBfSC8dOPZW1AIf6lw1MG7OGaKDUwKi6e8VJcJA8OLWtTt+sbjgDSVV+xgG9EyWuOP7ZdDBrU5lsR8MPCD/YW+8/3XBSaegmWLEYCqZ5/U+LPyf9SQzmrwayr8tdYmJXggnbs0T12WkPj9KeXGZl+EQE4Uv6QZb9k01oEND7iUkUZybmH9Mb81qcPExIdxiaDci45nabazRLESfiA/NX3UHgBSMVJGz4P/OSMQMviHoMeGnRfbiFGyvE0VhlYLRxSmRudzzTnsOei/CknkzE1vdDasZKm8bj1otvtm6qD1TTb7IzCQdSxrqMmNT8DikCTAOti2yqKleOHAgda9BNqIAaTzSBD/0kGpRSxnrwVUtOLSK3AB0YBOrT1uioZJ8Qf31y+s/3VCQoL6BvW0IYf1KefZAxsoNqynaWfZlu5jnbQd5NbrwdTbNdKCxwjflTz3oeT8nHJjr24S9+y4+ARiGVTjfSbalPH38+EnL+lahsaSa7aexE3HElTlJNbYJOS+KEDIHTim9Z5tuOocsKnX6xq6qSiehMPXNHNoP2flAbJCBHiXNKCJAI9RVpSC9L/zjHS+wyNbeQSDtHfFa7pvvmvokYF/wQTP8rx/j+S+8sZvgEmlL+Tq+L+eIdXDGqkT9jInz/9LwN1hF+XBV8lymP/7r2rt9BNJV4dFNc/ha39D0+joqzhmW+wMBPxJVYoGCVN8mlCtTnZc9rtq5a5weTVcRlHwLnYOCp5K2AhsdbJ/o8XnpwE0RIUxU3980cXmCROoFPanXqzS+Z2PIdXVuFtXX5GJQOoRgFdRaQklFUe1SJNo9TstjQOfsE45g7xcRtTDCkymuW8ATKjffCEU7vEgNadiMVHprxxlZUCY4/Z8aAkgqR/jvprx9XDaks/hlYk+qqabltVJf/UtBmdWEb3U0AyRNlG8nyanarqz9Xstg+qVCtSz80nV1Tqn46vcmQXd53Z0Crv4mO9bcraUthlvjnrCDjIpQHh8M2cxst0aznLRrHPB1G48xQzBPWgnpGwJQaCS5WVCcm7HOS4qFoszI1A3E40aH2HL3CZcYqwd98Rd+FsH9CEOmuYLo/hcSUMsVX1IvGwqQk5XRdVLXhDpDSaE/qykST4Nmytk/EiAf5ozTlLteqmR950e64/5YqfxjeDbSSYqOPXEsX+kb0tK6xPPkgn3Sgvy2aH8nk3eioAcMee+/QfTlspX6E8OYbbTe6e7Rhx8UKCkuBCVFkMvqn1SYJIfp7uB1MH/0CrN/qd7U/iBblooZn6R9ojFCjB6d/pGX9MpR74oCRtnL6l0Agqt85FPBRSSuLwu/n89BV51ssuAfT9Yij5WKCtXwi12cpbbDqxCNWyZ/78PBCVrqgIDS6FpHfB9Ydd/kMFFSzzLljQPknGQ694B6SjJulteGvzefYJELILkpivaBARTY8bxbTCcdD7TAo7AOI0Ioi1HkIBa/TNgxDyY/IVL8NqpWPufng8Z34B/fxzRnoZmlVQ2kL+ma7JVLn2hRWgnE6hEfVNoDJhgxwAxnmq/PIHrqIRCkX2obdNaFOjj6UboR5QZPFnKFLBCte5VbHo4c6+4jIsJOox1cJGpSHaCsZu4lM27nGLxhySMT6cjUmLhtYzVx5vRgu938NxD83fJsuhDSUmoOYdpXu6VKHYbkqCpem1RGR1OJCHxd0p27NSLKKWJXoIVvhGFlDDuTWoBk+XgZuiSTqbCKpJbqCwJt5e70Q4hputpAgPvWtEWZrumC90gVjXlxOo4PPKJ+3Xn3OAGkJt44sfpSibWSTDQZzZpP+SeHm6DKkfmGZWlh2JFRdJzu9Ed3YnMhRrFpJj83qoFEXOKlc776p0Ow+BQJ55qpziOB85TOkEwCLVhkS5l8GrgxJjfdlMH2c8/N9FfnXhQ/XtA1p1OYZx7La3S6lqk3FVr0ly/DPcUuogOZPZE2nGOV9CEWt14Q0OavTGJuFlRkzzrt+8AC7ykD//XsuBCns7mNVyh0dt0SXktmjEv6PQ6GIryZe7W5ZoS+zV10XrxLJlzSW5lpYG/BdQqtOruMUkz5wXgE87mnkBOPtO+J+BhCq9aR9cnABPqtxxkr5MM6+aH1DevdzLdi7VK+BF8eatGSz2Z3LYvTslc+wUJDtqNvF39Qow0cxRg6Dby5cz2tmbMfnCIRsPa9qHwpAYfEhg0vfIAo2Z0LajxJD0vgSRG/hhBU47ZcJ3xIdwemOdJPfSexXTKN/7NLfcxwKc/8fTM493UoznD8FZ33aTGtJ1gPZ8MpNC3Vn3WPdHl0XkqBZCougyg2xm6G0Fi1c9gTnP8gNkARmSsAAaEp6o5Vly8SO0da/JYzcFcR//r1TRqW3O/nW48W6ck7av/u4LPJDfXa1vGb+2uNMqlDJW53tbAU2UKap6vaJm4NXiJlSRfc2C4sIV2mi9KCxoSMW0gpf71KlX6lpV7r3Msvzcwimfa+CHPnZy7hmKu+jTDYFuzlip1eY+cHgU+/nX799lG1/np/6Q6sVLZwS5HYKUMS2xAIe0PU7MjgOp4veCKMYuEdwwcfXKXcZrqJV+lAQaFn/SLzn4tkbr0Xb3vQjMgeX99fUXF6qbEhZqw/RYrPfKhY2NRLSNtxbItHBJ05M55l9OhmzdHNWL7IF75+N74+EmdkvkpW57TZfPjlEuIOdZ62ffnccwlMLI36wHTgphjEVODEeD25NtM6hNoFtauUKde872cvXPmlH21KFJ2aPoQ1raNpJ+5sTs0OwOZYNnSdfFrg19jVj7mpDjK88TxvEN9tdi0d/9VysSU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7" descr="KkiSzinsYoFEa0hqmT69oZ09yhkI2FBkNKMp9VWI7beJhhi6+SToB/4Am5+6kiZnvMTkcTllVnq2PXKsYwdE5cz7RuT4I9ZA2ztZ7gnTVh+nqCKRxdlWuKhR3NI+LOeoRT6Mc5Ilv8iLljE1r8drnFYvvPQZb+9ijkPLGzQlMX8F25eubZeFeBQfR6aqKx17VV8ykWbAQ87oHsA0jeautS/yE9cJyDjRA9OCFSThXJtyvAGOmDSE/DrvUriRGywSTPvvejHP++LoLTswICvEhDY3UITfrPd+pL/8v2ZhIkbGDTAfj5vcDU56mVB3AQP9GV/uIFpCW24rvyltQnGb7f7SH7at/KCkQN+pGTD5xgUKr13Lpu9sP05ehDuSKh9+KQ2Mo0QZFNa9GPOHsbDOa8vWWnT6JZNDu36Ec3HcyuJ44z+NkFAd83nW+de57Fr3HzQOXxvaz+zBfRiVyw7cuBrYnNn0dmEM6DSIZPczI8MnVKPoXYG1OQuYq1p3xrNE8wOa5BBIqnvkZTtLXnkc/m8MJrJJLqoY/d3TYY0KCy51sHx32gcmVVbfKKFmWfVjUQdm72+j1eIrwU9wt2PEtVl1mRBoMwo+LiQiNr4318i+Gbx7w5oULQjwZMnZg7sMDnnOvvRHFdeFSOcwvJ0qQSGGY8ASrM4AS06ayYS9kvnUl7oiwqY+vQDbZYn71H5JR++PHnbbJA5Mlfhy6tsp0cwf+Pw+4Ki/LiiFowgnZ2bB8LYQDutM7lErCpfsBrRms8OrL1j7OzdJU5xDabphdG9EuCEjyurf1kBNSgFQvKAhCwhlzWlnuYqRnvRyebUynI2CXqyKqk8T2YQANHXxxfWpNI7n6v4JPl3pnzj1/7IAfpndOwGLi8nMuBGVji1nYOif5fLbmXpNMrFTEnUZgwm+e7dojNZ6EqowSVgBw9ZMv24hN+cRD5Be5zlbCwplA4AAxONP5qDLbSomS87eHEAQjSTuNPKiRmww5wkdjl/J9OE1Ld3CTpAuWrL6vnJ4uorynB+Ps6M31w6hUctTjktvrrepxSh1mZoBQaKArXUJQAeIAteMxWAF2L6B1ZUNC3PWJZQsUorRArXfDG6tpSl6DC2zgEdrbmrgyEaZmjlHmJO/zcRGruCj8rT+vYF6ueL7y+AAABbpZV9jCoV2/i0RHXenceb0KpsTf36Vkt1aoR9fGD+NHk1Q7fjjuWDrhbZrvKDHSw3oqxK3dBAA0lqkbZAmUwOKv8duv/rpmCf9Oqg09AtQgQaMi2C75T/glguGgNPifTMIOh6XVZoItGehqHmfP4+CFkya/Zk7TCuFCZkDNHLRH3F5Hq4XirlixYS/3OjXZwugfj7yU4wvSlcAM1s4e4Abiong2zckD8ZmICaBmhvrrLlYfHx6miBmXcOf210IC1pfhXIg9FjOAz+ilU3PbDhvbFUT8AUQrTHjKgDF8MaEfZPq0CzihUcTaql98K5hGerKVibNQcs/zHXrX2U5+IbGGTiMZRRHgfySSIxPJjigUkUSFa90XnK9At6lfEoJMH4MlGOl8aeAfQ0j+3y47OxsYeyHzjuOwJmkzGpLIsuiupN3LHweV2XbNJdiIj3rpqVktmbCnh8OWiUNeIxs8eJwZoTvfI7YN1xDI2tUc2v0iMwsEywvX8t1oMulAPIWxij3W6Yk89pKTC8EZh5Gvd358Ts5dXKTE8ZkZyTYRDHg+ca5boKShbQtuERerCyjq7wqLue1yr/bLVDYC/qySP+gcdL0mXSBZFVPbo+4pQl/TvGBGD1u4NwMc0gQD/rSonG4/oumGj9JxSC3dAaayWPj7WG7saitP13S2OgFnpwDxX/SO5USBODzIPop1mggnHeWlGDo60NgIoANNWosP7tMI+mQwKOBaGfTa/GQR2SPrz9SkDm7aVe/l/JPcb+67jFXNIAJAZjrnWAELdfrEhsqNekupcOHqFq74CLs1eo1xK6ZIEgPt4NjmgI8yqCVO8igbYrhwi9f5z2V5dO6wY6vrzFMaxlAGdFS2TOFEfqSA01pEVVnvNdcqUkxz5NZE5WPuHmcNKdVjx9Q44DQdt4HGPoRDNhfkfr9MAVKDR/mqx292nPabwMkR9kxyj+xNUb3lMLafGyhqx9ivSDnIanIJNRptZdNDPNNX64yIBmJKEc5JLK8e9vTw95QrghKDKtKODShgFI88plRo07uuAgIrvEXxbwDSe2vy0l3tPnf515s3gpMxvVhbGUzVVLxZTTnJ6juYaX6pTkPU19ltNobJUtG7selHMv8w8mRjCVF7oG2N6XITF2T3vSwT6EYKRKIj9h+h9YGwSncLiXyJhu4mcVsoVsww5M54F7uXShidzUa9BnF4IWdlNBGMRDAVji1LDNilnO9PMKCbiT8loZwH1FdMt9vmcIo4CVrF8dH6sUiJLpx7IqJy1dWNTEpE2z0rT+/4E9d4mX6ztd3K3fX6EeZ3nJQ+Cv1FwL0dlB2eHDLOBF7LpcE2t9dBrweOyyXMt2Fl2gPIpDwBInhDM1UoW9ajFgZdkTaheA9NTSTi2zMRNyD2jz+vZH39AwENmVU19SWH5QKU4g4Z3qMCSkUfWx5zu/JDcpI7AS0HkeRRRJprx5bUXTxj5BJJgIiE9f6d7vreb6yOW2waZFxDn3kuRJCa3WD4sBqLZs1cB1SHdgb5+X1Fp8dJTuvcsYds2iuVSYsynD441xON0wqqFUH5xbdI9blCTbAZvt3ABMC0Xxrxnef8mApGSbVtxal3n3roy9Mf0qo1eyErJ6Gu5NFMPxRVnFvESnrgvVqWD1NdO4NBbhhsxfI0pD6PIDOiLe6EdWDn2QXq1uCcAhrJa5hL3DJUHkVMStOTtVXnhv34qAsEHK5F7WR3/6HbLeSJq130PgD0jLNHcnqArq1RjUjUf/YrktO8GQym2K/h97zFq6sPr68L8Yr7Py1lScXndROx6zJwymksetRthsBEGA/8qkaFsWCBL7TA0nFyv37aiJKzVqVnIV6kcfQ14DujVkb+ZlC7oqD+kniet6CgxUoB1OGfk8OoIzIQ8V1JW1sNdQQEqzzlrTaSYBSv9airj2EbDuzuoZnH0W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8" descr="liXliXrM/dojzTM3Y+08EWrHhDG3WrlvT1f5p0/o3nJ43fQoV9qd2qxWHj5xFJbVUB/+uBaj2L936jXBax97Yl5xkYjAC7WY2dMtpw05cwwcfdsyh7xMxkzRGxTUTJPxjjExT7nlUg7xqhrGKAnnFcg0dnMqKh8vyqZombbUhq4b4UCdtcgMI6fyPySEiKz4Z9pXNzofmkg4knRuN46bEfunMRQGN2zeKlVkLhwtTor8yen5N7dFJqadj8msTm/EOeM0SYbtX952NVXA995q6QfDku2hLfdBwDsEmZsTO3UQmff3bFxPwxy1wLdrOBK0EYIpODfv8xBvfqkDn3+3+W/VGEXITA95MRZERZGOVnync0/wAydea9pyjY+MhSktduGSrMSnp2LQpgxGK0emGPgzp+cuh0kRy+WTbLrxQbKBv57hfvBOxplCPoopaUWtPmDZYH1Qi281hu2T1JHRVkKfosrhyIHq5vWA0gBTOA5rkKVqm637/m0Xc38A8yiKwDkRKKjHMp+2ULTjdwN7yLuEElCDaqpKlxX+UBX3Rkel+G6Bzn/ZYoVUUrMhkZ1fKh46cXPLKG6MHrBZGq/mdLYzBEsFlV1pFnVD2qVpsArJ9GDOQ/UGxEpY09Fl4i9m/dE1tVkLUfr8mSdVBK5YiBT2auhluGMjmCugLFFJ9/fbktJZV5GeniK2TAmizloHRfBB5YtUO7vj1OpSbk8k/RV2Y1a8ZuO5pJD6jBJhF9TNh5FKNpuLGkne04voBkuhSBEEaR4RAQNyuCV08syUZ5zsUqjKRu5tCgELwn+cB8Nt1CAvEpYnScDMOY2+5fNI1LCOcLxWEFEdQx8NDDKkFcPsGZEaZ/87vVBQLyhkA5M+79tJX1IDNwU+KN+EugpPzA3WmuyrHGwGWIukcb23C4gvyqg/oFXIonaQiTnweT65gcMqYWsYhJRq4xe5re0Td5NoVIzvMywXZdhUSSpQ4IIu95DP6PYMhcl0PmXSkJhgKSqGmN/72lboAnQLGIV+gG8kylPywjuo+xtb1YHNBRH6CYFsGopy2gwQqHyet8Isa6PAc9k483pGEZmMCr1fwwK2i2HMJv1ttod9JHsg6tDzXPAvlb1RtwyQ10IcFdrI/CrBOJLvUug9zcTYRO/C1rCw0uadv68hU5Ie6wrXbV1bV/P6LSWV2QmyRXK94MCt2aLWKXDYy9skkX+zel7W3oq0T+3F44Shp2FgAbtmv5i3xBDT2m0bWzVDRVijor+ZA/NCBNRCu39iIiMf53OZ7nKCABEu/FKDLdym9MhRBL4R/+s4/OpDKt8GLZUMHkk6f+hvAOD5PSDO48WKAEDUSjUnCVa7TObbpzkR2/JUxDeOoiSQ56JB36cz7Tmi3FZbhwA5cvIE1NEe+/awrKnLni2gZnMpQ63T5CtUk6CdNCmjG9DulyXkUTKTvryJMthENbP0FGd185VC9GzrIMsusC6LhmRYylKqsoc04NhyXfLA4+8385vaJJ6JtLLTa9z7Eu4cWU5xuOrz2BTJA6rf6Klp4EHmrJnFzDNgtyL1dTc8fiAsed9w55bUpiJr7EtzD1+ASx147Gv6WzkEhBy+mL4RzP3vyZp0RVB5BwYZf6qkWVqjhmaxPANTyT7uvvsqKW1bKaCW7gzyvLcMbSnrF7cJvdf+8qZBsz9Q9wUIZ+rdMI6uOzglOiipSaMLSuS1z6nYtUXbYODf6TIayWw7cqe1gRJC7SC2iWeuWAk/VfjQT3V8TBcaQXpBBkwAmnRe3yUOBUkueE5/6lwv7qDQ/hChFRS9LPxtqN+bou+px+k+TpIA5QKX9+dq2hl9iynNH2SgRdgn+3HZ799sPXaqoCAx6f7xcI+Y/wzm57P7Z0EVFhzGCQWUvYaoave89wT91mrb148MAjaiPt3y18NHN2aK/zPfZQbTISi6V33JZityBm9LkHxhrhht0w/gxfg0YhZ4zvkHZhuCQUxMVjmAT2C/aKoK9YLZrEc8ErbdMokiJt8qov+KPpvet7mZNyygbGruC34M7QQEYw4pmuCetseUTYYVW6VWVsKLnPF6SD5KcoRoD41zXEbv2Uzeoacfz4fmbYSBPNLMgoSgFeza8fib1KEBmNvausORMQ2p6VdVXAG3xwjCtagXPs2U62DnvqYOV2W7o7kri16tFWhrdNeG9DZp2ut9wNX2Sa/y2MM37Sx2N/p2KuQ9lgjUrMfiihFPdnlrR7e0c4hH5k3KH/UPaPEFwhpcwUI87KznXZO9Puf5ox1w6eS0/oSE1Yl8OOCHzsAuoIjZQbmXI1zWw4YYu0AS1VDK2j4GXqlxO4joCpsUmHeUDydAbN5OXY8CoMCXebMpKBn0n/cqA8gZSWuXAw1Q13EuzK/u2qSXdJTdcms7TDPP7gzeGuN+nfrYEh+lvqZGMn+edc3eJD/xUIfOEB82hV/xXFIXJhqXpzmqlyl62Hoe1a1uzpeolrEn7X5JF1JQBQdH/0a12vtIj2gSlHmeRfmxcRBtHa6bBFXr6azWk4AhD0SQ+BUAPaKC0y971XBA+TOmvYTV2bXk0987FMpCAOmK7p+82iTOXtjTWVJY4QS0P1J0jUaNifO96BCwFl/aGICzS07GlL9J1n7/XjExsMIx4dYgg/H6EDXPhuQs4NKluDuhYJQOSBJzU1ChASZgMMM04JbQJpY4taUH4KRmsmoMCbDLNuqLqab+6Npz0gVlkc1sEyXsGD6uNT6AnMkVAnNZNkG/pAM4eQ4ToDdd9yL8Sls3PtCpovFKtry2pmriBAGmPIXhyjr4mdZXrURh84zbe9BBhm5oRs0tbosHcRfs7PDVphc/nfvmZV5EiXK6+ywzi2rbPWRYOKfPEjM6nDyteDKQOGEw0QCnOA2tknFIxh8N/3OtunBOv7QI3ZzNDBSkZ4pAVxg4Dh+rLGlHPKZ1tW0fw5ekf+DOtORpia5yECKjgdqZb4vtZhF2+92ts2c4RS2+TGJI35FlKN09s+gb98UvP/VGLmjGe/tnd0Bs8LAUAxICoaQ2v8R/uJ3LG4gRDCTdINm8hy4lTmCPIqR8sjoDnY1w06ZHPI/b9LFdxcTXa5M8s8m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9" descr="tvr7i52v9zNWIcfZ/Pdop4IgHRK1DwEotKhDpY1LH9d+Qw8kfl8UcTFek78WQf2WJz/9JpzEM+gxChx3rHweIQoLQGzjekZIc+R0wJzvrC5807wbeLVhHqndAHCiubT0MSnE4X8GPhIeCrgC5B5yjdDnOUfUmYVmpHBnT5wq1JCdR5tuVjthUZY+SdpNZPPTn71CpyBN2VCl6q46yn89BUEyS82jvZihe+kUW7dyVDYB8T/wMH+rjg8Ari9JhT8y8P2m78AeHUjT7+kQLIASZDTwzeDdjYEWNFIx7ZdKu/9ffUvCQWYTGcXq/UETJx1fEaGX6rN0W8rpn0swZpof7UDa48cFEig7vY4IleWi5GaPjJLzM8D8B2G39YYyIOEw4+sHIIBHDYLV1+42w5i8XuGO1XipCWJLz3kfOMMDVftDUEobgZPTEMwukqbMMjRQW7vLf3kPVSiA15F0Kb3TSaT7Kooql1/3eeuR2J652gVwUwgjS0Hh3pUucEu8b7diDFEx7b4e4koHFwPdkmv4gpmiH1QcY5FVi0M76JXszgRa8E7JW9nlhzHivs/Emrat6B3nDiX3CmJYW4gC4HwMCd9vnPiHZ30PflUsdvR3HCvAjtaHZDXy2IrLgIQydaY2PXopFG//lqngzxqNHRqdUbE48oQqHhHu1khMfYFgoOjZW/fen+e+YDRmiXtsWs+4Sf9irLyas5aGWY1wWB7vcCK13lTfABysqZmAnhSrejE8c4iqeZdEGAZ5y9Ylfc7xc+7dINwIG7kYXxu0YlmWlYnJLsGAYHP0DPt9dwhqjGkohy6sAq9pE9rMryRa04gZ7qbNB5ra+HiFH09/c4iS9JIlcjDerhDpH0v+75pLJxlnl2eKLzRRXlFYyGtxEbUQCINjvTXlW0u3SFqZV+xPeVJItQOuFqijugW9t40KkOEh8y1omuxHxdKW5WoXVJ08xGYdiUbo7EZVtJt/WfLCn5bBSKmoBdOiLAOWIFH7N/3KwMVHf2MOekx0iid7qu/93DIJ/QvLrNbeKUuQLTZz0IMn27oRaqsChQd/8bFledSaVr/kyBS3RVWbl15W6+hZyVRDnvp8FRAY7nMADG5sMnDuF8PPB97DW/UJ2JaqxkfmLjS+B0ABTPSVBJ1phFNCxlxArev0sg6LAV5Vdf8HUAh9lMlwn3vlgBuValNbl5dwdErCgtUVzV5ooaYOWe6GInriEuiElU/YoubxsnIxR0xS/fVK54eVRY8LCcFLN4UlyUfoczaVRvgwZ7nJPBRIA5bGHsw86puFOfPj2lqd9YTLUXchbCR+e30prS5QCdg8ODDDOosgtZlKcm6JjY7Peh6esknp2MWeZfQpA7L4AQ1MLv0oUe8Z1z3nEJsvkwFTzoylpBfO6ol2JCvAlQ6yN4fbLHNGkB1g39nhLqOXb3U0ElSTm88m/o7Qgt7QOZhlUaGF9n3KXhrbxRdFUgZtWD6C3QIG3ooyTs9Qc/FAeZgKeQaTaD4AX5J1HeaqxLW1YxEJbCBEGnCQVlii4JfpTvfSzAAZg4SBOSOcS73UI3MDXgyLJFIFsIomlETp7/ifMEGiScC864wnUwt4oqjhrKEVMivfdqS4Jb1GJYHLK9U4ievQiwNcs+8vTCzYL0/MAoFmPCEKD5N4ltjXmn2vmmQiPsCSkZdMnhaimPmF4+Zb60CwMEnwFLf4nsY3zOTK0NyrvYeL3vZPSqfaC1oqMuYIyculOZunnwGMvuSC1yK3A3KCzpAQISRzc8XvpgS71ZNp9NN6N4OZAHThXuRaJN7YIV37O69DzX4ggF+MrUPM2FDzqmdhdQtp1ogBLPTU210HSRILOPbD7qHZHx9duqRgvI/+qibW/eTwIF6f2QJxJmNA9NAj0Jzgb6nTgthljdUXSuCuCOhAVaSJRWDs44MyKnFk6YQdsXoWsBX7poMJzOCeyjqoc7MvRnywhN/ZD7ijlWTRV0x5p7MmYb9E2YhdiFWZbeS6bVHTLBcis4s7noLB1/CkE6By8QxyyZmh+lwcglXSRXZ/3hFH5+SgvtPtiPoedbEZlB45JvHGNerWIyUYz/22t0YKvr93yaqrtkNwO8dISpWHkLZmmRujGa9oFtqETTFrpMP/U32WRB91hzNwCsGwYum0FFx7V8YP8HlPqfFMgcxcRy1rZcGqA3wo3vAdN/vs07X83U1PweKtx7qZR+cLB7hwSeOM2hyn/z8GH2POkmANHxTW38KKqNoj+d5hZiOs+O/NaHZ+UbaGeWzseIaEEYAM7vZl6qCEEr509oCAItOpV25KElKKCDmkI6ZqScePyI5NxoNQSShTIEv3h9mpyh7SCbOF2GQkBMqDSkREbcwRsU45zEm34bS6pPnrZyxhhfveyWPNu8ESsuNy04sneuqTyuInYPmgpOJdQoHe3lwrAmAUgRSCdeDlykGg2+Osg4RwhzL0My4b6XBlBctXnRffJ3QLFutydCwadkzJialVg6dRyrByF8vgBSiyE0J62nB0Rv4p0Q3Egag/efwXWCSgQLJEpmdJJVfDt4M6pI14O6QpZ7UIUh+b4q8q6X2QKxwe+0CDO/86rCnOwcQ4Kc5l9WS4u6asHiF+ikEHBB9LIv8qvUiyNrZTzWU7ZJVLuNLHvWnAC+xesWYsmvTNLf5b29xR0gYak3ywjk4BbBH7ZmTiYSqBgj8/pjb5CqBp6H+dVPJPwpa8iQ4bAOOMLKwUog3+W8WL8+kDwMv9JCZuZzJRgb02qho6CjfbRqtLVsB7hV893KRBvfn7icapaSKdmNaoG+mxCTaFZJTqBtoXXv25Oq5La73Deo4sX9B7Il/r60qEmbCgyTN68oawP4sCCNNvF735HOnY3lRmDTxewrjF1j4T2A09T6EGFBtbpQxrYNtZqFzDJ8MPGlKydvgZgJiKaUTjXiDdkqK7bebwf1FbK3TRwU1h4jjWrGel09wbnBZbvFW5XU6KyzxPoP7uKdJDIHHHmiF5EnHHVoOdOrtDeRnrg+Q8LAao2IdB3A9Opzmh+hoc3kcpxSDzjVLeuAe11kYZ2L+uprg+8ucypauaPaghtvwW9O3fI0ePGBf8C898UkR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10" descr="wcyl4A31uM8S7zmiT0TFgRWY+5+fiL81YfLohOSN3WnRiS8Ro1kcCwkcELvGUKChX0jXoC/PnJBfO4jshcVQaC/B0FfLPHDkdQbLdVbteLBBwj+JIexUqttQbYOAkGEI0LUExRZ1x8oOnJ9YsrCTNKEx7tGPbTnMOKbe0gdB2zFTqrpvDTvc1OLRS6s34lbjg+JbNntA4oXayLoIL8P8/Ef6mXNFNFUlbyLADd3XKZIeFMhGiW7NiCdFiK5WMsWwWhpYk7gKLMSxkdU+tNKximGbtwnByJ+QebZWjbn3md6vhBankYwcpNJQY6L0/pC8f8CTMBR8NWTpQUtO7NY4KgeuAwpMpiZjJAAOY/83nML+7+0vu++zb7TVkWZ8sEQRESSnpkYMYSN5TYSFcaopr3XOmm6XF2TXQz9b8+0fHLMClnBEx3Fm8XcRejtKTypnZzNIU7Bev14/gxdhO4U4O7zoSIy+BpZajiNfsXlM16DpwjyxG3nwEasOIgrKavhxcQPmIh8aYOap7QjXgYY1IKX1mOAOk36/CBZ0+JW3CkUfsIdy+9TQ+3IlwUQymrPYXS6qmK7EwEkgkaNb6Kf1UvvNXd5usDO8VG7u9ukn7MHQCb3ZYom9wnXw2rUwqrFWY6E6vs8sKhjnZh+fkVFM8mIkxjnIt9JUHDvToUix+lS1/AfbfXw44g5NCF8S+iVBivPiLXtattrmaOru4/MOVCIzD5NGxHY5Jvz87I+OKwpf7tBJBju/QVqc11zVgjgYV0wPO4VdguaVwsTCLzMAM6zf4qxd2wLxStTRddf64IBg2Nqc+Y/EIANSaq5BGhFOd2KN1dem2jtjxP/KDR7vpc8vW+LHSS2884TsRKfXw1/aJwcUb2q28vDz4AERtjn6DJlgSCHE2B81BjG3+Kou9efoyghwv+Wzg72CGKuUZVCVgmjxi8PkeHpaDQaiSOrGgDcfXVa7rAHhzjRo7/fTARcB1TcEhZnGHbeJRL9oXQPLFrnvrtaLU6vYgHLIlmIuJSddZ4RnDkRZdrLWeDqgtSoF6Bpbny3Ltmgk8DTVa5qZS6XNEFdUIyz+AbUqolZljda0oMyvgdvNsK2htIhE49E9Qoqc6UlO/i4FFbiIqJmoTkWorlEexsNg0HTweMRZ01BY6YfqiiYGikSFhHmk/1QIwSZS3M6u+cpKFeRDmcUxJOjlGIMONEqjCdTQul8FvJC1ZUbrqPdRDa7wweBFPbUyYPyfJA7Pq0lugCS/pNazEpukHFaDeevjsQnojStpNdjWEy4bfoWOh57X071AQVddzPkvbwqA+mHL2SHV0P3tzm0uFkd7EmRS2a2QcdkRdJUdeSyzmB9XGV/g/9SIgXAMHgCL3R30TaypRcWwQSaLR9fuwvylKaEphFDeBYK4nrBy0mo601TuffHzDL30MU2BfdRykozZF9A2GlUrK2JkiIVq+r0gjFkVxFf6JN/Dlg+DAdI1bAh14QxNu8DtK5aclYZ86DjXZ8qo/okcw6CS6X5bnROdd32gaQqHVB+d3fay4MuhbHqBpTHquEiUfD+oRTPI2yVJIle7ZKSt+hsx7v0qQdxIlKBdml5kZn/q4gnPnGdk81D2n6jWjbpDMvN4DYxosoqZ5Y8bqIGfZb+byDTnITkrjxZ6x1DkEm9d0Ragmjr9QN5WCG8j7DcPeFPKCrQcH+lZWY6mhKRVkoOtRwnUjMuIkfQ/fIrsr9/V0KOKRac4EOtNl/uajwTqScyYOQBEgHYGIM1mn7kngOftODMs9z2Tk6Y07dAayb+179PAlvhaPIuMyNfvuSocGO822jk873XsVC/5sJNkIJwjWfKauGqIAuFVJTaAKLPxZFB3QBo3bRt8G+6HIWu+EEbd11iGcV689NWGLv5XCYyvZM003IlZUxGlQp6YEXotEvcwvyhARIV3WYbSGkgLNSKmYOGbeY2TQkvy+6zoE0bDrIPl0rV2MbLtt+/Y/xARI/3tlbPeiYgBWpqdo09gd0yaOZZjEEkT3afZxP7upBHSCS/qmlq+mnedNpvPRzhmaP1xovMl/U+owuqCDTUFidJd1HRNre7O7xGz+iSAMOJ8T6tk0OtWQYYlurLpdTI8nZnfQwRoCAUeyJznyFLmcMFk25L2xY6o1QBDXWb0jLMHMG8Q3D5ccW+53m4ajx35W1ZPmJUs/pL3wMJ1azII8lS6gwlRj5HN6Jw4rgmIAtw6FL21jBUELA25KEIfbJi7vpasycOQS2is6d2+XfOXPPptv94cHqCLvf0KefgGFOZf8qcKOMdbzeCGcfH7Ns641qby9A0Qt4qigA+C6W1pRqxqYe+WOaNi6qX/sHOH6JfzXHxUNa4vveFoer/P3lCg6HY0F4voPWcmGKIWsU3w+C4xPWvnCP/22RPnnxQKXc7OrTqJ7KFpjiOhcsizCTfTSMoJTmgVuhiuQawt9IeOyq4TF3Gx5nd8DD4Rs/JiDm+3EZcejuNAYxqn38o7iWTpQEmaHic8ZotBhUZYkpnwC335fhSKqxKZB/m71vv8uQ3b8XA5yXFgtzc62YAN4XuJgCczn/YkFnNF2Jl15RdjrWDtzf1WC8UqKN5Z8F58yEXXWRxoAW6IAO84icvOeEQdbYl8galSpRbrOShSXaufqrTJhjHvTDKAKCUcBCefaqSZr2Q6VY6jtxEfGZto9y7MlWj/8HRanI2shZ2QNMlHfdZzXz63IcUAQqgp9dwPUp/VTlUtgKLwFbGc44aJLr9bNDrwDOlDOYe3cHXYBZItqubdBeT8C+hyCj29h4mdxo5Opbuak/S/PRXZWhGIbkI5OYe0TORLH8c2ZOM99WTn4ICPh1W0baJzqE+wrZ4vubZqMsLLRbd+McPzmU+yEQ2Z00+SFmK+gJs/hcpw0/yqF6V2caFbbc3LFzh0Pw5rlHTELnouKAZtt/vutmdaEUhI6edek1vzVUJuQlv35Z/DAcIyk6julzaEUURkIPKcfIBHJIVGMSPffuu2dCuBPl4vcYrM3J7uf1efFdSVIMsz1qa3a2r5LLmDtgX5kL4gocifv/AYPWA0AL0KLTlAijFWLSy4HcIQ/DalSzFNSfIWv/f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1" descr="udRp7pTS5S6MerByTcUXN5/eQmilk5FmZLt203WKNDCVAQBQf9qNc4UQTvcloGU8K+7yfQLjfs7QrQ2n/B7TsmJnll0Z5TMODNpVVoKjKVDMSHL8+Fr6vYdGnxt3i2KNdgQVUgY5kjTJhHiXUbO0Lh5HW8BKT0GLVUY/2f6aaMajrRNgfp8zpMXniVwpmUpVUYyL9wQygPZDmRJ9Jl9pIpvikRie88jU3pMcSOjzTQfIhaws+GojuRrAazb/0wL9eX3qkpQBLHJjI52hoULjQt6HIItl+0uxCsrNxMGQneZXKsYzIqvCsKu2HuXNHwv31k8UCF8QGIgvzKj6nB7CkZHetaQwbqYjCliK3DXhQ0lSaFgIwXOi8QNvrZsg7HonSM3g44prvhcnIIg9uzTApQwcBX7QxrsTDTilZ6HWXURogYhTaKPPSEuXVMApSWLJzYGejEtoTp7We6yClLGc3ECeQRD+L2xdmwyqkuMToexbbsXYHacfctmr4UhMs5XWg8L0jEoG5Nk2P4f4LwcUnEB6lWcpTRlapKjIOlZxQBKbH7Bf2ANkNI3i2yGz0+eMOjkv0fFnn/ls68ABQbWLdMn880tO42wrZOMnM4uusIwT849iuRSpmNIjG876m3PgiI5AMkHlBoNHuy/V6D0jBT6neEdl/PI8WmRdbZxN7m0/oWvX2v5S68wdd5ARdC8HmtA10qUZaM7AjWzYgg/9SC4jajtzyGm17MB/IdU5lbs60tURYvkfUhLL29syzdWkUbwdofjWQwhWxZVwKCVMllKNlEPF0CAJNAUdJi/JPyVle0pZznTR+lamJfhmmdAZ0y6ndOP+LcGYM9ChdCnAxdKRmO5VhaSXpjnvnEgLetdby3lc1feo+WO9rauoXrFTkmBKo6D7oNh6USeqTjSVBquVLYDYJhvHQ/a44tTkzWeMt49DVBjyhT8/RVzHj48zcq0DCSVwfhVOYsd0Rwwl+FaL1m5rTvEc7IMeQzHG6gkM32TDJzah6X7Gy4rlIJ58BowT9TCwd+YBjbCdkc9VBn7XZgClpL2W1i8hRygq9qzi9TN2ROEQ8OwONxs8eP0yo2IM3D8IovaQtlm04lRsDgYPDGgeLMIqtvL6K45mE1rYiC+XThG/I96L/zx0KpuV+J2yfgfub7mg8f5F/VbxeZR3LQObGov6LGUDtTiR+nDO5Y2LTEh9MlJ7HvB8joZ6MdkEnIODXMEGpbiekLJI/J/qR0oFhFt7v3oO3i5Ol5Q61hgTAgqsXYkbFDTMveTK+FW5Bilr5fnPg+RRmAKXUTWXxe8EQAVAif4dAQd5Vc9XgFwYhsfeMoLjinGy1tjADKnC/X4bjzfodlN9fTwc5pv1M0VKUmDA/5uzfKyZizOBy15tTmvi66Jqpi+n1NlEhB08aP1yC8i7qn05gmlJv3Hz2oCKPnFDgz5oiTigJaSS8wZhHi1C46unro2ER4rmak4o+Q88rV9UGEi21ojFytGuh/YkaLj9bHga3D6J5M0fyCaqX8hD/jcTyZxFH3yVCJu8jEYc+lN4CSJp2obx94RwKaMttt61Z7AULy4aynhZp0RUzMSNDZmXx4rzH3oU7Smm8VbmSOL8xFusm3/DHlplm29EkCC0R7oqEBkWAyKQoW0sbs17Qs1CLv0XpFQ4/4uk4VR7bYRyGU+LM40scF4xoN3hMqgEzLf6RSh8rHQt2Xb6wn92/7s/ro5Ciy3UEsX8lAyYNkNvHpbJ8lI8NbYxS/mFEGLrvC9ltTCpkmhneBH/3h4WkKrP5aVZAESMrLKOPt1rACfKMAN/6X26ar+o2RjZdzlLvesnzvqEd7LZcKBoaWjDlsPpSKBk+w6cSWNJ8V4MacqCy/YFo/95aWxvf8aqxdsCdlBoYdKgxM/HNQg3FVKF04mGtG+Tuc/SVE+hTEgeARZgRm/jss/FJ3ONUsVt7HWICKVSe0eB0w7MyNg9wTAuE7qv8osvYRwdhUUjpvwiJC4tDyLgzv+YWS+OjZml3iU2D8otVsww2DMauZTq3cBtHWjRoswOXKyCV+AgIbgUcP0auH4yLTQVG+sOUNDe2XHxCT2Vs10uOjs1OV3oMEbSiLzOTA9Ntg4lmRIPEK9EKb7j6UZjbi2/zlIlVCvgeVOQzHGgZstfUPLHnJOWDpZF8AQQivD+VG0Gu6R5kfjoF74jgofCBTc6itqeUuC8A1PQggw4MEySisceUWZhgZcUacFnCfmnOdtZaPY5QwCYcHk09Y6DfFcgxS+O6zohH8EaUgEtKlOKGDK3JS34gH0UR395ZGeiCQDOdMTK4dd/QgF0ayZszIG2x6VybNCuLFqfC/fm7POQ1wuPn2zr1ZgMwB3++m+Nh5SUxpn0fkbHKNVH11U8khaY8whRmTqwN5Pmp2mj5HtZI6WLoBDwjUBSz3/dljqz0+CiJwBORXRkrcUCcTyTSMF+e3akX+0g+CH7s9QLv7955Qtj5atqOnUXhhLJDk6j7paCBy7XO0QpMNJG/pImblkgghYPPUUu2Jlz48PxOY2vTqnLtiaX/Et8DR1p3mEQIXNzmwLihGxweOthabmtQWFeAbzArPO26GbYa3uX9Pf0ulLrh2vRxuOqa9A9r/CQkNLOVR2n6ADhxEO4yPEctdwx907lW/XQ7ghd6I3D8dzD4nCrFOgR47R4is2ZymvWDAPvBg0GsOWnOmCXBrnXvXYNgcEUnLDzpNbHTNvPX/fXMpDiWmk7xA9KUhDt0NjX3FtZGJ5fPwmZhWO6pCkNMQNj+Vf3Zji84qmWfcoTqqIFpmItsQs1CG2MuV47A/+EflCz7C2xijUf4PYYQ6VVnVs6g4nioZ2pPNh+qFuYJSfeHBi6FHlhjXmMQ8uYOolZi+JYnMFn6Xt2dZAS9u4QZutcPaFSuL5NA6g7eYJ+72RQaskqMhzptApRbWkD7FqVW+0uji9pbe8mh7UpV6TWcXgBE7jsQhEkxfd5BfpMo8KpGFPjWQ8bZaohIwJcdlWaEA/30shyjF13cljNtpNJ9ZGp7OjIW3PWh3a+1jPUalDkaho4v/5Tz3MSvpHEHRVwLLYqfrbv7raMWnmCQuMXRlRKQnU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2" descr="NcwY2yyB01ObWDrTQN0xOGX6kL6BR8bgHpr1O6Pw70z7IFAE1uOyZXobUp5y6oXDNJmRFIrDi8Y6zRvaZIC3jZ0wQLqi1u/6DsSBnJnNIk9UIQWLEbMKLxsXxuLF1EslUznH55xFpZKo1YDoslK8d8ZABujVSuOG/Yl6uev95kgDyokitLstw3bSG5SM0ceSo1ayCwR58fPIPnENnvaRV5zP/66UuyUkpnHhWsgZtIvbMumaoAGHpHQc+wIMDKS1Jk44msMscknwxKE8plPXc6iB+Vg1Uzaj7UKKyUQrr3d/9KinAwcfF17vSAh8bIQGP4h9vWArlcFfQRsXTPKlWLFJUNUMoDMetdT+xIbWC/vpI5GM5PmX+jQYS1gAUXO6zlb24/brTnEBNKBMGmIQRvw3+p1+TP9l4ETy8SoHg8knwJlC2LqJpdXPx2yhM7N28CI84h8jdey94qeTPp+UQjuv8Bp6NJc4YVKXh7icgyx+8B6rWxpMfrt+oszOziovq4mG/jctug8rRnuF12st4Gy0+sKHNtvoqqVtG35p5mH/by8oIOzeszLRk/66bjcKPfVzPmKB48xPpzOETRaOhMsJCEQDfhZIvwFAnfk8pMe60yM6IMra+6B/IhoIGJ9nWA4fwth84wCkf6yymCtCfYlYjRvIOxph6GsZPdQqlhvEvChP3dJmvO+DAnNYRzejqpmEM2q+FTZHC88pkFXcfKSqyqyPVY70INAcLeNvIZqQaYhNaF6tASFhTff/WeXQnpJPn04nIg+GNdENpK93w+7CWZ3nghmodjdluEz+ba6ijx7iN2o4X0m5GikDCcd5vLlNlXyqNzGxVGOwQ+9SwxL/RaY76eiGn0qS0IG5agahplE71bUtdsUWz45C0J6n8BMLdw7s9KJtqWxjGnipDrrKtbK9l1F+M1XcU0jV10XGHkI/X5mwCDwWlbT65mB2y3/rX05C8plzhQpfEGjkj1rBbqundD7yyzbFxnNOd9Mny9JVBa1grhuSaf6022ek3oHVnop5oFlpe3zrU2QcQwG1yAOYXX57DHOOxkUDe8bDb5WHnlb4no3pql4ZNyUSOAmrHs/MVX29qjY9X9AsjHE52JE4b1f2Opx0j81FP2oHzkoW3we78Wbk/hr5dflf3ArTq548oLtYZ+8EwGfYVXbi8u9JG8HVxccg8WHjaRB7VWU5T5MzmkgrlZ6UQlUxA2wm8OnBb7a7Bc2WI3/NfLPymONk1LoskElDxUKP0edjxPX7r088evYJ3f5VSspZ8ZBv0txsOhvzKUHmpevDVTYceBQiayDF7Hfb/IYNapTaSrXgxUKdwuWg9C8m8LB7Epe9JlMVJTH7bY47nbbPZEF9GNe/xJ5LfSEW8v4nSIYlv7gmau9R/gRa5ZS85WuKbgoaiQ7FJBX+zAbRvUnqjXZph1/26MS1Ji/FzIjrDjFYOjr1wNoFGjggQdaWnda8FP/X5mdEHEEhg0JZbtMHObrlOjR0JwvGrWJ5l0mwj7lzuWqWokEvSBKhIfukeXLsd4Ypg/bYTTfp8PWGFmedktbxVZLVrzkp22pkFWpOnmDld+64qKH03v6DrdCTrvcLe1Fp2X2wVjYNWOHv5VmqMRnnVsdL8x66KICNzSTV3OAk6L0qvXo0o2T3kD3+sELVNdEXyajoyniW+SnYmrv3Uedr/t3CG+RGbIhVw623kcP6qvf04wN21A/ykjWBm8fjVUULZmeI2efgXlwKwezk19g20iMVhYtQhMEc7IM4Aql3XlTmQvqRQRZeUQ9g4lpEPHLqEPklDghcrh8JIXEsbPK9V4uKtIbDl/mvGa23ELQCaNPaQR2sh3p8UY969C0IqLkVdGf5GNswrPjzQ2iz1vNJkq0PkcGJe3+XEmj0NIRV6m6h7yV2YWLtTSoch+4JgVaPW+DCrxl/TQ3meAxEmFd7WFue00LNJ+Qxb5ixDXHPy9+3fXNQDCNQi4gSRI1a3KTS7GvpnWIvHQtvbiHkxAuFuBrey4nk7XhlYzcn0EGRIrfAJtWZtmqF15UmW3jnMrJP60Ztxlvdzbg8qeDlKd7k7tBIozp5pjfm3SkbDxEx+OLPonlqZC5bDFBysiTC3sR3baco2IYqLIURBCHov4CV+EIVKg43KYBuR6TD0fMCnb2ktT4kLIGfptnbxKRW3wylapA5WxC7a4PU+dOMFtAXK0IgGc3aXZTNdAg7ZtpZoosRP1vvJJd/qVVVe4WBBrhYOJLKszkVzcpBOKaefOQzY/Dto4kSMWvwJHLL1kAu5mDErXRI+185XB56B6hLUv2QlqEPcY3JGBE8k9wC7HkKwZvG8vUf9GygDh7xH1vfJ7t3At6yJUj+KxUNnNes9eE451AODPsMT/wnzSXfxDHogj9xHGRjQEiAg7Viw8Afau29i2GhjfvLdzPKa+viLKHiG2OCREyXx0PPMHXKPiGLfq7iCTvtTVWo3mya/rUlP2kB9BtVE1QtevZsIYtVQ1tf6oRcCtdpulbwbNu2HHvNxhK/eJWjAzvLtR9UY67vLyxO8LWv9ZyCwuBZtBAuXQurQSXNeNFUJxkARtIOwiVrUnFLJUg76fM6Am3ilu6jvtYDZEdk/E5AMRjZJSxkqSoLyaltbzHz857XgbGTe2l0tjnsCT+/8X8Vt2UllT9RpZbIOtDDYFVN6mtWysPBPbMVQyMRjILkUxsxwhPdT6jilryRRFRI1WM25I+5kCd7+VPKEW3pNaEhJu8bfq+qx+t9Zk1UbjI9dr460bIipFvtVqpSRJFqnbbKSanfAdlAJsE5e51h8K5yPf6UD6Zbvt4Bxl3MLq4kVTx4auYfvlWqAP5/VcGpO+I5ISwMzW6dTBOE2slhIWrODH/GZRp2xGOnDpgitRoHUX1scqs3NpMkxc6L9RVonHIeDAr+sk/eITEqofHnJjZT6swx4LJsNPNskztiu8w69wlBsJYUyIErhXgcbatMcg2g7oPaohXdnRDh4qwTtaQzhY1Ff2bBAMqcohKTE/cPIVBm4hi5Ou1MZ/wOz9VcVLXn5ZEymnEVi35vH6mvOXA/TY9AXL5PlIwIuQRpLG1W8N6oQftolwW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3" descr="wYvlIGNcKyg4B4D6P2BfrSVCdOygkNu90miaXkF1XPz4cFtlmPeBIVl5nVPvSW7OaTYQRSqMAwH4GmYth2kHsNK70eugWhm83ssY3jI/K47skHOOrlk1c71z9m7W4nRDyng38V5S1ZpImMtHFq4yv5D5v+/wPGIhdPDntMVC+SI79d/jC4H/f/6akLrKgwNRlqfpFu/Nt+k4iKwtrQSZc1q24yTb85WWH/uBJWsJDJbPPwqtQ3e8iY2G0sWpkII0uvNNcdWSKLiA0bJ41QaOuViKhnCk53vvyqZgFKSgCjDo2KzaFU6u070rgeVRy5pFlbhfDWfKo/7QwOl+PcCaQe+XKa570loeQQv+Dvz5ljcn6R0w36kA6ccl6UUWk8qoioeolurCLmv4CX8hK45plVq11XRo+4LkesRa1ZOiYfsfIXutI8Npbk5Sn4D1snn/2vHGE9m1Om0DVMZl7dH1mxLtwKOuvySJEGRDYdL8bALYR0JJ1E2pK6vwEHy12JyGC1IryObzdQKS835D3h12fUZD+q0MmC1c+wCLFwv70mS+XRLmDcKXAkkUdHGF7euIkAC4lrjlamn0nS2XuBPYcQ/T5A8ykMTAnRyxy7nanHt6YboHtg8oYrJcikrFe2wpBsOEjCY6hfuMu4J0SVFX0j9i5CUVojuzbDldn1eHF6tLnKrUTHyfu5b5JXmAEWPgFJQkCw9a9iB8DkABIBArhgMO4hX29vHKa9NlAGekFDQ3EqTgVdyKSVLvr5SxUAfnDo4suN6/Qjw8MPb4rjOaa+cc3qXGsYQNvRNsAo7sDeWuyQ7C+06W1LLSHsX/O9plIMnsI4u41a+Zhv+4BsXKtLG7yHy8+RyRyeJb5EAXQf2KuCBT3qzvSVLeSY68GoNugGmvDqxeQd9skn5CpWrSfEZqUhKDmbvwvh1EO+1bXGZnFOrFs6BZs2qkJnFt4w5QX/baXd6i/HOzNXZw2GCrRH6WOd+SsNtffIC+Jzk+b44vVVz6QX9NNb9V+Pa5hDGjty89eltUZ87LHJWuQwCJSs7OgfN75YkrNBMbe5rr8/d/DUtu/EmmClOBv8/VoD2gaAyF3XtKclIpct58oLN8z+QC++DEIsqrJZYez4UqMJ3oVF4dKji0FwkFJMTIP1PFx/JSd84XHqvIO8VWKI8nf+VjVirKQE1EReEmUn2U/fk6bg887QxiPWLyRqOB9xuik7J06aSgF5FyvybEPyza9e9hle/YvhxU+HztJtPNYdFbtMGehHrl7Yt3mN3nKEbY3W3ane55s/GMSKilqamHghMfxEQxzDJvWjy+21K8TmyMLAnFRcFSmcaa+dI+g0HcTWug8jcgCqt/e43C2qSefkdX3Uk/Quv/8p8mAswOXB8zeczJJ8N49oPYXdn5G9MpG1kertfBmbwdJ6Pwd7zJoEneLEIESgJPwLeJdUU2pXgJlQpwSLLRiIMqzHvbK5dp5Y5fCxBvywFkl3fpWulCR9fjh9gN+9ti7Ga6s/L+DbhwM+psJJr3ILfEW6wdR/IRBFy8g76FGqnc/dg49riwIUUm0wawnrYRUQYgc0gUu2C4p1/1edr0SmmOFyjtcot0NUF0fUSFdR37HVrPaZUVhfcKVto993pT+GPnD+ICllFRXTuuT9gL3k3ONwhN8bcPHO4THg3q7bBmzhoTyeDH/7C/vNzmztS4Xnte9N2ZAH9p7dJhqGVaBSl6R55HOHcW0Zf1pikDJ0j8/et2Yw54KhBYrl+Pn3uBlZt1unwlBcCEASxaURfuv9xnFhtl9c57fcB8I0P+DnfybRhqnwf6vVqbdtgkE0FNmeJ5PqTRnob/4IBUZ4AUTTXtKtfuFr9QHuj8qzwG2iwlTxDmdarOt9sFP7VGvVXBTHX6LsPpRn3Q8fULszNLsiVLwfi5NMZXCySGr0rVENBoDoAE84DdUq5X487GSi7RtJzo+JvGcvpiLFfyvmiopCXrcQGlPiNpbyl1sCVVO2Mf12aEP3vJU66tylPJ9OAUwWw4dtg3HU9X/Jx3PlavZbY3yX8IzIKKx4OaGu3oUC7K6hFufM1BeWDNdrBZhrcF8GT4M+lkLyy4QpzypzbtOK7vcEKT3OIWc8jLhyF4r0wXFQCbxXCSdn9k0Kcv2QkVAl1RMSctIPwhZ2CnTT30JgEJ+Xk5B1MGaFra3FtPzlDIMH74gJxKa/pGCmuW56D6UmUu4oP4iVvTwGC1Q9mwVeZCqaq7azPtcBl14goORFtAxNgVR09sZvpt7JcAHkGeUQuNJNzbfe2QQI1E7VbFpdi2I4gadTNtZNe1/rIGzq/6x+iWTO6DjYCLbxKrVgXSXR78yIVbKg9qSVdRzhMTQtniCyXRir4C1lBFb3rYpVzoVwuH6f0sf8Pzh5Jn73E8/i87YTR0Q3prEMMkdOZytghhZ+4wSsEF9MUCLbhqnfjOvkEM0nGR7pgEU3IK4VS3noi9jCTITvtgVoQeQjbMRLDiO9cVbMEt4IfSlxybj++io3XpLKprgcFuc7PFO3tgEzTKPU61dIFPz1aaW5SodKpcQq1HzL7QaXBpeMGThPP4HAnPR/+ocNCrPX+r/FLy+qDfO4eRhXwIFRCBH7XdD4LQtFxFLRaXVmiR9dX1ZX/SMWZXroiM45kw/CWDWChlmSJCv6lqyKpMBDaxURb5SLhon/SHCWGg9M/f1p/bguE7lvrJxpm3m6Ulhn0MDeaeQUIEr+V2K4BKZb76Y8pSx8GGg5Ol95a8sGGhKOneacNZT0X/lIrqJeqDBWx5Fc82O5gqep+RhOWO98TGsvDJOM5FREL0MhFKibrqZb628dtx1aa7ovocsBCh23EgcRMZcrJSXwzhRtfYtHqwxtf57tOQc4VhZR37WNb8mypxQlDTtd6V+Xrc+EU+daCVeOtgIinDAxGHVF06UcA7BsskLHCh3+tx8lkLnV0J/ow0SYuhskBzvTbDd+Ju999+I6fbLA23xhPpBmD5osY+uMFYkWuDp2bKJl5AAJzv1suy8WBhEBjDItbj8+HOSCth9jM30h3AsGf5N7cc5vouQcd9I9OllSlPtRXL4J8XikgseWiD9qeIzGSggvl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4" descr="I0tKd9DRsQOSPCkI5E3+8iI7ko7C7LHF3MaIVVfyfXcumbUQs12JHT5OjzujcYh5gGfNlF+/iJNl9RuYUguFFTG3EAnWOwdp3W6aEn/Z4gGoCO7LEyWG1DFzLAMZh7oOQOLis8KijkVf6rw1bJVENOj/6uLMATOcUPsf2UdklN59KwdxoPhXkT0wSOTS1b6fAhQDAQSO0yKlyg7Y+mrBd1CfLDHVOj8L9OBV5rWM1IgGJ+gHBUy2gct4cJtGdAWiCxPVyWTdjZ1V3hJnqZX6E55KJoNrjYhhKu4NNm6APF2oaUumOm1jalKRuKrVc76eOyD6gr+grEUOn3Fi0nuOIEv17PNzJiGqaaiBaQIVhvhxHrlrX+lC8dtZiXasCCIe01++5LPqVWaGWd9PKcdMInq5wFhhBbWfhS2i9GQzXEUyBqcYgiDqMluOKdLeYPAquVIPwACCkPxlv2SCvN9+0OgENMSURIvEhbmp89Q1Ii6bFSfa4T1tUTvp7H+ZU5dnc7DjHaTJr1AQYHgu+JC4J1VgRLJQcdc32Q9NzAr9WfjXwtOQeWPKHK94GY31kjLirl6OTIlfpXtnJrZa6h3gghyzdM59PFShJh3OswfLPH9trimLHQcOTqdoy82lXXe6urOy3DvR29O68WXgL45Og6S5Y7ik7c17BVHqiKh6JlzqU+NDmAJzmjkDJiG/kRWsVHrGPhs/xUoJq0GJhhD6kBtl9lOxhE9XB6yoyc4JpMBzhL1S+3TIxklFOFJiigh8tdPdgmHB+Mv2y+1djIlPgBoaHFL0wuuxQIKKx4XUqZyGAvi63jLHiWRqHMKD3+w/GjBhioXIn/wKTnTGTwtv4kFSHVBDDUCtPV+7qhfYMOKIPTbSXQTTqxRsTwEoznt5q+GA1hoB43sYwENyy/AoEq9y78QtRJoCayVpiy//JpIs8DsfuCHZYVhTo9Eh9qUdJ+LFlxaX35sSrZsvujlw9GrfdHUfzrRIQvfFc4hqXuxbyPjiGqG3euCzju0XRYgHur0lnVWyucNemVt0rog9io1/r7y00tbS7dMskx42rPpqg8s/ejVA4JnueyO2O2z7fCrlmnyMpBMgZjJTHpl+WnUuZcpbmxYUOjwesmyddsG55RLuQMsaEv3YhBZOZ+pfHyUGRZvpntQLchfe78cz2C3j9a6sNCittNwDgaAXRh68vSR/7Q8PWR/eMo10ZCvU19nV5CdbbhJ/fpDBn28SuYDotyWqh2VD3E/eRNWoAtB6tbDMTkbkJ0Ex5Gfa0YplRDrO6Z36se+x22j83mpgS1GQXXPQDLS2ee70wuzzxVONm38kYs2GsPIF0v+aTZcjYyD08AQeAatLxAxk8F0kONnHSt00sSME/3fS9FjnUjGyC28+KjodFC0F74J8vk1ZJa3+enmdjmniJBEIl+AO2EsJRLom99RmTwZ/VGzKwg61M81JFGlYa0TKQmmZDJfM0kgE364K2a6310mAoR2UuXAf5WN5UoKbL4rUE5fPkPzrjwgf8zPbIyN+y0zi5YvkUpHULjuoea7M1b6YkhuMl9CS/dz5YIbk4iywdCQ1TdCrrKjqMG80XpbyrvCFW0M9ZzzLuI5hFw0IJJEOogD4Q9Ubs+YkIAwMqatt/thrqJ9qwOURaCPd0BftDtBNqdqIPnGQrjdUerC8vxIE3lu0mbY7XU40roFeuZN1tCBT3wGF54yeUTA+LEhU5NlQMw7m1ObU631+4ubazICdxkl6oyWEFFErHKNSeOFNhv9Ucx3rx85jsRz6V/MinmAtiuEMCWtp3jgVqCtSCMoPvSigzv65rxfvVMH36MH9TEcMd+9VzfmtmX7EuPpxVtQb+0I4MgmS8g24+zJ5FJa1j7q/rz4phwOd92+Z1q8Ua3xWATSXHgxY0O0bEEfx996fL6i5PPgFGLtYyVPmQ9VLgfWQlvLVh8xv1BYwNirNYFV1ytTRiAxsaYW5MNnjUsPixyRzocz1Rumj1DqsdmN8uMxqRsMWGjokOJWNgZRY7tnFLjR0zs/WuKi2VMkqgiGdlBlB48S5shnsiMyrrgIjowBjlo7SZJy2iG1NN7ruyDR20osPtIH8pZqbPDPQUeFQx4+nC5kaQKH1Yud/kFBz4FSW2c8i3HsvjpjYC7Xs1PalhipBh5hVKgPCmP2VDR/cCclkG+sUulEIL90mTxaP/6GM83uT1GQOg8T9KoN181OPUrPxVXl5E4AqXdXVUfoLfHXG3mDg83cmxhZiiE6gdbfEcixgdNPWQribGeo6g6L5QqIuwfW5kXvHNLdbVULS0PXrvfMr+Okf/ZziNafWjxy8mcLOJ3dZPWGLcGKPDWDW9/UI+bnSMFkZifgYCG42mlmRYppxqIW4QOuLaktC0ZzqkaXOuQDhQsAdJ3vybTtoz9mNuJSWaz24nJdymb8BaULcx+Q8xc+r195EMVjJ1m/XD+IfFXTETk+hX8CsUAKImCnxYx//KPg011a4/jOaiIkBPKKDZ+BgoZzECFFld76fqVFoBuQ1aLIyjaMr317vZ3PZ0CPdPNS3wk6q9gVgIGCW0C5r8Tjf59FJuQfhT4shO/24FrDXMENqcArZY+juLwYWIy8Jev7Ifi9Lqdt/9zUF0MbAGd4qCgMNxZ0GCv7LxVSQ94CQE8GNOQbHDn45uxG8+TgyikPXXD1c06C5zCYR4E/AltipWeRWGNBJCJLjfmgKeGbsuTrwiykG+l8Q1JZt7vqyeKNRfJsqqHRoiDWwW67enhv4iSRX37z/tSZBIxLvtl1pkTi5GaNDZQ/DhcyFifO0x9aS8wRKVemgO4yDu5hd6inbh8C8OClguqAgKFIYPEZItFvTNFNEPa87XjEp24PHcXJxuh9Axc9+HfR6cugRrfjme+wH4chAm+bxfzV6fyaAYUh1JvbKjRnH8ZhxBqegaNbLmrBjTY3afZfQyoRGjPHeDQX3e0SkTXjNhXFEPXzM95tkc2gFgm/A30GfHODNaRnF+Rrimiof+dc0+7sIM1/q7UegTbmdwor2zYyZr+KAIdnDHbZoi+6Ja8wy2nJGCitgQdT+Jaui4KNXPgdkIjQp1qOSiLsXFpypEK1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5" descr="v9SvrOmAakvSN0ug+cNzNeuCaXcVbLI03NmZu/NrwEqXcaOGXqINFDGI5cQba2sfLdwCpHzmt8yKwcIhPqk13PetYwyP23Hqm3PjDMlkcEVYpKvKT4gABzllobWSZfkZptPWGkPim7Jo30PlnzetIWy8T28+Bz+mf7P1xPTpT7OSLCJDVm0WtWA7QyAisJ47vW+YTr3UJeLZdIpqjwoC4HuYhq7dQ2Kc1qM+op/c8nuy4Rd3sor+/cJszYhvdtdpnUQbkXoHgWmb5gDDNO2FifC2eDeVkPVAiT8MJ0+NGvxXJ0dJz3tTYvO3I8Banp6Kq6T72Vo4DDOk8ZSgYhiFFQOC5Qq4zW/SnV3Sp7cV2CerQCNnF1Z8CO0rZHkBYwztr7hvnUwnyhQTPaGsNYr0U9kMhytHAZHADM6ZIbOxu7X6aZ3qzjSGrp50vR94LiC+n4H2YW4A6k6JHskO9aPSzUcQA3uK4IGBUSWonDfqQH0018KJ64C0+hApL/kaRoJupecB/ltCtfUdRLFqk732EO0lPJeKiCmbqe8ernpaYBEUyJ5v7pD0DSHgqa9mUM+owuvm2ccaycMgKRfS5fwmaxoPvHh6B6wvs3lnqCYrU0zbsSbou5Q2tM07IdnAlFvEpjueJlI4iy30AOexqsFh8SZ+Zvm5Lq+WL0pcj1ZFsijuDsPy6DiOkCdR/ozqVzgvVtMgrbgmNDki3INMfrVr07sDZKDLeT81homjdzvBGhO1gMQkWPejgGRxJi2XjHptOikbJP7YxQjpiadD6hBOh+oieG3t7AoA4pYihwVOIclLYtuco5H0VVi9/23atredVKb0FbgTI5fCywpnZmwyH7cMx0iqD+MpHq3brPjzYZ11FQ3PHTV0RqmHWhVEp+iWG/mBNq0h2mFIxoInb0lPJAXJHeJ0ZKBZz4K0mlpZES79NnTDEM5PXrgEutnXfZszTNldqoR2HfXDPtQtYYR/Uo5+PaL3fKLOtH3XdtrH7WNs7MICxhZERDocBG/+l9sBcwEmCHKwnZzUohZhyHxjCO2xP5w15U/lc3R+qI93RWA3BtjJyO8wCjyvELKWrb2B+C8J08ZFo/0CJr0cX+M5kmW4W7fjPYGR8wgPJg2XbYkjOW/kOOY+4OwKOndoUBDlHrg3et37csXSG+zk1k5fwUV2aiLj2edyYaVa51zHf3m2CU7DQbgSGnVz78SEnNUbNm6CBkIzzZihkQ4G8g/wWiKNe+DWsC9gJOevbkodbM/zbcsc8DGtWyoaJuwyo1MkhAhescZ9v04V1PQWZC2jI2E3jqa4gIsBSu8Zc78TQisg/27GXYmce/FCWFc78cNK/2lAbxYwTeLsNsGh0rOzmn+dRjyORVuZm4KBn8poym7qtbXzV6bCJiZ7nN4oPI2nc1fpu12JSeHo/cADxpMkssHGSMnUHTRPHAkBJO80PzwTy2Pv6/g5e6vAM3xwwNvLP5KF88z/eoa6ixoTQRjy0i2kdDlnBi/7mytXwMepjZ+gLNppPs/Kvf47iftEM8JmvPBSS+X35B3q1wUK1Kqm+aG1ye63cBnlmXsqudcJ5jKPC890+WiBSlY91HfztR4oWUzv3jGSsfHGmZp4am8fE49suDguic32G1ttnHSWgYJkPe+h+GSAhuPuZJ/Tehnxta8Tan6Jyp0CnDBwqduO2yUToh4WxnyRVlZ6wdhGbwwkkEPvTW2qObuxRoFdi6f1aX03wcxt6sf9bpoLGsA89GlNgVvfu7ETp1OrSDWUlbSmeRET0W++JuLUzK5wKeXj7TA3gnBoBeHf4rEfgf1z+I1TOI4pLEjaXkkdPV60DSDBayPs87mWDXleMDEzXnHXaa+f7VByy7NQgLRCSVHODexoYtcrnBTwhEfORV2KIfCC/l9p2NLHrUMtVkd5bijVui9y3cfhV89d7SOmGSIGZx+KZ++fucIFA6dMEzLMPW75DLjaIGii1AFwiaeaJgQ+VQ4Ria24bqz76Q7MFHscn36uPOIBaUGHa6PVjuO4aWUh+LztkYNCvv94/slEjiBuf8HWY3v87HkuzA9KS09sZvv/0ls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6646B86D$01$29$00011" descr="nwkOiId/bBbOAe61rgYT4vXM3UaFFF0tl2W9B2ekj1Z7kYnHXrUHbs1gN35c90qvAqviF93QcDI9Ro3CvzkUfxz9VIa6c2Bx412GA16Vi1p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G72uleTUuXratAt016UJDcRYFcpNQcXqMwZN91rLI3widfGSeCCMuqRYDmhtnGAasZCkOm1K/Hp8/1w6/2ItOa9t7wriCKusO+9mKK/6Gh2ishqwCUARmjay3vpL9sr+wWhe+gh32hGTeCjE92PRy65G9Rt6p7Jd8KjpNkxkraOTfwOG/Hoi1Wn496bzz0ILvIC4M6mXKQC6PsrwMFEfmLW1kdAP+sUrcH0o1axT2NliTJTJ90DDc8EymbviVyyQpw9ukSqsyCpMa87XFMD4P5kT/mE4mX+837bcv5SVM7bHzPNZ1r/Al0C0gP9IJ7nhgHNsVpddtRBsJSh1pSVsYyAVPY0ARvfe67/56GjHMFPqQax/gNfuy8FY37luLQIIBjp3lHMmHQOQU2Ul/ZxZUVchUGJ0EQq1kNwL+vbQOF/u1QSBRQGKdqNh0bVh75rCfIO3si5UvuwVwK+J3q30ohISmPKExvc9FZJt7Pl+Cau2aTW8SdwFdSomXWclGwSV5+yx0FYxKabpwmiZ//DY4Iz7gJvRp2dzen75pPboMZbU88ronNH2TyVHAuR50Uuxy+MWBY5XHR6ooMvXZTwAf5IWCxxd+CrWbupLwoS1nnR6HgQJ0wD46sXPcPu9ExOwlSs+fEo1dnwiVUzGOhrcPf34lffJ8KeaWMwmBJhWGhkKHSP1c6AE8E9KL5/osJHFN7eR9O6ym0B0OjJsa8vJQx5z67hoUHtiy5LxtFZ1ULTMV1lAjwKRG4BMaRLRKb+4Q5t1XsHrJ8Dm4qjTH1vsC66xyPp4ta05JRZqlCV0lqOzu4z+MO6pAhHV50jo9bpRVcPhXe3MKugfB8rz6MMO/OoPxYa6QYbfprPrC3CUU34JzMmMdmBeG4+sbXsRqX1O6OwQETkNpjjL0yrFxJbDyhHQjWwbac/rHaAIy6ZoA/+OWSe/682zp5Vdtp1NELGi9Fiq/nTaAxzpVF69aQWdDANeqgCfKu40MW76KyEdXVF7O509MmDJx36KbGHdhicZjfa4vEb55ygQ43x1kenIW8LwfX70hPSqVNwW0qZRjLlnkIYhrYjGR7XicMFVVQqdLZDyNXug6XlEiiJ5Hb/O7uNaeZA8Z2kW7euKNFYOWrM+5HZyuaQYpcoOWPPaB/CVT3aDuB+HThcKTo1SF0voxuR4ExbDRLQoy5u2tUMWwg0SKFp+J7SMfxMu3uSTauPUAeov7vJSi526yOHPhv6b+0jdGB50l8eZ2x0Fv3GLZr8ilux52AqSjpeJFPAZCdJWv9odqwwfPvvQ280KpzzvH2NHXzBroYZWpzWOQuVTcYBdNzMScH+XUVmPyytPzH4odL8Vb0dnzOr3uasdqaPhk8kwj6Rg7jNkceArSxL1Vu/BKN2+ydD07Qywlk5XVy/tZyuuKNG5kNLwCxbsPvwujHzibk2Z5dUE+JgptcthKl2VFssO9IkTumbZ2fSzk/BpeP0pgmAgfIWv+Y5NP08Iux6fr6dGSEZkDq1oat/ruAGLvzorAJl00VUMTyCUTQvd3FXrB8h7fzFIlaRzy1NVZdN6COiILZr3BOkGmVlXUs8GX18u7F1xmW81GmeBUoPrY6mNm/h5bUfgwL8kdGUVGu9QHLnkdF6kdiMx0arSw8tRGBCgUZ5eeFBnwzexuxEeZLq1P9TPb4MG7ItOJIBHbUKJzU8J+GbJiutWFzJ2EVXvHwQU+LkuVeL9PRTyfasN1HdSJHX6vAQ79bjmc29BZU191rzPvURFOAanr7/6K5RWQdzTXgULDWv1JOhNhesxm8Kf2yX21osB6nMXcByKVsfnUZpCVrgrUqRnjzmA3ux/OOsmm1paOQnUXOnIvfT9Ic8bXeqI+LfqBUk0u2kvAmLMrQKm7TD10Epxkpn6Le+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6646B87B$01$29$00021" descr="nwkOiId/bBbOAe61rgYT4vXM3UaFFF0tl2W9B2ekj1Z7kYnHXrUHbs1gN35c90qv+79PXR5+8Okae+uJdkcFFgvKMIhejklKEg974PIpJ9tEY7eb39AonfG1I8FpTtULxqM6tABmaD+UHLOHSV9f/ImNp439WuELVnFk+yity7EcwZY6vS+XvU9cvNIwiY1mVAk0WvEjoVQucIk+EkvGtTf8g+TPxW9uTf1LSr7WVHrp7XOpEbytncyVbXrZ5dfaHy0sUHQy1hCofRyfLAu996bSvSqtuaUppa3r+tgIv8FVPXu4jVk+/KFnNvyCbpTsur++u2/2qy0XNGnXFBOEqvhVe/V489nOLWXc71rjVDq3fz8mCySBtvJ9U8dVU1EvtUyQqu5iMwAo9r+4rlUq2nE5xin8um3RF4GO3ZIEZsG72uleTUuXratAt016UJDcRYFcpNQcXqMwZN91rLI3widfGSeCCMuqRYDmhtnGAasZCkOm1K/Hp8/1w6/2ItOa9t7wriCKusO+9mKK/6Gh2ishqwCUARmjay3vpL9sr+wWhe+gh32hGTeCjE92PRy65G9Rt6p7Jd8KjpNkxkraOTfwOG/Hoi1Wn496bzz0ILvIC4M6mXKQC6PsrwMFEfmLW1kdAP+sUrcH0o1axT2NliTJTJ90DDc8EymbviVyyQpw9ukSqsyCpMa87XFMD4P5kT/mE4mX+837bcv5SVM7bF5mn1yKmf1UL8weJijZBOIHNsVpddtRBsJSh1pSVsYyAVPY0ARvfe67/56GjHMFPqQax/gNfuy8FY37luLQIIBjp3lHMmHQOQU2Ul/ZxZUVchUGJ0EQq1kNwL+vbQOF/u1QSBRQGKdqNh0bVh75rCfIO3si5UvuwVwK+J3q30ohISmPKExvc9FZJt7Pl+Cau2aTW8SdwFdSomXWclGwSV5+yx0FYxKabpwmiZ//DY4ISQvzy8vxgW6ijaGOVco5sOmmUcpSURErx5gtYkNZOKVPbWSfYNUzYVKbg9kA58CpIWCxxd+CrWbupLwoS1nnR6HgQJ0wD46sXPcPu9ExOwlSs+fEo1dnwiVUzGOhrcPf34lffJ8KeaWMwmBJhWGhkKHSP1c6AE8E9KL5/osJHFN7eR9O6ym0B0OjJsa8vJQx5z67hoUHtiy5LxtFZ1ULTMV1lAjwKRG4BMaRLRKb+4Q5t1XsHrJ8Dm4qjTH1vsC66xyPp4ta05JRZqlCV0lqOzu4z+MO6pAhHV50jo9bpRVcPhXe3MKugfB8rz6MMO/OoPxYa6QYbfprPrC3CUU34JzMmMdmBeG4+sbXsRqX1O6OwQETkNpjjL0yrFxJbDyhHQjWwbac/rHaAIy6ZoA/+OWSe/682zp5Vdtp1NELGi9Fiq/nTaAxzpVF69aQWdDANeqgCfKu40MW76KyEdXVF7O509MmDJx36KbGHdhicZjfa4vEb55ygQ43x1kenIW8LwfX70hPSqVNwW0qZRjLlnkIYhrYjGR7XicMFVVQqdLZDyNXug6XlEiiJ5Hb/O7uNaeZA8Z2kW7euKNFYOWrM+5HZyuaQYpcoOWPPaB/CVT3aDuB+HThcKTo1SF0voxuR4ExbDRLQoy5u2tUMWwg0VOkOirMVVnQ2hzL3eZAY8Ueov7vJSi526yOHPhv6b+0jdGB50l8eZ2x0Fv3GLZr8jyEJNq2jOsGtUwVbuBslyl+3uiYdny23MLzMZxrughW1wdaN4bxrzQ9Mt0DCOstWNNzMScH+XUVmPyytPzH4odL8Vb0dnzOr3uasdqaPhk8kwj6Rg7jNkceArSxL1Vu/BKN2+ydD07Qywlk5XVy/tZyuuKNG5kNLwCxbsPvwujHzibk2Z5dUE+JgptcthKl2VFssO9IkTumbZ2fSzk/BpeP0pgmAgfIWv+Y5NP08Iux6fr6dGSEZkDq1oat/ruAGLvzorAJl00VUMTyCUTQvd3FXrB8h7fzFIlaRzy1NVZdN6COiILZr3BOkGmVlXUs8GX18u7F1xmW81GmeBUoPrY6mNm/h5bUfgwL8kdGUVGu9QHLnkdF6kdiMx0arSw8tRGBCgUZ5eeFBnwzexuxEeZLq1P9TPb4MG7ItOJIBHbUKJzU8J+GbJiutWFzJ2EVXvHwQU+LkuVeL9PRTyfasN1HdSJHX6vAQ79bjmc29BZU191rzPvURFOAanr7/6K5RWQdzTXgULDWv1JOhNhesxm8Kf2yX21osB6nMXcByKVsfnUZpCVrgrUqRnjzmA3ux/OOsmm1paOQnUXOnIvfT9Ic8bXeqI+LfqBUk0u2kvAmLMrQKm7TD10Epxkpn6Le+A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LOyAdqx0vG/dyVFL8M7xYzzTpyhih6CCOD9vVWQsOBZFGYc355FjDNT6N2p7C6TQ42d7eVFLGr9suHAc0nw2BkHwbFa0EXfhoxcqBllLzqfAeqR9W8qyHLALcxLxm4uoaoFBXUZoUKOe9SdRMoWdbmw9545xc9zVDs8s8+aVhJih8RrjVeqQCoornX1L8pApzcfun4bKfAB+43u0qPQT/sH6trL76uWRxKnA0YYpPPwHAJisLtF274+tBuN/rUJgTaHX98MSciNYV1593+502PEMm9gX89b4lCmgfIxTpYifme2C3Iun5jILOM+3BCZjAWIqF8bXofuBXf1NF8aqrhC3Q5OnuZQ1Kaj9vpCsPowBExZqlqBN11BODvlbuNNvxKXuOnaBpG37OB7L4gBomY9ab2ndH30uEbsEn7djBZ+ptYf8zLpSxI2hdWgm+Tg83CZHciA81xvbS/NPLzE/EWHBRA06maSpIf6vCWMdH2n5fzd5R2NMgDQfSEg77RaKpJmAxZ4d5NZjl56XcZB9snlMS1APZSIcJqZMs5uWgKKxd0lxTCFiw5Qevqk0IE1F+Olr4AHNYdxORHtcrWMUCNqH88Z7O6hG50siOSjWJxFFO35ZX+82nkigNwAYQNJx9JmCbsoL3QILapwW1ER0yYljnsUYg6OvU2yBzEqa6GjEoGBai+eVsKAIoNPoB5+233V3hNf7dHGieMrIzJeDQEWf974PZd9MJkyW4rjeCD9TgBpP51P43XhNbuZ7SDKYizK0Cpu0w9dBKcZKZ+i3vis5c6YfUq6ZnAV9fOiPFPluygGdRJB/EqDsb+85TGWIea4ZIlThYK4FFnGOAXH+3pyT/BP9KM99ueIBYaFAvHTO+lzSOBTbmkJaRbKo5+hlTEt+BKQ4gl+FH64xJM1zfLvLlFYf1mYZ66kVDdatqmkz8SbGMYl0K57TkxxpJLxm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/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zoomScale="145" zoomScaleNormal="145" topLeftCell="A21" workbookViewId="0">
      <selection activeCell="A1" sqref="A1:C1"/>
    </sheetView>
  </sheetViews>
  <sheetFormatPr defaultColWidth="9" defaultRowHeight="13.5"/>
  <cols>
    <col min="1" max="1" width="5.6" customWidth="1"/>
    <col min="2" max="2" width="8.26666666666667" customWidth="1"/>
    <col min="3" max="3" width="7.83333333333333" customWidth="1"/>
    <col min="5" max="5" width="10.0833333333333" customWidth="1"/>
    <col min="7" max="7" width="13.0083333333333" customWidth="1"/>
    <col min="8" max="8" width="10.5166666666667" customWidth="1"/>
    <col min="9" max="9" width="16.375" customWidth="1"/>
    <col min="11" max="11" width="17.5833333333333" customWidth="1"/>
    <col min="12" max="12" width="13.2666666666667" customWidth="1"/>
  </cols>
  <sheetData>
    <row r="1" ht="15.75" spans="1:12">
      <c r="A1" s="58" t="s">
        <v>0</v>
      </c>
      <c r="B1" s="59"/>
      <c r="C1" s="59"/>
      <c r="D1" s="136"/>
      <c r="E1" s="136"/>
      <c r="F1" s="136"/>
      <c r="G1" s="136"/>
      <c r="H1" s="136"/>
      <c r="I1" s="136"/>
      <c r="J1" s="136"/>
      <c r="K1" s="136"/>
      <c r="L1" s="136"/>
    </row>
    <row r="2" s="1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="2" customFormat="1" ht="63" spans="1:12">
      <c r="A4" s="87" t="s">
        <v>3</v>
      </c>
      <c r="B4" s="87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87" t="s">
        <v>9</v>
      </c>
      <c r="H4" s="87" t="s">
        <v>10</v>
      </c>
      <c r="I4" s="87" t="s">
        <v>11</v>
      </c>
      <c r="J4" s="87" t="s">
        <v>12</v>
      </c>
      <c r="K4" s="87" t="s">
        <v>13</v>
      </c>
      <c r="L4" s="87" t="s">
        <v>14</v>
      </c>
    </row>
    <row r="5" ht="47.25" spans="1:12">
      <c r="A5" s="89">
        <v>1</v>
      </c>
      <c r="B5" s="9" t="s">
        <v>15</v>
      </c>
      <c r="C5" s="88" t="s">
        <v>16</v>
      </c>
      <c r="D5" s="88" t="s">
        <v>17</v>
      </c>
      <c r="E5" s="11" t="s">
        <v>18</v>
      </c>
      <c r="F5" s="11" t="s">
        <v>17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>
        <v>1</v>
      </c>
    </row>
    <row r="6" ht="47.25" spans="1:12">
      <c r="A6" s="140">
        <v>2</v>
      </c>
      <c r="B6" s="88" t="s">
        <v>15</v>
      </c>
      <c r="C6" s="88" t="s">
        <v>16</v>
      </c>
      <c r="D6" s="88" t="s">
        <v>24</v>
      </c>
      <c r="E6" s="88" t="s">
        <v>25</v>
      </c>
      <c r="F6" s="88" t="s">
        <v>26</v>
      </c>
      <c r="G6" s="88" t="s">
        <v>27</v>
      </c>
      <c r="H6" s="11" t="s">
        <v>28</v>
      </c>
      <c r="I6" s="11" t="s">
        <v>29</v>
      </c>
      <c r="J6" s="11"/>
      <c r="K6" s="11" t="s">
        <v>30</v>
      </c>
      <c r="L6" s="11">
        <v>1</v>
      </c>
    </row>
    <row r="7" ht="63" spans="1:12">
      <c r="A7" s="89">
        <v>3</v>
      </c>
      <c r="B7" s="88" t="s">
        <v>15</v>
      </c>
      <c r="C7" s="88" t="s">
        <v>16</v>
      </c>
      <c r="D7" s="11" t="s">
        <v>31</v>
      </c>
      <c r="E7" s="11" t="s">
        <v>25</v>
      </c>
      <c r="F7" s="11" t="s">
        <v>26</v>
      </c>
      <c r="G7" s="11" t="s">
        <v>27</v>
      </c>
      <c r="H7" s="11" t="s">
        <v>32</v>
      </c>
      <c r="I7" s="11" t="s">
        <v>33</v>
      </c>
      <c r="J7" s="11"/>
      <c r="K7" s="11" t="s">
        <v>34</v>
      </c>
      <c r="L7" s="11">
        <v>1</v>
      </c>
    </row>
    <row r="8" ht="47.25" spans="1:12">
      <c r="A8" s="140">
        <v>4</v>
      </c>
      <c r="B8" s="88" t="s">
        <v>15</v>
      </c>
      <c r="C8" s="88" t="s">
        <v>16</v>
      </c>
      <c r="D8" s="11" t="s">
        <v>35</v>
      </c>
      <c r="E8" s="11" t="s">
        <v>18</v>
      </c>
      <c r="F8" s="11" t="s">
        <v>35</v>
      </c>
      <c r="G8" s="11" t="s">
        <v>36</v>
      </c>
      <c r="H8" s="88" t="s">
        <v>37</v>
      </c>
      <c r="I8" s="88" t="s">
        <v>38</v>
      </c>
      <c r="J8" s="102"/>
      <c r="K8" s="88" t="s">
        <v>39</v>
      </c>
      <c r="L8" s="102">
        <v>1</v>
      </c>
    </row>
    <row r="9" ht="31.5" spans="1:12">
      <c r="A9" s="89">
        <v>5</v>
      </c>
      <c r="B9" s="88" t="s">
        <v>15</v>
      </c>
      <c r="C9" s="88" t="s">
        <v>16</v>
      </c>
      <c r="D9" s="11" t="s">
        <v>35</v>
      </c>
      <c r="E9" s="11" t="s">
        <v>18</v>
      </c>
      <c r="F9" s="11" t="s">
        <v>35</v>
      </c>
      <c r="G9" s="11" t="s">
        <v>36</v>
      </c>
      <c r="H9" s="88" t="s">
        <v>40</v>
      </c>
      <c r="I9" s="88" t="s">
        <v>41</v>
      </c>
      <c r="J9" s="102"/>
      <c r="K9" s="88" t="s">
        <v>42</v>
      </c>
      <c r="L9" s="102">
        <v>1</v>
      </c>
    </row>
    <row r="10" ht="63" spans="1:12">
      <c r="A10" s="140">
        <v>6</v>
      </c>
      <c r="B10" s="88" t="s">
        <v>15</v>
      </c>
      <c r="C10" s="11" t="s">
        <v>16</v>
      </c>
      <c r="D10" s="11" t="s">
        <v>43</v>
      </c>
      <c r="E10" s="11" t="s">
        <v>25</v>
      </c>
      <c r="F10" s="11" t="s">
        <v>44</v>
      </c>
      <c r="G10" s="11" t="s">
        <v>45</v>
      </c>
      <c r="H10" s="11" t="s">
        <v>46</v>
      </c>
      <c r="I10" s="11" t="s">
        <v>47</v>
      </c>
      <c r="J10" s="11"/>
      <c r="K10" s="11" t="s">
        <v>48</v>
      </c>
      <c r="L10" s="89">
        <v>1</v>
      </c>
    </row>
    <row r="11" ht="78.75" spans="1:12">
      <c r="A11" s="89">
        <v>7</v>
      </c>
      <c r="B11" s="88" t="s">
        <v>15</v>
      </c>
      <c r="C11" s="11" t="s">
        <v>16</v>
      </c>
      <c r="D11" s="11" t="s">
        <v>49</v>
      </c>
      <c r="E11" s="11" t="s">
        <v>25</v>
      </c>
      <c r="F11" s="11" t="s">
        <v>44</v>
      </c>
      <c r="G11" s="11" t="s">
        <v>45</v>
      </c>
      <c r="H11" s="11" t="s">
        <v>50</v>
      </c>
      <c r="I11" s="11" t="s">
        <v>51</v>
      </c>
      <c r="J11" s="11"/>
      <c r="K11" s="11" t="s">
        <v>52</v>
      </c>
      <c r="L11" s="88">
        <v>1</v>
      </c>
    </row>
    <row r="12" ht="47.25" spans="1:12">
      <c r="A12" s="140">
        <v>8</v>
      </c>
      <c r="B12" s="88" t="s">
        <v>15</v>
      </c>
      <c r="C12" s="88" t="s">
        <v>16</v>
      </c>
      <c r="D12" s="11" t="s">
        <v>53</v>
      </c>
      <c r="E12" s="11" t="s">
        <v>18</v>
      </c>
      <c r="F12" s="11" t="s">
        <v>53</v>
      </c>
      <c r="G12" s="11" t="s">
        <v>54</v>
      </c>
      <c r="H12" s="11" t="s">
        <v>55</v>
      </c>
      <c r="I12" s="11" t="s">
        <v>56</v>
      </c>
      <c r="J12" s="11" t="s">
        <v>57</v>
      </c>
      <c r="K12" s="11" t="s">
        <v>58</v>
      </c>
      <c r="L12" s="11">
        <v>1</v>
      </c>
    </row>
    <row r="13" ht="47.25" spans="1:12">
      <c r="A13" s="89">
        <v>9</v>
      </c>
      <c r="B13" s="88" t="s">
        <v>15</v>
      </c>
      <c r="C13" s="88" t="s">
        <v>16</v>
      </c>
      <c r="D13" s="11" t="s">
        <v>59</v>
      </c>
      <c r="E13" s="11" t="s">
        <v>25</v>
      </c>
      <c r="F13" s="11" t="s">
        <v>60</v>
      </c>
      <c r="G13" s="11" t="s">
        <v>61</v>
      </c>
      <c r="H13" s="11" t="s">
        <v>62</v>
      </c>
      <c r="I13" s="11" t="s">
        <v>63</v>
      </c>
      <c r="J13" s="11" t="s">
        <v>57</v>
      </c>
      <c r="K13" s="88" t="s">
        <v>64</v>
      </c>
      <c r="L13" s="11">
        <v>1</v>
      </c>
    </row>
    <row r="14" ht="47.25" spans="1:12">
      <c r="A14" s="140">
        <v>10</v>
      </c>
      <c r="B14" s="88" t="s">
        <v>15</v>
      </c>
      <c r="C14" s="88" t="s">
        <v>16</v>
      </c>
      <c r="D14" s="11" t="s">
        <v>65</v>
      </c>
      <c r="E14" s="11" t="s">
        <v>25</v>
      </c>
      <c r="F14" s="11" t="s">
        <v>60</v>
      </c>
      <c r="G14" s="11" t="s">
        <v>61</v>
      </c>
      <c r="H14" s="11" t="s">
        <v>46</v>
      </c>
      <c r="I14" s="11" t="s">
        <v>66</v>
      </c>
      <c r="J14" s="11" t="s">
        <v>57</v>
      </c>
      <c r="K14" s="88" t="s">
        <v>67</v>
      </c>
      <c r="L14" s="11">
        <v>1</v>
      </c>
    </row>
    <row r="15" ht="63" spans="1:12">
      <c r="A15" s="89">
        <v>11</v>
      </c>
      <c r="B15" s="88" t="s">
        <v>15</v>
      </c>
      <c r="C15" s="88" t="s">
        <v>68</v>
      </c>
      <c r="D15" s="11" t="s">
        <v>69</v>
      </c>
      <c r="E15" s="11" t="s">
        <v>70</v>
      </c>
      <c r="F15" s="11" t="s">
        <v>71</v>
      </c>
      <c r="G15" s="11" t="s">
        <v>72</v>
      </c>
      <c r="H15" s="11" t="s">
        <v>73</v>
      </c>
      <c r="I15" s="11" t="s">
        <v>74</v>
      </c>
      <c r="J15" s="11" t="s">
        <v>75</v>
      </c>
      <c r="K15" s="11" t="s">
        <v>76</v>
      </c>
      <c r="L15" s="11">
        <v>1</v>
      </c>
    </row>
    <row r="16" ht="63" spans="1:12">
      <c r="A16" s="140">
        <v>12</v>
      </c>
      <c r="B16" s="88" t="s">
        <v>15</v>
      </c>
      <c r="C16" s="88" t="s">
        <v>68</v>
      </c>
      <c r="D16" s="11" t="s">
        <v>69</v>
      </c>
      <c r="E16" s="11" t="s">
        <v>70</v>
      </c>
      <c r="F16" s="11" t="s">
        <v>71</v>
      </c>
      <c r="G16" s="11" t="s">
        <v>72</v>
      </c>
      <c r="H16" s="11" t="s">
        <v>73</v>
      </c>
      <c r="I16" s="11" t="s">
        <v>74</v>
      </c>
      <c r="J16" s="11" t="s">
        <v>77</v>
      </c>
      <c r="K16" s="11" t="s">
        <v>78</v>
      </c>
      <c r="L16" s="92">
        <v>1</v>
      </c>
    </row>
    <row r="17" ht="78.75" spans="1:12">
      <c r="A17" s="89">
        <v>13</v>
      </c>
      <c r="B17" s="88" t="s">
        <v>15</v>
      </c>
      <c r="C17" s="88" t="s">
        <v>68</v>
      </c>
      <c r="D17" s="11" t="s">
        <v>79</v>
      </c>
      <c r="E17" s="11" t="s">
        <v>18</v>
      </c>
      <c r="F17" s="11" t="s">
        <v>71</v>
      </c>
      <c r="G17" s="11" t="s">
        <v>80</v>
      </c>
      <c r="H17" s="11" t="s">
        <v>81</v>
      </c>
      <c r="I17" s="11" t="s">
        <v>82</v>
      </c>
      <c r="J17" s="11" t="s">
        <v>57</v>
      </c>
      <c r="K17" s="11" t="s">
        <v>83</v>
      </c>
      <c r="L17" s="11">
        <v>1</v>
      </c>
    </row>
    <row r="18" ht="78.75" spans="1:12">
      <c r="A18" s="140">
        <v>14</v>
      </c>
      <c r="B18" s="88" t="s">
        <v>15</v>
      </c>
      <c r="C18" s="88" t="s">
        <v>68</v>
      </c>
      <c r="D18" s="11" t="s">
        <v>79</v>
      </c>
      <c r="E18" s="11" t="s">
        <v>18</v>
      </c>
      <c r="F18" s="11" t="s">
        <v>71</v>
      </c>
      <c r="G18" s="11" t="s">
        <v>84</v>
      </c>
      <c r="H18" s="11" t="s">
        <v>81</v>
      </c>
      <c r="I18" s="92" t="s">
        <v>85</v>
      </c>
      <c r="J18" s="11" t="s">
        <v>57</v>
      </c>
      <c r="K18" s="92" t="s">
        <v>86</v>
      </c>
      <c r="L18" s="89">
        <v>2</v>
      </c>
    </row>
    <row r="19" ht="78.75" spans="1:12">
      <c r="A19" s="89">
        <v>15</v>
      </c>
      <c r="B19" s="88" t="s">
        <v>15</v>
      </c>
      <c r="C19" s="88" t="s">
        <v>68</v>
      </c>
      <c r="D19" s="11" t="s">
        <v>79</v>
      </c>
      <c r="E19" s="11" t="s">
        <v>18</v>
      </c>
      <c r="F19" s="11" t="s">
        <v>71</v>
      </c>
      <c r="G19" s="11" t="s">
        <v>87</v>
      </c>
      <c r="H19" s="11" t="s">
        <v>81</v>
      </c>
      <c r="I19" s="92" t="s">
        <v>88</v>
      </c>
      <c r="J19" s="11" t="s">
        <v>57</v>
      </c>
      <c r="K19" s="92" t="s">
        <v>86</v>
      </c>
      <c r="L19" s="89">
        <v>2</v>
      </c>
    </row>
    <row r="20" ht="78.75" spans="1:12">
      <c r="A20" s="140">
        <v>16</v>
      </c>
      <c r="B20" s="88" t="s">
        <v>15</v>
      </c>
      <c r="C20" s="88" t="s">
        <v>68</v>
      </c>
      <c r="D20" s="11" t="s">
        <v>79</v>
      </c>
      <c r="E20" s="11" t="s">
        <v>18</v>
      </c>
      <c r="F20" s="11" t="s">
        <v>71</v>
      </c>
      <c r="G20" s="11" t="s">
        <v>89</v>
      </c>
      <c r="H20" s="11" t="s">
        <v>81</v>
      </c>
      <c r="I20" s="92" t="s">
        <v>90</v>
      </c>
      <c r="J20" s="11" t="s">
        <v>57</v>
      </c>
      <c r="K20" s="92" t="s">
        <v>91</v>
      </c>
      <c r="L20" s="89">
        <v>1</v>
      </c>
    </row>
    <row r="21" ht="78.75" spans="1:12">
      <c r="A21" s="89">
        <v>17</v>
      </c>
      <c r="B21" s="88" t="s">
        <v>15</v>
      </c>
      <c r="C21" s="88" t="s">
        <v>68</v>
      </c>
      <c r="D21" s="11" t="s">
        <v>79</v>
      </c>
      <c r="E21" s="11" t="s">
        <v>18</v>
      </c>
      <c r="F21" s="11" t="s">
        <v>71</v>
      </c>
      <c r="G21" s="11" t="s">
        <v>92</v>
      </c>
      <c r="H21" s="11" t="s">
        <v>81</v>
      </c>
      <c r="I21" s="92" t="s">
        <v>93</v>
      </c>
      <c r="J21" s="11" t="s">
        <v>57</v>
      </c>
      <c r="K21" s="92" t="s">
        <v>91</v>
      </c>
      <c r="L21" s="89">
        <v>1</v>
      </c>
    </row>
    <row r="22" ht="78.75" spans="1:12">
      <c r="A22" s="140">
        <v>18</v>
      </c>
      <c r="B22" s="88" t="s">
        <v>15</v>
      </c>
      <c r="C22" s="88" t="s">
        <v>68</v>
      </c>
      <c r="D22" s="11" t="s">
        <v>79</v>
      </c>
      <c r="E22" s="11" t="s">
        <v>18</v>
      </c>
      <c r="F22" s="11" t="s">
        <v>71</v>
      </c>
      <c r="G22" s="11" t="s">
        <v>94</v>
      </c>
      <c r="H22" s="11" t="s">
        <v>95</v>
      </c>
      <c r="I22" s="92" t="s">
        <v>96</v>
      </c>
      <c r="J22" s="11" t="s">
        <v>57</v>
      </c>
      <c r="K22" s="92" t="s">
        <v>97</v>
      </c>
      <c r="L22" s="89">
        <v>1</v>
      </c>
    </row>
    <row r="23" ht="78.75" spans="1:12">
      <c r="A23" s="89">
        <v>19</v>
      </c>
      <c r="B23" s="88" t="s">
        <v>15</v>
      </c>
      <c r="C23" s="88" t="s">
        <v>68</v>
      </c>
      <c r="D23" s="11" t="s">
        <v>79</v>
      </c>
      <c r="E23" s="11" t="s">
        <v>18</v>
      </c>
      <c r="F23" s="11" t="s">
        <v>71</v>
      </c>
      <c r="G23" s="11" t="s">
        <v>98</v>
      </c>
      <c r="H23" s="11" t="s">
        <v>99</v>
      </c>
      <c r="I23" s="92" t="s">
        <v>100</v>
      </c>
      <c r="J23" s="11" t="s">
        <v>57</v>
      </c>
      <c r="K23" s="92" t="s">
        <v>101</v>
      </c>
      <c r="L23" s="89">
        <v>1</v>
      </c>
    </row>
    <row r="24" ht="78.75" spans="1:12">
      <c r="A24" s="140">
        <v>20</v>
      </c>
      <c r="B24" s="88" t="s">
        <v>15</v>
      </c>
      <c r="C24" s="88" t="s">
        <v>68</v>
      </c>
      <c r="D24" s="11" t="s">
        <v>79</v>
      </c>
      <c r="E24" s="11" t="s">
        <v>18</v>
      </c>
      <c r="F24" s="11" t="s">
        <v>71</v>
      </c>
      <c r="G24" s="11" t="s">
        <v>102</v>
      </c>
      <c r="H24" s="88" t="s">
        <v>81</v>
      </c>
      <c r="I24" s="88" t="s">
        <v>103</v>
      </c>
      <c r="J24" s="88" t="s">
        <v>104</v>
      </c>
      <c r="K24" s="92" t="s">
        <v>105</v>
      </c>
      <c r="L24" s="89">
        <v>1</v>
      </c>
    </row>
    <row r="25" ht="78.75" spans="1:12">
      <c r="A25" s="89">
        <v>21</v>
      </c>
      <c r="B25" s="88" t="s">
        <v>15</v>
      </c>
      <c r="C25" s="88" t="s">
        <v>68</v>
      </c>
      <c r="D25" s="11" t="s">
        <v>79</v>
      </c>
      <c r="E25" s="11" t="s">
        <v>18</v>
      </c>
      <c r="F25" s="11" t="s">
        <v>71</v>
      </c>
      <c r="G25" s="11" t="s">
        <v>106</v>
      </c>
      <c r="H25" s="88" t="s">
        <v>107</v>
      </c>
      <c r="I25" s="92" t="s">
        <v>108</v>
      </c>
      <c r="J25" s="92" t="s">
        <v>57</v>
      </c>
      <c r="K25" s="92" t="s">
        <v>109</v>
      </c>
      <c r="L25" s="89">
        <v>2</v>
      </c>
    </row>
    <row r="26" ht="78.75" spans="1:12">
      <c r="A26" s="140">
        <v>22</v>
      </c>
      <c r="B26" s="88" t="s">
        <v>15</v>
      </c>
      <c r="C26" s="88" t="s">
        <v>68</v>
      </c>
      <c r="D26" s="11" t="s">
        <v>79</v>
      </c>
      <c r="E26" s="11" t="s">
        <v>18</v>
      </c>
      <c r="F26" s="11" t="s">
        <v>71</v>
      </c>
      <c r="G26" s="11" t="s">
        <v>110</v>
      </c>
      <c r="H26" s="88" t="s">
        <v>111</v>
      </c>
      <c r="I26" s="92" t="s">
        <v>112</v>
      </c>
      <c r="J26" s="92" t="s">
        <v>113</v>
      </c>
      <c r="K26" s="92" t="s">
        <v>114</v>
      </c>
      <c r="L26" s="89">
        <v>1</v>
      </c>
    </row>
    <row r="27" ht="47.25" spans="1:12">
      <c r="A27" s="89">
        <v>23</v>
      </c>
      <c r="B27" s="88" t="s">
        <v>15</v>
      </c>
      <c r="C27" s="88" t="s">
        <v>68</v>
      </c>
      <c r="D27" s="11" t="s">
        <v>115</v>
      </c>
      <c r="E27" s="11" t="s">
        <v>116</v>
      </c>
      <c r="F27" s="11" t="s">
        <v>117</v>
      </c>
      <c r="G27" s="11" t="s">
        <v>118</v>
      </c>
      <c r="H27" s="11" t="s">
        <v>119</v>
      </c>
      <c r="I27" s="11" t="s">
        <v>120</v>
      </c>
      <c r="J27" s="11" t="s">
        <v>57</v>
      </c>
      <c r="K27" s="11" t="s">
        <v>120</v>
      </c>
      <c r="L27" s="11">
        <v>3</v>
      </c>
    </row>
    <row r="28" ht="47.25" spans="1:12">
      <c r="A28" s="140">
        <v>24</v>
      </c>
      <c r="B28" s="88" t="s">
        <v>15</v>
      </c>
      <c r="C28" s="88" t="s">
        <v>68</v>
      </c>
      <c r="D28" s="11" t="s">
        <v>121</v>
      </c>
      <c r="E28" s="11" t="s">
        <v>122</v>
      </c>
      <c r="F28" s="11" t="s">
        <v>71</v>
      </c>
      <c r="G28" s="11" t="s">
        <v>123</v>
      </c>
      <c r="H28" s="11" t="s">
        <v>124</v>
      </c>
      <c r="I28" s="11" t="s">
        <v>125</v>
      </c>
      <c r="J28" s="11" t="s">
        <v>126</v>
      </c>
      <c r="K28" s="11" t="s">
        <v>127</v>
      </c>
      <c r="L28" s="11">
        <v>1</v>
      </c>
    </row>
    <row r="29" ht="47.25" spans="1:12">
      <c r="A29" s="89">
        <v>25</v>
      </c>
      <c r="B29" s="88" t="s">
        <v>15</v>
      </c>
      <c r="C29" s="88" t="s">
        <v>68</v>
      </c>
      <c r="D29" s="11" t="s">
        <v>121</v>
      </c>
      <c r="E29" s="11" t="s">
        <v>122</v>
      </c>
      <c r="F29" s="11" t="s">
        <v>71</v>
      </c>
      <c r="G29" s="11" t="s">
        <v>123</v>
      </c>
      <c r="H29" s="11" t="s">
        <v>124</v>
      </c>
      <c r="I29" s="11" t="s">
        <v>128</v>
      </c>
      <c r="J29" s="11" t="s">
        <v>126</v>
      </c>
      <c r="K29" s="11" t="s">
        <v>129</v>
      </c>
      <c r="L29" s="11">
        <v>1</v>
      </c>
    </row>
    <row r="30" ht="63" spans="1:12">
      <c r="A30" s="140">
        <v>26</v>
      </c>
      <c r="B30" s="88" t="s">
        <v>15</v>
      </c>
      <c r="C30" s="88" t="s">
        <v>68</v>
      </c>
      <c r="D30" s="11" t="s">
        <v>130</v>
      </c>
      <c r="E30" s="11" t="s">
        <v>131</v>
      </c>
      <c r="F30" s="11" t="s">
        <v>71</v>
      </c>
      <c r="G30" s="11" t="s">
        <v>132</v>
      </c>
      <c r="H30" s="11" t="s">
        <v>119</v>
      </c>
      <c r="I30" s="11" t="s">
        <v>133</v>
      </c>
      <c r="J30" s="11" t="s">
        <v>57</v>
      </c>
      <c r="K30" s="11" t="s">
        <v>134</v>
      </c>
      <c r="L30" s="11">
        <v>1</v>
      </c>
    </row>
    <row r="31" ht="63" spans="1:12">
      <c r="A31" s="89">
        <v>27</v>
      </c>
      <c r="B31" s="88" t="s">
        <v>15</v>
      </c>
      <c r="C31" s="88" t="s">
        <v>68</v>
      </c>
      <c r="D31" s="11" t="s">
        <v>130</v>
      </c>
      <c r="E31" s="11" t="s">
        <v>131</v>
      </c>
      <c r="F31" s="11" t="s">
        <v>71</v>
      </c>
      <c r="G31" s="11" t="s">
        <v>132</v>
      </c>
      <c r="H31" s="11" t="s">
        <v>119</v>
      </c>
      <c r="I31" s="92" t="s">
        <v>135</v>
      </c>
      <c r="J31" s="11" t="s">
        <v>57</v>
      </c>
      <c r="K31" s="92" t="s">
        <v>136</v>
      </c>
      <c r="L31" s="89">
        <v>1</v>
      </c>
    </row>
    <row r="32" ht="63" spans="1:12">
      <c r="A32" s="140">
        <v>28</v>
      </c>
      <c r="B32" s="88" t="s">
        <v>15</v>
      </c>
      <c r="C32" s="88" t="s">
        <v>68</v>
      </c>
      <c r="D32" s="11" t="s">
        <v>130</v>
      </c>
      <c r="E32" s="11" t="s">
        <v>131</v>
      </c>
      <c r="F32" s="11" t="s">
        <v>71</v>
      </c>
      <c r="G32" s="11" t="s">
        <v>132</v>
      </c>
      <c r="H32" s="11" t="s">
        <v>119</v>
      </c>
      <c r="I32" s="92" t="s">
        <v>137</v>
      </c>
      <c r="J32" s="11" t="s">
        <v>57</v>
      </c>
      <c r="K32" s="92" t="s">
        <v>138</v>
      </c>
      <c r="L32" s="89">
        <v>2</v>
      </c>
    </row>
    <row r="33" ht="63" spans="1:12">
      <c r="A33" s="89">
        <v>29</v>
      </c>
      <c r="B33" s="88" t="s">
        <v>15</v>
      </c>
      <c r="C33" s="88" t="s">
        <v>68</v>
      </c>
      <c r="D33" s="11" t="s">
        <v>130</v>
      </c>
      <c r="E33" s="11" t="s">
        <v>131</v>
      </c>
      <c r="F33" s="11" t="s">
        <v>71</v>
      </c>
      <c r="G33" s="11" t="s">
        <v>132</v>
      </c>
      <c r="H33" s="11" t="s">
        <v>139</v>
      </c>
      <c r="I33" s="88" t="s">
        <v>140</v>
      </c>
      <c r="J33" s="11" t="s">
        <v>57</v>
      </c>
      <c r="K33" s="92" t="s">
        <v>139</v>
      </c>
      <c r="L33" s="89">
        <v>1</v>
      </c>
    </row>
    <row r="34" ht="63" spans="1:12">
      <c r="A34" s="140">
        <v>30</v>
      </c>
      <c r="B34" s="88" t="s">
        <v>15</v>
      </c>
      <c r="C34" s="88" t="s">
        <v>68</v>
      </c>
      <c r="D34" s="11" t="s">
        <v>130</v>
      </c>
      <c r="E34" s="11" t="s">
        <v>131</v>
      </c>
      <c r="F34" s="11" t="s">
        <v>71</v>
      </c>
      <c r="G34" s="11" t="s">
        <v>132</v>
      </c>
      <c r="H34" s="11" t="s">
        <v>119</v>
      </c>
      <c r="I34" s="187" t="s">
        <v>141</v>
      </c>
      <c r="J34" s="11" t="s">
        <v>57</v>
      </c>
      <c r="K34" s="92" t="s">
        <v>142</v>
      </c>
      <c r="L34" s="89">
        <v>1</v>
      </c>
    </row>
    <row r="35" ht="78.75" spans="1:12">
      <c r="A35" s="89">
        <v>31</v>
      </c>
      <c r="B35" s="88" t="s">
        <v>15</v>
      </c>
      <c r="C35" s="88" t="s">
        <v>143</v>
      </c>
      <c r="D35" s="11" t="s">
        <v>144</v>
      </c>
      <c r="E35" s="11" t="s">
        <v>18</v>
      </c>
      <c r="F35" s="11" t="s">
        <v>145</v>
      </c>
      <c r="G35" s="11" t="s">
        <v>146</v>
      </c>
      <c r="H35" s="11" t="s">
        <v>147</v>
      </c>
      <c r="I35" s="11" t="s">
        <v>148</v>
      </c>
      <c r="J35" s="11" t="s">
        <v>149</v>
      </c>
      <c r="K35" s="11" t="s">
        <v>150</v>
      </c>
      <c r="L35" s="11">
        <v>1</v>
      </c>
    </row>
    <row r="36" ht="78.75" spans="1:12">
      <c r="A36" s="140">
        <v>32</v>
      </c>
      <c r="B36" s="88" t="s">
        <v>15</v>
      </c>
      <c r="C36" s="88" t="s">
        <v>143</v>
      </c>
      <c r="D36" s="11" t="s">
        <v>144</v>
      </c>
      <c r="E36" s="11" t="s">
        <v>18</v>
      </c>
      <c r="F36" s="11" t="s">
        <v>145</v>
      </c>
      <c r="G36" s="11" t="s">
        <v>146</v>
      </c>
      <c r="H36" s="11" t="s">
        <v>151</v>
      </c>
      <c r="I36" s="11" t="s">
        <v>152</v>
      </c>
      <c r="J36" s="11" t="s">
        <v>149</v>
      </c>
      <c r="K36" s="11" t="s">
        <v>153</v>
      </c>
      <c r="L36" s="11">
        <v>1</v>
      </c>
    </row>
    <row r="37" ht="78.75" spans="1:12">
      <c r="A37" s="89">
        <v>33</v>
      </c>
      <c r="B37" s="88" t="s">
        <v>15</v>
      </c>
      <c r="C37" s="88" t="s">
        <v>143</v>
      </c>
      <c r="D37" s="11" t="s">
        <v>144</v>
      </c>
      <c r="E37" s="11" t="s">
        <v>18</v>
      </c>
      <c r="F37" s="11" t="s">
        <v>145</v>
      </c>
      <c r="G37" s="11" t="s">
        <v>146</v>
      </c>
      <c r="H37" s="11" t="s">
        <v>154</v>
      </c>
      <c r="I37" s="11" t="s">
        <v>155</v>
      </c>
      <c r="J37" s="11" t="s">
        <v>149</v>
      </c>
      <c r="K37" s="11" t="s">
        <v>156</v>
      </c>
      <c r="L37" s="11">
        <v>1</v>
      </c>
    </row>
    <row r="38" ht="63" spans="1:12">
      <c r="A38" s="140">
        <v>34</v>
      </c>
      <c r="B38" s="88" t="s">
        <v>15</v>
      </c>
      <c r="C38" s="88" t="s">
        <v>143</v>
      </c>
      <c r="D38" s="11" t="s">
        <v>157</v>
      </c>
      <c r="E38" s="11" t="s">
        <v>18</v>
      </c>
      <c r="F38" s="11" t="s">
        <v>145</v>
      </c>
      <c r="G38" s="11" t="s">
        <v>146</v>
      </c>
      <c r="H38" s="11" t="s">
        <v>158</v>
      </c>
      <c r="I38" s="11" t="s">
        <v>159</v>
      </c>
      <c r="J38" s="11" t="s">
        <v>149</v>
      </c>
      <c r="K38" s="11" t="s">
        <v>160</v>
      </c>
      <c r="L38" s="11">
        <v>1</v>
      </c>
    </row>
    <row r="39" ht="78.75" spans="1:12">
      <c r="A39" s="89">
        <v>35</v>
      </c>
      <c r="B39" s="88" t="s">
        <v>15</v>
      </c>
      <c r="C39" s="88" t="s">
        <v>143</v>
      </c>
      <c r="D39" s="11" t="s">
        <v>161</v>
      </c>
      <c r="E39" s="11" t="s">
        <v>18</v>
      </c>
      <c r="F39" s="11" t="s">
        <v>162</v>
      </c>
      <c r="G39" s="11" t="s">
        <v>163</v>
      </c>
      <c r="H39" s="11" t="s">
        <v>154</v>
      </c>
      <c r="I39" s="11" t="s">
        <v>164</v>
      </c>
      <c r="J39" s="11" t="s">
        <v>165</v>
      </c>
      <c r="K39" s="11" t="s">
        <v>166</v>
      </c>
      <c r="L39" s="89">
        <v>1</v>
      </c>
    </row>
    <row r="40" ht="78.75" spans="1:12">
      <c r="A40" s="140">
        <v>36</v>
      </c>
      <c r="B40" s="88" t="s">
        <v>15</v>
      </c>
      <c r="C40" s="88" t="s">
        <v>143</v>
      </c>
      <c r="D40" s="11" t="s">
        <v>167</v>
      </c>
      <c r="E40" s="11" t="s">
        <v>18</v>
      </c>
      <c r="F40" s="11" t="s">
        <v>168</v>
      </c>
      <c r="G40" s="11" t="s">
        <v>169</v>
      </c>
      <c r="H40" s="11" t="s">
        <v>154</v>
      </c>
      <c r="I40" s="11" t="s">
        <v>155</v>
      </c>
      <c r="J40" s="11" t="s">
        <v>149</v>
      </c>
      <c r="K40" s="11" t="s">
        <v>170</v>
      </c>
      <c r="L40" s="11">
        <v>1</v>
      </c>
    </row>
    <row r="41" ht="63" spans="1:12">
      <c r="A41" s="89">
        <v>37</v>
      </c>
      <c r="B41" s="88" t="s">
        <v>15</v>
      </c>
      <c r="C41" s="88" t="s">
        <v>143</v>
      </c>
      <c r="D41" s="11" t="s">
        <v>171</v>
      </c>
      <c r="E41" s="11" t="s">
        <v>18</v>
      </c>
      <c r="F41" s="11" t="s">
        <v>168</v>
      </c>
      <c r="G41" s="11" t="s">
        <v>169</v>
      </c>
      <c r="H41" s="11" t="s">
        <v>154</v>
      </c>
      <c r="I41" s="11" t="s">
        <v>172</v>
      </c>
      <c r="J41" s="11" t="s">
        <v>149</v>
      </c>
      <c r="K41" s="11" t="s">
        <v>173</v>
      </c>
      <c r="L41" s="89">
        <v>1</v>
      </c>
    </row>
    <row r="42" ht="78.75" spans="1:12">
      <c r="A42" s="140">
        <v>38</v>
      </c>
      <c r="B42" s="88" t="s">
        <v>15</v>
      </c>
      <c r="C42" s="88" t="s">
        <v>143</v>
      </c>
      <c r="D42" s="88" t="s">
        <v>174</v>
      </c>
      <c r="E42" s="11" t="s">
        <v>18</v>
      </c>
      <c r="F42" s="88" t="s">
        <v>175</v>
      </c>
      <c r="G42" s="88" t="s">
        <v>176</v>
      </c>
      <c r="H42" s="88" t="s">
        <v>177</v>
      </c>
      <c r="I42" s="92" t="s">
        <v>159</v>
      </c>
      <c r="J42" s="92" t="s">
        <v>159</v>
      </c>
      <c r="K42" s="92" t="s">
        <v>178</v>
      </c>
      <c r="L42" s="89">
        <v>2</v>
      </c>
    </row>
    <row r="43" ht="78.75" spans="1:12">
      <c r="A43" s="89">
        <v>39</v>
      </c>
      <c r="B43" s="88" t="s">
        <v>15</v>
      </c>
      <c r="C43" s="88" t="s">
        <v>143</v>
      </c>
      <c r="D43" s="88" t="s">
        <v>174</v>
      </c>
      <c r="E43" s="11" t="s">
        <v>18</v>
      </c>
      <c r="F43" s="88" t="s">
        <v>175</v>
      </c>
      <c r="G43" s="88" t="s">
        <v>176</v>
      </c>
      <c r="H43" s="88" t="s">
        <v>154</v>
      </c>
      <c r="I43" s="88" t="s">
        <v>179</v>
      </c>
      <c r="J43" s="92" t="s">
        <v>159</v>
      </c>
      <c r="K43" s="92" t="s">
        <v>180</v>
      </c>
      <c r="L43" s="89">
        <v>2</v>
      </c>
    </row>
    <row r="44" ht="63" spans="1:12">
      <c r="A44" s="140">
        <v>40</v>
      </c>
      <c r="B44" s="88" t="s">
        <v>15</v>
      </c>
      <c r="C44" s="88" t="s">
        <v>143</v>
      </c>
      <c r="D44" s="88" t="s">
        <v>181</v>
      </c>
      <c r="E44" s="88" t="s">
        <v>18</v>
      </c>
      <c r="F44" s="88" t="s">
        <v>182</v>
      </c>
      <c r="G44" s="11" t="s">
        <v>183</v>
      </c>
      <c r="H44" s="88" t="s">
        <v>147</v>
      </c>
      <c r="I44" s="88" t="s">
        <v>148</v>
      </c>
      <c r="J44" s="88" t="s">
        <v>149</v>
      </c>
      <c r="K44" s="88" t="s">
        <v>184</v>
      </c>
      <c r="L44" s="88">
        <v>2</v>
      </c>
    </row>
    <row r="45" ht="63" spans="1:12">
      <c r="A45" s="89">
        <v>41</v>
      </c>
      <c r="B45" s="88" t="s">
        <v>15</v>
      </c>
      <c r="C45" s="88" t="s">
        <v>143</v>
      </c>
      <c r="D45" s="88" t="s">
        <v>181</v>
      </c>
      <c r="E45" s="88" t="s">
        <v>18</v>
      </c>
      <c r="F45" s="88" t="s">
        <v>182</v>
      </c>
      <c r="G45" s="11" t="s">
        <v>183</v>
      </c>
      <c r="H45" s="88" t="s">
        <v>154</v>
      </c>
      <c r="I45" s="88" t="s">
        <v>155</v>
      </c>
      <c r="J45" s="88" t="s">
        <v>149</v>
      </c>
      <c r="K45" s="88" t="s">
        <v>185</v>
      </c>
      <c r="L45" s="88">
        <v>1</v>
      </c>
    </row>
    <row r="46" ht="63" spans="1:12">
      <c r="A46" s="140">
        <v>42</v>
      </c>
      <c r="B46" s="88" t="s">
        <v>15</v>
      </c>
      <c r="C46" s="88" t="s">
        <v>143</v>
      </c>
      <c r="D46" s="88" t="s">
        <v>186</v>
      </c>
      <c r="E46" s="88" t="s">
        <v>18</v>
      </c>
      <c r="F46" s="88" t="s">
        <v>182</v>
      </c>
      <c r="G46" s="11" t="s">
        <v>183</v>
      </c>
      <c r="H46" s="88" t="s">
        <v>154</v>
      </c>
      <c r="I46" s="88" t="s">
        <v>172</v>
      </c>
      <c r="J46" s="88" t="s">
        <v>149</v>
      </c>
      <c r="K46" s="88" t="s">
        <v>187</v>
      </c>
      <c r="L46" s="88">
        <v>1</v>
      </c>
    </row>
    <row r="47" ht="15.75" spans="1:1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>
        <f>SUM(L5:L46)</f>
        <v>51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6"/>
  <sheetViews>
    <sheetView zoomScale="115" zoomScaleNormal="115" workbookViewId="0">
      <selection activeCell="A1" sqref="A1:C1"/>
    </sheetView>
  </sheetViews>
  <sheetFormatPr defaultColWidth="9" defaultRowHeight="13.5"/>
  <cols>
    <col min="1" max="1" width="4.78333333333333" customWidth="1"/>
    <col min="2" max="2" width="7.38333333333333" customWidth="1"/>
    <col min="3" max="3" width="8.475" customWidth="1"/>
    <col min="4" max="4" width="15.325" customWidth="1"/>
    <col min="5" max="5" width="5.54166666666667" customWidth="1"/>
    <col min="6" max="6" width="14.675" customWidth="1"/>
    <col min="7" max="7" width="14.9916666666667" customWidth="1"/>
    <col min="8" max="8" width="7.60833333333333" customWidth="1"/>
    <col min="9" max="9" width="16.4083333333333" customWidth="1"/>
    <col min="10" max="10" width="15.4333333333333" customWidth="1"/>
    <col min="11" max="11" width="15.5416666666667" customWidth="1"/>
    <col min="12" max="12" width="4.675" customWidth="1"/>
  </cols>
  <sheetData>
    <row r="1" ht="15.75" spans="1:12">
      <c r="A1" s="58" t="s">
        <v>0</v>
      </c>
      <c r="B1" s="59"/>
      <c r="C1" s="59"/>
      <c r="D1" s="97"/>
      <c r="E1" s="97"/>
      <c r="F1" s="97"/>
      <c r="G1" s="97"/>
      <c r="H1" s="97"/>
      <c r="I1" s="97"/>
      <c r="J1" s="97"/>
      <c r="K1" s="97"/>
      <c r="L1" s="97"/>
    </row>
    <row r="2" s="1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98" t="s">
        <v>3993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="2" customFormat="1" ht="78.75" spans="1:12">
      <c r="A4" s="87" t="s">
        <v>3</v>
      </c>
      <c r="B4" s="87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87" t="s">
        <v>9</v>
      </c>
      <c r="H4" s="87" t="s">
        <v>10</v>
      </c>
      <c r="I4" s="87" t="s">
        <v>11</v>
      </c>
      <c r="J4" s="87" t="s">
        <v>12</v>
      </c>
      <c r="K4" s="87" t="s">
        <v>13</v>
      </c>
      <c r="L4" s="87" t="s">
        <v>14</v>
      </c>
    </row>
    <row r="5" ht="47.25" spans="1:12">
      <c r="A5" s="11">
        <v>1</v>
      </c>
      <c r="B5" s="88" t="s">
        <v>3994</v>
      </c>
      <c r="C5" s="88" t="s">
        <v>3995</v>
      </c>
      <c r="D5" s="11" t="s">
        <v>3996</v>
      </c>
      <c r="E5" s="61" t="s">
        <v>18</v>
      </c>
      <c r="F5" s="11" t="s">
        <v>3997</v>
      </c>
      <c r="G5" s="11" t="s">
        <v>3998</v>
      </c>
      <c r="H5" s="11" t="s">
        <v>154</v>
      </c>
      <c r="I5" s="11" t="s">
        <v>1519</v>
      </c>
      <c r="J5" s="11"/>
      <c r="K5" s="11" t="s">
        <v>3999</v>
      </c>
      <c r="L5" s="11">
        <v>1</v>
      </c>
    </row>
    <row r="6" ht="47.25" spans="1:12">
      <c r="A6" s="11">
        <v>2</v>
      </c>
      <c r="B6" s="88" t="s">
        <v>3994</v>
      </c>
      <c r="C6" s="88" t="s">
        <v>3995</v>
      </c>
      <c r="D6" s="11" t="s">
        <v>4000</v>
      </c>
      <c r="E6" s="61" t="s">
        <v>18</v>
      </c>
      <c r="F6" s="11" t="s">
        <v>3997</v>
      </c>
      <c r="G6" s="11" t="s">
        <v>4001</v>
      </c>
      <c r="H6" s="11" t="s">
        <v>201</v>
      </c>
      <c r="I6" s="11" t="s">
        <v>4002</v>
      </c>
      <c r="J6" s="11"/>
      <c r="K6" s="11" t="s">
        <v>4003</v>
      </c>
      <c r="L6" s="11">
        <v>1</v>
      </c>
    </row>
    <row r="7" ht="47.25" spans="1:12">
      <c r="A7" s="11">
        <v>3</v>
      </c>
      <c r="B7" s="88" t="s">
        <v>3994</v>
      </c>
      <c r="C7" s="88" t="s">
        <v>3995</v>
      </c>
      <c r="D7" s="11" t="s">
        <v>4004</v>
      </c>
      <c r="E7" s="61" t="s">
        <v>18</v>
      </c>
      <c r="F7" s="11" t="s">
        <v>3997</v>
      </c>
      <c r="G7" s="11" t="s">
        <v>3998</v>
      </c>
      <c r="H7" s="11" t="s">
        <v>1560</v>
      </c>
      <c r="I7" s="11" t="s">
        <v>1095</v>
      </c>
      <c r="J7" s="11"/>
      <c r="K7" s="11" t="s">
        <v>1095</v>
      </c>
      <c r="L7" s="11">
        <v>1</v>
      </c>
    </row>
    <row r="8" ht="47.25" spans="1:12">
      <c r="A8" s="11">
        <v>4</v>
      </c>
      <c r="B8" s="88" t="s">
        <v>3994</v>
      </c>
      <c r="C8" s="88" t="s">
        <v>3995</v>
      </c>
      <c r="D8" s="11" t="s">
        <v>4005</v>
      </c>
      <c r="E8" s="61" t="s">
        <v>18</v>
      </c>
      <c r="F8" s="11" t="s">
        <v>3997</v>
      </c>
      <c r="G8" s="11" t="s">
        <v>4006</v>
      </c>
      <c r="H8" s="11" t="s">
        <v>1560</v>
      </c>
      <c r="I8" s="11" t="s">
        <v>4007</v>
      </c>
      <c r="J8" s="11"/>
      <c r="K8" s="11" t="s">
        <v>4008</v>
      </c>
      <c r="L8" s="11">
        <v>1</v>
      </c>
    </row>
    <row r="9" ht="47.25" spans="1:12">
      <c r="A9" s="11">
        <v>5</v>
      </c>
      <c r="B9" s="88" t="s">
        <v>3994</v>
      </c>
      <c r="C9" s="88" t="s">
        <v>3995</v>
      </c>
      <c r="D9" s="11" t="s">
        <v>4009</v>
      </c>
      <c r="E9" s="61" t="s">
        <v>18</v>
      </c>
      <c r="F9" s="11" t="s">
        <v>4010</v>
      </c>
      <c r="G9" s="11" t="s">
        <v>4011</v>
      </c>
      <c r="H9" s="11" t="s">
        <v>1560</v>
      </c>
      <c r="I9" s="11" t="s">
        <v>4012</v>
      </c>
      <c r="J9" s="11"/>
      <c r="K9" s="11" t="s">
        <v>4012</v>
      </c>
      <c r="L9" s="11">
        <v>1</v>
      </c>
    </row>
    <row r="10" ht="47.25" spans="1:12">
      <c r="A10" s="11">
        <v>6</v>
      </c>
      <c r="B10" s="88" t="s">
        <v>3994</v>
      </c>
      <c r="C10" s="88" t="s">
        <v>3995</v>
      </c>
      <c r="D10" s="11" t="s">
        <v>4013</v>
      </c>
      <c r="E10" s="61" t="s">
        <v>18</v>
      </c>
      <c r="F10" s="11" t="s">
        <v>4010</v>
      </c>
      <c r="G10" s="11" t="s">
        <v>4014</v>
      </c>
      <c r="H10" s="11" t="s">
        <v>1560</v>
      </c>
      <c r="I10" s="11" t="s">
        <v>2351</v>
      </c>
      <c r="J10" s="11"/>
      <c r="K10" s="11" t="s">
        <v>1095</v>
      </c>
      <c r="L10" s="11">
        <v>1</v>
      </c>
    </row>
    <row r="11" ht="47.25" spans="1:12">
      <c r="A11" s="11">
        <v>7</v>
      </c>
      <c r="B11" s="88" t="s">
        <v>3994</v>
      </c>
      <c r="C11" s="88" t="s">
        <v>3995</v>
      </c>
      <c r="D11" s="11" t="s">
        <v>4015</v>
      </c>
      <c r="E11" s="61" t="s">
        <v>18</v>
      </c>
      <c r="F11" s="11" t="s">
        <v>4010</v>
      </c>
      <c r="G11" s="11" t="s">
        <v>4014</v>
      </c>
      <c r="H11" s="11" t="s">
        <v>1560</v>
      </c>
      <c r="I11" s="11" t="s">
        <v>4016</v>
      </c>
      <c r="J11" s="11"/>
      <c r="K11" s="11" t="s">
        <v>4016</v>
      </c>
      <c r="L11" s="11">
        <v>1</v>
      </c>
    </row>
    <row r="12" ht="47.25" spans="1:12">
      <c r="A12" s="11">
        <v>8</v>
      </c>
      <c r="B12" s="88" t="s">
        <v>3994</v>
      </c>
      <c r="C12" s="88" t="s">
        <v>3995</v>
      </c>
      <c r="D12" s="11" t="s">
        <v>4009</v>
      </c>
      <c r="E12" s="61" t="s">
        <v>18</v>
      </c>
      <c r="F12" s="11" t="s">
        <v>4010</v>
      </c>
      <c r="G12" s="11" t="s">
        <v>4014</v>
      </c>
      <c r="H12" s="11" t="s">
        <v>1560</v>
      </c>
      <c r="I12" s="11" t="s">
        <v>4017</v>
      </c>
      <c r="J12" s="11"/>
      <c r="K12" s="11" t="s">
        <v>2351</v>
      </c>
      <c r="L12" s="11">
        <v>1</v>
      </c>
    </row>
    <row r="13" ht="47.25" spans="1:12">
      <c r="A13" s="11">
        <v>9</v>
      </c>
      <c r="B13" s="88" t="s">
        <v>3994</v>
      </c>
      <c r="C13" s="88" t="s">
        <v>3995</v>
      </c>
      <c r="D13" s="11" t="s">
        <v>4018</v>
      </c>
      <c r="E13" s="61" t="s">
        <v>18</v>
      </c>
      <c r="F13" s="11" t="s">
        <v>4010</v>
      </c>
      <c r="G13" s="11" t="s">
        <v>4014</v>
      </c>
      <c r="H13" s="11" t="s">
        <v>1560</v>
      </c>
      <c r="I13" s="11" t="s">
        <v>1745</v>
      </c>
      <c r="J13" s="11"/>
      <c r="K13" s="11" t="s">
        <v>1745</v>
      </c>
      <c r="L13" s="11">
        <v>1</v>
      </c>
    </row>
    <row r="14" ht="47.25" spans="1:12">
      <c r="A14" s="11">
        <v>10</v>
      </c>
      <c r="B14" s="88" t="s">
        <v>3994</v>
      </c>
      <c r="C14" s="88" t="s">
        <v>3995</v>
      </c>
      <c r="D14" s="11" t="s">
        <v>4019</v>
      </c>
      <c r="E14" s="61" t="s">
        <v>18</v>
      </c>
      <c r="F14" s="11" t="s">
        <v>4020</v>
      </c>
      <c r="G14" s="11" t="s">
        <v>4021</v>
      </c>
      <c r="H14" s="11" t="s">
        <v>154</v>
      </c>
      <c r="I14" s="11" t="s">
        <v>4022</v>
      </c>
      <c r="J14" s="11" t="s">
        <v>4023</v>
      </c>
      <c r="K14" s="11" t="s">
        <v>4024</v>
      </c>
      <c r="L14" s="11">
        <v>1</v>
      </c>
    </row>
    <row r="15" ht="47.25" spans="1:12">
      <c r="A15" s="11">
        <v>11</v>
      </c>
      <c r="B15" s="88" t="s">
        <v>3994</v>
      </c>
      <c r="C15" s="88" t="s">
        <v>3995</v>
      </c>
      <c r="D15" s="11" t="s">
        <v>4025</v>
      </c>
      <c r="E15" s="61" t="s">
        <v>18</v>
      </c>
      <c r="F15" s="11" t="s">
        <v>4026</v>
      </c>
      <c r="G15" s="11" t="s">
        <v>4027</v>
      </c>
      <c r="H15" s="11" t="s">
        <v>1560</v>
      </c>
      <c r="I15" s="11" t="s">
        <v>159</v>
      </c>
      <c r="J15" s="11"/>
      <c r="K15" s="11" t="s">
        <v>4028</v>
      </c>
      <c r="L15" s="11">
        <v>1</v>
      </c>
    </row>
    <row r="16" ht="47.25" spans="1:12">
      <c r="A16" s="11">
        <v>12</v>
      </c>
      <c r="B16" s="88" t="s">
        <v>3994</v>
      </c>
      <c r="C16" s="88" t="s">
        <v>3995</v>
      </c>
      <c r="D16" s="11" t="s">
        <v>4029</v>
      </c>
      <c r="E16" s="61" t="s">
        <v>18</v>
      </c>
      <c r="F16" s="11" t="s">
        <v>4030</v>
      </c>
      <c r="G16" s="11" t="s">
        <v>4031</v>
      </c>
      <c r="H16" s="11" t="s">
        <v>1560</v>
      </c>
      <c r="I16" s="11" t="s">
        <v>1408</v>
      </c>
      <c r="J16" s="11" t="s">
        <v>4032</v>
      </c>
      <c r="K16" s="11" t="s">
        <v>4033</v>
      </c>
      <c r="L16" s="11">
        <v>1</v>
      </c>
    </row>
    <row r="17" ht="47.25" spans="1:12">
      <c r="A17" s="11">
        <v>13</v>
      </c>
      <c r="B17" s="88" t="s">
        <v>3994</v>
      </c>
      <c r="C17" s="88" t="s">
        <v>3995</v>
      </c>
      <c r="D17" s="11" t="s">
        <v>4029</v>
      </c>
      <c r="E17" s="61" t="s">
        <v>18</v>
      </c>
      <c r="F17" s="11" t="s">
        <v>4030</v>
      </c>
      <c r="G17" s="11" t="s">
        <v>4031</v>
      </c>
      <c r="H17" s="11" t="s">
        <v>1560</v>
      </c>
      <c r="I17" s="11" t="s">
        <v>1411</v>
      </c>
      <c r="J17" s="11" t="s">
        <v>4032</v>
      </c>
      <c r="K17" s="11" t="s">
        <v>4034</v>
      </c>
      <c r="L17" s="11">
        <v>1</v>
      </c>
    </row>
    <row r="18" ht="31.5" spans="1:12">
      <c r="A18" s="11">
        <v>14</v>
      </c>
      <c r="B18" s="88" t="s">
        <v>3994</v>
      </c>
      <c r="C18" s="88" t="s">
        <v>3995</v>
      </c>
      <c r="D18" s="11" t="s">
        <v>4035</v>
      </c>
      <c r="E18" s="61" t="s">
        <v>18</v>
      </c>
      <c r="F18" s="11" t="s">
        <v>4030</v>
      </c>
      <c r="G18" s="11" t="s">
        <v>4036</v>
      </c>
      <c r="H18" s="11" t="s">
        <v>1560</v>
      </c>
      <c r="I18" s="11" t="s">
        <v>350</v>
      </c>
      <c r="J18" s="11" t="s">
        <v>4032</v>
      </c>
      <c r="K18" s="11" t="s">
        <v>4037</v>
      </c>
      <c r="L18" s="11">
        <v>1</v>
      </c>
    </row>
    <row r="19" ht="31.5" spans="1:12">
      <c r="A19" s="11">
        <v>15</v>
      </c>
      <c r="B19" s="88" t="s">
        <v>3994</v>
      </c>
      <c r="C19" s="88" t="s">
        <v>3995</v>
      </c>
      <c r="D19" s="11" t="s">
        <v>4038</v>
      </c>
      <c r="E19" s="61" t="s">
        <v>18</v>
      </c>
      <c r="F19" s="11" t="s">
        <v>4030</v>
      </c>
      <c r="G19" s="11" t="s">
        <v>4039</v>
      </c>
      <c r="H19" s="11" t="s">
        <v>1560</v>
      </c>
      <c r="I19" s="11" t="s">
        <v>159</v>
      </c>
      <c r="J19" s="11" t="s">
        <v>4040</v>
      </c>
      <c r="K19" s="11" t="s">
        <v>4041</v>
      </c>
      <c r="L19" s="11">
        <v>1</v>
      </c>
    </row>
    <row r="20" ht="31.5" spans="1:12">
      <c r="A20" s="11">
        <v>16</v>
      </c>
      <c r="B20" s="88" t="s">
        <v>3994</v>
      </c>
      <c r="C20" s="88" t="s">
        <v>3995</v>
      </c>
      <c r="D20" s="11" t="s">
        <v>4042</v>
      </c>
      <c r="E20" s="61" t="s">
        <v>18</v>
      </c>
      <c r="F20" s="11" t="s">
        <v>4030</v>
      </c>
      <c r="G20" s="11" t="s">
        <v>4043</v>
      </c>
      <c r="H20" s="11" t="s">
        <v>1560</v>
      </c>
      <c r="I20" s="11" t="s">
        <v>159</v>
      </c>
      <c r="J20" s="11" t="s">
        <v>4040</v>
      </c>
      <c r="K20" s="11" t="s">
        <v>4041</v>
      </c>
      <c r="L20" s="11">
        <v>1</v>
      </c>
    </row>
    <row r="21" ht="31.5" spans="1:12">
      <c r="A21" s="11">
        <v>17</v>
      </c>
      <c r="B21" s="88" t="s">
        <v>3994</v>
      </c>
      <c r="C21" s="88" t="s">
        <v>3995</v>
      </c>
      <c r="D21" s="11" t="s">
        <v>4044</v>
      </c>
      <c r="E21" s="61" t="s">
        <v>18</v>
      </c>
      <c r="F21" s="11" t="s">
        <v>4030</v>
      </c>
      <c r="G21" s="30" t="s">
        <v>4045</v>
      </c>
      <c r="H21" s="11" t="s">
        <v>1560</v>
      </c>
      <c r="I21" s="11" t="s">
        <v>159</v>
      </c>
      <c r="J21" s="11" t="s">
        <v>4040</v>
      </c>
      <c r="K21" s="11" t="s">
        <v>4041</v>
      </c>
      <c r="L21" s="11">
        <v>1</v>
      </c>
    </row>
    <row r="22" ht="47.25" spans="1:12">
      <c r="A22" s="11">
        <v>18</v>
      </c>
      <c r="B22" s="88" t="s">
        <v>3994</v>
      </c>
      <c r="C22" s="88" t="s">
        <v>3995</v>
      </c>
      <c r="D22" s="11" t="s">
        <v>4046</v>
      </c>
      <c r="E22" s="61" t="s">
        <v>18</v>
      </c>
      <c r="F22" s="11" t="s">
        <v>4030</v>
      </c>
      <c r="G22" s="11" t="s">
        <v>4047</v>
      </c>
      <c r="H22" s="11" t="s">
        <v>1560</v>
      </c>
      <c r="I22" s="11" t="s">
        <v>4048</v>
      </c>
      <c r="J22" s="11" t="s">
        <v>4049</v>
      </c>
      <c r="K22" s="11" t="s">
        <v>4050</v>
      </c>
      <c r="L22" s="11">
        <v>1</v>
      </c>
    </row>
    <row r="23" ht="31.5" spans="1:12">
      <c r="A23" s="11">
        <v>19</v>
      </c>
      <c r="B23" s="88" t="s">
        <v>3994</v>
      </c>
      <c r="C23" s="88" t="s">
        <v>3995</v>
      </c>
      <c r="D23" s="11" t="s">
        <v>4051</v>
      </c>
      <c r="E23" s="61" t="s">
        <v>18</v>
      </c>
      <c r="F23" s="11" t="s">
        <v>4030</v>
      </c>
      <c r="G23" s="11" t="s">
        <v>4052</v>
      </c>
      <c r="H23" s="11" t="s">
        <v>1560</v>
      </c>
      <c r="I23" s="11" t="s">
        <v>4048</v>
      </c>
      <c r="J23" s="11" t="s">
        <v>4049</v>
      </c>
      <c r="K23" s="11" t="s">
        <v>4050</v>
      </c>
      <c r="L23" s="11">
        <v>1</v>
      </c>
    </row>
    <row r="24" ht="47.25" spans="1:12">
      <c r="A24" s="11">
        <v>20</v>
      </c>
      <c r="B24" s="88" t="s">
        <v>3994</v>
      </c>
      <c r="C24" s="88" t="s">
        <v>3995</v>
      </c>
      <c r="D24" s="11" t="s">
        <v>4053</v>
      </c>
      <c r="E24" s="61" t="s">
        <v>116</v>
      </c>
      <c r="F24" s="11" t="s">
        <v>4054</v>
      </c>
      <c r="G24" s="11" t="s">
        <v>4021</v>
      </c>
      <c r="H24" s="11" t="s">
        <v>1560</v>
      </c>
      <c r="I24" s="11" t="s">
        <v>4055</v>
      </c>
      <c r="J24" s="11"/>
      <c r="K24" s="11" t="s">
        <v>4056</v>
      </c>
      <c r="L24" s="11">
        <v>1</v>
      </c>
    </row>
    <row r="25" ht="47.25" spans="1:12">
      <c r="A25" s="11">
        <v>21</v>
      </c>
      <c r="B25" s="88" t="s">
        <v>3994</v>
      </c>
      <c r="C25" s="88" t="s">
        <v>3995</v>
      </c>
      <c r="D25" s="11" t="s">
        <v>4019</v>
      </c>
      <c r="E25" s="61" t="s">
        <v>116</v>
      </c>
      <c r="F25" s="11" t="s">
        <v>4054</v>
      </c>
      <c r="G25" s="11" t="s">
        <v>4021</v>
      </c>
      <c r="H25" s="11" t="s">
        <v>1560</v>
      </c>
      <c r="I25" s="11" t="s">
        <v>4057</v>
      </c>
      <c r="J25" s="11"/>
      <c r="K25" s="11" t="s">
        <v>4058</v>
      </c>
      <c r="L25" s="11">
        <v>1</v>
      </c>
    </row>
    <row r="26" ht="47.25" spans="1:12">
      <c r="A26" s="11">
        <v>22</v>
      </c>
      <c r="B26" s="88" t="s">
        <v>3994</v>
      </c>
      <c r="C26" s="88" t="s">
        <v>3995</v>
      </c>
      <c r="D26" s="11" t="s">
        <v>4059</v>
      </c>
      <c r="E26" s="61" t="s">
        <v>116</v>
      </c>
      <c r="F26" s="11" t="s">
        <v>4054</v>
      </c>
      <c r="G26" s="11" t="s">
        <v>4021</v>
      </c>
      <c r="H26" s="11" t="s">
        <v>1560</v>
      </c>
      <c r="I26" s="11" t="s">
        <v>4060</v>
      </c>
      <c r="J26" s="11" t="s">
        <v>828</v>
      </c>
      <c r="K26" s="11" t="s">
        <v>4060</v>
      </c>
      <c r="L26" s="11">
        <v>1</v>
      </c>
    </row>
    <row r="27" ht="47.25" spans="1:12">
      <c r="A27" s="11">
        <v>23</v>
      </c>
      <c r="B27" s="88" t="s">
        <v>3994</v>
      </c>
      <c r="C27" s="88" t="s">
        <v>3995</v>
      </c>
      <c r="D27" s="11" t="s">
        <v>4061</v>
      </c>
      <c r="E27" s="61" t="s">
        <v>116</v>
      </c>
      <c r="F27" s="11" t="s">
        <v>4054</v>
      </c>
      <c r="G27" s="11" t="s">
        <v>4021</v>
      </c>
      <c r="H27" s="11" t="s">
        <v>1560</v>
      </c>
      <c r="I27" s="11" t="s">
        <v>4062</v>
      </c>
      <c r="J27" s="11" t="s">
        <v>4063</v>
      </c>
      <c r="K27" s="11" t="s">
        <v>4064</v>
      </c>
      <c r="L27" s="11">
        <v>1</v>
      </c>
    </row>
    <row r="28" ht="63" spans="1:12">
      <c r="A28" s="11">
        <v>24</v>
      </c>
      <c r="B28" s="88" t="s">
        <v>3994</v>
      </c>
      <c r="C28" s="88" t="s">
        <v>3995</v>
      </c>
      <c r="D28" s="11" t="s">
        <v>4065</v>
      </c>
      <c r="E28" s="61" t="s">
        <v>122</v>
      </c>
      <c r="F28" s="11" t="s">
        <v>4066</v>
      </c>
      <c r="G28" s="11" t="s">
        <v>4067</v>
      </c>
      <c r="H28" s="11" t="s">
        <v>1560</v>
      </c>
      <c r="I28" s="11" t="s">
        <v>4068</v>
      </c>
      <c r="J28" s="11"/>
      <c r="K28" s="11" t="s">
        <v>4069</v>
      </c>
      <c r="L28" s="11">
        <v>1</v>
      </c>
    </row>
    <row r="29" ht="31.5" spans="1:12">
      <c r="A29" s="11">
        <v>25</v>
      </c>
      <c r="B29" s="88" t="s">
        <v>3994</v>
      </c>
      <c r="C29" s="88" t="s">
        <v>3995</v>
      </c>
      <c r="D29" s="11" t="s">
        <v>4070</v>
      </c>
      <c r="E29" s="61" t="s">
        <v>18</v>
      </c>
      <c r="F29" s="11" t="s">
        <v>4071</v>
      </c>
      <c r="G29" s="11" t="s">
        <v>4072</v>
      </c>
      <c r="H29" s="11" t="s">
        <v>1560</v>
      </c>
      <c r="I29" s="11" t="s">
        <v>137</v>
      </c>
      <c r="J29" s="11"/>
      <c r="K29" s="11" t="s">
        <v>85</v>
      </c>
      <c r="L29" s="11">
        <v>1</v>
      </c>
    </row>
    <row r="30" ht="31.5" spans="1:12">
      <c r="A30" s="11">
        <v>26</v>
      </c>
      <c r="B30" s="88" t="s">
        <v>3994</v>
      </c>
      <c r="C30" s="88" t="s">
        <v>3995</v>
      </c>
      <c r="D30" s="11" t="s">
        <v>4070</v>
      </c>
      <c r="E30" s="61" t="s">
        <v>18</v>
      </c>
      <c r="F30" s="11" t="s">
        <v>4071</v>
      </c>
      <c r="G30" s="11" t="s">
        <v>4073</v>
      </c>
      <c r="H30" s="11" t="s">
        <v>1560</v>
      </c>
      <c r="I30" s="11" t="s">
        <v>137</v>
      </c>
      <c r="J30" s="11"/>
      <c r="K30" s="11" t="s">
        <v>542</v>
      </c>
      <c r="L30" s="11">
        <v>1</v>
      </c>
    </row>
    <row r="31" ht="31.5" spans="1:12">
      <c r="A31" s="11">
        <v>27</v>
      </c>
      <c r="B31" s="88" t="s">
        <v>3994</v>
      </c>
      <c r="C31" s="88" t="s">
        <v>3995</v>
      </c>
      <c r="D31" s="11" t="s">
        <v>4070</v>
      </c>
      <c r="E31" s="61" t="s">
        <v>18</v>
      </c>
      <c r="F31" s="11" t="s">
        <v>4071</v>
      </c>
      <c r="G31" s="11" t="s">
        <v>4074</v>
      </c>
      <c r="H31" s="11" t="s">
        <v>1560</v>
      </c>
      <c r="I31" s="11" t="s">
        <v>137</v>
      </c>
      <c r="J31" s="11"/>
      <c r="K31" s="11" t="s">
        <v>2432</v>
      </c>
      <c r="L31" s="11">
        <v>1</v>
      </c>
    </row>
    <row r="32" ht="31.5" spans="1:12">
      <c r="A32" s="11">
        <v>28</v>
      </c>
      <c r="B32" s="88" t="s">
        <v>3994</v>
      </c>
      <c r="C32" s="88" t="s">
        <v>3995</v>
      </c>
      <c r="D32" s="11" t="s">
        <v>4070</v>
      </c>
      <c r="E32" s="61" t="s">
        <v>18</v>
      </c>
      <c r="F32" s="11" t="s">
        <v>4071</v>
      </c>
      <c r="G32" s="11" t="s">
        <v>4075</v>
      </c>
      <c r="H32" s="11" t="s">
        <v>1560</v>
      </c>
      <c r="I32" s="11" t="s">
        <v>137</v>
      </c>
      <c r="J32" s="11"/>
      <c r="K32" s="11" t="s">
        <v>536</v>
      </c>
      <c r="L32" s="11">
        <v>1</v>
      </c>
    </row>
    <row r="33" ht="31.5" spans="1:12">
      <c r="A33" s="11">
        <v>29</v>
      </c>
      <c r="B33" s="88" t="s">
        <v>3994</v>
      </c>
      <c r="C33" s="88" t="s">
        <v>3995</v>
      </c>
      <c r="D33" s="11" t="s">
        <v>4070</v>
      </c>
      <c r="E33" s="61" t="s">
        <v>18</v>
      </c>
      <c r="F33" s="11" t="s">
        <v>4071</v>
      </c>
      <c r="G33" s="11" t="s">
        <v>4076</v>
      </c>
      <c r="H33" s="11" t="s">
        <v>1560</v>
      </c>
      <c r="I33" s="11" t="s">
        <v>1823</v>
      </c>
      <c r="J33" s="11"/>
      <c r="K33" s="11" t="s">
        <v>1382</v>
      </c>
      <c r="L33" s="11">
        <v>1</v>
      </c>
    </row>
    <row r="34" ht="47.25" spans="1:12">
      <c r="A34" s="11">
        <v>30</v>
      </c>
      <c r="B34" s="88" t="s">
        <v>3994</v>
      </c>
      <c r="C34" s="88" t="s">
        <v>3995</v>
      </c>
      <c r="D34" s="11" t="s">
        <v>4077</v>
      </c>
      <c r="E34" s="61" t="s">
        <v>18</v>
      </c>
      <c r="F34" s="11" t="s">
        <v>4071</v>
      </c>
      <c r="G34" s="11" t="s">
        <v>4078</v>
      </c>
      <c r="H34" s="11" t="s">
        <v>1560</v>
      </c>
      <c r="I34" s="11" t="s">
        <v>1816</v>
      </c>
      <c r="J34" s="11" t="s">
        <v>4079</v>
      </c>
      <c r="K34" s="11" t="s">
        <v>85</v>
      </c>
      <c r="L34" s="11">
        <v>1</v>
      </c>
    </row>
    <row r="35" ht="47.25" spans="1:12">
      <c r="A35" s="11">
        <v>31</v>
      </c>
      <c r="B35" s="88" t="s">
        <v>3994</v>
      </c>
      <c r="C35" s="88" t="s">
        <v>3995</v>
      </c>
      <c r="D35" s="11" t="s">
        <v>4077</v>
      </c>
      <c r="E35" s="61" t="s">
        <v>18</v>
      </c>
      <c r="F35" s="11" t="s">
        <v>4071</v>
      </c>
      <c r="G35" s="11" t="s">
        <v>4078</v>
      </c>
      <c r="H35" s="11" t="s">
        <v>1560</v>
      </c>
      <c r="I35" s="11" t="s">
        <v>1810</v>
      </c>
      <c r="J35" s="11" t="s">
        <v>4079</v>
      </c>
      <c r="K35" s="11" t="s">
        <v>521</v>
      </c>
      <c r="L35" s="11">
        <v>1</v>
      </c>
    </row>
    <row r="36" ht="47.25" spans="1:12">
      <c r="A36" s="11">
        <v>32</v>
      </c>
      <c r="B36" s="88" t="s">
        <v>3994</v>
      </c>
      <c r="C36" s="88" t="s">
        <v>3995</v>
      </c>
      <c r="D36" s="11" t="s">
        <v>4077</v>
      </c>
      <c r="E36" s="61" t="s">
        <v>18</v>
      </c>
      <c r="F36" s="11" t="s">
        <v>4071</v>
      </c>
      <c r="G36" s="11" t="s">
        <v>4078</v>
      </c>
      <c r="H36" s="11" t="s">
        <v>1560</v>
      </c>
      <c r="I36" s="11" t="s">
        <v>734</v>
      </c>
      <c r="J36" s="11" t="s">
        <v>4079</v>
      </c>
      <c r="K36" s="11" t="s">
        <v>97</v>
      </c>
      <c r="L36" s="11">
        <v>1</v>
      </c>
    </row>
    <row r="37" ht="47.25" spans="1:12">
      <c r="A37" s="11">
        <v>33</v>
      </c>
      <c r="B37" s="88" t="s">
        <v>3994</v>
      </c>
      <c r="C37" s="88" t="s">
        <v>3995</v>
      </c>
      <c r="D37" s="11" t="s">
        <v>4077</v>
      </c>
      <c r="E37" s="61" t="s">
        <v>18</v>
      </c>
      <c r="F37" s="11" t="s">
        <v>4071</v>
      </c>
      <c r="G37" s="11" t="s">
        <v>4078</v>
      </c>
      <c r="H37" s="11" t="s">
        <v>1560</v>
      </c>
      <c r="I37" s="11" t="s">
        <v>100</v>
      </c>
      <c r="J37" s="11" t="s">
        <v>4079</v>
      </c>
      <c r="K37" s="11" t="s">
        <v>101</v>
      </c>
      <c r="L37" s="11">
        <v>1</v>
      </c>
    </row>
    <row r="38" ht="47.25" spans="1:12">
      <c r="A38" s="11">
        <v>34</v>
      </c>
      <c r="B38" s="88" t="s">
        <v>3994</v>
      </c>
      <c r="C38" s="88" t="s">
        <v>3995</v>
      </c>
      <c r="D38" s="11" t="s">
        <v>4077</v>
      </c>
      <c r="E38" s="61" t="s">
        <v>18</v>
      </c>
      <c r="F38" s="11" t="s">
        <v>4071</v>
      </c>
      <c r="G38" s="11" t="s">
        <v>4078</v>
      </c>
      <c r="H38" s="11" t="s">
        <v>1560</v>
      </c>
      <c r="I38" s="11" t="s">
        <v>133</v>
      </c>
      <c r="J38" s="11" t="s">
        <v>4079</v>
      </c>
      <c r="K38" s="11" t="s">
        <v>562</v>
      </c>
      <c r="L38" s="11">
        <v>1</v>
      </c>
    </row>
    <row r="39" ht="31.5" spans="1:12">
      <c r="A39" s="11">
        <v>35</v>
      </c>
      <c r="B39" s="88" t="s">
        <v>3994</v>
      </c>
      <c r="C39" s="88" t="s">
        <v>3995</v>
      </c>
      <c r="D39" s="11" t="s">
        <v>4080</v>
      </c>
      <c r="E39" s="61" t="s">
        <v>18</v>
      </c>
      <c r="F39" s="11" t="s">
        <v>4071</v>
      </c>
      <c r="G39" s="11" t="s">
        <v>4081</v>
      </c>
      <c r="H39" s="11" t="s">
        <v>1560</v>
      </c>
      <c r="I39" s="11" t="s">
        <v>535</v>
      </c>
      <c r="J39" s="11"/>
      <c r="K39" s="11" t="s">
        <v>4082</v>
      </c>
      <c r="L39" s="11">
        <v>1</v>
      </c>
    </row>
    <row r="40" ht="31.5" spans="1:12">
      <c r="A40" s="11">
        <v>36</v>
      </c>
      <c r="B40" s="88" t="s">
        <v>3994</v>
      </c>
      <c r="C40" s="88" t="s">
        <v>3995</v>
      </c>
      <c r="D40" s="11" t="s">
        <v>4080</v>
      </c>
      <c r="E40" s="61" t="s">
        <v>18</v>
      </c>
      <c r="F40" s="11" t="s">
        <v>4071</v>
      </c>
      <c r="G40" s="11" t="s">
        <v>4081</v>
      </c>
      <c r="H40" s="11" t="s">
        <v>1560</v>
      </c>
      <c r="I40" s="11" t="s">
        <v>90</v>
      </c>
      <c r="J40" s="11"/>
      <c r="K40" s="11" t="s">
        <v>4082</v>
      </c>
      <c r="L40" s="11">
        <v>1</v>
      </c>
    </row>
    <row r="41" ht="31.5" spans="1:12">
      <c r="A41" s="11">
        <v>37</v>
      </c>
      <c r="B41" s="88" t="s">
        <v>3994</v>
      </c>
      <c r="C41" s="88" t="s">
        <v>3995</v>
      </c>
      <c r="D41" s="11" t="s">
        <v>4080</v>
      </c>
      <c r="E41" s="61" t="s">
        <v>18</v>
      </c>
      <c r="F41" s="11" t="s">
        <v>4071</v>
      </c>
      <c r="G41" s="11" t="s">
        <v>4081</v>
      </c>
      <c r="H41" s="11" t="s">
        <v>1560</v>
      </c>
      <c r="I41" s="11" t="s">
        <v>521</v>
      </c>
      <c r="J41" s="11"/>
      <c r="K41" s="11" t="s">
        <v>4082</v>
      </c>
      <c r="L41" s="11">
        <v>1</v>
      </c>
    </row>
    <row r="42" ht="31.5" spans="1:12">
      <c r="A42" s="11">
        <v>38</v>
      </c>
      <c r="B42" s="88" t="s">
        <v>3994</v>
      </c>
      <c r="C42" s="88" t="s">
        <v>3995</v>
      </c>
      <c r="D42" s="11" t="s">
        <v>4080</v>
      </c>
      <c r="E42" s="61" t="s">
        <v>18</v>
      </c>
      <c r="F42" s="11" t="s">
        <v>4071</v>
      </c>
      <c r="G42" s="11" t="s">
        <v>4081</v>
      </c>
      <c r="H42" s="11" t="s">
        <v>1560</v>
      </c>
      <c r="I42" s="11" t="s">
        <v>85</v>
      </c>
      <c r="J42" s="11"/>
      <c r="K42" s="11" t="s">
        <v>4082</v>
      </c>
      <c r="L42" s="11">
        <v>1</v>
      </c>
    </row>
    <row r="43" ht="31.5" spans="1:12">
      <c r="A43" s="11">
        <v>39</v>
      </c>
      <c r="B43" s="88" t="s">
        <v>3994</v>
      </c>
      <c r="C43" s="88" t="s">
        <v>3995</v>
      </c>
      <c r="D43" s="11" t="s">
        <v>4080</v>
      </c>
      <c r="E43" s="61" t="s">
        <v>18</v>
      </c>
      <c r="F43" s="11" t="s">
        <v>4071</v>
      </c>
      <c r="G43" s="11" t="s">
        <v>4081</v>
      </c>
      <c r="H43" s="11" t="s">
        <v>1560</v>
      </c>
      <c r="I43" s="11" t="s">
        <v>523</v>
      </c>
      <c r="J43" s="11"/>
      <c r="K43" s="11" t="s">
        <v>4082</v>
      </c>
      <c r="L43" s="11">
        <v>1</v>
      </c>
    </row>
    <row r="44" ht="31.5" spans="1:12">
      <c r="A44" s="11">
        <v>40</v>
      </c>
      <c r="B44" s="88" t="s">
        <v>3994</v>
      </c>
      <c r="C44" s="88" t="s">
        <v>3995</v>
      </c>
      <c r="D44" s="11" t="s">
        <v>4080</v>
      </c>
      <c r="E44" s="61" t="s">
        <v>18</v>
      </c>
      <c r="F44" s="11" t="s">
        <v>4071</v>
      </c>
      <c r="G44" s="11" t="s">
        <v>4081</v>
      </c>
      <c r="H44" s="11" t="s">
        <v>1560</v>
      </c>
      <c r="I44" s="11" t="s">
        <v>4083</v>
      </c>
      <c r="J44" s="11"/>
      <c r="K44" s="11" t="s">
        <v>4082</v>
      </c>
      <c r="L44" s="11">
        <v>1</v>
      </c>
    </row>
    <row r="45" ht="31.5" spans="1:12">
      <c r="A45" s="11">
        <v>41</v>
      </c>
      <c r="B45" s="88" t="s">
        <v>3994</v>
      </c>
      <c r="C45" s="88" t="s">
        <v>3995</v>
      </c>
      <c r="D45" s="11" t="s">
        <v>4080</v>
      </c>
      <c r="E45" s="61" t="s">
        <v>18</v>
      </c>
      <c r="F45" s="11" t="s">
        <v>4071</v>
      </c>
      <c r="G45" s="11" t="s">
        <v>4081</v>
      </c>
      <c r="H45" s="11" t="s">
        <v>1560</v>
      </c>
      <c r="I45" s="11" t="s">
        <v>2220</v>
      </c>
      <c r="J45" s="11"/>
      <c r="K45" s="11" t="s">
        <v>4082</v>
      </c>
      <c r="L45" s="11">
        <v>1</v>
      </c>
    </row>
    <row r="46" ht="31.5" spans="1:12">
      <c r="A46" s="11">
        <v>42</v>
      </c>
      <c r="B46" s="88" t="s">
        <v>3994</v>
      </c>
      <c r="C46" s="88" t="s">
        <v>3995</v>
      </c>
      <c r="D46" s="11" t="s">
        <v>4080</v>
      </c>
      <c r="E46" s="61" t="s">
        <v>18</v>
      </c>
      <c r="F46" s="11" t="s">
        <v>4071</v>
      </c>
      <c r="G46" s="11" t="s">
        <v>4081</v>
      </c>
      <c r="H46" s="11" t="s">
        <v>1560</v>
      </c>
      <c r="I46" s="11" t="s">
        <v>101</v>
      </c>
      <c r="J46" s="55"/>
      <c r="K46" s="11" t="s">
        <v>4082</v>
      </c>
      <c r="L46" s="11">
        <v>1</v>
      </c>
    </row>
    <row r="47" ht="31.5" spans="1:12">
      <c r="A47" s="11">
        <v>43</v>
      </c>
      <c r="B47" s="88" t="s">
        <v>3994</v>
      </c>
      <c r="C47" s="88" t="s">
        <v>3995</v>
      </c>
      <c r="D47" s="11" t="s">
        <v>4080</v>
      </c>
      <c r="E47" s="61" t="s">
        <v>18</v>
      </c>
      <c r="F47" s="11" t="s">
        <v>4071</v>
      </c>
      <c r="G47" s="11" t="s">
        <v>4081</v>
      </c>
      <c r="H47" s="11" t="s">
        <v>1560</v>
      </c>
      <c r="I47" s="11" t="s">
        <v>1382</v>
      </c>
      <c r="J47" s="55"/>
      <c r="K47" s="11" t="s">
        <v>4082</v>
      </c>
      <c r="L47" s="11">
        <v>1</v>
      </c>
    </row>
    <row r="48" ht="31.5" spans="1:12">
      <c r="A48" s="11">
        <v>44</v>
      </c>
      <c r="B48" s="88" t="s">
        <v>3994</v>
      </c>
      <c r="C48" s="88" t="s">
        <v>3995</v>
      </c>
      <c r="D48" s="11" t="s">
        <v>4080</v>
      </c>
      <c r="E48" s="61" t="s">
        <v>18</v>
      </c>
      <c r="F48" s="11" t="s">
        <v>4071</v>
      </c>
      <c r="G48" s="11" t="s">
        <v>4081</v>
      </c>
      <c r="H48" s="11" t="s">
        <v>1560</v>
      </c>
      <c r="I48" s="11" t="s">
        <v>524</v>
      </c>
      <c r="J48" s="55"/>
      <c r="K48" s="11" t="s">
        <v>4082</v>
      </c>
      <c r="L48" s="11">
        <v>1</v>
      </c>
    </row>
    <row r="49" ht="31.5" spans="1:12">
      <c r="A49" s="11">
        <v>45</v>
      </c>
      <c r="B49" s="88" t="s">
        <v>3994</v>
      </c>
      <c r="C49" s="88" t="s">
        <v>3995</v>
      </c>
      <c r="D49" s="11" t="s">
        <v>4084</v>
      </c>
      <c r="E49" s="61" t="s">
        <v>18</v>
      </c>
      <c r="F49" s="11" t="s">
        <v>4071</v>
      </c>
      <c r="G49" s="11" t="s">
        <v>4085</v>
      </c>
      <c r="H49" s="11" t="s">
        <v>1560</v>
      </c>
      <c r="I49" s="11" t="s">
        <v>533</v>
      </c>
      <c r="J49" s="11"/>
      <c r="K49" s="11" t="s">
        <v>93</v>
      </c>
      <c r="L49" s="11">
        <v>1</v>
      </c>
    </row>
    <row r="50" ht="31.5" spans="1:12">
      <c r="A50" s="11">
        <v>46</v>
      </c>
      <c r="B50" s="88" t="s">
        <v>3994</v>
      </c>
      <c r="C50" s="88" t="s">
        <v>3995</v>
      </c>
      <c r="D50" s="11" t="s">
        <v>4084</v>
      </c>
      <c r="E50" s="61" t="s">
        <v>18</v>
      </c>
      <c r="F50" s="11" t="s">
        <v>4071</v>
      </c>
      <c r="G50" s="11" t="s">
        <v>4085</v>
      </c>
      <c r="H50" s="11" t="s">
        <v>1560</v>
      </c>
      <c r="I50" s="11" t="s">
        <v>4086</v>
      </c>
      <c r="J50" s="11"/>
      <c r="K50" s="11" t="s">
        <v>4087</v>
      </c>
      <c r="L50" s="11">
        <v>1</v>
      </c>
    </row>
    <row r="51" ht="31.5" spans="1:12">
      <c r="A51" s="11">
        <v>47</v>
      </c>
      <c r="B51" s="88" t="s">
        <v>3994</v>
      </c>
      <c r="C51" s="88" t="s">
        <v>3995</v>
      </c>
      <c r="D51" s="11" t="s">
        <v>4088</v>
      </c>
      <c r="E51" s="61" t="s">
        <v>18</v>
      </c>
      <c r="F51" s="11" t="s">
        <v>4089</v>
      </c>
      <c r="G51" s="11" t="s">
        <v>4090</v>
      </c>
      <c r="H51" s="11" t="s">
        <v>1560</v>
      </c>
      <c r="I51" s="11" t="s">
        <v>85</v>
      </c>
      <c r="J51" s="11"/>
      <c r="K51" s="11" t="s">
        <v>85</v>
      </c>
      <c r="L51" s="11">
        <v>1</v>
      </c>
    </row>
    <row r="52" ht="31.5" spans="1:12">
      <c r="A52" s="11">
        <v>48</v>
      </c>
      <c r="B52" s="88" t="s">
        <v>3994</v>
      </c>
      <c r="C52" s="88" t="s">
        <v>3995</v>
      </c>
      <c r="D52" s="11" t="s">
        <v>4088</v>
      </c>
      <c r="E52" s="61" t="s">
        <v>18</v>
      </c>
      <c r="F52" s="11" t="s">
        <v>4089</v>
      </c>
      <c r="G52" s="11" t="s">
        <v>4090</v>
      </c>
      <c r="H52" s="11" t="s">
        <v>1560</v>
      </c>
      <c r="I52" s="11" t="s">
        <v>1370</v>
      </c>
      <c r="J52" s="11"/>
      <c r="K52" s="11" t="s">
        <v>1370</v>
      </c>
      <c r="L52" s="11">
        <v>1</v>
      </c>
    </row>
    <row r="53" ht="31.5" spans="1:12">
      <c r="A53" s="11">
        <v>49</v>
      </c>
      <c r="B53" s="88" t="s">
        <v>3994</v>
      </c>
      <c r="C53" s="88" t="s">
        <v>3995</v>
      </c>
      <c r="D53" s="11" t="s">
        <v>4088</v>
      </c>
      <c r="E53" s="61" t="s">
        <v>18</v>
      </c>
      <c r="F53" s="11" t="s">
        <v>4089</v>
      </c>
      <c r="G53" s="11" t="s">
        <v>4090</v>
      </c>
      <c r="H53" s="11" t="s">
        <v>1560</v>
      </c>
      <c r="I53" s="11" t="s">
        <v>523</v>
      </c>
      <c r="J53" s="11"/>
      <c r="K53" s="11" t="s">
        <v>4091</v>
      </c>
      <c r="L53" s="11">
        <v>1</v>
      </c>
    </row>
    <row r="54" ht="31.5" spans="1:12">
      <c r="A54" s="11">
        <v>50</v>
      </c>
      <c r="B54" s="88" t="s">
        <v>3994</v>
      </c>
      <c r="C54" s="88" t="s">
        <v>3995</v>
      </c>
      <c r="D54" s="11" t="s">
        <v>4088</v>
      </c>
      <c r="E54" s="61" t="s">
        <v>18</v>
      </c>
      <c r="F54" s="11" t="s">
        <v>4089</v>
      </c>
      <c r="G54" s="11" t="s">
        <v>4090</v>
      </c>
      <c r="H54" s="11" t="s">
        <v>1560</v>
      </c>
      <c r="I54" s="11" t="s">
        <v>735</v>
      </c>
      <c r="J54" s="11"/>
      <c r="K54" s="11" t="s">
        <v>735</v>
      </c>
      <c r="L54" s="11">
        <v>1</v>
      </c>
    </row>
    <row r="55" ht="31.5" spans="1:12">
      <c r="A55" s="11">
        <v>51</v>
      </c>
      <c r="B55" s="88" t="s">
        <v>3994</v>
      </c>
      <c r="C55" s="88" t="s">
        <v>3995</v>
      </c>
      <c r="D55" s="11" t="s">
        <v>4088</v>
      </c>
      <c r="E55" s="61" t="s">
        <v>18</v>
      </c>
      <c r="F55" s="11" t="s">
        <v>4089</v>
      </c>
      <c r="G55" s="11" t="s">
        <v>4090</v>
      </c>
      <c r="H55" s="11" t="s">
        <v>1560</v>
      </c>
      <c r="I55" s="11" t="s">
        <v>3644</v>
      </c>
      <c r="J55" s="11"/>
      <c r="K55" s="11" t="s">
        <v>3644</v>
      </c>
      <c r="L55" s="11">
        <v>1</v>
      </c>
    </row>
    <row r="56" ht="31.5" spans="1:12">
      <c r="A56" s="11">
        <v>52</v>
      </c>
      <c r="B56" s="88" t="s">
        <v>3994</v>
      </c>
      <c r="C56" s="88" t="s">
        <v>3995</v>
      </c>
      <c r="D56" s="11" t="s">
        <v>4092</v>
      </c>
      <c r="E56" s="61" t="s">
        <v>18</v>
      </c>
      <c r="F56" s="11" t="s">
        <v>4071</v>
      </c>
      <c r="G56" s="11" t="s">
        <v>4093</v>
      </c>
      <c r="H56" s="11" t="s">
        <v>1560</v>
      </c>
      <c r="I56" s="11" t="s">
        <v>85</v>
      </c>
      <c r="J56" s="11" t="s">
        <v>119</v>
      </c>
      <c r="K56" s="11" t="s">
        <v>85</v>
      </c>
      <c r="L56" s="11">
        <v>1</v>
      </c>
    </row>
    <row r="57" ht="31.5" spans="1:12">
      <c r="A57" s="11">
        <v>53</v>
      </c>
      <c r="B57" s="88" t="s">
        <v>3994</v>
      </c>
      <c r="C57" s="88" t="s">
        <v>3995</v>
      </c>
      <c r="D57" s="11" t="s">
        <v>4092</v>
      </c>
      <c r="E57" s="61" t="s">
        <v>18</v>
      </c>
      <c r="F57" s="11" t="s">
        <v>4071</v>
      </c>
      <c r="G57" s="11" t="s">
        <v>4093</v>
      </c>
      <c r="H57" s="11" t="s">
        <v>1560</v>
      </c>
      <c r="I57" s="11" t="s">
        <v>533</v>
      </c>
      <c r="J57" s="11" t="s">
        <v>119</v>
      </c>
      <c r="K57" s="11" t="s">
        <v>533</v>
      </c>
      <c r="L57" s="11">
        <v>1</v>
      </c>
    </row>
    <row r="58" ht="31.5" spans="1:12">
      <c r="A58" s="11">
        <v>54</v>
      </c>
      <c r="B58" s="88" t="s">
        <v>3994</v>
      </c>
      <c r="C58" s="88" t="s">
        <v>3995</v>
      </c>
      <c r="D58" s="11" t="s">
        <v>4092</v>
      </c>
      <c r="E58" s="61" t="s">
        <v>18</v>
      </c>
      <c r="F58" s="11" t="s">
        <v>4071</v>
      </c>
      <c r="G58" s="11" t="s">
        <v>4093</v>
      </c>
      <c r="H58" s="11" t="s">
        <v>1560</v>
      </c>
      <c r="I58" s="11" t="s">
        <v>1017</v>
      </c>
      <c r="J58" s="11" t="s">
        <v>4094</v>
      </c>
      <c r="K58" s="11" t="s">
        <v>4095</v>
      </c>
      <c r="L58" s="11">
        <v>1</v>
      </c>
    </row>
    <row r="59" ht="31.5" spans="1:12">
      <c r="A59" s="11">
        <v>55</v>
      </c>
      <c r="B59" s="88" t="s">
        <v>3994</v>
      </c>
      <c r="C59" s="88" t="s">
        <v>3995</v>
      </c>
      <c r="D59" s="11" t="s">
        <v>4092</v>
      </c>
      <c r="E59" s="61" t="s">
        <v>18</v>
      </c>
      <c r="F59" s="11" t="s">
        <v>4071</v>
      </c>
      <c r="G59" s="11" t="s">
        <v>4093</v>
      </c>
      <c r="H59" s="11" t="s">
        <v>1560</v>
      </c>
      <c r="I59" s="11" t="s">
        <v>735</v>
      </c>
      <c r="J59" s="11" t="s">
        <v>735</v>
      </c>
      <c r="K59" s="11" t="s">
        <v>96</v>
      </c>
      <c r="L59" s="11">
        <v>1</v>
      </c>
    </row>
    <row r="60" ht="31.5" spans="1:12">
      <c r="A60" s="11">
        <v>56</v>
      </c>
      <c r="B60" s="88" t="s">
        <v>3994</v>
      </c>
      <c r="C60" s="88" t="s">
        <v>3995</v>
      </c>
      <c r="D60" s="11" t="s">
        <v>4092</v>
      </c>
      <c r="E60" s="61" t="s">
        <v>18</v>
      </c>
      <c r="F60" s="11" t="s">
        <v>4071</v>
      </c>
      <c r="G60" s="11" t="s">
        <v>4093</v>
      </c>
      <c r="H60" s="11" t="s">
        <v>1560</v>
      </c>
      <c r="I60" s="11" t="s">
        <v>523</v>
      </c>
      <c r="J60" s="11" t="s">
        <v>119</v>
      </c>
      <c r="K60" s="11" t="s">
        <v>4096</v>
      </c>
      <c r="L60" s="11">
        <v>1</v>
      </c>
    </row>
    <row r="61" ht="31.5" spans="1:12">
      <c r="A61" s="11">
        <v>57</v>
      </c>
      <c r="B61" s="88" t="s">
        <v>3994</v>
      </c>
      <c r="C61" s="88" t="s">
        <v>3995</v>
      </c>
      <c r="D61" s="11" t="s">
        <v>4092</v>
      </c>
      <c r="E61" s="61" t="s">
        <v>18</v>
      </c>
      <c r="F61" s="11" t="s">
        <v>4071</v>
      </c>
      <c r="G61" s="11" t="s">
        <v>4093</v>
      </c>
      <c r="H61" s="11" t="s">
        <v>1560</v>
      </c>
      <c r="I61" s="11" t="s">
        <v>90</v>
      </c>
      <c r="J61" s="11" t="s">
        <v>119</v>
      </c>
      <c r="K61" s="11" t="s">
        <v>1815</v>
      </c>
      <c r="L61" s="11">
        <v>1</v>
      </c>
    </row>
    <row r="62" ht="31.5" spans="1:12">
      <c r="A62" s="11">
        <v>58</v>
      </c>
      <c r="B62" s="88" t="s">
        <v>3994</v>
      </c>
      <c r="C62" s="88" t="s">
        <v>3995</v>
      </c>
      <c r="D62" s="11" t="s">
        <v>4092</v>
      </c>
      <c r="E62" s="61" t="s">
        <v>18</v>
      </c>
      <c r="F62" s="11" t="s">
        <v>4071</v>
      </c>
      <c r="G62" s="11" t="s">
        <v>4093</v>
      </c>
      <c r="H62" s="11" t="s">
        <v>1560</v>
      </c>
      <c r="I62" s="11" t="s">
        <v>1370</v>
      </c>
      <c r="J62" s="11" t="s">
        <v>4097</v>
      </c>
      <c r="K62" s="11" t="s">
        <v>4098</v>
      </c>
      <c r="L62" s="11">
        <v>1</v>
      </c>
    </row>
    <row r="63" ht="31.5" spans="1:12">
      <c r="A63" s="11">
        <v>59</v>
      </c>
      <c r="B63" s="88" t="s">
        <v>3994</v>
      </c>
      <c r="C63" s="88" t="s">
        <v>3995</v>
      </c>
      <c r="D63" s="11" t="s">
        <v>4099</v>
      </c>
      <c r="E63" s="61" t="s">
        <v>18</v>
      </c>
      <c r="F63" s="11" t="s">
        <v>4071</v>
      </c>
      <c r="G63" s="11" t="s">
        <v>4100</v>
      </c>
      <c r="H63" s="11" t="s">
        <v>1560</v>
      </c>
      <c r="I63" s="11" t="s">
        <v>82</v>
      </c>
      <c r="J63" s="11"/>
      <c r="K63" s="11" t="s">
        <v>562</v>
      </c>
      <c r="L63" s="11">
        <v>1</v>
      </c>
    </row>
    <row r="64" ht="31.5" spans="1:12">
      <c r="A64" s="11">
        <v>60</v>
      </c>
      <c r="B64" s="88" t="s">
        <v>3994</v>
      </c>
      <c r="C64" s="88" t="s">
        <v>3995</v>
      </c>
      <c r="D64" s="11" t="s">
        <v>4099</v>
      </c>
      <c r="E64" s="61" t="s">
        <v>18</v>
      </c>
      <c r="F64" s="11" t="s">
        <v>4071</v>
      </c>
      <c r="G64" s="11" t="s">
        <v>4100</v>
      </c>
      <c r="H64" s="11" t="s">
        <v>1560</v>
      </c>
      <c r="I64" s="11" t="s">
        <v>90</v>
      </c>
      <c r="J64" s="11"/>
      <c r="K64" s="11" t="s">
        <v>125</v>
      </c>
      <c r="L64" s="11">
        <v>1</v>
      </c>
    </row>
    <row r="65" ht="47.25" spans="1:12">
      <c r="A65" s="11">
        <v>61</v>
      </c>
      <c r="B65" s="88" t="s">
        <v>3994</v>
      </c>
      <c r="C65" s="88" t="s">
        <v>3995</v>
      </c>
      <c r="D65" s="11" t="s">
        <v>4101</v>
      </c>
      <c r="E65" s="61" t="s">
        <v>18</v>
      </c>
      <c r="F65" s="11" t="s">
        <v>4071</v>
      </c>
      <c r="G65" s="11" t="s">
        <v>4102</v>
      </c>
      <c r="H65" s="11" t="s">
        <v>1560</v>
      </c>
      <c r="I65" s="11" t="s">
        <v>4103</v>
      </c>
      <c r="J65" s="11" t="s">
        <v>3337</v>
      </c>
      <c r="K65" s="11" t="s">
        <v>4104</v>
      </c>
      <c r="L65" s="11">
        <v>1</v>
      </c>
    </row>
    <row r="66" ht="47.25" spans="1:12">
      <c r="A66" s="11">
        <v>62</v>
      </c>
      <c r="B66" s="88" t="s">
        <v>3994</v>
      </c>
      <c r="C66" s="88" t="s">
        <v>3995</v>
      </c>
      <c r="D66" s="11" t="s">
        <v>4101</v>
      </c>
      <c r="E66" s="61" t="s">
        <v>18</v>
      </c>
      <c r="F66" s="11" t="s">
        <v>4071</v>
      </c>
      <c r="G66" s="11" t="s">
        <v>4102</v>
      </c>
      <c r="H66" s="11" t="s">
        <v>1560</v>
      </c>
      <c r="I66" s="11" t="s">
        <v>4105</v>
      </c>
      <c r="J66" s="11" t="s">
        <v>3337</v>
      </c>
      <c r="K66" s="11" t="s">
        <v>4106</v>
      </c>
      <c r="L66" s="11">
        <v>1</v>
      </c>
    </row>
    <row r="67" ht="47.25" spans="1:12">
      <c r="A67" s="11">
        <v>63</v>
      </c>
      <c r="B67" s="88" t="s">
        <v>3994</v>
      </c>
      <c r="C67" s="88" t="s">
        <v>3995</v>
      </c>
      <c r="D67" s="11" t="s">
        <v>4101</v>
      </c>
      <c r="E67" s="61" t="s">
        <v>18</v>
      </c>
      <c r="F67" s="11" t="s">
        <v>4071</v>
      </c>
      <c r="G67" s="11" t="s">
        <v>4102</v>
      </c>
      <c r="H67" s="11" t="s">
        <v>1560</v>
      </c>
      <c r="I67" s="11" t="s">
        <v>1017</v>
      </c>
      <c r="J67" s="11" t="s">
        <v>3337</v>
      </c>
      <c r="K67" s="11" t="s">
        <v>4107</v>
      </c>
      <c r="L67" s="11">
        <v>1</v>
      </c>
    </row>
    <row r="68" ht="47.25" spans="1:12">
      <c r="A68" s="11">
        <v>64</v>
      </c>
      <c r="B68" s="88" t="s">
        <v>3994</v>
      </c>
      <c r="C68" s="88" t="s">
        <v>3995</v>
      </c>
      <c r="D68" s="11" t="s">
        <v>4101</v>
      </c>
      <c r="E68" s="61" t="s">
        <v>18</v>
      </c>
      <c r="F68" s="11" t="s">
        <v>4071</v>
      </c>
      <c r="G68" s="11" t="s">
        <v>4102</v>
      </c>
      <c r="H68" s="11" t="s">
        <v>1560</v>
      </c>
      <c r="I68" s="11" t="s">
        <v>4108</v>
      </c>
      <c r="J68" s="11" t="s">
        <v>686</v>
      </c>
      <c r="K68" s="11" t="s">
        <v>4109</v>
      </c>
      <c r="L68" s="11">
        <v>1</v>
      </c>
    </row>
    <row r="69" ht="47.25" spans="1:12">
      <c r="A69" s="11">
        <v>65</v>
      </c>
      <c r="B69" s="88" t="s">
        <v>3994</v>
      </c>
      <c r="C69" s="88" t="s">
        <v>3995</v>
      </c>
      <c r="D69" s="11" t="s">
        <v>4101</v>
      </c>
      <c r="E69" s="61" t="s">
        <v>18</v>
      </c>
      <c r="F69" s="11" t="s">
        <v>4071</v>
      </c>
      <c r="G69" s="11" t="s">
        <v>4102</v>
      </c>
      <c r="H69" s="11" t="s">
        <v>1560</v>
      </c>
      <c r="I69" s="11" t="s">
        <v>1025</v>
      </c>
      <c r="J69" s="11" t="s">
        <v>686</v>
      </c>
      <c r="K69" s="11" t="s">
        <v>97</v>
      </c>
      <c r="L69" s="11">
        <v>1</v>
      </c>
    </row>
    <row r="70" ht="47.25" spans="1:12">
      <c r="A70" s="11">
        <v>66</v>
      </c>
      <c r="B70" s="88" t="s">
        <v>3994</v>
      </c>
      <c r="C70" s="88" t="s">
        <v>3995</v>
      </c>
      <c r="D70" s="11" t="s">
        <v>4101</v>
      </c>
      <c r="E70" s="61" t="s">
        <v>18</v>
      </c>
      <c r="F70" s="11" t="s">
        <v>4071</v>
      </c>
      <c r="G70" s="11" t="s">
        <v>4102</v>
      </c>
      <c r="H70" s="11" t="s">
        <v>1560</v>
      </c>
      <c r="I70" s="11" t="s">
        <v>523</v>
      </c>
      <c r="J70" s="11" t="s">
        <v>3337</v>
      </c>
      <c r="K70" s="11" t="s">
        <v>536</v>
      </c>
      <c r="L70" s="11">
        <v>1</v>
      </c>
    </row>
    <row r="71" ht="47.25" spans="1:12">
      <c r="A71" s="11">
        <v>67</v>
      </c>
      <c r="B71" s="88" t="s">
        <v>3994</v>
      </c>
      <c r="C71" s="88" t="s">
        <v>3995</v>
      </c>
      <c r="D71" s="11" t="s">
        <v>4101</v>
      </c>
      <c r="E71" s="61" t="s">
        <v>18</v>
      </c>
      <c r="F71" s="11" t="s">
        <v>4071</v>
      </c>
      <c r="G71" s="11" t="s">
        <v>4102</v>
      </c>
      <c r="H71" s="11" t="s">
        <v>1560</v>
      </c>
      <c r="I71" s="11" t="s">
        <v>1023</v>
      </c>
      <c r="J71" s="11" t="s">
        <v>3337</v>
      </c>
      <c r="K71" s="11" t="s">
        <v>4110</v>
      </c>
      <c r="L71" s="11">
        <v>1</v>
      </c>
    </row>
    <row r="72" ht="47.25" spans="1:12">
      <c r="A72" s="11">
        <v>68</v>
      </c>
      <c r="B72" s="88" t="s">
        <v>3994</v>
      </c>
      <c r="C72" s="88" t="s">
        <v>3995</v>
      </c>
      <c r="D72" s="11" t="s">
        <v>4111</v>
      </c>
      <c r="E72" s="61" t="s">
        <v>116</v>
      </c>
      <c r="F72" s="11" t="s">
        <v>4112</v>
      </c>
      <c r="G72" s="11" t="s">
        <v>4113</v>
      </c>
      <c r="H72" s="11" t="s">
        <v>154</v>
      </c>
      <c r="I72" s="11" t="s">
        <v>3291</v>
      </c>
      <c r="J72" s="11" t="s">
        <v>4114</v>
      </c>
      <c r="K72" s="11" t="s">
        <v>642</v>
      </c>
      <c r="L72" s="11">
        <v>1</v>
      </c>
    </row>
    <row r="73" ht="31.5" spans="1:12">
      <c r="A73" s="11">
        <v>69</v>
      </c>
      <c r="B73" s="88" t="s">
        <v>3994</v>
      </c>
      <c r="C73" s="88" t="s">
        <v>3995</v>
      </c>
      <c r="D73" s="11" t="s">
        <v>4115</v>
      </c>
      <c r="E73" s="61" t="s">
        <v>116</v>
      </c>
      <c r="F73" s="11" t="s">
        <v>4112</v>
      </c>
      <c r="G73" s="11" t="s">
        <v>4113</v>
      </c>
      <c r="H73" s="11" t="s">
        <v>1560</v>
      </c>
      <c r="I73" s="11" t="s">
        <v>4116</v>
      </c>
      <c r="J73" s="11" t="s">
        <v>4117</v>
      </c>
      <c r="K73" s="11" t="s">
        <v>4118</v>
      </c>
      <c r="L73" s="11">
        <v>1</v>
      </c>
    </row>
    <row r="74" ht="63" spans="1:12">
      <c r="A74" s="11">
        <v>70</v>
      </c>
      <c r="B74" s="11" t="s">
        <v>3994</v>
      </c>
      <c r="C74" s="11" t="s">
        <v>4119</v>
      </c>
      <c r="D74" s="11" t="s">
        <v>4120</v>
      </c>
      <c r="E74" s="11" t="s">
        <v>122</v>
      </c>
      <c r="F74" s="11" t="s">
        <v>4121</v>
      </c>
      <c r="G74" s="11" t="s">
        <v>4122</v>
      </c>
      <c r="H74" s="11" t="s">
        <v>1974</v>
      </c>
      <c r="I74" s="11" t="s">
        <v>4123</v>
      </c>
      <c r="J74" s="11"/>
      <c r="K74" s="11" t="s">
        <v>156</v>
      </c>
      <c r="L74" s="11">
        <v>1</v>
      </c>
    </row>
    <row r="75" ht="63" spans="1:12">
      <c r="A75" s="11">
        <v>71</v>
      </c>
      <c r="B75" s="11" t="s">
        <v>3994</v>
      </c>
      <c r="C75" s="11" t="s">
        <v>4119</v>
      </c>
      <c r="D75" s="11" t="s">
        <v>4120</v>
      </c>
      <c r="E75" s="11" t="s">
        <v>122</v>
      </c>
      <c r="F75" s="11" t="s">
        <v>4121</v>
      </c>
      <c r="G75" s="11" t="s">
        <v>4122</v>
      </c>
      <c r="H75" s="11" t="s">
        <v>1974</v>
      </c>
      <c r="I75" s="11" t="s">
        <v>4124</v>
      </c>
      <c r="J75" s="11"/>
      <c r="K75" s="11" t="s">
        <v>150</v>
      </c>
      <c r="L75" s="102">
        <v>1</v>
      </c>
    </row>
    <row r="76" ht="63" spans="1:12">
      <c r="A76" s="11">
        <v>72</v>
      </c>
      <c r="B76" s="11" t="s">
        <v>3994</v>
      </c>
      <c r="C76" s="11" t="s">
        <v>4119</v>
      </c>
      <c r="D76" s="11" t="s">
        <v>4120</v>
      </c>
      <c r="E76" s="11" t="s">
        <v>122</v>
      </c>
      <c r="F76" s="11" t="s">
        <v>4121</v>
      </c>
      <c r="G76" s="11" t="s">
        <v>4122</v>
      </c>
      <c r="H76" s="11" t="s">
        <v>1974</v>
      </c>
      <c r="I76" s="11" t="s">
        <v>4125</v>
      </c>
      <c r="J76" s="11"/>
      <c r="K76" s="11" t="s">
        <v>222</v>
      </c>
      <c r="L76" s="102">
        <v>1</v>
      </c>
    </row>
    <row r="77" ht="63" spans="1:12">
      <c r="A77" s="11">
        <v>73</v>
      </c>
      <c r="B77" s="11" t="s">
        <v>3994</v>
      </c>
      <c r="C77" s="11" t="s">
        <v>4119</v>
      </c>
      <c r="D77" s="11" t="s">
        <v>4126</v>
      </c>
      <c r="E77" s="11" t="s">
        <v>122</v>
      </c>
      <c r="F77" s="11" t="s">
        <v>4121</v>
      </c>
      <c r="G77" s="11" t="s">
        <v>4122</v>
      </c>
      <c r="H77" s="11" t="s">
        <v>1974</v>
      </c>
      <c r="I77" s="11" t="s">
        <v>4127</v>
      </c>
      <c r="J77" s="11"/>
      <c r="K77" s="11" t="s">
        <v>1345</v>
      </c>
      <c r="L77" s="102">
        <v>1</v>
      </c>
    </row>
    <row r="78" ht="63" spans="1:12">
      <c r="A78" s="11">
        <v>74</v>
      </c>
      <c r="B78" s="11" t="s">
        <v>3994</v>
      </c>
      <c r="C78" s="11" t="s">
        <v>4119</v>
      </c>
      <c r="D78" s="11" t="s">
        <v>4128</v>
      </c>
      <c r="E78" s="11" t="s">
        <v>122</v>
      </c>
      <c r="F78" s="11" t="s">
        <v>4129</v>
      </c>
      <c r="G78" s="11" t="s">
        <v>4130</v>
      </c>
      <c r="H78" s="11" t="s">
        <v>1974</v>
      </c>
      <c r="I78" s="11" t="s">
        <v>258</v>
      </c>
      <c r="J78" s="11"/>
      <c r="K78" s="11" t="s">
        <v>153</v>
      </c>
      <c r="L78" s="11">
        <v>1</v>
      </c>
    </row>
    <row r="79" ht="63" spans="1:12">
      <c r="A79" s="11">
        <v>75</v>
      </c>
      <c r="B79" s="11" t="s">
        <v>3994</v>
      </c>
      <c r="C79" s="11" t="s">
        <v>4119</v>
      </c>
      <c r="D79" s="11" t="s">
        <v>4128</v>
      </c>
      <c r="E79" s="11" t="s">
        <v>122</v>
      </c>
      <c r="F79" s="11" t="s">
        <v>4129</v>
      </c>
      <c r="G79" s="11" t="s">
        <v>4131</v>
      </c>
      <c r="H79" s="11" t="s">
        <v>1974</v>
      </c>
      <c r="I79" s="11" t="s">
        <v>4132</v>
      </c>
      <c r="J79" s="11"/>
      <c r="K79" s="11" t="s">
        <v>4133</v>
      </c>
      <c r="L79" s="11">
        <v>1</v>
      </c>
    </row>
    <row r="80" ht="63" spans="1:12">
      <c r="A80" s="11">
        <v>76</v>
      </c>
      <c r="B80" s="11" t="s">
        <v>3994</v>
      </c>
      <c r="C80" s="11" t="s">
        <v>4119</v>
      </c>
      <c r="D80" s="11" t="s">
        <v>4128</v>
      </c>
      <c r="E80" s="11" t="s">
        <v>122</v>
      </c>
      <c r="F80" s="11" t="s">
        <v>4129</v>
      </c>
      <c r="G80" s="11" t="s">
        <v>4131</v>
      </c>
      <c r="H80" s="11" t="s">
        <v>1974</v>
      </c>
      <c r="I80" s="11" t="s">
        <v>4134</v>
      </c>
      <c r="J80" s="11"/>
      <c r="K80" s="11" t="s">
        <v>4135</v>
      </c>
      <c r="L80" s="102">
        <v>2</v>
      </c>
    </row>
    <row r="81" ht="63" spans="1:12">
      <c r="A81" s="11">
        <v>77</v>
      </c>
      <c r="B81" s="11" t="s">
        <v>3994</v>
      </c>
      <c r="C81" s="11" t="s">
        <v>4119</v>
      </c>
      <c r="D81" s="11" t="s">
        <v>4136</v>
      </c>
      <c r="E81" s="11" t="s">
        <v>122</v>
      </c>
      <c r="F81" s="11" t="s">
        <v>4129</v>
      </c>
      <c r="G81" s="11" t="s">
        <v>4137</v>
      </c>
      <c r="H81" s="11" t="s">
        <v>1974</v>
      </c>
      <c r="I81" s="11" t="s">
        <v>4138</v>
      </c>
      <c r="J81" s="11"/>
      <c r="K81" s="11" t="s">
        <v>160</v>
      </c>
      <c r="L81" s="102">
        <v>1</v>
      </c>
    </row>
    <row r="82" ht="63" spans="1:12">
      <c r="A82" s="11">
        <v>78</v>
      </c>
      <c r="B82" s="88" t="s">
        <v>3994</v>
      </c>
      <c r="C82" s="88" t="s">
        <v>4119</v>
      </c>
      <c r="D82" s="11" t="s">
        <v>4139</v>
      </c>
      <c r="E82" s="11" t="s">
        <v>122</v>
      </c>
      <c r="F82" s="11" t="s">
        <v>4140</v>
      </c>
      <c r="G82" s="11" t="s">
        <v>4141</v>
      </c>
      <c r="H82" s="11" t="s">
        <v>1974</v>
      </c>
      <c r="I82" s="11" t="s">
        <v>4142</v>
      </c>
      <c r="J82" s="11"/>
      <c r="K82" s="11" t="s">
        <v>450</v>
      </c>
      <c r="L82" s="11">
        <v>1</v>
      </c>
    </row>
    <row r="83" ht="63" spans="1:12">
      <c r="A83" s="11">
        <v>79</v>
      </c>
      <c r="B83" s="88" t="s">
        <v>3994</v>
      </c>
      <c r="C83" s="88" t="s">
        <v>4119</v>
      </c>
      <c r="D83" s="11" t="s">
        <v>4143</v>
      </c>
      <c r="E83" s="11" t="s">
        <v>122</v>
      </c>
      <c r="F83" s="11" t="s">
        <v>4140</v>
      </c>
      <c r="G83" s="11" t="s">
        <v>4141</v>
      </c>
      <c r="H83" s="11" t="s">
        <v>1974</v>
      </c>
      <c r="I83" s="11" t="s">
        <v>4144</v>
      </c>
      <c r="J83" s="11"/>
      <c r="K83" s="11" t="s">
        <v>4145</v>
      </c>
      <c r="L83" s="11">
        <v>1</v>
      </c>
    </row>
    <row r="84" ht="63" spans="1:12">
      <c r="A84" s="11">
        <v>80</v>
      </c>
      <c r="B84" s="88" t="s">
        <v>3994</v>
      </c>
      <c r="C84" s="88" t="s">
        <v>4119</v>
      </c>
      <c r="D84" s="11" t="s">
        <v>4143</v>
      </c>
      <c r="E84" s="11" t="s">
        <v>122</v>
      </c>
      <c r="F84" s="11" t="s">
        <v>4140</v>
      </c>
      <c r="G84" s="11" t="s">
        <v>4141</v>
      </c>
      <c r="H84" s="11" t="s">
        <v>1974</v>
      </c>
      <c r="I84" s="11" t="s">
        <v>4146</v>
      </c>
      <c r="J84" s="11"/>
      <c r="K84" s="11" t="s">
        <v>4147</v>
      </c>
      <c r="L84" s="11">
        <v>2</v>
      </c>
    </row>
    <row r="85" ht="63" spans="1:12">
      <c r="A85" s="11">
        <v>81</v>
      </c>
      <c r="B85" s="88" t="s">
        <v>3994</v>
      </c>
      <c r="C85" s="88" t="s">
        <v>4119</v>
      </c>
      <c r="D85" s="11" t="s">
        <v>4148</v>
      </c>
      <c r="E85" s="11" t="s">
        <v>122</v>
      </c>
      <c r="F85" s="11" t="s">
        <v>4149</v>
      </c>
      <c r="G85" s="11" t="s">
        <v>4150</v>
      </c>
      <c r="H85" s="11" t="s">
        <v>1974</v>
      </c>
      <c r="I85" s="103" t="s">
        <v>4151</v>
      </c>
      <c r="J85" s="11"/>
      <c r="K85" s="11" t="s">
        <v>170</v>
      </c>
      <c r="L85" s="102">
        <v>1</v>
      </c>
    </row>
    <row r="86" ht="63" spans="1:12">
      <c r="A86" s="11">
        <v>82</v>
      </c>
      <c r="B86" s="11" t="s">
        <v>3994</v>
      </c>
      <c r="C86" s="11" t="s">
        <v>4152</v>
      </c>
      <c r="D86" s="11" t="s">
        <v>4153</v>
      </c>
      <c r="E86" s="11" t="s">
        <v>70</v>
      </c>
      <c r="F86" s="11" t="s">
        <v>4154</v>
      </c>
      <c r="G86" s="11" t="s">
        <v>4155</v>
      </c>
      <c r="H86" s="11" t="s">
        <v>40</v>
      </c>
      <c r="I86" s="11" t="s">
        <v>4156</v>
      </c>
      <c r="J86" s="11"/>
      <c r="K86" s="11" t="s">
        <v>372</v>
      </c>
      <c r="L86" s="11">
        <v>1</v>
      </c>
    </row>
    <row r="87" ht="63" spans="1:12">
      <c r="A87" s="11">
        <v>83</v>
      </c>
      <c r="B87" s="11" t="s">
        <v>3994</v>
      </c>
      <c r="C87" s="11" t="s">
        <v>4152</v>
      </c>
      <c r="D87" s="11" t="s">
        <v>4157</v>
      </c>
      <c r="E87" s="11" t="s">
        <v>70</v>
      </c>
      <c r="F87" s="11" t="s">
        <v>4154</v>
      </c>
      <c r="G87" s="11" t="s">
        <v>4155</v>
      </c>
      <c r="H87" s="11" t="s">
        <v>4158</v>
      </c>
      <c r="I87" s="11" t="s">
        <v>3519</v>
      </c>
      <c r="J87" s="11"/>
      <c r="K87" s="11" t="s">
        <v>4159</v>
      </c>
      <c r="L87" s="11">
        <v>2</v>
      </c>
    </row>
    <row r="88" ht="94.5" spans="1:12">
      <c r="A88" s="11">
        <v>84</v>
      </c>
      <c r="B88" s="11" t="s">
        <v>3994</v>
      </c>
      <c r="C88" s="11" t="s">
        <v>4152</v>
      </c>
      <c r="D88" s="11" t="s">
        <v>4157</v>
      </c>
      <c r="E88" s="11" t="s">
        <v>70</v>
      </c>
      <c r="F88" s="11" t="s">
        <v>4154</v>
      </c>
      <c r="G88" s="11" t="s">
        <v>4155</v>
      </c>
      <c r="H88" s="11" t="s">
        <v>4160</v>
      </c>
      <c r="I88" s="11" t="s">
        <v>4161</v>
      </c>
      <c r="J88" s="11"/>
      <c r="K88" s="11" t="s">
        <v>4162</v>
      </c>
      <c r="L88" s="11">
        <v>2</v>
      </c>
    </row>
    <row r="89" ht="63" spans="1:12">
      <c r="A89" s="11">
        <v>85</v>
      </c>
      <c r="B89" s="11" t="s">
        <v>3994</v>
      </c>
      <c r="C89" s="11" t="s">
        <v>4152</v>
      </c>
      <c r="D89" s="11" t="s">
        <v>4157</v>
      </c>
      <c r="E89" s="11" t="s">
        <v>70</v>
      </c>
      <c r="F89" s="11" t="s">
        <v>4154</v>
      </c>
      <c r="G89" s="11" t="s">
        <v>4155</v>
      </c>
      <c r="H89" s="11" t="s">
        <v>4163</v>
      </c>
      <c r="I89" s="11" t="s">
        <v>4164</v>
      </c>
      <c r="J89" s="11"/>
      <c r="K89" s="11" t="s">
        <v>4165</v>
      </c>
      <c r="L89" s="11">
        <v>2</v>
      </c>
    </row>
    <row r="90" ht="78.75" spans="1:12">
      <c r="A90" s="11">
        <v>86</v>
      </c>
      <c r="B90" s="11" t="s">
        <v>3994</v>
      </c>
      <c r="C90" s="11" t="s">
        <v>4152</v>
      </c>
      <c r="D90" s="11" t="s">
        <v>4157</v>
      </c>
      <c r="E90" s="11" t="s">
        <v>70</v>
      </c>
      <c r="F90" s="11" t="s">
        <v>4154</v>
      </c>
      <c r="G90" s="11" t="s">
        <v>4155</v>
      </c>
      <c r="H90" s="11" t="s">
        <v>154</v>
      </c>
      <c r="I90" s="11" t="s">
        <v>4166</v>
      </c>
      <c r="J90" s="11"/>
      <c r="K90" s="11" t="s">
        <v>4167</v>
      </c>
      <c r="L90" s="11">
        <v>6</v>
      </c>
    </row>
    <row r="91" ht="63" spans="1:12">
      <c r="A91" s="11">
        <v>87</v>
      </c>
      <c r="B91" s="11" t="s">
        <v>3994</v>
      </c>
      <c r="C91" s="11" t="s">
        <v>4152</v>
      </c>
      <c r="D91" s="11" t="s">
        <v>4168</v>
      </c>
      <c r="E91" s="11" t="s">
        <v>70</v>
      </c>
      <c r="F91" s="11" t="s">
        <v>4169</v>
      </c>
      <c r="G91" s="11" t="s">
        <v>4170</v>
      </c>
      <c r="H91" s="11" t="s">
        <v>147</v>
      </c>
      <c r="I91" s="11" t="s">
        <v>2629</v>
      </c>
      <c r="J91" s="11"/>
      <c r="K91" s="11" t="s">
        <v>150</v>
      </c>
      <c r="L91" s="11">
        <v>2</v>
      </c>
    </row>
    <row r="92" ht="63" spans="1:12">
      <c r="A92" s="11">
        <v>88</v>
      </c>
      <c r="B92" s="11" t="s">
        <v>3994</v>
      </c>
      <c r="C92" s="11" t="s">
        <v>4152</v>
      </c>
      <c r="D92" s="11" t="s">
        <v>4168</v>
      </c>
      <c r="E92" s="11" t="s">
        <v>70</v>
      </c>
      <c r="F92" s="11" t="s">
        <v>4169</v>
      </c>
      <c r="G92" s="11" t="s">
        <v>4170</v>
      </c>
      <c r="H92" s="11" t="s">
        <v>154</v>
      </c>
      <c r="I92" s="11" t="s">
        <v>2621</v>
      </c>
      <c r="J92" s="11"/>
      <c r="K92" s="11" t="s">
        <v>835</v>
      </c>
      <c r="L92" s="11">
        <v>2</v>
      </c>
    </row>
    <row r="93" ht="63" spans="1:12">
      <c r="A93" s="11">
        <v>89</v>
      </c>
      <c r="B93" s="11" t="s">
        <v>3994</v>
      </c>
      <c r="C93" s="11" t="s">
        <v>4152</v>
      </c>
      <c r="D93" s="11" t="s">
        <v>4168</v>
      </c>
      <c r="E93" s="11" t="s">
        <v>70</v>
      </c>
      <c r="F93" s="11" t="s">
        <v>4169</v>
      </c>
      <c r="G93" s="11" t="s">
        <v>4170</v>
      </c>
      <c r="H93" s="11" t="s">
        <v>154</v>
      </c>
      <c r="I93" s="11" t="s">
        <v>4171</v>
      </c>
      <c r="J93" s="11"/>
      <c r="K93" s="11" t="s">
        <v>4172</v>
      </c>
      <c r="L93" s="11">
        <v>1</v>
      </c>
    </row>
    <row r="94" ht="63" spans="1:12">
      <c r="A94" s="11">
        <v>90</v>
      </c>
      <c r="B94" s="11" t="s">
        <v>3994</v>
      </c>
      <c r="C94" s="11" t="s">
        <v>4152</v>
      </c>
      <c r="D94" s="11" t="s">
        <v>4168</v>
      </c>
      <c r="E94" s="11" t="s">
        <v>70</v>
      </c>
      <c r="F94" s="11" t="s">
        <v>4169</v>
      </c>
      <c r="G94" s="11" t="s">
        <v>4170</v>
      </c>
      <c r="H94" s="11" t="s">
        <v>177</v>
      </c>
      <c r="I94" s="11" t="s">
        <v>4173</v>
      </c>
      <c r="J94" s="11"/>
      <c r="K94" s="11" t="s">
        <v>4174</v>
      </c>
      <c r="L94" s="11">
        <v>1</v>
      </c>
    </row>
    <row r="95" ht="63" spans="1:12">
      <c r="A95" s="11">
        <v>91</v>
      </c>
      <c r="B95" s="11" t="s">
        <v>3994</v>
      </c>
      <c r="C95" s="11" t="s">
        <v>4152</v>
      </c>
      <c r="D95" s="11" t="s">
        <v>4175</v>
      </c>
      <c r="E95" s="11" t="s">
        <v>70</v>
      </c>
      <c r="F95" s="11" t="s">
        <v>4176</v>
      </c>
      <c r="G95" s="11" t="s">
        <v>4177</v>
      </c>
      <c r="H95" s="11" t="s">
        <v>1509</v>
      </c>
      <c r="I95" s="11" t="s">
        <v>1518</v>
      </c>
      <c r="J95" s="11" t="s">
        <v>4178</v>
      </c>
      <c r="K95" s="11" t="s">
        <v>208</v>
      </c>
      <c r="L95" s="11">
        <v>1</v>
      </c>
    </row>
    <row r="96" ht="63" spans="1:12">
      <c r="A96" s="11">
        <v>92</v>
      </c>
      <c r="B96" s="11" t="s">
        <v>3994</v>
      </c>
      <c r="C96" s="11" t="s">
        <v>4152</v>
      </c>
      <c r="D96" s="11" t="s">
        <v>4175</v>
      </c>
      <c r="E96" s="11" t="s">
        <v>70</v>
      </c>
      <c r="F96" s="11" t="s">
        <v>4176</v>
      </c>
      <c r="G96" s="11" t="s">
        <v>4177</v>
      </c>
      <c r="H96" s="11" t="s">
        <v>1509</v>
      </c>
      <c r="I96" s="11" t="s">
        <v>4179</v>
      </c>
      <c r="J96" s="11" t="s">
        <v>4178</v>
      </c>
      <c r="K96" s="11" t="s">
        <v>1336</v>
      </c>
      <c r="L96" s="11">
        <v>1</v>
      </c>
    </row>
    <row r="97" ht="63" spans="1:12">
      <c r="A97" s="11">
        <v>93</v>
      </c>
      <c r="B97" s="11" t="s">
        <v>3994</v>
      </c>
      <c r="C97" s="11" t="s">
        <v>4152</v>
      </c>
      <c r="D97" s="11" t="s">
        <v>4180</v>
      </c>
      <c r="E97" s="11" t="s">
        <v>70</v>
      </c>
      <c r="F97" s="11" t="s">
        <v>4176</v>
      </c>
      <c r="G97" s="11" t="s">
        <v>4181</v>
      </c>
      <c r="H97" s="11" t="s">
        <v>1509</v>
      </c>
      <c r="I97" s="11" t="s">
        <v>1295</v>
      </c>
      <c r="J97" s="11" t="s">
        <v>4178</v>
      </c>
      <c r="K97" s="11" t="s">
        <v>212</v>
      </c>
      <c r="L97" s="11">
        <v>1</v>
      </c>
    </row>
    <row r="98" ht="63" spans="1:12">
      <c r="A98" s="11">
        <v>94</v>
      </c>
      <c r="B98" s="11" t="s">
        <v>3994</v>
      </c>
      <c r="C98" s="11" t="s">
        <v>4152</v>
      </c>
      <c r="D98" s="11" t="s">
        <v>4182</v>
      </c>
      <c r="E98" s="11" t="s">
        <v>70</v>
      </c>
      <c r="F98" s="11" t="s">
        <v>4183</v>
      </c>
      <c r="G98" s="11" t="s">
        <v>4184</v>
      </c>
      <c r="H98" s="11" t="s">
        <v>4185</v>
      </c>
      <c r="I98" s="11" t="s">
        <v>1088</v>
      </c>
      <c r="J98" s="11" t="s">
        <v>4178</v>
      </c>
      <c r="K98" s="11" t="s">
        <v>1088</v>
      </c>
      <c r="L98" s="11">
        <v>1</v>
      </c>
    </row>
    <row r="99" ht="63" spans="1:12">
      <c r="A99" s="11">
        <v>95</v>
      </c>
      <c r="B99" s="11" t="s">
        <v>3994</v>
      </c>
      <c r="C99" s="11" t="s">
        <v>4152</v>
      </c>
      <c r="D99" s="11" t="s">
        <v>4182</v>
      </c>
      <c r="E99" s="11" t="s">
        <v>70</v>
      </c>
      <c r="F99" s="11" t="s">
        <v>4183</v>
      </c>
      <c r="G99" s="11" t="s">
        <v>4184</v>
      </c>
      <c r="H99" s="11" t="s">
        <v>40</v>
      </c>
      <c r="I99" s="11" t="s">
        <v>2759</v>
      </c>
      <c r="J99" s="11" t="s">
        <v>4178</v>
      </c>
      <c r="K99" s="11" t="s">
        <v>212</v>
      </c>
      <c r="L99" s="11">
        <v>1</v>
      </c>
    </row>
    <row r="100" ht="63" spans="1:12">
      <c r="A100" s="11">
        <v>96</v>
      </c>
      <c r="B100" s="11" t="s">
        <v>3994</v>
      </c>
      <c r="C100" s="11" t="s">
        <v>4152</v>
      </c>
      <c r="D100" s="11" t="s">
        <v>4186</v>
      </c>
      <c r="E100" s="11" t="s">
        <v>70</v>
      </c>
      <c r="F100" s="11" t="s">
        <v>4183</v>
      </c>
      <c r="G100" s="11" t="s">
        <v>4184</v>
      </c>
      <c r="H100" s="11" t="s">
        <v>40</v>
      </c>
      <c r="I100" s="11" t="s">
        <v>40</v>
      </c>
      <c r="J100" s="11" t="s">
        <v>4178</v>
      </c>
      <c r="K100" s="11" t="s">
        <v>4187</v>
      </c>
      <c r="L100" s="11">
        <v>1</v>
      </c>
    </row>
    <row r="101" ht="63" spans="1:12">
      <c r="A101" s="11">
        <v>97</v>
      </c>
      <c r="B101" s="11" t="s">
        <v>3994</v>
      </c>
      <c r="C101" s="11" t="s">
        <v>4152</v>
      </c>
      <c r="D101" s="11" t="s">
        <v>4188</v>
      </c>
      <c r="E101" s="11" t="s">
        <v>70</v>
      </c>
      <c r="F101" s="11" t="s">
        <v>4183</v>
      </c>
      <c r="G101" s="11" t="s">
        <v>4189</v>
      </c>
      <c r="H101" s="11" t="s">
        <v>37</v>
      </c>
      <c r="I101" s="11" t="s">
        <v>4190</v>
      </c>
      <c r="J101" s="11" t="s">
        <v>4178</v>
      </c>
      <c r="K101" s="11" t="s">
        <v>3296</v>
      </c>
      <c r="L101" s="11">
        <v>2</v>
      </c>
    </row>
    <row r="102" ht="63" spans="1:12">
      <c r="A102" s="11">
        <v>98</v>
      </c>
      <c r="B102" s="11" t="s">
        <v>3994</v>
      </c>
      <c r="C102" s="11" t="s">
        <v>4152</v>
      </c>
      <c r="D102" s="11" t="s">
        <v>4191</v>
      </c>
      <c r="E102" s="11" t="s">
        <v>70</v>
      </c>
      <c r="F102" s="11" t="s">
        <v>4183</v>
      </c>
      <c r="G102" s="11" t="s">
        <v>4189</v>
      </c>
      <c r="H102" s="11" t="s">
        <v>4192</v>
      </c>
      <c r="I102" s="11" t="s">
        <v>2498</v>
      </c>
      <c r="J102" s="11" t="s">
        <v>4178</v>
      </c>
      <c r="K102" s="11" t="s">
        <v>4193</v>
      </c>
      <c r="L102" s="11">
        <v>1</v>
      </c>
    </row>
    <row r="103" ht="63" spans="1:12">
      <c r="A103" s="11">
        <v>99</v>
      </c>
      <c r="B103" s="11" t="s">
        <v>3994</v>
      </c>
      <c r="C103" s="11" t="s">
        <v>4152</v>
      </c>
      <c r="D103" s="11" t="s">
        <v>4194</v>
      </c>
      <c r="E103" s="11" t="s">
        <v>70</v>
      </c>
      <c r="F103" s="11" t="s">
        <v>4195</v>
      </c>
      <c r="G103" s="11" t="s">
        <v>4196</v>
      </c>
      <c r="H103" s="11" t="s">
        <v>1868</v>
      </c>
      <c r="I103" s="11" t="s">
        <v>159</v>
      </c>
      <c r="J103" s="11"/>
      <c r="K103" s="11" t="s">
        <v>4197</v>
      </c>
      <c r="L103" s="11">
        <v>1</v>
      </c>
    </row>
    <row r="104" ht="63" spans="1:12">
      <c r="A104" s="11">
        <v>100</v>
      </c>
      <c r="B104" s="11" t="s">
        <v>3994</v>
      </c>
      <c r="C104" s="11" t="s">
        <v>4152</v>
      </c>
      <c r="D104" s="11" t="s">
        <v>4198</v>
      </c>
      <c r="E104" s="11" t="s">
        <v>70</v>
      </c>
      <c r="F104" s="11" t="s">
        <v>4195</v>
      </c>
      <c r="G104" s="11" t="s">
        <v>4199</v>
      </c>
      <c r="H104" s="11" t="s">
        <v>4200</v>
      </c>
      <c r="I104" s="11" t="s">
        <v>159</v>
      </c>
      <c r="J104" s="11"/>
      <c r="K104" s="11" t="s">
        <v>4201</v>
      </c>
      <c r="L104" s="11">
        <v>1</v>
      </c>
    </row>
    <row r="105" ht="204.75" spans="1:12">
      <c r="A105" s="11">
        <v>101</v>
      </c>
      <c r="B105" s="30" t="s">
        <v>3994</v>
      </c>
      <c r="C105" s="30" t="s">
        <v>4202</v>
      </c>
      <c r="D105" s="30" t="s">
        <v>4203</v>
      </c>
      <c r="E105" s="30" t="s">
        <v>18</v>
      </c>
      <c r="F105" s="30" t="s">
        <v>4204</v>
      </c>
      <c r="G105" s="30" t="s">
        <v>4205</v>
      </c>
      <c r="H105" s="30" t="s">
        <v>1560</v>
      </c>
      <c r="I105" s="30" t="s">
        <v>4206</v>
      </c>
      <c r="J105" s="30"/>
      <c r="K105" s="30" t="s">
        <v>4207</v>
      </c>
      <c r="L105" s="11">
        <v>1</v>
      </c>
    </row>
    <row r="106" ht="94.5" spans="1:12">
      <c r="A106" s="11">
        <v>102</v>
      </c>
      <c r="B106" s="30" t="s">
        <v>3994</v>
      </c>
      <c r="C106" s="30" t="s">
        <v>4202</v>
      </c>
      <c r="D106" s="99" t="s">
        <v>4208</v>
      </c>
      <c r="E106" s="30" t="s">
        <v>18</v>
      </c>
      <c r="F106" s="30" t="s">
        <v>4204</v>
      </c>
      <c r="G106" s="30" t="s">
        <v>4205</v>
      </c>
      <c r="H106" s="30" t="s">
        <v>1560</v>
      </c>
      <c r="I106" s="30" t="s">
        <v>4209</v>
      </c>
      <c r="J106" s="30"/>
      <c r="K106" s="30" t="s">
        <v>4210</v>
      </c>
      <c r="L106" s="102">
        <v>1</v>
      </c>
    </row>
    <row r="107" ht="31.5" spans="1:12">
      <c r="A107" s="11">
        <v>103</v>
      </c>
      <c r="B107" s="30" t="s">
        <v>3994</v>
      </c>
      <c r="C107" s="30" t="s">
        <v>4202</v>
      </c>
      <c r="D107" s="99" t="s">
        <v>4211</v>
      </c>
      <c r="E107" s="30" t="s">
        <v>18</v>
      </c>
      <c r="F107" s="30" t="s">
        <v>4204</v>
      </c>
      <c r="G107" s="30" t="s">
        <v>4205</v>
      </c>
      <c r="H107" s="30" t="s">
        <v>1560</v>
      </c>
      <c r="I107" s="30" t="s">
        <v>4212</v>
      </c>
      <c r="J107" s="30"/>
      <c r="K107" s="30" t="s">
        <v>4213</v>
      </c>
      <c r="L107" s="102">
        <v>1</v>
      </c>
    </row>
    <row r="108" ht="31.5" spans="1:12">
      <c r="A108" s="11">
        <v>104</v>
      </c>
      <c r="B108" s="30" t="s">
        <v>3994</v>
      </c>
      <c r="C108" s="30" t="s">
        <v>4202</v>
      </c>
      <c r="D108" s="30" t="s">
        <v>4214</v>
      </c>
      <c r="E108" s="30" t="s">
        <v>18</v>
      </c>
      <c r="F108" s="30" t="s">
        <v>4204</v>
      </c>
      <c r="G108" s="30" t="s">
        <v>4205</v>
      </c>
      <c r="H108" s="11" t="s">
        <v>111</v>
      </c>
      <c r="I108" s="30" t="s">
        <v>4215</v>
      </c>
      <c r="J108" s="30"/>
      <c r="K108" s="30" t="s">
        <v>2571</v>
      </c>
      <c r="L108" s="11">
        <v>1</v>
      </c>
    </row>
    <row r="109" ht="157.5" spans="1:12">
      <c r="A109" s="11">
        <v>105</v>
      </c>
      <c r="B109" s="30" t="s">
        <v>3994</v>
      </c>
      <c r="C109" s="30" t="s">
        <v>4202</v>
      </c>
      <c r="D109" s="30" t="s">
        <v>4216</v>
      </c>
      <c r="E109" s="30" t="s">
        <v>18</v>
      </c>
      <c r="F109" s="30" t="s">
        <v>4217</v>
      </c>
      <c r="G109" s="30" t="s">
        <v>4218</v>
      </c>
      <c r="H109" s="30" t="s">
        <v>1560</v>
      </c>
      <c r="I109" s="30" t="s">
        <v>4219</v>
      </c>
      <c r="J109" s="30"/>
      <c r="K109" s="30" t="s">
        <v>4207</v>
      </c>
      <c r="L109" s="11">
        <v>3</v>
      </c>
    </row>
    <row r="110" ht="94.5" spans="1:12">
      <c r="A110" s="11">
        <v>106</v>
      </c>
      <c r="B110" s="30" t="s">
        <v>3994</v>
      </c>
      <c r="C110" s="30" t="s">
        <v>4202</v>
      </c>
      <c r="D110" s="99" t="s">
        <v>4220</v>
      </c>
      <c r="E110" s="30" t="s">
        <v>18</v>
      </c>
      <c r="F110" s="30" t="s">
        <v>4217</v>
      </c>
      <c r="G110" s="30" t="s">
        <v>4218</v>
      </c>
      <c r="H110" s="30" t="s">
        <v>1560</v>
      </c>
      <c r="I110" s="30" t="s">
        <v>4209</v>
      </c>
      <c r="J110" s="30"/>
      <c r="K110" s="30" t="s">
        <v>4210</v>
      </c>
      <c r="L110" s="102">
        <v>2</v>
      </c>
    </row>
    <row r="111" ht="126" spans="1:12">
      <c r="A111" s="11">
        <v>107</v>
      </c>
      <c r="B111" s="30" t="s">
        <v>3994</v>
      </c>
      <c r="C111" s="30" t="s">
        <v>4202</v>
      </c>
      <c r="D111" s="99" t="s">
        <v>4221</v>
      </c>
      <c r="E111" s="30" t="s">
        <v>18</v>
      </c>
      <c r="F111" s="30" t="s">
        <v>4217</v>
      </c>
      <c r="G111" s="30" t="s">
        <v>4218</v>
      </c>
      <c r="H111" s="30" t="s">
        <v>1560</v>
      </c>
      <c r="I111" s="30" t="s">
        <v>4222</v>
      </c>
      <c r="J111" s="30"/>
      <c r="K111" s="30" t="s">
        <v>4213</v>
      </c>
      <c r="L111" s="102">
        <v>2</v>
      </c>
    </row>
    <row r="112" ht="31.5" spans="1:12">
      <c r="A112" s="11">
        <v>108</v>
      </c>
      <c r="B112" s="30" t="s">
        <v>3994</v>
      </c>
      <c r="C112" s="30" t="s">
        <v>4202</v>
      </c>
      <c r="D112" s="30" t="s">
        <v>4223</v>
      </c>
      <c r="E112" s="30" t="s">
        <v>18</v>
      </c>
      <c r="F112" s="30" t="s">
        <v>4217</v>
      </c>
      <c r="G112" s="30" t="s">
        <v>4218</v>
      </c>
      <c r="H112" s="11" t="s">
        <v>111</v>
      </c>
      <c r="I112" s="30" t="s">
        <v>4215</v>
      </c>
      <c r="J112" s="30"/>
      <c r="K112" s="30" t="s">
        <v>2571</v>
      </c>
      <c r="L112" s="11">
        <v>3</v>
      </c>
    </row>
    <row r="113" ht="47.25" spans="1:12">
      <c r="A113" s="11">
        <v>109</v>
      </c>
      <c r="B113" s="99" t="s">
        <v>3994</v>
      </c>
      <c r="C113" s="99" t="s">
        <v>4202</v>
      </c>
      <c r="D113" s="99" t="s">
        <v>4224</v>
      </c>
      <c r="E113" s="99" t="s">
        <v>18</v>
      </c>
      <c r="F113" s="99" t="s">
        <v>4217</v>
      </c>
      <c r="G113" s="99" t="s">
        <v>4218</v>
      </c>
      <c r="H113" s="30" t="s">
        <v>1560</v>
      </c>
      <c r="I113" s="99" t="s">
        <v>4225</v>
      </c>
      <c r="J113" s="99"/>
      <c r="K113" s="99" t="s">
        <v>1453</v>
      </c>
      <c r="L113" s="99">
        <v>2</v>
      </c>
    </row>
    <row r="114" ht="47.25" spans="1:12">
      <c r="A114" s="11">
        <v>110</v>
      </c>
      <c r="B114" s="99" t="s">
        <v>3994</v>
      </c>
      <c r="C114" s="99" t="s">
        <v>4202</v>
      </c>
      <c r="D114" s="99" t="s">
        <v>4226</v>
      </c>
      <c r="E114" s="99" t="s">
        <v>18</v>
      </c>
      <c r="F114" s="99" t="s">
        <v>4217</v>
      </c>
      <c r="G114" s="99" t="s">
        <v>4218</v>
      </c>
      <c r="H114" s="30" t="s">
        <v>1560</v>
      </c>
      <c r="I114" s="99" t="s">
        <v>4227</v>
      </c>
      <c r="J114" s="99"/>
      <c r="K114" s="99" t="s">
        <v>3840</v>
      </c>
      <c r="L114" s="99">
        <v>2</v>
      </c>
    </row>
    <row r="115" ht="31.5" spans="1:12">
      <c r="A115" s="11">
        <v>111</v>
      </c>
      <c r="B115" s="88" t="s">
        <v>3994</v>
      </c>
      <c r="C115" s="88" t="s">
        <v>4202</v>
      </c>
      <c r="D115" s="11" t="s">
        <v>4228</v>
      </c>
      <c r="E115" s="11" t="s">
        <v>18</v>
      </c>
      <c r="F115" s="11" t="s">
        <v>4229</v>
      </c>
      <c r="G115" s="11" t="s">
        <v>4230</v>
      </c>
      <c r="H115" s="30" t="s">
        <v>1560</v>
      </c>
      <c r="I115" s="11" t="s">
        <v>4231</v>
      </c>
      <c r="J115" s="11"/>
      <c r="K115" s="11" t="s">
        <v>4210</v>
      </c>
      <c r="L115" s="11">
        <v>1</v>
      </c>
    </row>
    <row r="116" ht="110.25" spans="1:12">
      <c r="A116" s="11">
        <v>112</v>
      </c>
      <c r="B116" s="88" t="s">
        <v>3994</v>
      </c>
      <c r="C116" s="88" t="s">
        <v>4202</v>
      </c>
      <c r="D116" s="11" t="s">
        <v>4232</v>
      </c>
      <c r="E116" s="11" t="s">
        <v>18</v>
      </c>
      <c r="F116" s="11" t="s">
        <v>4229</v>
      </c>
      <c r="G116" s="11" t="s">
        <v>4230</v>
      </c>
      <c r="H116" s="30" t="s">
        <v>1560</v>
      </c>
      <c r="I116" s="11" t="s">
        <v>4233</v>
      </c>
      <c r="J116" s="102"/>
      <c r="K116" s="11" t="s">
        <v>4207</v>
      </c>
      <c r="L116" s="102">
        <v>2</v>
      </c>
    </row>
    <row r="117" ht="31.5" spans="1:12">
      <c r="A117" s="11">
        <v>113</v>
      </c>
      <c r="B117" s="88" t="s">
        <v>3994</v>
      </c>
      <c r="C117" s="88" t="s">
        <v>4202</v>
      </c>
      <c r="D117" s="11" t="s">
        <v>4234</v>
      </c>
      <c r="E117" s="11" t="s">
        <v>18</v>
      </c>
      <c r="F117" s="11" t="s">
        <v>4229</v>
      </c>
      <c r="G117" s="11" t="s">
        <v>4230</v>
      </c>
      <c r="H117" s="30" t="s">
        <v>1560</v>
      </c>
      <c r="I117" s="11" t="s">
        <v>4235</v>
      </c>
      <c r="J117" s="102"/>
      <c r="K117" s="11" t="s">
        <v>4236</v>
      </c>
      <c r="L117" s="102">
        <v>1</v>
      </c>
    </row>
    <row r="118" ht="31.5" spans="1:12">
      <c r="A118" s="11">
        <v>114</v>
      </c>
      <c r="B118" s="88" t="s">
        <v>3994</v>
      </c>
      <c r="C118" s="88" t="s">
        <v>4202</v>
      </c>
      <c r="D118" s="11" t="s">
        <v>4237</v>
      </c>
      <c r="E118" s="11" t="s">
        <v>18</v>
      </c>
      <c r="F118" s="11" t="s">
        <v>4238</v>
      </c>
      <c r="G118" s="11" t="s">
        <v>4239</v>
      </c>
      <c r="H118" s="30" t="s">
        <v>1560</v>
      </c>
      <c r="I118" s="11" t="s">
        <v>2139</v>
      </c>
      <c r="J118" s="11" t="s">
        <v>4240</v>
      </c>
      <c r="K118" s="11" t="s">
        <v>202</v>
      </c>
      <c r="L118" s="11">
        <v>1</v>
      </c>
    </row>
    <row r="119" ht="47.25" spans="1:12">
      <c r="A119" s="11">
        <v>115</v>
      </c>
      <c r="B119" s="88" t="s">
        <v>3994</v>
      </c>
      <c r="C119" s="88" t="s">
        <v>4202</v>
      </c>
      <c r="D119" s="11" t="s">
        <v>4241</v>
      </c>
      <c r="E119" s="11" t="s">
        <v>18</v>
      </c>
      <c r="F119" s="11" t="s">
        <v>4238</v>
      </c>
      <c r="G119" s="11" t="s">
        <v>4242</v>
      </c>
      <c r="H119" s="30" t="s">
        <v>1560</v>
      </c>
      <c r="I119" s="11" t="s">
        <v>2366</v>
      </c>
      <c r="J119" s="11"/>
      <c r="K119" s="11" t="s">
        <v>194</v>
      </c>
      <c r="L119" s="11">
        <v>1</v>
      </c>
    </row>
    <row r="120" ht="31.5" spans="1:12">
      <c r="A120" s="11">
        <v>116</v>
      </c>
      <c r="B120" s="100" t="s">
        <v>3994</v>
      </c>
      <c r="C120" s="100" t="s">
        <v>4202</v>
      </c>
      <c r="D120" s="100" t="s">
        <v>4243</v>
      </c>
      <c r="E120" s="100" t="s">
        <v>18</v>
      </c>
      <c r="F120" s="100" t="s">
        <v>4244</v>
      </c>
      <c r="G120" s="100" t="s">
        <v>4245</v>
      </c>
      <c r="H120" s="30" t="s">
        <v>1560</v>
      </c>
      <c r="I120" s="11" t="s">
        <v>137</v>
      </c>
      <c r="J120" s="100" t="s">
        <v>4246</v>
      </c>
      <c r="K120" s="11" t="s">
        <v>125</v>
      </c>
      <c r="L120" s="11">
        <v>1</v>
      </c>
    </row>
    <row r="121" ht="31.5" spans="1:12">
      <c r="A121" s="11">
        <v>117</v>
      </c>
      <c r="B121" s="100" t="s">
        <v>3994</v>
      </c>
      <c r="C121" s="100" t="s">
        <v>4202</v>
      </c>
      <c r="D121" s="100" t="s">
        <v>4243</v>
      </c>
      <c r="E121" s="100" t="s">
        <v>18</v>
      </c>
      <c r="F121" s="100" t="s">
        <v>4244</v>
      </c>
      <c r="G121" s="101"/>
      <c r="H121" s="30" t="s">
        <v>1560</v>
      </c>
      <c r="I121" s="11" t="s">
        <v>137</v>
      </c>
      <c r="J121" s="101"/>
      <c r="K121" s="11" t="s">
        <v>523</v>
      </c>
      <c r="L121" s="11">
        <v>1</v>
      </c>
    </row>
    <row r="122" ht="31.5" spans="1:12">
      <c r="A122" s="11">
        <v>118</v>
      </c>
      <c r="B122" s="100" t="s">
        <v>3994</v>
      </c>
      <c r="C122" s="100" t="s">
        <v>4202</v>
      </c>
      <c r="D122" s="11" t="s">
        <v>4247</v>
      </c>
      <c r="E122" s="100" t="s">
        <v>18</v>
      </c>
      <c r="F122" s="100" t="s">
        <v>4244</v>
      </c>
      <c r="G122" s="11" t="s">
        <v>4248</v>
      </c>
      <c r="H122" s="30" t="s">
        <v>1560</v>
      </c>
      <c r="I122" s="11" t="s">
        <v>1235</v>
      </c>
      <c r="J122" s="11"/>
      <c r="K122" s="11" t="s">
        <v>1370</v>
      </c>
      <c r="L122" s="11">
        <v>1</v>
      </c>
    </row>
    <row r="123" ht="31.5" spans="1:12">
      <c r="A123" s="11">
        <v>119</v>
      </c>
      <c r="B123" s="100" t="s">
        <v>3994</v>
      </c>
      <c r="C123" s="100" t="s">
        <v>4202</v>
      </c>
      <c r="D123" s="100" t="s">
        <v>4249</v>
      </c>
      <c r="E123" s="100" t="s">
        <v>18</v>
      </c>
      <c r="F123" s="100" t="s">
        <v>4244</v>
      </c>
      <c r="G123" s="100" t="s">
        <v>4250</v>
      </c>
      <c r="H123" s="30" t="s">
        <v>1560</v>
      </c>
      <c r="I123" s="11" t="s">
        <v>74</v>
      </c>
      <c r="J123" s="11"/>
      <c r="K123" s="11" t="s">
        <v>4251</v>
      </c>
      <c r="L123" s="11">
        <v>2</v>
      </c>
    </row>
    <row r="124" ht="31.5" spans="1:12">
      <c r="A124" s="11">
        <v>120</v>
      </c>
      <c r="B124" s="100" t="s">
        <v>3994</v>
      </c>
      <c r="C124" s="100" t="s">
        <v>4202</v>
      </c>
      <c r="D124" s="100" t="s">
        <v>4249</v>
      </c>
      <c r="E124" s="100" t="s">
        <v>18</v>
      </c>
      <c r="F124" s="100" t="s">
        <v>4244</v>
      </c>
      <c r="G124" s="100" t="s">
        <v>4250</v>
      </c>
      <c r="H124" s="30" t="s">
        <v>1560</v>
      </c>
      <c r="I124" s="11" t="s">
        <v>1259</v>
      </c>
      <c r="J124" s="11"/>
      <c r="K124" s="11" t="s">
        <v>4252</v>
      </c>
      <c r="L124" s="11">
        <v>1</v>
      </c>
    </row>
    <row r="125" ht="31.5" spans="1:12">
      <c r="A125" s="11">
        <v>121</v>
      </c>
      <c r="B125" s="88" t="s">
        <v>3994</v>
      </c>
      <c r="C125" s="88" t="s">
        <v>4202</v>
      </c>
      <c r="D125" s="88" t="s">
        <v>4253</v>
      </c>
      <c r="E125" s="88" t="s">
        <v>18</v>
      </c>
      <c r="F125" s="88" t="s">
        <v>4244</v>
      </c>
      <c r="G125" s="88" t="s">
        <v>4254</v>
      </c>
      <c r="H125" s="11" t="s">
        <v>111</v>
      </c>
      <c r="I125" s="11" t="s">
        <v>194</v>
      </c>
      <c r="J125" s="11"/>
      <c r="K125" s="11" t="s">
        <v>194</v>
      </c>
      <c r="L125" s="11">
        <v>1</v>
      </c>
    </row>
    <row r="126" ht="31.5" spans="1:12">
      <c r="A126" s="11">
        <v>122</v>
      </c>
      <c r="B126" s="88" t="s">
        <v>3994</v>
      </c>
      <c r="C126" s="88" t="s">
        <v>4202</v>
      </c>
      <c r="D126" s="88" t="s">
        <v>4253</v>
      </c>
      <c r="E126" s="88" t="s">
        <v>18</v>
      </c>
      <c r="F126" s="88" t="s">
        <v>4244</v>
      </c>
      <c r="G126" s="88" t="s">
        <v>4254</v>
      </c>
      <c r="H126" s="30" t="s">
        <v>1560</v>
      </c>
      <c r="I126" s="11" t="s">
        <v>1235</v>
      </c>
      <c r="J126" s="11"/>
      <c r="K126" s="11" t="s">
        <v>1370</v>
      </c>
      <c r="L126" s="11">
        <v>1</v>
      </c>
    </row>
    <row r="127" ht="31.5" spans="1:12">
      <c r="A127" s="11">
        <v>123</v>
      </c>
      <c r="B127" s="88" t="s">
        <v>3994</v>
      </c>
      <c r="C127" s="88" t="s">
        <v>4202</v>
      </c>
      <c r="D127" s="88" t="s">
        <v>4253</v>
      </c>
      <c r="E127" s="88" t="s">
        <v>18</v>
      </c>
      <c r="F127" s="88" t="s">
        <v>4244</v>
      </c>
      <c r="G127" s="88" t="s">
        <v>4254</v>
      </c>
      <c r="H127" s="30" t="s">
        <v>1560</v>
      </c>
      <c r="I127" s="11" t="s">
        <v>1230</v>
      </c>
      <c r="J127" s="11"/>
      <c r="K127" s="11" t="s">
        <v>4255</v>
      </c>
      <c r="L127" s="11">
        <v>1</v>
      </c>
    </row>
    <row r="128" ht="31.5" spans="1:12">
      <c r="A128" s="11">
        <v>124</v>
      </c>
      <c r="B128" s="88" t="s">
        <v>3994</v>
      </c>
      <c r="C128" s="88" t="s">
        <v>4202</v>
      </c>
      <c r="D128" s="88" t="s">
        <v>4253</v>
      </c>
      <c r="E128" s="88" t="s">
        <v>18</v>
      </c>
      <c r="F128" s="88" t="s">
        <v>4244</v>
      </c>
      <c r="G128" s="88" t="s">
        <v>4254</v>
      </c>
      <c r="H128" s="30" t="s">
        <v>1560</v>
      </c>
      <c r="I128" s="11" t="s">
        <v>559</v>
      </c>
      <c r="J128" s="11"/>
      <c r="K128" s="11" t="s">
        <v>536</v>
      </c>
      <c r="L128" s="11">
        <v>1</v>
      </c>
    </row>
    <row r="129" ht="63" spans="1:12">
      <c r="A129" s="11">
        <v>125</v>
      </c>
      <c r="B129" s="88" t="s">
        <v>3994</v>
      </c>
      <c r="C129" s="88" t="s">
        <v>4202</v>
      </c>
      <c r="D129" s="11" t="s">
        <v>4256</v>
      </c>
      <c r="E129" s="11" t="s">
        <v>18</v>
      </c>
      <c r="F129" s="11" t="s">
        <v>4257</v>
      </c>
      <c r="G129" s="11" t="s">
        <v>4258</v>
      </c>
      <c r="H129" s="30" t="s">
        <v>1560</v>
      </c>
      <c r="I129" s="11" t="s">
        <v>4259</v>
      </c>
      <c r="J129" s="11" t="s">
        <v>4260</v>
      </c>
      <c r="K129" s="11" t="s">
        <v>2571</v>
      </c>
      <c r="L129" s="11">
        <v>1</v>
      </c>
    </row>
    <row r="130" ht="63" spans="1:12">
      <c r="A130" s="11">
        <v>126</v>
      </c>
      <c r="B130" s="88" t="s">
        <v>3994</v>
      </c>
      <c r="C130" s="88" t="s">
        <v>4202</v>
      </c>
      <c r="D130" s="11" t="s">
        <v>4261</v>
      </c>
      <c r="E130" s="11" t="s">
        <v>18</v>
      </c>
      <c r="F130" s="11" t="s">
        <v>4257</v>
      </c>
      <c r="G130" s="11" t="s">
        <v>4262</v>
      </c>
      <c r="H130" s="30" t="s">
        <v>1560</v>
      </c>
      <c r="I130" s="11" t="s">
        <v>4263</v>
      </c>
      <c r="J130" s="11"/>
      <c r="K130" s="11" t="s">
        <v>4264</v>
      </c>
      <c r="L130" s="11">
        <v>2</v>
      </c>
    </row>
    <row r="131" ht="31.5" spans="1:12">
      <c r="A131" s="11">
        <v>127</v>
      </c>
      <c r="B131" s="88" t="s">
        <v>3994</v>
      </c>
      <c r="C131" s="88" t="s">
        <v>4202</v>
      </c>
      <c r="D131" s="11" t="s">
        <v>4265</v>
      </c>
      <c r="E131" s="11" t="s">
        <v>18</v>
      </c>
      <c r="F131" s="11" t="s">
        <v>4257</v>
      </c>
      <c r="G131" s="11" t="s">
        <v>4266</v>
      </c>
      <c r="H131" s="30" t="s">
        <v>1560</v>
      </c>
      <c r="I131" s="11" t="s">
        <v>4267</v>
      </c>
      <c r="J131" s="11" t="s">
        <v>4268</v>
      </c>
      <c r="K131" s="11" t="s">
        <v>4269</v>
      </c>
      <c r="L131" s="11">
        <v>1</v>
      </c>
    </row>
    <row r="132" ht="31.5" spans="1:12">
      <c r="A132" s="11">
        <v>128</v>
      </c>
      <c r="B132" s="88" t="s">
        <v>3994</v>
      </c>
      <c r="C132" s="88" t="s">
        <v>4202</v>
      </c>
      <c r="D132" s="11" t="s">
        <v>4270</v>
      </c>
      <c r="E132" s="11" t="s">
        <v>18</v>
      </c>
      <c r="F132" s="11" t="s">
        <v>4257</v>
      </c>
      <c r="G132" s="11" t="s">
        <v>4271</v>
      </c>
      <c r="H132" s="30" t="s">
        <v>1560</v>
      </c>
      <c r="I132" s="11" t="s">
        <v>4272</v>
      </c>
      <c r="J132" s="11" t="s">
        <v>4273</v>
      </c>
      <c r="K132" s="11" t="s">
        <v>4274</v>
      </c>
      <c r="L132" s="11">
        <v>1</v>
      </c>
    </row>
    <row r="133" ht="31.5" spans="1:12">
      <c r="A133" s="11">
        <v>129</v>
      </c>
      <c r="B133" s="88" t="s">
        <v>3994</v>
      </c>
      <c r="C133" s="88" t="s">
        <v>4202</v>
      </c>
      <c r="D133" s="11" t="s">
        <v>4275</v>
      </c>
      <c r="E133" s="11" t="s">
        <v>18</v>
      </c>
      <c r="F133" s="11" t="s">
        <v>4257</v>
      </c>
      <c r="G133" s="11" t="s">
        <v>4276</v>
      </c>
      <c r="H133" s="30" t="s">
        <v>1560</v>
      </c>
      <c r="I133" s="11" t="s">
        <v>2160</v>
      </c>
      <c r="J133" s="88" t="s">
        <v>4277</v>
      </c>
      <c r="K133" s="11" t="s">
        <v>160</v>
      </c>
      <c r="L133" s="102">
        <v>1</v>
      </c>
    </row>
    <row r="134" ht="47.25" spans="1:12">
      <c r="A134" s="11">
        <v>130</v>
      </c>
      <c r="B134" s="88" t="s">
        <v>3994</v>
      </c>
      <c r="C134" s="88" t="s">
        <v>4202</v>
      </c>
      <c r="D134" s="11" t="s">
        <v>4278</v>
      </c>
      <c r="E134" s="11" t="s">
        <v>4279</v>
      </c>
      <c r="F134" s="11" t="s">
        <v>4280</v>
      </c>
      <c r="G134" s="11" t="s">
        <v>4278</v>
      </c>
      <c r="H134" s="30" t="s">
        <v>1560</v>
      </c>
      <c r="I134" s="11" t="s">
        <v>880</v>
      </c>
      <c r="J134" s="88" t="s">
        <v>4281</v>
      </c>
      <c r="K134" s="11" t="s">
        <v>4282</v>
      </c>
      <c r="L134" s="102">
        <v>1</v>
      </c>
    </row>
    <row r="135" ht="63" spans="1:12">
      <c r="A135" s="11">
        <v>131</v>
      </c>
      <c r="B135" s="11" t="s">
        <v>3994</v>
      </c>
      <c r="C135" s="11" t="s">
        <v>4202</v>
      </c>
      <c r="D135" s="11" t="s">
        <v>4283</v>
      </c>
      <c r="E135" s="11" t="s">
        <v>18</v>
      </c>
      <c r="F135" s="11" t="s">
        <v>4284</v>
      </c>
      <c r="G135" s="11" t="s">
        <v>4285</v>
      </c>
      <c r="H135" s="30" t="s">
        <v>1560</v>
      </c>
      <c r="I135" s="11" t="s">
        <v>4286</v>
      </c>
      <c r="J135" s="11" t="s">
        <v>4287</v>
      </c>
      <c r="K135" s="11" t="s">
        <v>4288</v>
      </c>
      <c r="L135" s="11">
        <v>1</v>
      </c>
    </row>
    <row r="136" ht="47.25" spans="1:12">
      <c r="A136" s="11">
        <v>132</v>
      </c>
      <c r="B136" s="11" t="s">
        <v>4289</v>
      </c>
      <c r="C136" s="11" t="s">
        <v>4202</v>
      </c>
      <c r="D136" s="11" t="s">
        <v>4283</v>
      </c>
      <c r="E136" s="11" t="s">
        <v>18</v>
      </c>
      <c r="F136" s="11" t="s">
        <v>4284</v>
      </c>
      <c r="G136" s="11" t="s">
        <v>4285</v>
      </c>
      <c r="H136" s="30" t="s">
        <v>1560</v>
      </c>
      <c r="I136" s="11" t="s">
        <v>4290</v>
      </c>
      <c r="J136" s="11" t="s">
        <v>4291</v>
      </c>
      <c r="K136" s="11" t="s">
        <v>4292</v>
      </c>
      <c r="L136" s="55">
        <v>1</v>
      </c>
    </row>
    <row r="137" ht="47.25" spans="1:12">
      <c r="A137" s="11">
        <v>133</v>
      </c>
      <c r="B137" s="11" t="s">
        <v>3994</v>
      </c>
      <c r="C137" s="11" t="s">
        <v>4202</v>
      </c>
      <c r="D137" s="11" t="s">
        <v>4293</v>
      </c>
      <c r="E137" s="11" t="s">
        <v>18</v>
      </c>
      <c r="F137" s="11" t="s">
        <v>4284</v>
      </c>
      <c r="G137" s="11" t="s">
        <v>4294</v>
      </c>
      <c r="H137" s="30" t="s">
        <v>1560</v>
      </c>
      <c r="I137" s="11" t="s">
        <v>4295</v>
      </c>
      <c r="J137" s="11" t="s">
        <v>4296</v>
      </c>
      <c r="K137" s="11" t="s">
        <v>4297</v>
      </c>
      <c r="L137" s="55">
        <v>1</v>
      </c>
    </row>
    <row r="138" ht="31.5" spans="1:12">
      <c r="A138" s="11">
        <v>134</v>
      </c>
      <c r="B138" s="88" t="s">
        <v>3994</v>
      </c>
      <c r="C138" s="88" t="s">
        <v>4202</v>
      </c>
      <c r="D138" s="11" t="s">
        <v>4298</v>
      </c>
      <c r="E138" s="11" t="s">
        <v>116</v>
      </c>
      <c r="F138" s="11" t="s">
        <v>4299</v>
      </c>
      <c r="G138" s="11" t="s">
        <v>4298</v>
      </c>
      <c r="H138" s="30" t="s">
        <v>1560</v>
      </c>
      <c r="I138" s="11" t="s">
        <v>4300</v>
      </c>
      <c r="J138" s="11"/>
      <c r="K138" s="11" t="s">
        <v>4301</v>
      </c>
      <c r="L138" s="11">
        <v>1</v>
      </c>
    </row>
    <row r="139" ht="63" spans="1:12">
      <c r="A139" s="11">
        <v>135</v>
      </c>
      <c r="B139" s="88" t="s">
        <v>3994</v>
      </c>
      <c r="C139" s="88" t="s">
        <v>4202</v>
      </c>
      <c r="D139" s="11" t="s">
        <v>4302</v>
      </c>
      <c r="E139" s="11" t="s">
        <v>116</v>
      </c>
      <c r="F139" s="11" t="s">
        <v>4299</v>
      </c>
      <c r="G139" s="11" t="s">
        <v>4302</v>
      </c>
      <c r="H139" s="30" t="s">
        <v>1560</v>
      </c>
      <c r="I139" s="11" t="s">
        <v>4303</v>
      </c>
      <c r="J139" s="11"/>
      <c r="K139" s="11" t="s">
        <v>4207</v>
      </c>
      <c r="L139" s="11">
        <v>3</v>
      </c>
    </row>
    <row r="140" ht="31.5" spans="1:12">
      <c r="A140" s="11">
        <v>136</v>
      </c>
      <c r="B140" s="88" t="s">
        <v>3994</v>
      </c>
      <c r="C140" s="88" t="s">
        <v>4304</v>
      </c>
      <c r="D140" s="11" t="s">
        <v>4305</v>
      </c>
      <c r="E140" s="88" t="s">
        <v>116</v>
      </c>
      <c r="F140" s="11" t="s">
        <v>4306</v>
      </c>
      <c r="G140" s="11" t="s">
        <v>4307</v>
      </c>
      <c r="H140" s="11" t="s">
        <v>3863</v>
      </c>
      <c r="I140" s="11" t="s">
        <v>559</v>
      </c>
      <c r="J140" s="11"/>
      <c r="K140" s="11" t="s">
        <v>4308</v>
      </c>
      <c r="L140" s="53">
        <v>1</v>
      </c>
    </row>
    <row r="141" ht="31.5" spans="1:12">
      <c r="A141" s="11">
        <v>137</v>
      </c>
      <c r="B141" s="88" t="s">
        <v>3994</v>
      </c>
      <c r="C141" s="88" t="s">
        <v>4304</v>
      </c>
      <c r="D141" s="11" t="s">
        <v>4305</v>
      </c>
      <c r="E141" s="88" t="s">
        <v>116</v>
      </c>
      <c r="F141" s="11" t="s">
        <v>4306</v>
      </c>
      <c r="G141" s="11" t="s">
        <v>4307</v>
      </c>
      <c r="H141" s="11" t="s">
        <v>95</v>
      </c>
      <c r="I141" s="11" t="s">
        <v>1025</v>
      </c>
      <c r="J141" s="11"/>
      <c r="K141" s="11" t="s">
        <v>97</v>
      </c>
      <c r="L141" s="105">
        <v>1</v>
      </c>
    </row>
    <row r="142" ht="31.5" spans="1:12">
      <c r="A142" s="11">
        <v>138</v>
      </c>
      <c r="B142" s="88" t="s">
        <v>3994</v>
      </c>
      <c r="C142" s="88" t="s">
        <v>4304</v>
      </c>
      <c r="D142" s="11" t="s">
        <v>4305</v>
      </c>
      <c r="E142" s="88" t="s">
        <v>116</v>
      </c>
      <c r="F142" s="11" t="s">
        <v>4306</v>
      </c>
      <c r="G142" s="11" t="s">
        <v>4307</v>
      </c>
      <c r="H142" s="11" t="s">
        <v>3863</v>
      </c>
      <c r="I142" s="11" t="s">
        <v>137</v>
      </c>
      <c r="J142" s="11"/>
      <c r="K142" s="11" t="s">
        <v>1816</v>
      </c>
      <c r="L142" s="105">
        <v>1</v>
      </c>
    </row>
    <row r="143" ht="31.5" spans="1:12">
      <c r="A143" s="11">
        <v>139</v>
      </c>
      <c r="B143" s="88" t="s">
        <v>3994</v>
      </c>
      <c r="C143" s="88" t="s">
        <v>4304</v>
      </c>
      <c r="D143" s="11" t="s">
        <v>4305</v>
      </c>
      <c r="E143" s="88" t="s">
        <v>116</v>
      </c>
      <c r="F143" s="11" t="s">
        <v>4306</v>
      </c>
      <c r="G143" s="11" t="s">
        <v>4307</v>
      </c>
      <c r="H143" s="11" t="s">
        <v>3863</v>
      </c>
      <c r="I143" s="11" t="s">
        <v>74</v>
      </c>
      <c r="J143" s="11"/>
      <c r="K143" s="11" t="s">
        <v>3402</v>
      </c>
      <c r="L143" s="105">
        <v>1</v>
      </c>
    </row>
    <row r="144" ht="63" spans="1:12">
      <c r="A144" s="11">
        <v>140</v>
      </c>
      <c r="B144" s="88" t="s">
        <v>3994</v>
      </c>
      <c r="C144" s="88" t="s">
        <v>4304</v>
      </c>
      <c r="D144" s="11" t="s">
        <v>4305</v>
      </c>
      <c r="E144" s="88" t="s">
        <v>116</v>
      </c>
      <c r="F144" s="11" t="s">
        <v>4306</v>
      </c>
      <c r="G144" s="11" t="s">
        <v>4307</v>
      </c>
      <c r="H144" s="11" t="s">
        <v>4309</v>
      </c>
      <c r="I144" s="11" t="s">
        <v>1259</v>
      </c>
      <c r="J144" s="11"/>
      <c r="K144" s="11" t="s">
        <v>3421</v>
      </c>
      <c r="L144" s="105">
        <v>1</v>
      </c>
    </row>
    <row r="145" ht="31.5" spans="1:12">
      <c r="A145" s="11">
        <v>141</v>
      </c>
      <c r="B145" s="88" t="s">
        <v>3994</v>
      </c>
      <c r="C145" s="88" t="s">
        <v>4304</v>
      </c>
      <c r="D145" s="11" t="s">
        <v>4310</v>
      </c>
      <c r="E145" s="88" t="s">
        <v>116</v>
      </c>
      <c r="F145" s="11" t="s">
        <v>4306</v>
      </c>
      <c r="G145" s="11" t="s">
        <v>4311</v>
      </c>
      <c r="H145" s="11" t="s">
        <v>3863</v>
      </c>
      <c r="I145" s="11" t="s">
        <v>133</v>
      </c>
      <c r="J145" s="11"/>
      <c r="K145" s="11" t="s">
        <v>859</v>
      </c>
      <c r="L145" s="11">
        <v>1</v>
      </c>
    </row>
    <row r="146" ht="47.25" spans="1:12">
      <c r="A146" s="11">
        <v>142</v>
      </c>
      <c r="B146" s="88" t="s">
        <v>3994</v>
      </c>
      <c r="C146" s="88" t="s">
        <v>4304</v>
      </c>
      <c r="D146" s="11" t="s">
        <v>4310</v>
      </c>
      <c r="E146" s="88" t="s">
        <v>116</v>
      </c>
      <c r="F146" s="11" t="s">
        <v>4306</v>
      </c>
      <c r="G146" s="11" t="s">
        <v>4311</v>
      </c>
      <c r="H146" s="11" t="s">
        <v>531</v>
      </c>
      <c r="I146" s="11" t="s">
        <v>137</v>
      </c>
      <c r="J146" s="11" t="s">
        <v>4312</v>
      </c>
      <c r="K146" s="11" t="s">
        <v>4313</v>
      </c>
      <c r="L146" s="102">
        <v>3</v>
      </c>
    </row>
    <row r="147" ht="47.25" spans="1:12">
      <c r="A147" s="11">
        <v>143</v>
      </c>
      <c r="B147" s="88" t="s">
        <v>3994</v>
      </c>
      <c r="C147" s="88" t="s">
        <v>4304</v>
      </c>
      <c r="D147" s="11" t="s">
        <v>4310</v>
      </c>
      <c r="E147" s="88" t="s">
        <v>116</v>
      </c>
      <c r="F147" s="11" t="s">
        <v>4306</v>
      </c>
      <c r="G147" s="11" t="s">
        <v>4311</v>
      </c>
      <c r="H147" s="11" t="s">
        <v>531</v>
      </c>
      <c r="I147" s="11" t="s">
        <v>137</v>
      </c>
      <c r="J147" s="11" t="s">
        <v>4314</v>
      </c>
      <c r="K147" s="11" t="s">
        <v>1028</v>
      </c>
      <c r="L147" s="102">
        <v>1</v>
      </c>
    </row>
    <row r="148" ht="31.5" spans="1:12">
      <c r="A148" s="11">
        <v>144</v>
      </c>
      <c r="B148" s="88" t="s">
        <v>3994</v>
      </c>
      <c r="C148" s="88" t="s">
        <v>4304</v>
      </c>
      <c r="D148" s="11" t="s">
        <v>4310</v>
      </c>
      <c r="E148" s="88" t="s">
        <v>116</v>
      </c>
      <c r="F148" s="11" t="s">
        <v>4306</v>
      </c>
      <c r="G148" s="11" t="s">
        <v>4311</v>
      </c>
      <c r="H148" s="11" t="s">
        <v>3863</v>
      </c>
      <c r="I148" s="11" t="s">
        <v>2216</v>
      </c>
      <c r="J148" s="11"/>
      <c r="K148" s="11" t="s">
        <v>4315</v>
      </c>
      <c r="L148" s="102">
        <v>1</v>
      </c>
    </row>
    <row r="149" ht="47.25" spans="1:12">
      <c r="A149" s="11">
        <v>145</v>
      </c>
      <c r="B149" s="88" t="s">
        <v>3994</v>
      </c>
      <c r="C149" s="88" t="s">
        <v>4304</v>
      </c>
      <c r="D149" s="11" t="s">
        <v>4310</v>
      </c>
      <c r="E149" s="88" t="s">
        <v>116</v>
      </c>
      <c r="F149" s="11" t="s">
        <v>4306</v>
      </c>
      <c r="G149" s="11" t="s">
        <v>4311</v>
      </c>
      <c r="H149" s="11" t="s">
        <v>531</v>
      </c>
      <c r="I149" s="11" t="s">
        <v>4316</v>
      </c>
      <c r="J149" s="11"/>
      <c r="K149" s="11" t="s">
        <v>856</v>
      </c>
      <c r="L149" s="102">
        <v>1</v>
      </c>
    </row>
    <row r="150" ht="47.25" spans="1:12">
      <c r="A150" s="11">
        <v>146</v>
      </c>
      <c r="B150" s="88" t="s">
        <v>3994</v>
      </c>
      <c r="C150" s="88" t="s">
        <v>4304</v>
      </c>
      <c r="D150" s="11" t="s">
        <v>4317</v>
      </c>
      <c r="E150" s="88" t="s">
        <v>116</v>
      </c>
      <c r="F150" s="11" t="s">
        <v>4306</v>
      </c>
      <c r="G150" s="11" t="s">
        <v>4318</v>
      </c>
      <c r="H150" s="11" t="s">
        <v>3863</v>
      </c>
      <c r="I150" s="11" t="s">
        <v>559</v>
      </c>
      <c r="J150" s="11"/>
      <c r="K150" s="11" t="s">
        <v>4308</v>
      </c>
      <c r="L150" s="53">
        <v>1</v>
      </c>
    </row>
    <row r="151" ht="47.25" spans="1:12">
      <c r="A151" s="11">
        <v>147</v>
      </c>
      <c r="B151" s="88" t="s">
        <v>3994</v>
      </c>
      <c r="C151" s="88" t="s">
        <v>4304</v>
      </c>
      <c r="D151" s="11" t="s">
        <v>4317</v>
      </c>
      <c r="E151" s="88" t="s">
        <v>116</v>
      </c>
      <c r="F151" s="11" t="s">
        <v>4306</v>
      </c>
      <c r="G151" s="11" t="s">
        <v>4318</v>
      </c>
      <c r="H151" s="11" t="s">
        <v>3863</v>
      </c>
      <c r="I151" s="11" t="s">
        <v>137</v>
      </c>
      <c r="J151" s="11"/>
      <c r="K151" s="11" t="s">
        <v>1816</v>
      </c>
      <c r="L151" s="105">
        <v>2</v>
      </c>
    </row>
    <row r="152" ht="63" spans="1:12">
      <c r="A152" s="11">
        <v>148</v>
      </c>
      <c r="B152" s="88" t="s">
        <v>3994</v>
      </c>
      <c r="C152" s="88" t="s">
        <v>4304</v>
      </c>
      <c r="D152" s="11" t="s">
        <v>4317</v>
      </c>
      <c r="E152" s="88" t="s">
        <v>116</v>
      </c>
      <c r="F152" s="11" t="s">
        <v>4306</v>
      </c>
      <c r="G152" s="11" t="s">
        <v>4318</v>
      </c>
      <c r="H152" s="11" t="s">
        <v>4309</v>
      </c>
      <c r="I152" s="11" t="s">
        <v>1259</v>
      </c>
      <c r="J152" s="11"/>
      <c r="K152" s="11" t="s">
        <v>3421</v>
      </c>
      <c r="L152" s="105">
        <v>2</v>
      </c>
    </row>
    <row r="153" ht="31.5" spans="1:12">
      <c r="A153" s="11">
        <v>149</v>
      </c>
      <c r="B153" s="104" t="s">
        <v>3994</v>
      </c>
      <c r="C153" s="104" t="s">
        <v>4304</v>
      </c>
      <c r="D153" s="52" t="s">
        <v>4319</v>
      </c>
      <c r="E153" s="88" t="s">
        <v>116</v>
      </c>
      <c r="F153" s="52" t="s">
        <v>4306</v>
      </c>
      <c r="G153" s="52" t="s">
        <v>4320</v>
      </c>
      <c r="H153" s="52" t="s">
        <v>3863</v>
      </c>
      <c r="I153" s="52" t="s">
        <v>4321</v>
      </c>
      <c r="J153" s="52"/>
      <c r="K153" s="52" t="s">
        <v>4322</v>
      </c>
      <c r="L153" s="54">
        <v>2</v>
      </c>
    </row>
    <row r="154" ht="31.5" spans="1:12">
      <c r="A154" s="11">
        <v>150</v>
      </c>
      <c r="B154" s="88" t="s">
        <v>3994</v>
      </c>
      <c r="C154" s="88" t="s">
        <v>4304</v>
      </c>
      <c r="D154" s="11" t="s">
        <v>4323</v>
      </c>
      <c r="E154" s="88" t="s">
        <v>116</v>
      </c>
      <c r="F154" s="11" t="s">
        <v>4306</v>
      </c>
      <c r="G154" s="11" t="s">
        <v>4324</v>
      </c>
      <c r="H154" s="11" t="s">
        <v>3863</v>
      </c>
      <c r="I154" s="11" t="s">
        <v>137</v>
      </c>
      <c r="J154" s="11"/>
      <c r="K154" s="11" t="s">
        <v>85</v>
      </c>
      <c r="L154" s="11">
        <v>1</v>
      </c>
    </row>
    <row r="155" ht="31.5" spans="1:12">
      <c r="A155" s="11">
        <v>151</v>
      </c>
      <c r="B155" s="88" t="s">
        <v>3994</v>
      </c>
      <c r="C155" s="88" t="s">
        <v>4304</v>
      </c>
      <c r="D155" s="11" t="s">
        <v>4323</v>
      </c>
      <c r="E155" s="88" t="s">
        <v>116</v>
      </c>
      <c r="F155" s="11" t="s">
        <v>4306</v>
      </c>
      <c r="G155" s="11" t="s">
        <v>4324</v>
      </c>
      <c r="H155" s="11" t="s">
        <v>3863</v>
      </c>
      <c r="I155" s="11" t="s">
        <v>2216</v>
      </c>
      <c r="J155" s="11"/>
      <c r="K155" s="11" t="s">
        <v>524</v>
      </c>
      <c r="L155" s="11">
        <v>1</v>
      </c>
    </row>
    <row r="156" ht="31.5" spans="1:12">
      <c r="A156" s="11">
        <v>152</v>
      </c>
      <c r="B156" s="88" t="s">
        <v>3994</v>
      </c>
      <c r="C156" s="88" t="s">
        <v>4304</v>
      </c>
      <c r="D156" s="11" t="s">
        <v>4323</v>
      </c>
      <c r="E156" s="88" t="s">
        <v>116</v>
      </c>
      <c r="F156" s="11" t="s">
        <v>4306</v>
      </c>
      <c r="G156" s="11" t="s">
        <v>4324</v>
      </c>
      <c r="H156" s="11" t="s">
        <v>3863</v>
      </c>
      <c r="I156" s="11" t="s">
        <v>74</v>
      </c>
      <c r="J156" s="11"/>
      <c r="K156" s="11" t="s">
        <v>4325</v>
      </c>
      <c r="L156" s="11">
        <v>1</v>
      </c>
    </row>
    <row r="157" ht="47.25" spans="1:12">
      <c r="A157" s="11">
        <v>153</v>
      </c>
      <c r="B157" s="11" t="s">
        <v>3994</v>
      </c>
      <c r="C157" s="11" t="s">
        <v>4304</v>
      </c>
      <c r="D157" s="11" t="s">
        <v>4326</v>
      </c>
      <c r="E157" s="88" t="s">
        <v>116</v>
      </c>
      <c r="F157" s="11" t="s">
        <v>4327</v>
      </c>
      <c r="G157" s="11" t="s">
        <v>4328</v>
      </c>
      <c r="H157" s="11" t="s">
        <v>4329</v>
      </c>
      <c r="I157" s="11" t="s">
        <v>4330</v>
      </c>
      <c r="J157" s="11"/>
      <c r="K157" s="11" t="s">
        <v>280</v>
      </c>
      <c r="L157" s="11">
        <v>1</v>
      </c>
    </row>
    <row r="158" ht="47.25" spans="1:12">
      <c r="A158" s="11">
        <v>154</v>
      </c>
      <c r="B158" s="11" t="s">
        <v>3994</v>
      </c>
      <c r="C158" s="11" t="s">
        <v>4304</v>
      </c>
      <c r="D158" s="11" t="s">
        <v>4326</v>
      </c>
      <c r="E158" s="88" t="s">
        <v>116</v>
      </c>
      <c r="F158" s="11" t="s">
        <v>4327</v>
      </c>
      <c r="G158" s="11" t="s">
        <v>4328</v>
      </c>
      <c r="H158" s="11" t="s">
        <v>4329</v>
      </c>
      <c r="I158" s="11" t="s">
        <v>4331</v>
      </c>
      <c r="J158" s="11"/>
      <c r="K158" s="11" t="s">
        <v>280</v>
      </c>
      <c r="L158" s="11">
        <v>1</v>
      </c>
    </row>
    <row r="159" ht="47.25" spans="1:12">
      <c r="A159" s="11">
        <v>155</v>
      </c>
      <c r="B159" s="11" t="s">
        <v>3994</v>
      </c>
      <c r="C159" s="11" t="s">
        <v>4304</v>
      </c>
      <c r="D159" s="11" t="s">
        <v>4326</v>
      </c>
      <c r="E159" s="88" t="s">
        <v>116</v>
      </c>
      <c r="F159" s="11" t="s">
        <v>4327</v>
      </c>
      <c r="G159" s="11" t="s">
        <v>4328</v>
      </c>
      <c r="H159" s="11" t="s">
        <v>4329</v>
      </c>
      <c r="I159" s="11" t="s">
        <v>4332</v>
      </c>
      <c r="J159" s="11"/>
      <c r="K159" s="11" t="s">
        <v>280</v>
      </c>
      <c r="L159" s="11">
        <v>1</v>
      </c>
    </row>
    <row r="160" ht="47.25" spans="1:12">
      <c r="A160" s="11">
        <v>156</v>
      </c>
      <c r="B160" s="11" t="s">
        <v>3994</v>
      </c>
      <c r="C160" s="11" t="s">
        <v>4304</v>
      </c>
      <c r="D160" s="11" t="s">
        <v>4333</v>
      </c>
      <c r="E160" s="88" t="s">
        <v>116</v>
      </c>
      <c r="F160" s="11" t="s">
        <v>4327</v>
      </c>
      <c r="G160" s="11" t="s">
        <v>4334</v>
      </c>
      <c r="H160" s="11" t="s">
        <v>4329</v>
      </c>
      <c r="I160" s="11" t="s">
        <v>4335</v>
      </c>
      <c r="J160" s="55"/>
      <c r="K160" s="11" t="s">
        <v>280</v>
      </c>
      <c r="L160" s="11">
        <v>1</v>
      </c>
    </row>
    <row r="161" ht="47.25" spans="1:12">
      <c r="A161" s="11">
        <v>157</v>
      </c>
      <c r="B161" s="11" t="s">
        <v>3994</v>
      </c>
      <c r="C161" s="11" t="s">
        <v>4304</v>
      </c>
      <c r="D161" s="11" t="s">
        <v>4333</v>
      </c>
      <c r="E161" s="88" t="s">
        <v>116</v>
      </c>
      <c r="F161" s="11" t="s">
        <v>4327</v>
      </c>
      <c r="G161" s="11" t="s">
        <v>4334</v>
      </c>
      <c r="H161" s="11" t="s">
        <v>4329</v>
      </c>
      <c r="I161" s="11" t="s">
        <v>4336</v>
      </c>
      <c r="J161" s="55"/>
      <c r="K161" s="11" t="s">
        <v>280</v>
      </c>
      <c r="L161" s="11">
        <v>1</v>
      </c>
    </row>
    <row r="162" ht="47.25" spans="1:12">
      <c r="A162" s="11">
        <v>158</v>
      </c>
      <c r="B162" s="11" t="s">
        <v>3994</v>
      </c>
      <c r="C162" s="11" t="s">
        <v>4304</v>
      </c>
      <c r="D162" s="11" t="s">
        <v>4337</v>
      </c>
      <c r="E162" s="88" t="s">
        <v>116</v>
      </c>
      <c r="F162" s="11" t="s">
        <v>4327</v>
      </c>
      <c r="G162" s="11" t="s">
        <v>4338</v>
      </c>
      <c r="H162" s="11" t="s">
        <v>4329</v>
      </c>
      <c r="I162" s="11" t="s">
        <v>4339</v>
      </c>
      <c r="J162" s="55"/>
      <c r="K162" s="11" t="s">
        <v>280</v>
      </c>
      <c r="L162" s="11">
        <v>1</v>
      </c>
    </row>
    <row r="163" ht="47.25" spans="1:12">
      <c r="A163" s="11">
        <v>159</v>
      </c>
      <c r="B163" s="11" t="s">
        <v>3994</v>
      </c>
      <c r="C163" s="11" t="s">
        <v>4304</v>
      </c>
      <c r="D163" s="11" t="s">
        <v>4337</v>
      </c>
      <c r="E163" s="88" t="s">
        <v>116</v>
      </c>
      <c r="F163" s="11" t="s">
        <v>4327</v>
      </c>
      <c r="G163" s="11" t="s">
        <v>4338</v>
      </c>
      <c r="H163" s="11" t="s">
        <v>4329</v>
      </c>
      <c r="I163" s="11" t="s">
        <v>4336</v>
      </c>
      <c r="J163" s="55"/>
      <c r="K163" s="11" t="s">
        <v>280</v>
      </c>
      <c r="L163" s="11">
        <v>1</v>
      </c>
    </row>
    <row r="164" ht="47.25" spans="1:12">
      <c r="A164" s="11">
        <v>160</v>
      </c>
      <c r="B164" s="11" t="s">
        <v>3994</v>
      </c>
      <c r="C164" s="11" t="s">
        <v>4304</v>
      </c>
      <c r="D164" s="11" t="s">
        <v>4340</v>
      </c>
      <c r="E164" s="88" t="s">
        <v>116</v>
      </c>
      <c r="F164" s="11" t="s">
        <v>4327</v>
      </c>
      <c r="G164" s="11" t="s">
        <v>4341</v>
      </c>
      <c r="H164" s="11" t="s">
        <v>4329</v>
      </c>
      <c r="I164" s="11" t="s">
        <v>4339</v>
      </c>
      <c r="J164" s="55"/>
      <c r="K164" s="11" t="s">
        <v>280</v>
      </c>
      <c r="L164" s="11">
        <v>1</v>
      </c>
    </row>
    <row r="165" ht="47.25" spans="1:12">
      <c r="A165" s="11">
        <v>161</v>
      </c>
      <c r="B165" s="11" t="s">
        <v>3994</v>
      </c>
      <c r="C165" s="11" t="s">
        <v>4304</v>
      </c>
      <c r="D165" s="11" t="s">
        <v>4340</v>
      </c>
      <c r="E165" s="88" t="s">
        <v>116</v>
      </c>
      <c r="F165" s="11" t="s">
        <v>4327</v>
      </c>
      <c r="G165" s="11" t="s">
        <v>4341</v>
      </c>
      <c r="H165" s="11" t="s">
        <v>4329</v>
      </c>
      <c r="I165" s="11" t="s">
        <v>4336</v>
      </c>
      <c r="J165" s="55"/>
      <c r="K165" s="11" t="s">
        <v>280</v>
      </c>
      <c r="L165" s="11">
        <v>1</v>
      </c>
    </row>
    <row r="166" ht="47.25" spans="1:12">
      <c r="A166" s="11">
        <v>162</v>
      </c>
      <c r="B166" s="11" t="s">
        <v>3994</v>
      </c>
      <c r="C166" s="11" t="s">
        <v>4304</v>
      </c>
      <c r="D166" s="11" t="s">
        <v>4342</v>
      </c>
      <c r="E166" s="88" t="s">
        <v>116</v>
      </c>
      <c r="F166" s="11" t="s">
        <v>4327</v>
      </c>
      <c r="G166" s="11" t="s">
        <v>4343</v>
      </c>
      <c r="H166" s="11" t="s">
        <v>4329</v>
      </c>
      <c r="I166" s="11" t="s">
        <v>4339</v>
      </c>
      <c r="J166" s="55"/>
      <c r="K166" s="11" t="s">
        <v>280</v>
      </c>
      <c r="L166" s="11">
        <v>1</v>
      </c>
    </row>
    <row r="167" ht="47.25" spans="1:12">
      <c r="A167" s="11">
        <v>163</v>
      </c>
      <c r="B167" s="11" t="s">
        <v>3994</v>
      </c>
      <c r="C167" s="11" t="s">
        <v>4304</v>
      </c>
      <c r="D167" s="11" t="s">
        <v>4342</v>
      </c>
      <c r="E167" s="88" t="s">
        <v>116</v>
      </c>
      <c r="F167" s="11" t="s">
        <v>4327</v>
      </c>
      <c r="G167" s="11" t="s">
        <v>4343</v>
      </c>
      <c r="H167" s="11" t="s">
        <v>4329</v>
      </c>
      <c r="I167" s="11" t="s">
        <v>4336</v>
      </c>
      <c r="J167" s="55"/>
      <c r="K167" s="11" t="s">
        <v>280</v>
      </c>
      <c r="L167" s="11">
        <v>1</v>
      </c>
    </row>
    <row r="168" ht="47.25" spans="1:12">
      <c r="A168" s="11">
        <v>164</v>
      </c>
      <c r="B168" s="11" t="s">
        <v>3994</v>
      </c>
      <c r="C168" s="11" t="s">
        <v>4304</v>
      </c>
      <c r="D168" s="11" t="s">
        <v>4344</v>
      </c>
      <c r="E168" s="88" t="s">
        <v>116</v>
      </c>
      <c r="F168" s="11" t="s">
        <v>4327</v>
      </c>
      <c r="G168" s="11" t="s">
        <v>4345</v>
      </c>
      <c r="H168" s="11" t="s">
        <v>4329</v>
      </c>
      <c r="I168" s="11" t="s">
        <v>4336</v>
      </c>
      <c r="J168" s="55"/>
      <c r="K168" s="11" t="s">
        <v>280</v>
      </c>
      <c r="L168" s="11">
        <v>1</v>
      </c>
    </row>
    <row r="169" ht="47.25" spans="1:12">
      <c r="A169" s="11">
        <v>165</v>
      </c>
      <c r="B169" s="11" t="s">
        <v>3994</v>
      </c>
      <c r="C169" s="11" t="s">
        <v>4304</v>
      </c>
      <c r="D169" s="11" t="s">
        <v>4346</v>
      </c>
      <c r="E169" s="88" t="s">
        <v>116</v>
      </c>
      <c r="F169" s="11" t="s">
        <v>4327</v>
      </c>
      <c r="G169" s="11" t="s">
        <v>4347</v>
      </c>
      <c r="H169" s="11" t="s">
        <v>4329</v>
      </c>
      <c r="I169" s="11" t="s">
        <v>4339</v>
      </c>
      <c r="J169" s="55"/>
      <c r="K169" s="11" t="s">
        <v>280</v>
      </c>
      <c r="L169" s="11">
        <v>1</v>
      </c>
    </row>
    <row r="170" ht="47.25" spans="1:12">
      <c r="A170" s="11">
        <v>166</v>
      </c>
      <c r="B170" s="11" t="s">
        <v>3994</v>
      </c>
      <c r="C170" s="11" t="s">
        <v>4304</v>
      </c>
      <c r="D170" s="11" t="s">
        <v>4346</v>
      </c>
      <c r="E170" s="88" t="s">
        <v>116</v>
      </c>
      <c r="F170" s="11" t="s">
        <v>4327</v>
      </c>
      <c r="G170" s="11" t="s">
        <v>4347</v>
      </c>
      <c r="H170" s="11" t="s">
        <v>4329</v>
      </c>
      <c r="I170" s="11" t="s">
        <v>4336</v>
      </c>
      <c r="J170" s="55"/>
      <c r="K170" s="11" t="s">
        <v>280</v>
      </c>
      <c r="L170" s="11">
        <v>1</v>
      </c>
    </row>
    <row r="171" ht="31.5" spans="1:12">
      <c r="A171" s="11">
        <v>167</v>
      </c>
      <c r="B171" s="88" t="s">
        <v>3994</v>
      </c>
      <c r="C171" s="88" t="s">
        <v>4304</v>
      </c>
      <c r="D171" s="88" t="s">
        <v>4348</v>
      </c>
      <c r="E171" s="88" t="s">
        <v>116</v>
      </c>
      <c r="F171" s="88" t="s">
        <v>4349</v>
      </c>
      <c r="G171" s="11" t="s">
        <v>4350</v>
      </c>
      <c r="H171" s="88" t="s">
        <v>1560</v>
      </c>
      <c r="I171" s="88" t="s">
        <v>2498</v>
      </c>
      <c r="J171" s="11"/>
      <c r="K171" s="88" t="s">
        <v>4351</v>
      </c>
      <c r="L171" s="102">
        <v>3</v>
      </c>
    </row>
    <row r="172" ht="31.5" spans="1:12">
      <c r="A172" s="11">
        <v>168</v>
      </c>
      <c r="B172" s="88" t="s">
        <v>3994</v>
      </c>
      <c r="C172" s="88" t="s">
        <v>4304</v>
      </c>
      <c r="D172" s="11" t="s">
        <v>4352</v>
      </c>
      <c r="E172" s="88" t="s">
        <v>116</v>
      </c>
      <c r="F172" s="11" t="s">
        <v>4353</v>
      </c>
      <c r="G172" s="11" t="s">
        <v>4350</v>
      </c>
      <c r="H172" s="88" t="s">
        <v>1560</v>
      </c>
      <c r="I172" s="11" t="s">
        <v>4354</v>
      </c>
      <c r="J172" s="11"/>
      <c r="K172" s="11" t="s">
        <v>4355</v>
      </c>
      <c r="L172" s="11">
        <v>1</v>
      </c>
    </row>
    <row r="173" ht="47.25" spans="1:12">
      <c r="A173" s="11">
        <v>169</v>
      </c>
      <c r="B173" s="88" t="s">
        <v>3994</v>
      </c>
      <c r="C173" s="88" t="s">
        <v>4304</v>
      </c>
      <c r="D173" s="11" t="s">
        <v>4356</v>
      </c>
      <c r="E173" s="88" t="s">
        <v>116</v>
      </c>
      <c r="F173" s="11" t="s">
        <v>4349</v>
      </c>
      <c r="G173" s="11" t="s">
        <v>4350</v>
      </c>
      <c r="H173" s="88" t="s">
        <v>1560</v>
      </c>
      <c r="I173" s="11" t="s">
        <v>4357</v>
      </c>
      <c r="J173" s="11"/>
      <c r="K173" s="11" t="s">
        <v>156</v>
      </c>
      <c r="L173" s="11">
        <v>1</v>
      </c>
    </row>
    <row r="174" ht="63" spans="1:12">
      <c r="A174" s="11">
        <v>170</v>
      </c>
      <c r="B174" s="88" t="s">
        <v>3994</v>
      </c>
      <c r="C174" s="88" t="s">
        <v>4304</v>
      </c>
      <c r="D174" s="11" t="s">
        <v>4358</v>
      </c>
      <c r="E174" s="88" t="s">
        <v>116</v>
      </c>
      <c r="F174" s="11" t="s">
        <v>4359</v>
      </c>
      <c r="G174" s="11" t="s">
        <v>4350</v>
      </c>
      <c r="H174" s="88" t="s">
        <v>1560</v>
      </c>
      <c r="I174" s="11" t="s">
        <v>3022</v>
      </c>
      <c r="J174" s="11"/>
      <c r="K174" s="11" t="s">
        <v>4360</v>
      </c>
      <c r="L174" s="11">
        <v>2</v>
      </c>
    </row>
    <row r="175" ht="63" spans="1:12">
      <c r="A175" s="11">
        <v>171</v>
      </c>
      <c r="B175" s="88" t="s">
        <v>3994</v>
      </c>
      <c r="C175" s="88" t="s">
        <v>4304</v>
      </c>
      <c r="D175" s="11" t="s">
        <v>4361</v>
      </c>
      <c r="E175" s="88" t="s">
        <v>116</v>
      </c>
      <c r="F175" s="11" t="s">
        <v>4362</v>
      </c>
      <c r="G175" s="11" t="s">
        <v>4350</v>
      </c>
      <c r="H175" s="88" t="s">
        <v>1560</v>
      </c>
      <c r="I175" s="11" t="s">
        <v>4363</v>
      </c>
      <c r="J175" s="11"/>
      <c r="K175" s="11" t="s">
        <v>4364</v>
      </c>
      <c r="L175" s="11">
        <v>2</v>
      </c>
    </row>
    <row r="176" ht="47.25" spans="1:12">
      <c r="A176" s="11">
        <v>172</v>
      </c>
      <c r="B176" s="88" t="s">
        <v>3994</v>
      </c>
      <c r="C176" s="88" t="s">
        <v>4304</v>
      </c>
      <c r="D176" s="11" t="s">
        <v>4365</v>
      </c>
      <c r="E176" s="88" t="s">
        <v>116</v>
      </c>
      <c r="F176" s="11" t="s">
        <v>4349</v>
      </c>
      <c r="G176" s="11" t="s">
        <v>4350</v>
      </c>
      <c r="H176" s="88" t="s">
        <v>1560</v>
      </c>
      <c r="I176" s="11" t="s">
        <v>258</v>
      </c>
      <c r="J176" s="11" t="s">
        <v>828</v>
      </c>
      <c r="K176" s="11" t="s">
        <v>4366</v>
      </c>
      <c r="L176" s="11">
        <v>2</v>
      </c>
    </row>
    <row r="177" ht="63" spans="1:12">
      <c r="A177" s="11">
        <v>173</v>
      </c>
      <c r="B177" s="88" t="s">
        <v>3994</v>
      </c>
      <c r="C177" s="88" t="s">
        <v>4304</v>
      </c>
      <c r="D177" s="88" t="s">
        <v>4367</v>
      </c>
      <c r="E177" s="88" t="s">
        <v>116</v>
      </c>
      <c r="F177" s="88" t="s">
        <v>4368</v>
      </c>
      <c r="G177" s="88" t="s">
        <v>4369</v>
      </c>
      <c r="H177" s="88" t="s">
        <v>1560</v>
      </c>
      <c r="I177" s="88" t="s">
        <v>4370</v>
      </c>
      <c r="J177" s="88"/>
      <c r="K177" s="88" t="s">
        <v>1088</v>
      </c>
      <c r="L177" s="88">
        <v>1</v>
      </c>
    </row>
    <row r="178" ht="78.75" spans="1:12">
      <c r="A178" s="11">
        <v>174</v>
      </c>
      <c r="B178" s="88" t="s">
        <v>3994</v>
      </c>
      <c r="C178" s="88" t="s">
        <v>4304</v>
      </c>
      <c r="D178" s="88" t="s">
        <v>4367</v>
      </c>
      <c r="E178" s="88" t="s">
        <v>116</v>
      </c>
      <c r="F178" s="88" t="s">
        <v>4368</v>
      </c>
      <c r="G178" s="88" t="s">
        <v>4369</v>
      </c>
      <c r="H178" s="88" t="s">
        <v>1560</v>
      </c>
      <c r="I178" s="88" t="s">
        <v>4371</v>
      </c>
      <c r="J178" s="88"/>
      <c r="K178" s="88" t="s">
        <v>4372</v>
      </c>
      <c r="L178" s="88">
        <v>3</v>
      </c>
    </row>
    <row r="179" ht="94.5" spans="1:12">
      <c r="A179" s="11">
        <v>175</v>
      </c>
      <c r="B179" s="88" t="s">
        <v>3994</v>
      </c>
      <c r="C179" s="88" t="s">
        <v>4304</v>
      </c>
      <c r="D179" s="88" t="s">
        <v>4367</v>
      </c>
      <c r="E179" s="88" t="s">
        <v>116</v>
      </c>
      <c r="F179" s="88" t="s">
        <v>4368</v>
      </c>
      <c r="G179" s="88" t="s">
        <v>4369</v>
      </c>
      <c r="H179" s="88" t="s">
        <v>1560</v>
      </c>
      <c r="I179" s="88" t="s">
        <v>4373</v>
      </c>
      <c r="J179" s="88"/>
      <c r="K179" s="88" t="s">
        <v>3296</v>
      </c>
      <c r="L179" s="88">
        <v>3</v>
      </c>
    </row>
    <row r="180" ht="47.25" spans="1:12">
      <c r="A180" s="11">
        <v>176</v>
      </c>
      <c r="B180" s="88" t="s">
        <v>3994</v>
      </c>
      <c r="C180" s="88" t="s">
        <v>4304</v>
      </c>
      <c r="D180" s="88" t="s">
        <v>4367</v>
      </c>
      <c r="E180" s="88" t="s">
        <v>116</v>
      </c>
      <c r="F180" s="88" t="s">
        <v>4368</v>
      </c>
      <c r="G180" s="88" t="s">
        <v>4369</v>
      </c>
      <c r="H180" s="88" t="s">
        <v>1560</v>
      </c>
      <c r="I180" s="88" t="s">
        <v>4374</v>
      </c>
      <c r="J180" s="88"/>
      <c r="K180" s="88" t="s">
        <v>156</v>
      </c>
      <c r="L180" s="88">
        <v>3</v>
      </c>
    </row>
    <row r="181" ht="110.25" spans="1:12">
      <c r="A181" s="11">
        <v>177</v>
      </c>
      <c r="B181" s="88" t="s">
        <v>3994</v>
      </c>
      <c r="C181" s="88" t="s">
        <v>4304</v>
      </c>
      <c r="D181" s="88" t="s">
        <v>4367</v>
      </c>
      <c r="E181" s="88" t="s">
        <v>116</v>
      </c>
      <c r="F181" s="88" t="s">
        <v>4368</v>
      </c>
      <c r="G181" s="88" t="s">
        <v>4369</v>
      </c>
      <c r="H181" s="88" t="s">
        <v>1560</v>
      </c>
      <c r="I181" s="88" t="s">
        <v>4375</v>
      </c>
      <c r="J181" s="88"/>
      <c r="K181" s="88" t="s">
        <v>150</v>
      </c>
      <c r="L181" s="88">
        <v>3</v>
      </c>
    </row>
    <row r="182" ht="63" spans="1:12">
      <c r="A182" s="11">
        <v>178</v>
      </c>
      <c r="B182" s="88" t="s">
        <v>3994</v>
      </c>
      <c r="C182" s="88" t="s">
        <v>4304</v>
      </c>
      <c r="D182" s="88" t="s">
        <v>4367</v>
      </c>
      <c r="E182" s="88" t="s">
        <v>116</v>
      </c>
      <c r="F182" s="88" t="s">
        <v>4368</v>
      </c>
      <c r="G182" s="88" t="s">
        <v>4369</v>
      </c>
      <c r="H182" s="88" t="s">
        <v>1560</v>
      </c>
      <c r="I182" s="88" t="s">
        <v>4376</v>
      </c>
      <c r="J182" s="88"/>
      <c r="K182" s="88" t="s">
        <v>4377</v>
      </c>
      <c r="L182" s="88">
        <v>3</v>
      </c>
    </row>
    <row r="183" ht="63" spans="1:12">
      <c r="A183" s="11">
        <v>179</v>
      </c>
      <c r="B183" s="88" t="s">
        <v>3994</v>
      </c>
      <c r="C183" s="88" t="s">
        <v>4304</v>
      </c>
      <c r="D183" s="88" t="s">
        <v>4378</v>
      </c>
      <c r="E183" s="88" t="s">
        <v>116</v>
      </c>
      <c r="F183" s="88" t="s">
        <v>4368</v>
      </c>
      <c r="G183" s="88" t="s">
        <v>4369</v>
      </c>
      <c r="H183" s="88" t="s">
        <v>1560</v>
      </c>
      <c r="I183" s="88" t="s">
        <v>4376</v>
      </c>
      <c r="J183" s="88"/>
      <c r="K183" s="88" t="s">
        <v>4379</v>
      </c>
      <c r="L183" s="88">
        <v>3</v>
      </c>
    </row>
    <row r="184" ht="63" spans="1:12">
      <c r="A184" s="11">
        <v>180</v>
      </c>
      <c r="B184" s="88" t="s">
        <v>3994</v>
      </c>
      <c r="C184" s="88" t="s">
        <v>4304</v>
      </c>
      <c r="D184" s="88" t="s">
        <v>4380</v>
      </c>
      <c r="E184" s="88" t="s">
        <v>116</v>
      </c>
      <c r="F184" s="88" t="s">
        <v>4368</v>
      </c>
      <c r="G184" s="88" t="s">
        <v>4369</v>
      </c>
      <c r="H184" s="88" t="s">
        <v>1560</v>
      </c>
      <c r="I184" s="88" t="s">
        <v>4376</v>
      </c>
      <c r="J184" s="88"/>
      <c r="K184" s="88" t="s">
        <v>4379</v>
      </c>
      <c r="L184" s="88">
        <v>3</v>
      </c>
    </row>
    <row r="185" ht="94.5" spans="1:12">
      <c r="A185" s="11">
        <v>181</v>
      </c>
      <c r="B185" s="88" t="s">
        <v>3994</v>
      </c>
      <c r="C185" s="88" t="s">
        <v>4304</v>
      </c>
      <c r="D185" s="88" t="s">
        <v>4381</v>
      </c>
      <c r="E185" s="88" t="s">
        <v>116</v>
      </c>
      <c r="F185" s="88" t="s">
        <v>4368</v>
      </c>
      <c r="G185" s="88" t="s">
        <v>4369</v>
      </c>
      <c r="H185" s="88" t="s">
        <v>1560</v>
      </c>
      <c r="I185" s="88" t="s">
        <v>4382</v>
      </c>
      <c r="J185" s="88"/>
      <c r="K185" s="88" t="s">
        <v>4383</v>
      </c>
      <c r="L185" s="88">
        <v>3</v>
      </c>
    </row>
    <row r="186" ht="78.75" spans="1:12">
      <c r="A186" s="11">
        <v>182</v>
      </c>
      <c r="B186" s="88" t="s">
        <v>3994</v>
      </c>
      <c r="C186" s="88" t="s">
        <v>4304</v>
      </c>
      <c r="D186" s="88" t="s">
        <v>4384</v>
      </c>
      <c r="E186" s="88" t="s">
        <v>116</v>
      </c>
      <c r="F186" s="88" t="s">
        <v>4368</v>
      </c>
      <c r="G186" s="88" t="s">
        <v>4369</v>
      </c>
      <c r="H186" s="88" t="s">
        <v>1560</v>
      </c>
      <c r="I186" s="88" t="s">
        <v>4385</v>
      </c>
      <c r="J186" s="88"/>
      <c r="K186" s="88" t="s">
        <v>4301</v>
      </c>
      <c r="L186" s="88">
        <v>3</v>
      </c>
    </row>
    <row r="187" ht="157.5" spans="1:12">
      <c r="A187" s="11">
        <v>183</v>
      </c>
      <c r="B187" s="88" t="s">
        <v>3994</v>
      </c>
      <c r="C187" s="88" t="s">
        <v>4304</v>
      </c>
      <c r="D187" s="88" t="s">
        <v>4386</v>
      </c>
      <c r="E187" s="88" t="s">
        <v>116</v>
      </c>
      <c r="F187" s="88" t="s">
        <v>4368</v>
      </c>
      <c r="G187" s="88" t="s">
        <v>4369</v>
      </c>
      <c r="H187" s="88" t="s">
        <v>1560</v>
      </c>
      <c r="I187" s="88" t="s">
        <v>4387</v>
      </c>
      <c r="J187" s="88"/>
      <c r="K187" s="88" t="s">
        <v>4388</v>
      </c>
      <c r="L187" s="88">
        <v>3</v>
      </c>
    </row>
    <row r="188" ht="47.25" spans="1:12">
      <c r="A188" s="11">
        <v>184</v>
      </c>
      <c r="B188" s="11" t="s">
        <v>3994</v>
      </c>
      <c r="C188" s="11" t="s">
        <v>4304</v>
      </c>
      <c r="D188" s="88" t="s">
        <v>4389</v>
      </c>
      <c r="E188" s="11" t="s">
        <v>116</v>
      </c>
      <c r="F188" s="11" t="s">
        <v>4390</v>
      </c>
      <c r="G188" s="11" t="s">
        <v>4391</v>
      </c>
      <c r="H188" s="11" t="s">
        <v>1560</v>
      </c>
      <c r="I188" s="11" t="s">
        <v>4392</v>
      </c>
      <c r="J188" s="11"/>
      <c r="K188" s="11" t="s">
        <v>4393</v>
      </c>
      <c r="L188" s="11">
        <v>1</v>
      </c>
    </row>
    <row r="189" ht="47.25" spans="1:12">
      <c r="A189" s="11">
        <v>185</v>
      </c>
      <c r="B189" s="11" t="s">
        <v>3994</v>
      </c>
      <c r="C189" s="11" t="s">
        <v>4304</v>
      </c>
      <c r="D189" s="88" t="s">
        <v>4389</v>
      </c>
      <c r="E189" s="11" t="s">
        <v>116</v>
      </c>
      <c r="F189" s="11" t="s">
        <v>4390</v>
      </c>
      <c r="G189" s="11" t="s">
        <v>4391</v>
      </c>
      <c r="H189" s="11" t="s">
        <v>1560</v>
      </c>
      <c r="I189" s="11" t="s">
        <v>1291</v>
      </c>
      <c r="J189" s="11" t="s">
        <v>828</v>
      </c>
      <c r="K189" s="11" t="s">
        <v>4394</v>
      </c>
      <c r="L189" s="11">
        <v>1</v>
      </c>
    </row>
    <row r="190" ht="78.75" spans="1:12">
      <c r="A190" s="11">
        <v>186</v>
      </c>
      <c r="B190" s="11" t="s">
        <v>3994</v>
      </c>
      <c r="C190" s="11" t="s">
        <v>4304</v>
      </c>
      <c r="D190" s="88" t="s">
        <v>4389</v>
      </c>
      <c r="E190" s="11" t="s">
        <v>116</v>
      </c>
      <c r="F190" s="11" t="s">
        <v>4390</v>
      </c>
      <c r="G190" s="11" t="s">
        <v>4391</v>
      </c>
      <c r="H190" s="11" t="s">
        <v>1560</v>
      </c>
      <c r="I190" s="11" t="s">
        <v>4395</v>
      </c>
      <c r="J190" s="11"/>
      <c r="K190" s="11" t="s">
        <v>4396</v>
      </c>
      <c r="L190" s="11">
        <v>3</v>
      </c>
    </row>
    <row r="191" ht="31.5" spans="1:12">
      <c r="A191" s="11">
        <v>187</v>
      </c>
      <c r="B191" s="11" t="s">
        <v>3994</v>
      </c>
      <c r="C191" s="11" t="s">
        <v>4304</v>
      </c>
      <c r="D191" s="11" t="s">
        <v>4397</v>
      </c>
      <c r="E191" s="11" t="s">
        <v>116</v>
      </c>
      <c r="F191" s="11" t="s">
        <v>4390</v>
      </c>
      <c r="G191" s="11" t="s">
        <v>4391</v>
      </c>
      <c r="H191" s="11" t="s">
        <v>1560</v>
      </c>
      <c r="I191" s="11" t="s">
        <v>4398</v>
      </c>
      <c r="J191" s="11"/>
      <c r="K191" s="11" t="s">
        <v>4399</v>
      </c>
      <c r="L191" s="11">
        <v>2</v>
      </c>
    </row>
    <row r="192" ht="31.5" spans="1:12">
      <c r="A192" s="11">
        <v>188</v>
      </c>
      <c r="B192" s="11" t="s">
        <v>3994</v>
      </c>
      <c r="C192" s="11" t="s">
        <v>4304</v>
      </c>
      <c r="D192" s="11" t="s">
        <v>4400</v>
      </c>
      <c r="E192" s="11" t="s">
        <v>116</v>
      </c>
      <c r="F192" s="11" t="s">
        <v>4390</v>
      </c>
      <c r="G192" s="11" t="s">
        <v>4391</v>
      </c>
      <c r="H192" s="11" t="s">
        <v>1560</v>
      </c>
      <c r="I192" s="11" t="s">
        <v>4401</v>
      </c>
      <c r="J192" s="11"/>
      <c r="K192" s="11" t="s">
        <v>4402</v>
      </c>
      <c r="L192" s="11">
        <v>1</v>
      </c>
    </row>
    <row r="193" ht="31.5" spans="1:12">
      <c r="A193" s="11">
        <v>189</v>
      </c>
      <c r="B193" s="11" t="s">
        <v>3994</v>
      </c>
      <c r="C193" s="11" t="s">
        <v>4304</v>
      </c>
      <c r="D193" s="11" t="s">
        <v>4403</v>
      </c>
      <c r="E193" s="11" t="s">
        <v>116</v>
      </c>
      <c r="F193" s="11" t="s">
        <v>4390</v>
      </c>
      <c r="G193" s="11" t="s">
        <v>4391</v>
      </c>
      <c r="H193" s="11" t="s">
        <v>1560</v>
      </c>
      <c r="I193" s="11" t="s">
        <v>4404</v>
      </c>
      <c r="J193" s="11"/>
      <c r="K193" s="11" t="s">
        <v>4405</v>
      </c>
      <c r="L193" s="11">
        <v>1</v>
      </c>
    </row>
    <row r="194" ht="31.5" spans="1:12">
      <c r="A194" s="11">
        <v>190</v>
      </c>
      <c r="B194" s="11" t="s">
        <v>3994</v>
      </c>
      <c r="C194" s="11" t="s">
        <v>4304</v>
      </c>
      <c r="D194" s="11" t="s">
        <v>4406</v>
      </c>
      <c r="E194" s="11" t="s">
        <v>116</v>
      </c>
      <c r="F194" s="11" t="s">
        <v>4390</v>
      </c>
      <c r="G194" s="11" t="s">
        <v>4391</v>
      </c>
      <c r="H194" s="11" t="s">
        <v>1560</v>
      </c>
      <c r="I194" s="11" t="s">
        <v>2491</v>
      </c>
      <c r="J194" s="11"/>
      <c r="K194" s="11" t="s">
        <v>4407</v>
      </c>
      <c r="L194" s="11">
        <v>1</v>
      </c>
    </row>
    <row r="195" ht="47.25" spans="1:12">
      <c r="A195" s="11">
        <v>191</v>
      </c>
      <c r="B195" s="11" t="s">
        <v>3994</v>
      </c>
      <c r="C195" s="11" t="s">
        <v>4304</v>
      </c>
      <c r="D195" s="11" t="s">
        <v>4408</v>
      </c>
      <c r="E195" s="11" t="s">
        <v>116</v>
      </c>
      <c r="F195" s="11" t="s">
        <v>4390</v>
      </c>
      <c r="G195" s="11" t="s">
        <v>4391</v>
      </c>
      <c r="H195" s="11" t="s">
        <v>1560</v>
      </c>
      <c r="I195" s="11" t="s">
        <v>4409</v>
      </c>
      <c r="J195" s="11"/>
      <c r="K195" s="11" t="s">
        <v>4410</v>
      </c>
      <c r="L195" s="11">
        <v>2</v>
      </c>
    </row>
    <row r="196" ht="31.5" spans="1:12">
      <c r="A196" s="11">
        <v>192</v>
      </c>
      <c r="B196" s="88" t="s">
        <v>3994</v>
      </c>
      <c r="C196" s="88" t="s">
        <v>4304</v>
      </c>
      <c r="D196" s="11" t="s">
        <v>4411</v>
      </c>
      <c r="E196" s="11" t="s">
        <v>116</v>
      </c>
      <c r="F196" s="11" t="s">
        <v>637</v>
      </c>
      <c r="G196" s="11" t="s">
        <v>4412</v>
      </c>
      <c r="H196" s="88" t="s">
        <v>1560</v>
      </c>
      <c r="I196" s="11" t="s">
        <v>2030</v>
      </c>
      <c r="J196" s="11"/>
      <c r="K196" s="11" t="s">
        <v>4413</v>
      </c>
      <c r="L196" s="11">
        <v>2</v>
      </c>
    </row>
    <row r="197" ht="47.25" spans="1:12">
      <c r="A197" s="11">
        <v>193</v>
      </c>
      <c r="B197" s="11" t="s">
        <v>3994</v>
      </c>
      <c r="C197" s="11" t="s">
        <v>4304</v>
      </c>
      <c r="D197" s="11" t="s">
        <v>4414</v>
      </c>
      <c r="E197" s="11" t="s">
        <v>116</v>
      </c>
      <c r="F197" s="11" t="s">
        <v>4415</v>
      </c>
      <c r="G197" s="11" t="s">
        <v>4416</v>
      </c>
      <c r="H197" s="11" t="s">
        <v>1505</v>
      </c>
      <c r="I197" s="11" t="s">
        <v>4417</v>
      </c>
      <c r="J197" s="11"/>
      <c r="K197" s="11" t="s">
        <v>4418</v>
      </c>
      <c r="L197" s="11">
        <v>2</v>
      </c>
    </row>
    <row r="198" ht="47.25" spans="1:12">
      <c r="A198" s="11">
        <v>194</v>
      </c>
      <c r="B198" s="11" t="s">
        <v>3994</v>
      </c>
      <c r="C198" s="11" t="s">
        <v>4304</v>
      </c>
      <c r="D198" s="11" t="s">
        <v>4414</v>
      </c>
      <c r="E198" s="11" t="s">
        <v>116</v>
      </c>
      <c r="F198" s="11" t="s">
        <v>4415</v>
      </c>
      <c r="G198" s="11" t="s">
        <v>4416</v>
      </c>
      <c r="H198" s="11" t="s">
        <v>4419</v>
      </c>
      <c r="I198" s="11" t="s">
        <v>4420</v>
      </c>
      <c r="J198" s="11"/>
      <c r="K198" s="11" t="s">
        <v>4421</v>
      </c>
      <c r="L198" s="11">
        <v>1</v>
      </c>
    </row>
    <row r="199" ht="31.5" spans="1:12">
      <c r="A199" s="11">
        <v>195</v>
      </c>
      <c r="B199" s="11" t="s">
        <v>3994</v>
      </c>
      <c r="C199" s="11" t="s">
        <v>4304</v>
      </c>
      <c r="D199" s="11" t="s">
        <v>4414</v>
      </c>
      <c r="E199" s="11" t="s">
        <v>116</v>
      </c>
      <c r="F199" s="11" t="s">
        <v>4415</v>
      </c>
      <c r="G199" s="11" t="s">
        <v>4416</v>
      </c>
      <c r="H199" s="11" t="s">
        <v>1509</v>
      </c>
      <c r="I199" s="11" t="s">
        <v>4422</v>
      </c>
      <c r="J199" s="11"/>
      <c r="K199" s="11" t="s">
        <v>4423</v>
      </c>
      <c r="L199" s="11">
        <v>1</v>
      </c>
    </row>
    <row r="200" ht="63" spans="1:12">
      <c r="A200" s="11">
        <v>196</v>
      </c>
      <c r="B200" s="11" t="s">
        <v>3994</v>
      </c>
      <c r="C200" s="11" t="s">
        <v>4304</v>
      </c>
      <c r="D200" s="11" t="s">
        <v>4414</v>
      </c>
      <c r="E200" s="11" t="s">
        <v>116</v>
      </c>
      <c r="F200" s="11" t="s">
        <v>4415</v>
      </c>
      <c r="G200" s="11" t="s">
        <v>4416</v>
      </c>
      <c r="H200" s="11" t="s">
        <v>1773</v>
      </c>
      <c r="I200" s="11" t="s">
        <v>4424</v>
      </c>
      <c r="J200" s="11"/>
      <c r="K200" s="11" t="s">
        <v>4425</v>
      </c>
      <c r="L200" s="11">
        <v>1</v>
      </c>
    </row>
    <row r="201" ht="63" spans="1:12">
      <c r="A201" s="11">
        <v>197</v>
      </c>
      <c r="B201" s="88" t="s">
        <v>3994</v>
      </c>
      <c r="C201" s="88" t="s">
        <v>4426</v>
      </c>
      <c r="D201" s="88" t="s">
        <v>4427</v>
      </c>
      <c r="E201" s="88" t="s">
        <v>116</v>
      </c>
      <c r="F201" s="88" t="s">
        <v>4428</v>
      </c>
      <c r="G201" s="88" t="s">
        <v>4429</v>
      </c>
      <c r="H201" s="88" t="s">
        <v>147</v>
      </c>
      <c r="I201" s="88" t="s">
        <v>880</v>
      </c>
      <c r="J201" s="88" t="s">
        <v>4430</v>
      </c>
      <c r="K201" s="88" t="s">
        <v>4431</v>
      </c>
      <c r="L201" s="88">
        <v>1</v>
      </c>
    </row>
    <row r="202" ht="47.25" spans="1:12">
      <c r="A202" s="11">
        <v>198</v>
      </c>
      <c r="B202" s="88" t="s">
        <v>3994</v>
      </c>
      <c r="C202" s="88" t="s">
        <v>4426</v>
      </c>
      <c r="D202" s="88" t="s">
        <v>4432</v>
      </c>
      <c r="E202" s="88" t="s">
        <v>116</v>
      </c>
      <c r="F202" s="88" t="s">
        <v>4428</v>
      </c>
      <c r="G202" s="88" t="s">
        <v>4433</v>
      </c>
      <c r="H202" s="88" t="s">
        <v>154</v>
      </c>
      <c r="I202" s="88" t="s">
        <v>4434</v>
      </c>
      <c r="J202" s="88" t="s">
        <v>4430</v>
      </c>
      <c r="K202" s="88" t="s">
        <v>4435</v>
      </c>
      <c r="L202" s="88">
        <v>1</v>
      </c>
    </row>
    <row r="203" ht="78.75" spans="1:12">
      <c r="A203" s="11">
        <v>199</v>
      </c>
      <c r="B203" s="88" t="s">
        <v>3994</v>
      </c>
      <c r="C203" s="88" t="s">
        <v>4426</v>
      </c>
      <c r="D203" s="88" t="s">
        <v>4436</v>
      </c>
      <c r="E203" s="88" t="s">
        <v>116</v>
      </c>
      <c r="F203" s="88" t="s">
        <v>4428</v>
      </c>
      <c r="G203" s="88" t="s">
        <v>4433</v>
      </c>
      <c r="H203" s="88" t="s">
        <v>154</v>
      </c>
      <c r="I203" s="88" t="s">
        <v>4437</v>
      </c>
      <c r="J203" s="88" t="s">
        <v>4430</v>
      </c>
      <c r="K203" s="88" t="s">
        <v>372</v>
      </c>
      <c r="L203" s="88">
        <v>1</v>
      </c>
    </row>
    <row r="204" ht="47.25" spans="1:12">
      <c r="A204" s="11">
        <v>200</v>
      </c>
      <c r="B204" s="88" t="s">
        <v>3994</v>
      </c>
      <c r="C204" s="88" t="s">
        <v>4426</v>
      </c>
      <c r="D204" s="88" t="s">
        <v>4438</v>
      </c>
      <c r="E204" s="88" t="s">
        <v>116</v>
      </c>
      <c r="F204" s="88" t="s">
        <v>4428</v>
      </c>
      <c r="G204" s="88" t="s">
        <v>4433</v>
      </c>
      <c r="H204" s="88" t="s">
        <v>154</v>
      </c>
      <c r="I204" s="88" t="s">
        <v>4439</v>
      </c>
      <c r="J204" s="88" t="s">
        <v>4430</v>
      </c>
      <c r="K204" s="88" t="s">
        <v>156</v>
      </c>
      <c r="L204" s="88">
        <v>1</v>
      </c>
    </row>
    <row r="205" ht="47.25" spans="1:12">
      <c r="A205" s="11">
        <v>201</v>
      </c>
      <c r="B205" s="88" t="s">
        <v>3994</v>
      </c>
      <c r="C205" s="88" t="s">
        <v>4426</v>
      </c>
      <c r="D205" s="88" t="s">
        <v>4440</v>
      </c>
      <c r="E205" s="88" t="s">
        <v>116</v>
      </c>
      <c r="F205" s="88" t="s">
        <v>4428</v>
      </c>
      <c r="G205" s="88" t="s">
        <v>4441</v>
      </c>
      <c r="H205" s="88" t="s">
        <v>154</v>
      </c>
      <c r="I205" s="88" t="s">
        <v>4442</v>
      </c>
      <c r="J205" s="88" t="s">
        <v>4430</v>
      </c>
      <c r="K205" s="88" t="s">
        <v>835</v>
      </c>
      <c r="L205" s="88">
        <v>1</v>
      </c>
    </row>
    <row r="206" ht="31.5" spans="1:12">
      <c r="A206" s="11">
        <v>202</v>
      </c>
      <c r="B206" s="88" t="s">
        <v>3994</v>
      </c>
      <c r="C206" s="88" t="s">
        <v>4426</v>
      </c>
      <c r="D206" s="88" t="s">
        <v>4443</v>
      </c>
      <c r="E206" s="88" t="s">
        <v>18</v>
      </c>
      <c r="F206" s="88" t="s">
        <v>4444</v>
      </c>
      <c r="G206" s="88" t="s">
        <v>4445</v>
      </c>
      <c r="H206" s="88" t="s">
        <v>1560</v>
      </c>
      <c r="I206" s="88" t="s">
        <v>156</v>
      </c>
      <c r="J206" s="88"/>
      <c r="K206" s="88" t="s">
        <v>4446</v>
      </c>
      <c r="L206" s="88">
        <v>1</v>
      </c>
    </row>
    <row r="207" ht="31.5" spans="1:12">
      <c r="A207" s="11">
        <v>203</v>
      </c>
      <c r="B207" s="88" t="s">
        <v>3994</v>
      </c>
      <c r="C207" s="88" t="s">
        <v>4426</v>
      </c>
      <c r="D207" s="88" t="s">
        <v>4443</v>
      </c>
      <c r="E207" s="88" t="s">
        <v>18</v>
      </c>
      <c r="F207" s="88" t="s">
        <v>4444</v>
      </c>
      <c r="G207" s="88" t="s">
        <v>4445</v>
      </c>
      <c r="H207" s="88" t="s">
        <v>1560</v>
      </c>
      <c r="I207" s="88" t="s">
        <v>4447</v>
      </c>
      <c r="J207" s="88"/>
      <c r="K207" s="88" t="s">
        <v>4446</v>
      </c>
      <c r="L207" s="88">
        <v>1</v>
      </c>
    </row>
    <row r="208" ht="31.5" spans="1:12">
      <c r="A208" s="11">
        <v>204</v>
      </c>
      <c r="B208" s="88" t="s">
        <v>3994</v>
      </c>
      <c r="C208" s="88" t="s">
        <v>4426</v>
      </c>
      <c r="D208" s="88" t="s">
        <v>4443</v>
      </c>
      <c r="E208" s="88" t="s">
        <v>18</v>
      </c>
      <c r="F208" s="88" t="s">
        <v>4444</v>
      </c>
      <c r="G208" s="88" t="s">
        <v>4445</v>
      </c>
      <c r="H208" s="88" t="s">
        <v>1560</v>
      </c>
      <c r="I208" s="88" t="s">
        <v>3296</v>
      </c>
      <c r="J208" s="88"/>
      <c r="K208" s="88" t="s">
        <v>4446</v>
      </c>
      <c r="L208" s="88">
        <v>1</v>
      </c>
    </row>
    <row r="209" ht="31.5" spans="1:12">
      <c r="A209" s="11">
        <v>205</v>
      </c>
      <c r="B209" s="88" t="s">
        <v>3994</v>
      </c>
      <c r="C209" s="88" t="s">
        <v>4426</v>
      </c>
      <c r="D209" s="88" t="s">
        <v>4448</v>
      </c>
      <c r="E209" s="88" t="s">
        <v>18</v>
      </c>
      <c r="F209" s="88" t="s">
        <v>4444</v>
      </c>
      <c r="G209" s="88" t="s">
        <v>4445</v>
      </c>
      <c r="H209" s="88" t="s">
        <v>1560</v>
      </c>
      <c r="I209" s="88" t="s">
        <v>2498</v>
      </c>
      <c r="J209" s="102"/>
      <c r="K209" s="88" t="s">
        <v>3840</v>
      </c>
      <c r="L209" s="88">
        <v>1</v>
      </c>
    </row>
    <row r="210" ht="47.25" spans="1:12">
      <c r="A210" s="11">
        <v>206</v>
      </c>
      <c r="B210" s="88" t="s">
        <v>3994</v>
      </c>
      <c r="C210" s="88" t="s">
        <v>4426</v>
      </c>
      <c r="D210" s="11" t="s">
        <v>4449</v>
      </c>
      <c r="E210" s="61" t="s">
        <v>18</v>
      </c>
      <c r="F210" s="11" t="s">
        <v>4450</v>
      </c>
      <c r="G210" s="11" t="s">
        <v>4451</v>
      </c>
      <c r="H210" s="11" t="s">
        <v>147</v>
      </c>
      <c r="I210" s="11" t="s">
        <v>4452</v>
      </c>
      <c r="J210" s="11" t="s">
        <v>4453</v>
      </c>
      <c r="K210" s="11" t="s">
        <v>4454</v>
      </c>
      <c r="L210" s="11">
        <v>1</v>
      </c>
    </row>
    <row r="211" ht="47.25" spans="1:12">
      <c r="A211" s="11">
        <v>207</v>
      </c>
      <c r="B211" s="88" t="s">
        <v>3994</v>
      </c>
      <c r="C211" s="88" t="s">
        <v>4426</v>
      </c>
      <c r="D211" s="11" t="s">
        <v>4449</v>
      </c>
      <c r="E211" s="61" t="s">
        <v>18</v>
      </c>
      <c r="F211" s="11" t="s">
        <v>4450</v>
      </c>
      <c r="G211" s="11" t="s">
        <v>4451</v>
      </c>
      <c r="H211" s="11" t="s">
        <v>154</v>
      </c>
      <c r="I211" s="11" t="s">
        <v>4455</v>
      </c>
      <c r="J211" s="11"/>
      <c r="K211" s="11" t="s">
        <v>173</v>
      </c>
      <c r="L211" s="11">
        <v>1</v>
      </c>
    </row>
    <row r="212" ht="47.25" spans="1:12">
      <c r="A212" s="11">
        <v>208</v>
      </c>
      <c r="B212" s="88" t="s">
        <v>3994</v>
      </c>
      <c r="C212" s="88" t="s">
        <v>4426</v>
      </c>
      <c r="D212" s="11" t="s">
        <v>4449</v>
      </c>
      <c r="E212" s="61" t="s">
        <v>18</v>
      </c>
      <c r="F212" s="11" t="s">
        <v>4450</v>
      </c>
      <c r="G212" s="11" t="s">
        <v>4451</v>
      </c>
      <c r="H212" s="11" t="s">
        <v>154</v>
      </c>
      <c r="I212" s="11" t="s">
        <v>4456</v>
      </c>
      <c r="J212" s="102"/>
      <c r="K212" s="11" t="s">
        <v>4457</v>
      </c>
      <c r="L212" s="11">
        <v>1</v>
      </c>
    </row>
    <row r="213" ht="63" spans="1:12">
      <c r="A213" s="11">
        <v>209</v>
      </c>
      <c r="B213" s="11" t="s">
        <v>3994</v>
      </c>
      <c r="C213" s="88" t="s">
        <v>4426</v>
      </c>
      <c r="D213" s="11" t="s">
        <v>4458</v>
      </c>
      <c r="E213" s="88" t="s">
        <v>122</v>
      </c>
      <c r="F213" s="11" t="s">
        <v>4459</v>
      </c>
      <c r="G213" s="11" t="s">
        <v>4460</v>
      </c>
      <c r="H213" s="88" t="s">
        <v>1509</v>
      </c>
      <c r="I213" s="88" t="s">
        <v>4461</v>
      </c>
      <c r="J213" s="88"/>
      <c r="K213" s="88" t="s">
        <v>4462</v>
      </c>
      <c r="L213" s="102">
        <v>1</v>
      </c>
    </row>
    <row r="214" ht="63" spans="1:12">
      <c r="A214" s="11">
        <v>210</v>
      </c>
      <c r="B214" s="11" t="s">
        <v>3994</v>
      </c>
      <c r="C214" s="88" t="s">
        <v>4426</v>
      </c>
      <c r="D214" s="11" t="s">
        <v>4463</v>
      </c>
      <c r="E214" s="88" t="s">
        <v>122</v>
      </c>
      <c r="F214" s="11" t="s">
        <v>4459</v>
      </c>
      <c r="G214" s="11" t="s">
        <v>4460</v>
      </c>
      <c r="H214" s="88" t="s">
        <v>1509</v>
      </c>
      <c r="I214" s="88" t="s">
        <v>372</v>
      </c>
      <c r="J214" s="88"/>
      <c r="K214" s="88" t="s">
        <v>4464</v>
      </c>
      <c r="L214" s="102">
        <v>1</v>
      </c>
    </row>
    <row r="215" ht="63" spans="1:12">
      <c r="A215" s="11">
        <v>211</v>
      </c>
      <c r="B215" s="11" t="s">
        <v>3994</v>
      </c>
      <c r="C215" s="88" t="s">
        <v>4426</v>
      </c>
      <c r="D215" s="11" t="s">
        <v>4463</v>
      </c>
      <c r="E215" s="88" t="s">
        <v>122</v>
      </c>
      <c r="F215" s="11" t="s">
        <v>4459</v>
      </c>
      <c r="G215" s="11" t="s">
        <v>4465</v>
      </c>
      <c r="H215" s="88" t="s">
        <v>1505</v>
      </c>
      <c r="I215" s="88" t="s">
        <v>667</v>
      </c>
      <c r="J215" s="88"/>
      <c r="K215" s="88" t="s">
        <v>667</v>
      </c>
      <c r="L215" s="102">
        <v>1</v>
      </c>
    </row>
    <row r="216" ht="63" spans="1:12">
      <c r="A216" s="11">
        <v>212</v>
      </c>
      <c r="B216" s="11" t="s">
        <v>3994</v>
      </c>
      <c r="C216" s="88" t="s">
        <v>4426</v>
      </c>
      <c r="D216" s="11" t="s">
        <v>4463</v>
      </c>
      <c r="E216" s="88" t="s">
        <v>122</v>
      </c>
      <c r="F216" s="11" t="s">
        <v>4459</v>
      </c>
      <c r="G216" s="11" t="s">
        <v>4460</v>
      </c>
      <c r="H216" s="88" t="s">
        <v>4466</v>
      </c>
      <c r="I216" s="88" t="s">
        <v>4467</v>
      </c>
      <c r="J216" s="88"/>
      <c r="K216" s="88" t="s">
        <v>153</v>
      </c>
      <c r="L216" s="102">
        <v>1</v>
      </c>
    </row>
    <row r="217" ht="63" spans="1:12">
      <c r="A217" s="11">
        <v>213</v>
      </c>
      <c r="B217" s="11" t="s">
        <v>3994</v>
      </c>
      <c r="C217" s="88" t="s">
        <v>4426</v>
      </c>
      <c r="D217" s="11" t="s">
        <v>4463</v>
      </c>
      <c r="E217" s="88" t="s">
        <v>122</v>
      </c>
      <c r="F217" s="11" t="s">
        <v>4459</v>
      </c>
      <c r="G217" s="11" t="s">
        <v>4460</v>
      </c>
      <c r="H217" s="11" t="s">
        <v>28</v>
      </c>
      <c r="I217" s="11" t="s">
        <v>4468</v>
      </c>
      <c r="J217" s="11"/>
      <c r="K217" s="11" t="s">
        <v>2351</v>
      </c>
      <c r="L217" s="55">
        <v>1</v>
      </c>
    </row>
    <row r="218" ht="31.5" spans="1:12">
      <c r="A218" s="11">
        <v>214</v>
      </c>
      <c r="B218" s="88" t="s">
        <v>3994</v>
      </c>
      <c r="C218" s="88" t="s">
        <v>4426</v>
      </c>
      <c r="D218" s="88" t="s">
        <v>4469</v>
      </c>
      <c r="E218" s="88" t="s">
        <v>116</v>
      </c>
      <c r="F218" s="88" t="s">
        <v>4470</v>
      </c>
      <c r="G218" s="88" t="s">
        <v>4471</v>
      </c>
      <c r="H218" s="88" t="s">
        <v>1560</v>
      </c>
      <c r="I218" s="88" t="s">
        <v>4472</v>
      </c>
      <c r="J218" s="102"/>
      <c r="K218" s="88" t="s">
        <v>4473</v>
      </c>
      <c r="L218" s="102">
        <v>3</v>
      </c>
    </row>
    <row r="219" ht="47.25" spans="1:12">
      <c r="A219" s="11">
        <v>215</v>
      </c>
      <c r="B219" s="88" t="s">
        <v>3994</v>
      </c>
      <c r="C219" s="88" t="s">
        <v>4426</v>
      </c>
      <c r="D219" s="88" t="s">
        <v>4474</v>
      </c>
      <c r="E219" s="88" t="s">
        <v>116</v>
      </c>
      <c r="F219" s="88" t="s">
        <v>4475</v>
      </c>
      <c r="G219" s="88" t="s">
        <v>4476</v>
      </c>
      <c r="H219" s="88" t="s">
        <v>4477</v>
      </c>
      <c r="I219" s="88" t="s">
        <v>4478</v>
      </c>
      <c r="J219" s="88" t="s">
        <v>2321</v>
      </c>
      <c r="K219" s="88" t="s">
        <v>1959</v>
      </c>
      <c r="L219" s="102">
        <v>1</v>
      </c>
    </row>
    <row r="220" ht="31.5" spans="1:12">
      <c r="A220" s="11">
        <v>216</v>
      </c>
      <c r="B220" s="88" t="s">
        <v>3994</v>
      </c>
      <c r="C220" s="88" t="s">
        <v>4426</v>
      </c>
      <c r="D220" s="88" t="s">
        <v>4474</v>
      </c>
      <c r="E220" s="88" t="s">
        <v>116</v>
      </c>
      <c r="F220" s="88" t="s">
        <v>4475</v>
      </c>
      <c r="G220" s="88" t="s">
        <v>4476</v>
      </c>
      <c r="H220" s="88" t="s">
        <v>4479</v>
      </c>
      <c r="I220" s="88" t="s">
        <v>4480</v>
      </c>
      <c r="J220" s="88" t="s">
        <v>2321</v>
      </c>
      <c r="K220" s="88" t="s">
        <v>427</v>
      </c>
      <c r="L220" s="102">
        <v>1</v>
      </c>
    </row>
    <row r="221" ht="31.5" spans="1:12">
      <c r="A221" s="11">
        <v>217</v>
      </c>
      <c r="B221" s="88" t="s">
        <v>3994</v>
      </c>
      <c r="C221" s="88" t="s">
        <v>4426</v>
      </c>
      <c r="D221" s="88" t="s">
        <v>4474</v>
      </c>
      <c r="E221" s="88" t="s">
        <v>116</v>
      </c>
      <c r="F221" s="88" t="s">
        <v>4475</v>
      </c>
      <c r="G221" s="88" t="s">
        <v>4476</v>
      </c>
      <c r="H221" s="88" t="s">
        <v>1957</v>
      </c>
      <c r="I221" s="88" t="s">
        <v>4171</v>
      </c>
      <c r="J221" s="88" t="s">
        <v>2321</v>
      </c>
      <c r="K221" s="88" t="s">
        <v>212</v>
      </c>
      <c r="L221" s="102">
        <v>1</v>
      </c>
    </row>
    <row r="222" ht="31.5" spans="1:12">
      <c r="A222" s="11">
        <v>218</v>
      </c>
      <c r="B222" s="88" t="s">
        <v>3994</v>
      </c>
      <c r="C222" s="88" t="s">
        <v>4426</v>
      </c>
      <c r="D222" s="88" t="s">
        <v>4474</v>
      </c>
      <c r="E222" s="88" t="s">
        <v>116</v>
      </c>
      <c r="F222" s="88" t="s">
        <v>4475</v>
      </c>
      <c r="G222" s="88" t="s">
        <v>4476</v>
      </c>
      <c r="H222" s="88" t="s">
        <v>4481</v>
      </c>
      <c r="I222" s="88" t="s">
        <v>4482</v>
      </c>
      <c r="J222" s="88" t="s">
        <v>2321</v>
      </c>
      <c r="K222" s="88" t="s">
        <v>4483</v>
      </c>
      <c r="L222" s="102">
        <v>1</v>
      </c>
    </row>
    <row r="223" ht="110.25" spans="1:12">
      <c r="A223" s="11">
        <v>219</v>
      </c>
      <c r="B223" s="99" t="s">
        <v>3994</v>
      </c>
      <c r="C223" s="99" t="s">
        <v>4484</v>
      </c>
      <c r="D223" s="99" t="s">
        <v>4485</v>
      </c>
      <c r="E223" s="99" t="s">
        <v>122</v>
      </c>
      <c r="F223" s="30" t="s">
        <v>4486</v>
      </c>
      <c r="G223" s="30" t="s">
        <v>4487</v>
      </c>
      <c r="H223" s="99" t="s">
        <v>4488</v>
      </c>
      <c r="I223" s="99" t="s">
        <v>159</v>
      </c>
      <c r="J223" s="99" t="s">
        <v>4489</v>
      </c>
      <c r="K223" s="99" t="s">
        <v>4490</v>
      </c>
      <c r="L223" s="106">
        <v>1</v>
      </c>
    </row>
    <row r="224" ht="63" spans="1:12">
      <c r="A224" s="11">
        <v>220</v>
      </c>
      <c r="B224" s="99" t="s">
        <v>3994</v>
      </c>
      <c r="C224" s="99" t="s">
        <v>4484</v>
      </c>
      <c r="D224" s="99" t="s">
        <v>4491</v>
      </c>
      <c r="E224" s="99" t="s">
        <v>122</v>
      </c>
      <c r="F224" s="30" t="s">
        <v>4486</v>
      </c>
      <c r="G224" s="30" t="s">
        <v>4492</v>
      </c>
      <c r="H224" s="99" t="s">
        <v>4493</v>
      </c>
      <c r="I224" s="99" t="s">
        <v>159</v>
      </c>
      <c r="J224" s="99"/>
      <c r="K224" s="30" t="s">
        <v>4494</v>
      </c>
      <c r="L224" s="106">
        <v>1</v>
      </c>
    </row>
    <row r="225" ht="63" spans="1:12">
      <c r="A225" s="11">
        <v>221</v>
      </c>
      <c r="B225" s="99" t="s">
        <v>3994</v>
      </c>
      <c r="C225" s="99" t="s">
        <v>4484</v>
      </c>
      <c r="D225" s="99" t="s">
        <v>4495</v>
      </c>
      <c r="E225" s="99" t="s">
        <v>122</v>
      </c>
      <c r="F225" s="30" t="s">
        <v>4486</v>
      </c>
      <c r="G225" s="30" t="s">
        <v>4496</v>
      </c>
      <c r="H225" s="99" t="s">
        <v>787</v>
      </c>
      <c r="I225" s="99" t="s">
        <v>159</v>
      </c>
      <c r="J225" s="106"/>
      <c r="K225" s="99" t="s">
        <v>4497</v>
      </c>
      <c r="L225" s="106">
        <v>1</v>
      </c>
    </row>
    <row r="226" ht="63" spans="1:12">
      <c r="A226" s="11">
        <v>222</v>
      </c>
      <c r="B226" s="99" t="s">
        <v>3994</v>
      </c>
      <c r="C226" s="99" t="s">
        <v>4484</v>
      </c>
      <c r="D226" s="99" t="s">
        <v>4495</v>
      </c>
      <c r="E226" s="99" t="s">
        <v>122</v>
      </c>
      <c r="F226" s="30" t="s">
        <v>4486</v>
      </c>
      <c r="G226" s="30" t="s">
        <v>4496</v>
      </c>
      <c r="H226" s="99" t="s">
        <v>787</v>
      </c>
      <c r="I226" s="99" t="s">
        <v>159</v>
      </c>
      <c r="J226" s="106"/>
      <c r="K226" s="30" t="s">
        <v>4498</v>
      </c>
      <c r="L226" s="106">
        <v>1</v>
      </c>
    </row>
    <row r="227" ht="63" spans="1:12">
      <c r="A227" s="11">
        <v>223</v>
      </c>
      <c r="B227" s="99" t="s">
        <v>3994</v>
      </c>
      <c r="C227" s="99" t="s">
        <v>4484</v>
      </c>
      <c r="D227" s="99" t="s">
        <v>4499</v>
      </c>
      <c r="E227" s="99" t="s">
        <v>122</v>
      </c>
      <c r="F227" s="30" t="s">
        <v>4486</v>
      </c>
      <c r="G227" s="30" t="s">
        <v>4496</v>
      </c>
      <c r="H227" s="99" t="s">
        <v>2047</v>
      </c>
      <c r="I227" s="99" t="s">
        <v>4500</v>
      </c>
      <c r="J227" s="99"/>
      <c r="K227" s="30" t="s">
        <v>3294</v>
      </c>
      <c r="L227" s="106">
        <v>1</v>
      </c>
    </row>
    <row r="228" ht="63" spans="1:12">
      <c r="A228" s="11">
        <v>224</v>
      </c>
      <c r="B228" s="99" t="s">
        <v>3994</v>
      </c>
      <c r="C228" s="99" t="s">
        <v>4484</v>
      </c>
      <c r="D228" s="99" t="s">
        <v>4499</v>
      </c>
      <c r="E228" s="99" t="s">
        <v>122</v>
      </c>
      <c r="F228" s="30" t="s">
        <v>4486</v>
      </c>
      <c r="G228" s="30" t="s">
        <v>4496</v>
      </c>
      <c r="H228" s="99" t="s">
        <v>1957</v>
      </c>
      <c r="I228" s="99" t="s">
        <v>212</v>
      </c>
      <c r="J228" s="99"/>
      <c r="K228" s="99" t="s">
        <v>3745</v>
      </c>
      <c r="L228" s="106">
        <v>1</v>
      </c>
    </row>
    <row r="229" ht="47.25" spans="1:12">
      <c r="A229" s="11">
        <v>225</v>
      </c>
      <c r="B229" s="99" t="s">
        <v>3994</v>
      </c>
      <c r="C229" s="99" t="s">
        <v>4484</v>
      </c>
      <c r="D229" s="30" t="s">
        <v>4501</v>
      </c>
      <c r="E229" s="30" t="s">
        <v>18</v>
      </c>
      <c r="F229" s="30" t="s">
        <v>4502</v>
      </c>
      <c r="G229" s="30" t="s">
        <v>4503</v>
      </c>
      <c r="H229" s="30" t="s">
        <v>2184</v>
      </c>
      <c r="I229" s="30" t="s">
        <v>4504</v>
      </c>
      <c r="J229" s="30"/>
      <c r="K229" s="30" t="s">
        <v>4505</v>
      </c>
      <c r="L229" s="30">
        <v>2</v>
      </c>
    </row>
    <row r="230" ht="63" spans="1:12">
      <c r="A230" s="11">
        <v>226</v>
      </c>
      <c r="B230" s="99" t="s">
        <v>3994</v>
      </c>
      <c r="C230" s="99" t="s">
        <v>4484</v>
      </c>
      <c r="D230" s="30" t="s">
        <v>4501</v>
      </c>
      <c r="E230" s="30" t="s">
        <v>18</v>
      </c>
      <c r="F230" s="30" t="s">
        <v>4502</v>
      </c>
      <c r="G230" s="30" t="s">
        <v>4503</v>
      </c>
      <c r="H230" s="30" t="s">
        <v>2184</v>
      </c>
      <c r="I230" s="99" t="s">
        <v>4506</v>
      </c>
      <c r="J230" s="30"/>
      <c r="K230" s="99" t="s">
        <v>4507</v>
      </c>
      <c r="L230" s="30">
        <v>2</v>
      </c>
    </row>
    <row r="231" ht="47.25" spans="1:12">
      <c r="A231" s="11">
        <v>227</v>
      </c>
      <c r="B231" s="99" t="s">
        <v>3994</v>
      </c>
      <c r="C231" s="99" t="s">
        <v>4484</v>
      </c>
      <c r="D231" s="30" t="s">
        <v>4501</v>
      </c>
      <c r="E231" s="30" t="s">
        <v>18</v>
      </c>
      <c r="F231" s="30" t="s">
        <v>4502</v>
      </c>
      <c r="G231" s="30" t="s">
        <v>4503</v>
      </c>
      <c r="H231" s="30" t="s">
        <v>4508</v>
      </c>
      <c r="I231" s="99" t="s">
        <v>4509</v>
      </c>
      <c r="J231" s="30"/>
      <c r="K231" s="99" t="s">
        <v>3853</v>
      </c>
      <c r="L231" s="30">
        <v>2</v>
      </c>
    </row>
    <row r="232" ht="47.25" spans="1:12">
      <c r="A232" s="11">
        <v>228</v>
      </c>
      <c r="B232" s="99" t="s">
        <v>3994</v>
      </c>
      <c r="C232" s="99" t="s">
        <v>4484</v>
      </c>
      <c r="D232" s="30" t="s">
        <v>4501</v>
      </c>
      <c r="E232" s="30" t="s">
        <v>18</v>
      </c>
      <c r="F232" s="30" t="s">
        <v>4502</v>
      </c>
      <c r="G232" s="30" t="s">
        <v>4503</v>
      </c>
      <c r="H232" s="30" t="s">
        <v>40</v>
      </c>
      <c r="I232" s="99" t="s">
        <v>4510</v>
      </c>
      <c r="J232" s="30"/>
      <c r="K232" s="99" t="s">
        <v>3705</v>
      </c>
      <c r="L232" s="30">
        <v>2</v>
      </c>
    </row>
    <row r="233" ht="31.5" spans="1:12">
      <c r="A233" s="11">
        <v>229</v>
      </c>
      <c r="B233" s="99" t="s">
        <v>3994</v>
      </c>
      <c r="C233" s="99" t="s">
        <v>4484</v>
      </c>
      <c r="D233" s="30" t="s">
        <v>4511</v>
      </c>
      <c r="E233" s="30" t="s">
        <v>18</v>
      </c>
      <c r="F233" s="30" t="s">
        <v>4512</v>
      </c>
      <c r="G233" s="30" t="s">
        <v>4513</v>
      </c>
      <c r="H233" s="30" t="s">
        <v>1560</v>
      </c>
      <c r="I233" s="30" t="s">
        <v>2366</v>
      </c>
      <c r="J233" s="30"/>
      <c r="K233" s="30" t="s">
        <v>4514</v>
      </c>
      <c r="L233" s="30">
        <v>1</v>
      </c>
    </row>
    <row r="234" ht="63" spans="1:12">
      <c r="A234" s="11">
        <v>230</v>
      </c>
      <c r="B234" s="99" t="s">
        <v>3994</v>
      </c>
      <c r="C234" s="99" t="s">
        <v>4484</v>
      </c>
      <c r="D234" s="30" t="s">
        <v>4511</v>
      </c>
      <c r="E234" s="30" t="s">
        <v>18</v>
      </c>
      <c r="F234" s="30" t="s">
        <v>4512</v>
      </c>
      <c r="G234" s="30" t="s">
        <v>4513</v>
      </c>
      <c r="H234" s="30" t="s">
        <v>1560</v>
      </c>
      <c r="I234" s="30" t="s">
        <v>4515</v>
      </c>
      <c r="J234" s="30"/>
      <c r="K234" s="30" t="s">
        <v>4516</v>
      </c>
      <c r="L234" s="106">
        <v>3</v>
      </c>
    </row>
    <row r="235" ht="47.25" spans="1:12">
      <c r="A235" s="11">
        <v>231</v>
      </c>
      <c r="B235" s="99" t="s">
        <v>3994</v>
      </c>
      <c r="C235" s="99" t="s">
        <v>4484</v>
      </c>
      <c r="D235" s="30" t="s">
        <v>4511</v>
      </c>
      <c r="E235" s="30" t="s">
        <v>18</v>
      </c>
      <c r="F235" s="30" t="s">
        <v>4512</v>
      </c>
      <c r="G235" s="30" t="s">
        <v>4513</v>
      </c>
      <c r="H235" s="30" t="s">
        <v>1560</v>
      </c>
      <c r="I235" s="99" t="s">
        <v>4517</v>
      </c>
      <c r="J235" s="99" t="s">
        <v>4518</v>
      </c>
      <c r="K235" s="99" t="s">
        <v>4519</v>
      </c>
      <c r="L235" s="106">
        <v>2</v>
      </c>
    </row>
    <row r="236" ht="63" spans="1:12">
      <c r="A236" s="11">
        <v>232</v>
      </c>
      <c r="B236" s="99" t="s">
        <v>3994</v>
      </c>
      <c r="C236" s="99" t="s">
        <v>4484</v>
      </c>
      <c r="D236" s="30" t="s">
        <v>4511</v>
      </c>
      <c r="E236" s="30" t="s">
        <v>18</v>
      </c>
      <c r="F236" s="30" t="s">
        <v>4512</v>
      </c>
      <c r="G236" s="30" t="s">
        <v>4513</v>
      </c>
      <c r="H236" s="30" t="s">
        <v>1560</v>
      </c>
      <c r="I236" s="30" t="s">
        <v>4520</v>
      </c>
      <c r="J236" s="30"/>
      <c r="K236" s="30" t="s">
        <v>4521</v>
      </c>
      <c r="L236" s="106">
        <v>1</v>
      </c>
    </row>
    <row r="237" ht="110.25" spans="1:12">
      <c r="A237" s="11">
        <v>233</v>
      </c>
      <c r="B237" s="99" t="s">
        <v>3994</v>
      </c>
      <c r="C237" s="99" t="s">
        <v>4484</v>
      </c>
      <c r="D237" s="30" t="s">
        <v>4511</v>
      </c>
      <c r="E237" s="30" t="s">
        <v>18</v>
      </c>
      <c r="F237" s="30" t="s">
        <v>4512</v>
      </c>
      <c r="G237" s="30" t="s">
        <v>4513</v>
      </c>
      <c r="H237" s="30" t="s">
        <v>1560</v>
      </c>
      <c r="I237" s="30" t="s">
        <v>4522</v>
      </c>
      <c r="J237" s="30"/>
      <c r="K237" s="30" t="s">
        <v>4523</v>
      </c>
      <c r="L237" s="106">
        <v>1</v>
      </c>
    </row>
    <row r="238" ht="47.25" spans="1:12">
      <c r="A238" s="11">
        <v>234</v>
      </c>
      <c r="B238" s="99" t="s">
        <v>3994</v>
      </c>
      <c r="C238" s="99" t="s">
        <v>4484</v>
      </c>
      <c r="D238" s="30" t="s">
        <v>4524</v>
      </c>
      <c r="E238" s="30" t="s">
        <v>18</v>
      </c>
      <c r="F238" s="30" t="s">
        <v>4525</v>
      </c>
      <c r="G238" s="30" t="s">
        <v>4526</v>
      </c>
      <c r="H238" s="30" t="s">
        <v>1560</v>
      </c>
      <c r="I238" s="30" t="s">
        <v>1740</v>
      </c>
      <c r="J238" s="30"/>
      <c r="K238" s="30" t="s">
        <v>4527</v>
      </c>
      <c r="L238" s="30">
        <v>2</v>
      </c>
    </row>
    <row r="239" ht="47.25" spans="1:12">
      <c r="A239" s="11">
        <v>235</v>
      </c>
      <c r="B239" s="99" t="s">
        <v>3994</v>
      </c>
      <c r="C239" s="99" t="s">
        <v>4484</v>
      </c>
      <c r="D239" s="30" t="s">
        <v>4528</v>
      </c>
      <c r="E239" s="30" t="s">
        <v>18</v>
      </c>
      <c r="F239" s="30" t="s">
        <v>4529</v>
      </c>
      <c r="G239" s="30" t="s">
        <v>4530</v>
      </c>
      <c r="H239" s="30" t="s">
        <v>1740</v>
      </c>
      <c r="I239" s="30" t="s">
        <v>957</v>
      </c>
      <c r="J239" s="30"/>
      <c r="K239" s="30" t="s">
        <v>4531</v>
      </c>
      <c r="L239" s="30">
        <v>2</v>
      </c>
    </row>
    <row r="240" ht="47.25" spans="1:12">
      <c r="A240" s="11">
        <v>236</v>
      </c>
      <c r="B240" s="88" t="s">
        <v>3994</v>
      </c>
      <c r="C240" s="88" t="s">
        <v>4532</v>
      </c>
      <c r="D240" s="11" t="s">
        <v>4533</v>
      </c>
      <c r="E240" s="11" t="s">
        <v>18</v>
      </c>
      <c r="F240" s="11" t="s">
        <v>4534</v>
      </c>
      <c r="G240" s="11" t="s">
        <v>4535</v>
      </c>
      <c r="H240" s="11" t="s">
        <v>4536</v>
      </c>
      <c r="I240" s="11" t="s">
        <v>1017</v>
      </c>
      <c r="J240" s="11"/>
      <c r="K240" s="11" t="s">
        <v>4537</v>
      </c>
      <c r="L240" s="11">
        <v>1</v>
      </c>
    </row>
    <row r="241" ht="47.25" spans="1:12">
      <c r="A241" s="11">
        <v>237</v>
      </c>
      <c r="B241" s="88" t="s">
        <v>3994</v>
      </c>
      <c r="C241" s="88" t="s">
        <v>4532</v>
      </c>
      <c r="D241" s="11" t="s">
        <v>4533</v>
      </c>
      <c r="E241" s="11" t="s">
        <v>18</v>
      </c>
      <c r="F241" s="11" t="s">
        <v>4534</v>
      </c>
      <c r="G241" s="11" t="s">
        <v>4535</v>
      </c>
      <c r="H241" s="11" t="s">
        <v>4538</v>
      </c>
      <c r="I241" s="11" t="s">
        <v>137</v>
      </c>
      <c r="J241" s="11" t="s">
        <v>4539</v>
      </c>
      <c r="K241" s="11" t="s">
        <v>100</v>
      </c>
      <c r="L241" s="55">
        <v>1</v>
      </c>
    </row>
    <row r="242" ht="47.25" spans="1:12">
      <c r="A242" s="11">
        <v>238</v>
      </c>
      <c r="B242" s="88" t="s">
        <v>3994</v>
      </c>
      <c r="C242" s="88" t="s">
        <v>4532</v>
      </c>
      <c r="D242" s="11" t="s">
        <v>4533</v>
      </c>
      <c r="E242" s="11" t="s">
        <v>18</v>
      </c>
      <c r="F242" s="11" t="s">
        <v>4534</v>
      </c>
      <c r="G242" s="11" t="s">
        <v>4535</v>
      </c>
      <c r="H242" s="11" t="s">
        <v>4540</v>
      </c>
      <c r="I242" s="11" t="s">
        <v>1235</v>
      </c>
      <c r="J242" s="11" t="s">
        <v>4541</v>
      </c>
      <c r="K242" s="11" t="s">
        <v>4542</v>
      </c>
      <c r="L242" s="55">
        <v>1</v>
      </c>
    </row>
    <row r="243" ht="78.75" spans="1:12">
      <c r="A243" s="11">
        <v>239</v>
      </c>
      <c r="B243" s="88" t="s">
        <v>3994</v>
      </c>
      <c r="C243" s="88" t="s">
        <v>4532</v>
      </c>
      <c r="D243" s="11" t="s">
        <v>4533</v>
      </c>
      <c r="E243" s="11" t="s">
        <v>18</v>
      </c>
      <c r="F243" s="11" t="s">
        <v>4534</v>
      </c>
      <c r="G243" s="11" t="s">
        <v>4535</v>
      </c>
      <c r="H243" s="11" t="s">
        <v>4543</v>
      </c>
      <c r="I243" s="11" t="s">
        <v>2439</v>
      </c>
      <c r="J243" s="11"/>
      <c r="K243" s="11" t="s">
        <v>2439</v>
      </c>
      <c r="L243" s="55">
        <v>1</v>
      </c>
    </row>
    <row r="244" ht="78.75" spans="1:12">
      <c r="A244" s="11">
        <v>240</v>
      </c>
      <c r="B244" s="88" t="s">
        <v>3994</v>
      </c>
      <c r="C244" s="88" t="s">
        <v>4532</v>
      </c>
      <c r="D244" s="11" t="s">
        <v>4544</v>
      </c>
      <c r="E244" s="11" t="s">
        <v>18</v>
      </c>
      <c r="F244" s="11" t="s">
        <v>4534</v>
      </c>
      <c r="G244" s="11" t="s">
        <v>4545</v>
      </c>
      <c r="H244" s="11" t="s">
        <v>4538</v>
      </c>
      <c r="I244" s="11" t="s">
        <v>137</v>
      </c>
      <c r="J244" s="11" t="s">
        <v>4546</v>
      </c>
      <c r="K244" s="11" t="s">
        <v>4547</v>
      </c>
      <c r="L244" s="55">
        <v>2</v>
      </c>
    </row>
    <row r="245" ht="63" spans="1:12">
      <c r="A245" s="11">
        <v>241</v>
      </c>
      <c r="B245" s="88" t="s">
        <v>3994</v>
      </c>
      <c r="C245" s="88" t="s">
        <v>4532</v>
      </c>
      <c r="D245" s="11" t="s">
        <v>4544</v>
      </c>
      <c r="E245" s="11" t="s">
        <v>18</v>
      </c>
      <c r="F245" s="11" t="s">
        <v>4534</v>
      </c>
      <c r="G245" s="11" t="s">
        <v>4545</v>
      </c>
      <c r="H245" s="11" t="s">
        <v>4548</v>
      </c>
      <c r="I245" s="11" t="s">
        <v>1259</v>
      </c>
      <c r="J245" s="11" t="s">
        <v>4549</v>
      </c>
      <c r="K245" s="11" t="s">
        <v>4550</v>
      </c>
      <c r="L245" s="55">
        <v>2</v>
      </c>
    </row>
    <row r="246" ht="63" spans="1:12">
      <c r="A246" s="11">
        <v>242</v>
      </c>
      <c r="B246" s="88" t="s">
        <v>3994</v>
      </c>
      <c r="C246" s="88" t="s">
        <v>4532</v>
      </c>
      <c r="D246" s="11" t="s">
        <v>4551</v>
      </c>
      <c r="E246" s="11" t="s">
        <v>18</v>
      </c>
      <c r="F246" s="11" t="s">
        <v>4534</v>
      </c>
      <c r="G246" s="11" t="s">
        <v>4552</v>
      </c>
      <c r="H246" s="11" t="s">
        <v>4540</v>
      </c>
      <c r="I246" s="11" t="s">
        <v>4553</v>
      </c>
      <c r="J246" s="11" t="s">
        <v>4554</v>
      </c>
      <c r="K246" s="11" t="s">
        <v>4555</v>
      </c>
      <c r="L246" s="55">
        <v>1</v>
      </c>
    </row>
    <row r="247" ht="47.25" spans="1:12">
      <c r="A247" s="11">
        <v>243</v>
      </c>
      <c r="B247" s="88" t="s">
        <v>3994</v>
      </c>
      <c r="C247" s="88" t="s">
        <v>4532</v>
      </c>
      <c r="D247" s="11" t="s">
        <v>4556</v>
      </c>
      <c r="E247" s="11" t="s">
        <v>116</v>
      </c>
      <c r="F247" s="11" t="s">
        <v>4557</v>
      </c>
      <c r="G247" s="11" t="s">
        <v>4558</v>
      </c>
      <c r="H247" s="11" t="s">
        <v>4559</v>
      </c>
      <c r="I247" s="11" t="s">
        <v>3263</v>
      </c>
      <c r="J247" s="11" t="s">
        <v>4560</v>
      </c>
      <c r="K247" s="11" t="s">
        <v>4561</v>
      </c>
      <c r="L247" s="11">
        <v>1</v>
      </c>
    </row>
    <row r="248" ht="47.25" spans="1:12">
      <c r="A248" s="11">
        <v>244</v>
      </c>
      <c r="B248" s="11" t="s">
        <v>3994</v>
      </c>
      <c r="C248" s="11" t="s">
        <v>4532</v>
      </c>
      <c r="D248" s="11" t="s">
        <v>4562</v>
      </c>
      <c r="E248" s="11" t="s">
        <v>18</v>
      </c>
      <c r="F248" s="11" t="s">
        <v>4563</v>
      </c>
      <c r="G248" s="11" t="s">
        <v>4564</v>
      </c>
      <c r="H248" s="11" t="s">
        <v>40</v>
      </c>
      <c r="I248" s="11" t="s">
        <v>1301</v>
      </c>
      <c r="J248" s="11"/>
      <c r="K248" s="11" t="s">
        <v>208</v>
      </c>
      <c r="L248" s="11">
        <v>1</v>
      </c>
    </row>
    <row r="249" ht="47.25" spans="1:12">
      <c r="A249" s="11">
        <v>245</v>
      </c>
      <c r="B249" s="11" t="s">
        <v>3994</v>
      </c>
      <c r="C249" s="11" t="s">
        <v>4532</v>
      </c>
      <c r="D249" s="11" t="s">
        <v>4565</v>
      </c>
      <c r="E249" s="11" t="s">
        <v>18</v>
      </c>
      <c r="F249" s="11" t="s">
        <v>4563</v>
      </c>
      <c r="G249" s="11" t="s">
        <v>4564</v>
      </c>
      <c r="H249" s="11" t="s">
        <v>40</v>
      </c>
      <c r="I249" s="11" t="s">
        <v>4566</v>
      </c>
      <c r="J249" s="55"/>
      <c r="K249" s="11" t="s">
        <v>4567</v>
      </c>
      <c r="L249" s="55">
        <v>1</v>
      </c>
    </row>
    <row r="250" ht="47.25" spans="1:12">
      <c r="A250" s="11">
        <v>246</v>
      </c>
      <c r="B250" s="11" t="s">
        <v>3994</v>
      </c>
      <c r="C250" s="11" t="s">
        <v>4532</v>
      </c>
      <c r="D250" s="11" t="s">
        <v>4565</v>
      </c>
      <c r="E250" s="11" t="s">
        <v>18</v>
      </c>
      <c r="F250" s="11" t="s">
        <v>4563</v>
      </c>
      <c r="G250" s="11" t="s">
        <v>4564</v>
      </c>
      <c r="H250" s="11" t="s">
        <v>40</v>
      </c>
      <c r="I250" s="11" t="s">
        <v>4566</v>
      </c>
      <c r="J250" s="11"/>
      <c r="K250" s="11" t="s">
        <v>4568</v>
      </c>
      <c r="L250" s="55">
        <v>1</v>
      </c>
    </row>
    <row r="251" ht="47.25" spans="1:12">
      <c r="A251" s="11">
        <v>247</v>
      </c>
      <c r="B251" s="11" t="s">
        <v>3994</v>
      </c>
      <c r="C251" s="11" t="s">
        <v>4532</v>
      </c>
      <c r="D251" s="11" t="s">
        <v>4565</v>
      </c>
      <c r="E251" s="11" t="s">
        <v>18</v>
      </c>
      <c r="F251" s="11" t="s">
        <v>4563</v>
      </c>
      <c r="G251" s="11" t="s">
        <v>4564</v>
      </c>
      <c r="H251" s="11" t="s">
        <v>40</v>
      </c>
      <c r="I251" s="11" t="s">
        <v>1796</v>
      </c>
      <c r="J251" s="11"/>
      <c r="K251" s="11" t="s">
        <v>642</v>
      </c>
      <c r="L251" s="55">
        <v>1</v>
      </c>
    </row>
    <row r="252" ht="47.25" spans="1:12">
      <c r="A252" s="11">
        <v>248</v>
      </c>
      <c r="B252" s="11" t="s">
        <v>3994</v>
      </c>
      <c r="C252" s="11" t="s">
        <v>4532</v>
      </c>
      <c r="D252" s="11" t="s">
        <v>4565</v>
      </c>
      <c r="E252" s="11" t="s">
        <v>18</v>
      </c>
      <c r="F252" s="11" t="s">
        <v>4563</v>
      </c>
      <c r="G252" s="11" t="s">
        <v>4564</v>
      </c>
      <c r="H252" s="11" t="s">
        <v>40</v>
      </c>
      <c r="I252" s="11" t="s">
        <v>1796</v>
      </c>
      <c r="J252" s="11"/>
      <c r="K252" s="11" t="s">
        <v>888</v>
      </c>
      <c r="L252" s="55">
        <v>1</v>
      </c>
    </row>
    <row r="253" ht="47.25" spans="1:12">
      <c r="A253" s="11">
        <v>249</v>
      </c>
      <c r="B253" s="11" t="s">
        <v>3994</v>
      </c>
      <c r="C253" s="11" t="s">
        <v>4532</v>
      </c>
      <c r="D253" s="11" t="s">
        <v>4565</v>
      </c>
      <c r="E253" s="11" t="s">
        <v>18</v>
      </c>
      <c r="F253" s="11" t="s">
        <v>4563</v>
      </c>
      <c r="G253" s="11" t="s">
        <v>4564</v>
      </c>
      <c r="H253" s="11" t="s">
        <v>40</v>
      </c>
      <c r="I253" s="11" t="s">
        <v>4569</v>
      </c>
      <c r="J253" s="11"/>
      <c r="K253" s="11" t="s">
        <v>4570</v>
      </c>
      <c r="L253" s="55">
        <v>1</v>
      </c>
    </row>
    <row r="254" ht="47.25" spans="1:12">
      <c r="A254" s="11">
        <v>250</v>
      </c>
      <c r="B254" s="11" t="s">
        <v>3994</v>
      </c>
      <c r="C254" s="11" t="s">
        <v>4532</v>
      </c>
      <c r="D254" s="11" t="s">
        <v>4565</v>
      </c>
      <c r="E254" s="11" t="s">
        <v>18</v>
      </c>
      <c r="F254" s="11" t="s">
        <v>4563</v>
      </c>
      <c r="G254" s="11" t="s">
        <v>4564</v>
      </c>
      <c r="H254" s="11" t="s">
        <v>40</v>
      </c>
      <c r="I254" s="11" t="s">
        <v>4571</v>
      </c>
      <c r="J254" s="11"/>
      <c r="K254" s="11" t="s">
        <v>4572</v>
      </c>
      <c r="L254" s="55">
        <v>1</v>
      </c>
    </row>
    <row r="255" ht="47.25" spans="1:12">
      <c r="A255" s="11">
        <v>251</v>
      </c>
      <c r="B255" s="11" t="s">
        <v>3994</v>
      </c>
      <c r="C255" s="11" t="s">
        <v>4532</v>
      </c>
      <c r="D255" s="11" t="s">
        <v>4573</v>
      </c>
      <c r="E255" s="11" t="s">
        <v>18</v>
      </c>
      <c r="F255" s="11" t="s">
        <v>4563</v>
      </c>
      <c r="G255" s="11" t="s">
        <v>4564</v>
      </c>
      <c r="H255" s="11" t="s">
        <v>787</v>
      </c>
      <c r="I255" s="11" t="s">
        <v>4574</v>
      </c>
      <c r="J255" s="55"/>
      <c r="K255" s="11" t="s">
        <v>4575</v>
      </c>
      <c r="L255" s="55">
        <v>1</v>
      </c>
    </row>
    <row r="256" ht="94.5" spans="1:12">
      <c r="A256" s="11">
        <v>252</v>
      </c>
      <c r="B256" s="11" t="s">
        <v>3994</v>
      </c>
      <c r="C256" s="11" t="s">
        <v>4532</v>
      </c>
      <c r="D256" s="11" t="s">
        <v>4576</v>
      </c>
      <c r="E256" s="11" t="s">
        <v>18</v>
      </c>
      <c r="F256" s="11" t="s">
        <v>4577</v>
      </c>
      <c r="G256" s="11" t="s">
        <v>4578</v>
      </c>
      <c r="H256" s="11" t="s">
        <v>1560</v>
      </c>
      <c r="I256" s="11" t="s">
        <v>4579</v>
      </c>
      <c r="J256" s="11"/>
      <c r="K256" s="11" t="s">
        <v>4210</v>
      </c>
      <c r="L256" s="11">
        <v>2</v>
      </c>
    </row>
    <row r="257" ht="63" spans="1:12">
      <c r="A257" s="11">
        <v>253</v>
      </c>
      <c r="B257" s="11" t="s">
        <v>3994</v>
      </c>
      <c r="C257" s="11" t="s">
        <v>4532</v>
      </c>
      <c r="D257" s="11" t="s">
        <v>4580</v>
      </c>
      <c r="E257" s="11" t="s">
        <v>18</v>
      </c>
      <c r="F257" s="11" t="s">
        <v>4577</v>
      </c>
      <c r="G257" s="11" t="s">
        <v>4578</v>
      </c>
      <c r="H257" s="11" t="s">
        <v>1560</v>
      </c>
      <c r="I257" s="11" t="s">
        <v>4581</v>
      </c>
      <c r="J257" s="55"/>
      <c r="K257" s="11" t="s">
        <v>4207</v>
      </c>
      <c r="L257" s="55">
        <v>2</v>
      </c>
    </row>
    <row r="258" ht="47.25" spans="1:12">
      <c r="A258" s="11">
        <v>254</v>
      </c>
      <c r="B258" s="11" t="s">
        <v>3994</v>
      </c>
      <c r="C258" s="107" t="s">
        <v>4532</v>
      </c>
      <c r="D258" s="11" t="s">
        <v>4582</v>
      </c>
      <c r="E258" s="61" t="s">
        <v>18</v>
      </c>
      <c r="F258" s="11" t="s">
        <v>4583</v>
      </c>
      <c r="G258" s="11" t="s">
        <v>4584</v>
      </c>
      <c r="H258" s="11" t="s">
        <v>1560</v>
      </c>
      <c r="I258" s="11" t="s">
        <v>4585</v>
      </c>
      <c r="J258" s="11" t="s">
        <v>4586</v>
      </c>
      <c r="K258" s="11" t="s">
        <v>4587</v>
      </c>
      <c r="L258" s="11">
        <v>4</v>
      </c>
    </row>
    <row r="259" ht="31.5" spans="1:12">
      <c r="A259" s="11">
        <v>255</v>
      </c>
      <c r="B259" s="11" t="s">
        <v>3994</v>
      </c>
      <c r="C259" s="107" t="s">
        <v>4532</v>
      </c>
      <c r="D259" s="11" t="s">
        <v>4588</v>
      </c>
      <c r="E259" s="61" t="s">
        <v>18</v>
      </c>
      <c r="F259" s="11" t="s">
        <v>4583</v>
      </c>
      <c r="G259" s="11" t="s">
        <v>4584</v>
      </c>
      <c r="H259" s="11" t="s">
        <v>1560</v>
      </c>
      <c r="I259" s="11" t="s">
        <v>4589</v>
      </c>
      <c r="J259" s="11" t="s">
        <v>4586</v>
      </c>
      <c r="K259" s="11" t="s">
        <v>202</v>
      </c>
      <c r="L259" s="11">
        <v>2</v>
      </c>
    </row>
    <row r="260" ht="31.5" spans="1:12">
      <c r="A260" s="11">
        <v>256</v>
      </c>
      <c r="B260" s="11" t="s">
        <v>3994</v>
      </c>
      <c r="C260" s="107" t="s">
        <v>4532</v>
      </c>
      <c r="D260" s="11" t="s">
        <v>4590</v>
      </c>
      <c r="E260" s="61" t="s">
        <v>18</v>
      </c>
      <c r="F260" s="11" t="s">
        <v>4583</v>
      </c>
      <c r="G260" s="11" t="s">
        <v>4584</v>
      </c>
      <c r="H260" s="11" t="s">
        <v>1560</v>
      </c>
      <c r="I260" s="11" t="s">
        <v>4591</v>
      </c>
      <c r="J260" s="11" t="s">
        <v>4586</v>
      </c>
      <c r="K260" s="11" t="s">
        <v>1095</v>
      </c>
      <c r="L260" s="11">
        <v>1</v>
      </c>
    </row>
    <row r="261" ht="31.5" spans="1:12">
      <c r="A261" s="11">
        <v>257</v>
      </c>
      <c r="B261" s="11" t="s">
        <v>3994</v>
      </c>
      <c r="C261" s="107" t="s">
        <v>4532</v>
      </c>
      <c r="D261" s="11" t="s">
        <v>4592</v>
      </c>
      <c r="E261" s="61" t="s">
        <v>18</v>
      </c>
      <c r="F261" s="11" t="s">
        <v>4583</v>
      </c>
      <c r="G261" s="11" t="s">
        <v>4584</v>
      </c>
      <c r="H261" s="11" t="s">
        <v>1560</v>
      </c>
      <c r="I261" s="11" t="s">
        <v>4593</v>
      </c>
      <c r="J261" s="11" t="s">
        <v>4586</v>
      </c>
      <c r="K261" s="11" t="s">
        <v>4594</v>
      </c>
      <c r="L261" s="11">
        <v>2</v>
      </c>
    </row>
    <row r="262" ht="31.5" spans="1:12">
      <c r="A262" s="11">
        <v>258</v>
      </c>
      <c r="B262" s="11" t="s">
        <v>3994</v>
      </c>
      <c r="C262" s="107" t="s">
        <v>4532</v>
      </c>
      <c r="D262" s="11" t="s">
        <v>4595</v>
      </c>
      <c r="E262" s="61" t="s">
        <v>18</v>
      </c>
      <c r="F262" s="11" t="s">
        <v>4583</v>
      </c>
      <c r="G262" s="11" t="s">
        <v>4584</v>
      </c>
      <c r="H262" s="11" t="s">
        <v>1560</v>
      </c>
      <c r="I262" s="11" t="s">
        <v>4596</v>
      </c>
      <c r="J262" s="11" t="s">
        <v>4586</v>
      </c>
      <c r="K262" s="11" t="s">
        <v>4597</v>
      </c>
      <c r="L262" s="11">
        <v>1</v>
      </c>
    </row>
    <row r="263" ht="63" spans="1:12">
      <c r="A263" s="11">
        <v>259</v>
      </c>
      <c r="B263" s="11" t="s">
        <v>3994</v>
      </c>
      <c r="C263" s="107" t="s">
        <v>4532</v>
      </c>
      <c r="D263" s="11" t="s">
        <v>4598</v>
      </c>
      <c r="E263" s="61" t="s">
        <v>18</v>
      </c>
      <c r="F263" s="11" t="s">
        <v>4583</v>
      </c>
      <c r="G263" s="11" t="s">
        <v>4584</v>
      </c>
      <c r="H263" s="11" t="s">
        <v>1560</v>
      </c>
      <c r="I263" s="11" t="s">
        <v>4599</v>
      </c>
      <c r="J263" s="11" t="s">
        <v>4586</v>
      </c>
      <c r="K263" s="11" t="s">
        <v>4600</v>
      </c>
      <c r="L263" s="108">
        <v>3</v>
      </c>
    </row>
    <row r="264" ht="47.25" spans="1:12">
      <c r="A264" s="11">
        <v>260</v>
      </c>
      <c r="B264" s="88" t="s">
        <v>4601</v>
      </c>
      <c r="C264" s="88" t="s">
        <v>4532</v>
      </c>
      <c r="D264" s="11" t="s">
        <v>4602</v>
      </c>
      <c r="E264" s="11" t="s">
        <v>18</v>
      </c>
      <c r="F264" s="11" t="s">
        <v>4603</v>
      </c>
      <c r="G264" s="11" t="s">
        <v>4604</v>
      </c>
      <c r="H264" s="11" t="s">
        <v>1560</v>
      </c>
      <c r="I264" s="11" t="s">
        <v>385</v>
      </c>
      <c r="J264" s="11"/>
      <c r="K264" s="11" t="s">
        <v>4605</v>
      </c>
      <c r="L264" s="11">
        <v>2</v>
      </c>
    </row>
    <row r="265" ht="47.25" spans="1:12">
      <c r="A265" s="11">
        <v>261</v>
      </c>
      <c r="B265" s="88" t="s">
        <v>4601</v>
      </c>
      <c r="C265" s="88" t="s">
        <v>4532</v>
      </c>
      <c r="D265" s="11" t="s">
        <v>4606</v>
      </c>
      <c r="E265" s="11" t="s">
        <v>18</v>
      </c>
      <c r="F265" s="11" t="s">
        <v>4603</v>
      </c>
      <c r="G265" s="11" t="s">
        <v>4604</v>
      </c>
      <c r="H265" s="11" t="s">
        <v>1560</v>
      </c>
      <c r="I265" s="11" t="s">
        <v>1423</v>
      </c>
      <c r="J265" s="11"/>
      <c r="K265" s="11" t="s">
        <v>639</v>
      </c>
      <c r="L265" s="11">
        <v>2</v>
      </c>
    </row>
    <row r="266" ht="31.5" spans="1:12">
      <c r="A266" s="11">
        <v>262</v>
      </c>
      <c r="B266" s="88" t="s">
        <v>4601</v>
      </c>
      <c r="C266" s="88" t="s">
        <v>4532</v>
      </c>
      <c r="D266" s="11" t="s">
        <v>4607</v>
      </c>
      <c r="E266" s="11" t="s">
        <v>18</v>
      </c>
      <c r="F266" s="11" t="s">
        <v>4603</v>
      </c>
      <c r="G266" s="11" t="s">
        <v>4604</v>
      </c>
      <c r="H266" s="11" t="s">
        <v>1560</v>
      </c>
      <c r="I266" s="11" t="s">
        <v>2570</v>
      </c>
      <c r="J266" s="11"/>
      <c r="K266" s="11" t="s">
        <v>114</v>
      </c>
      <c r="L266" s="11">
        <v>2</v>
      </c>
    </row>
    <row r="267" ht="78.75" spans="1:12">
      <c r="A267" s="11">
        <v>263</v>
      </c>
      <c r="B267" s="11" t="s">
        <v>3994</v>
      </c>
      <c r="C267" s="11" t="s">
        <v>4532</v>
      </c>
      <c r="D267" s="11" t="s">
        <v>4608</v>
      </c>
      <c r="E267" s="11" t="s">
        <v>18</v>
      </c>
      <c r="F267" s="11" t="s">
        <v>4609</v>
      </c>
      <c r="G267" s="11" t="s">
        <v>4609</v>
      </c>
      <c r="H267" s="11" t="s">
        <v>154</v>
      </c>
      <c r="I267" s="11" t="s">
        <v>4610</v>
      </c>
      <c r="J267" s="11"/>
      <c r="K267" s="11" t="s">
        <v>4611</v>
      </c>
      <c r="L267" s="11">
        <v>1</v>
      </c>
    </row>
    <row r="268" ht="47.25" spans="1:12">
      <c r="A268" s="11">
        <v>264</v>
      </c>
      <c r="B268" s="11" t="s">
        <v>3994</v>
      </c>
      <c r="C268" s="11" t="s">
        <v>4532</v>
      </c>
      <c r="D268" s="11" t="s">
        <v>4612</v>
      </c>
      <c r="E268" s="11" t="s">
        <v>18</v>
      </c>
      <c r="F268" s="11" t="s">
        <v>4609</v>
      </c>
      <c r="G268" s="11" t="s">
        <v>4609</v>
      </c>
      <c r="H268" s="11" t="s">
        <v>111</v>
      </c>
      <c r="I268" s="11" t="s">
        <v>4613</v>
      </c>
      <c r="J268" s="11"/>
      <c r="K268" s="11" t="s">
        <v>271</v>
      </c>
      <c r="L268" s="55">
        <v>1</v>
      </c>
    </row>
    <row r="269" ht="31.5" spans="1:12">
      <c r="A269" s="11">
        <v>265</v>
      </c>
      <c r="B269" s="11" t="s">
        <v>3994</v>
      </c>
      <c r="C269" s="11" t="s">
        <v>4532</v>
      </c>
      <c r="D269" s="11" t="s">
        <v>4614</v>
      </c>
      <c r="E269" s="11" t="s">
        <v>18</v>
      </c>
      <c r="F269" s="11" t="s">
        <v>4609</v>
      </c>
      <c r="G269" s="11" t="s">
        <v>4609</v>
      </c>
      <c r="H269" s="11" t="s">
        <v>154</v>
      </c>
      <c r="I269" s="11" t="s">
        <v>2997</v>
      </c>
      <c r="J269" s="11"/>
      <c r="K269" s="11" t="s">
        <v>4615</v>
      </c>
      <c r="L269" s="55">
        <v>1</v>
      </c>
    </row>
    <row r="270" ht="63" spans="1:12">
      <c r="A270" s="11">
        <v>266</v>
      </c>
      <c r="B270" s="11" t="s">
        <v>3994</v>
      </c>
      <c r="C270" s="11" t="s">
        <v>4532</v>
      </c>
      <c r="D270" s="11" t="s">
        <v>4616</v>
      </c>
      <c r="E270" s="11" t="s">
        <v>18</v>
      </c>
      <c r="F270" s="11" t="s">
        <v>4609</v>
      </c>
      <c r="G270" s="11" t="s">
        <v>4609</v>
      </c>
      <c r="H270" s="11" t="s">
        <v>4617</v>
      </c>
      <c r="I270" s="11" t="s">
        <v>4618</v>
      </c>
      <c r="J270" s="11"/>
      <c r="K270" s="11" t="s">
        <v>4619</v>
      </c>
      <c r="L270" s="11">
        <v>1</v>
      </c>
    </row>
    <row r="271" ht="47.25" spans="1:12">
      <c r="A271" s="11">
        <v>267</v>
      </c>
      <c r="B271" s="11" t="s">
        <v>3994</v>
      </c>
      <c r="C271" s="11" t="s">
        <v>4532</v>
      </c>
      <c r="D271" s="11" t="s">
        <v>4620</v>
      </c>
      <c r="E271" s="11" t="s">
        <v>18</v>
      </c>
      <c r="F271" s="11" t="s">
        <v>4609</v>
      </c>
      <c r="G271" s="11" t="s">
        <v>4609</v>
      </c>
      <c r="H271" s="11" t="s">
        <v>1560</v>
      </c>
      <c r="I271" s="11" t="s">
        <v>4621</v>
      </c>
      <c r="J271" s="11"/>
      <c r="K271" s="11" t="s">
        <v>4622</v>
      </c>
      <c r="L271" s="55">
        <v>1</v>
      </c>
    </row>
    <row r="272" ht="31.5" spans="1:12">
      <c r="A272" s="11">
        <v>268</v>
      </c>
      <c r="B272" s="11" t="s">
        <v>3994</v>
      </c>
      <c r="C272" s="11" t="s">
        <v>4532</v>
      </c>
      <c r="D272" s="11" t="s">
        <v>4623</v>
      </c>
      <c r="E272" s="11" t="s">
        <v>18</v>
      </c>
      <c r="F272" s="11" t="s">
        <v>4609</v>
      </c>
      <c r="G272" s="11" t="s">
        <v>4609</v>
      </c>
      <c r="H272" s="11" t="s">
        <v>1560</v>
      </c>
      <c r="I272" s="11" t="s">
        <v>4624</v>
      </c>
      <c r="J272" s="11"/>
      <c r="K272" s="11" t="s">
        <v>2468</v>
      </c>
      <c r="L272" s="55">
        <v>1</v>
      </c>
    </row>
    <row r="273" ht="31.5" spans="1:12">
      <c r="A273" s="11">
        <v>269</v>
      </c>
      <c r="B273" s="88" t="s">
        <v>4601</v>
      </c>
      <c r="C273" s="88" t="s">
        <v>4625</v>
      </c>
      <c r="D273" s="11" t="s">
        <v>4626</v>
      </c>
      <c r="E273" s="11" t="s">
        <v>18</v>
      </c>
      <c r="F273" s="11" t="s">
        <v>4627</v>
      </c>
      <c r="G273" s="11" t="s">
        <v>4628</v>
      </c>
      <c r="H273" s="11" t="s">
        <v>4629</v>
      </c>
      <c r="I273" s="11" t="s">
        <v>301</v>
      </c>
      <c r="J273" s="11"/>
      <c r="K273" s="11" t="s">
        <v>1612</v>
      </c>
      <c r="L273" s="11">
        <v>2</v>
      </c>
    </row>
    <row r="274" ht="31.5" spans="1:12">
      <c r="A274" s="11">
        <v>270</v>
      </c>
      <c r="B274" s="88" t="s">
        <v>4601</v>
      </c>
      <c r="C274" s="88" t="s">
        <v>4625</v>
      </c>
      <c r="D274" s="11" t="s">
        <v>4626</v>
      </c>
      <c r="E274" s="11" t="s">
        <v>18</v>
      </c>
      <c r="F274" s="11" t="s">
        <v>4627</v>
      </c>
      <c r="G274" s="11" t="s">
        <v>4628</v>
      </c>
      <c r="H274" s="11" t="s">
        <v>4629</v>
      </c>
      <c r="I274" s="11" t="s">
        <v>345</v>
      </c>
      <c r="J274" s="11"/>
      <c r="K274" s="11" t="s">
        <v>347</v>
      </c>
      <c r="L274" s="88">
        <v>2</v>
      </c>
    </row>
    <row r="275" ht="31.5" spans="1:12">
      <c r="A275" s="11">
        <v>271</v>
      </c>
      <c r="B275" s="88" t="s">
        <v>4601</v>
      </c>
      <c r="C275" s="88" t="s">
        <v>4625</v>
      </c>
      <c r="D275" s="11" t="s">
        <v>4626</v>
      </c>
      <c r="E275" s="11" t="s">
        <v>18</v>
      </c>
      <c r="F275" s="11" t="s">
        <v>4627</v>
      </c>
      <c r="G275" s="11" t="s">
        <v>4628</v>
      </c>
      <c r="H275" s="11" t="s">
        <v>4629</v>
      </c>
      <c r="I275" s="11" t="s">
        <v>303</v>
      </c>
      <c r="J275" s="11"/>
      <c r="K275" s="11" t="s">
        <v>492</v>
      </c>
      <c r="L275" s="88">
        <v>1</v>
      </c>
    </row>
    <row r="276" ht="31.5" spans="1:12">
      <c r="A276" s="11">
        <v>272</v>
      </c>
      <c r="B276" s="88" t="s">
        <v>3994</v>
      </c>
      <c r="C276" s="11" t="s">
        <v>4625</v>
      </c>
      <c r="D276" s="11" t="s">
        <v>4630</v>
      </c>
      <c r="E276" s="11" t="s">
        <v>18</v>
      </c>
      <c r="F276" s="11" t="s">
        <v>4627</v>
      </c>
      <c r="G276" s="11" t="s">
        <v>4631</v>
      </c>
      <c r="H276" s="11" t="s">
        <v>4629</v>
      </c>
      <c r="I276" s="11" t="s">
        <v>345</v>
      </c>
      <c r="J276" s="11"/>
      <c r="K276" s="11" t="s">
        <v>347</v>
      </c>
      <c r="L276" s="88">
        <v>3</v>
      </c>
    </row>
    <row r="277" ht="31.5" spans="1:12">
      <c r="A277" s="11">
        <v>273</v>
      </c>
      <c r="B277" s="88" t="s">
        <v>3994</v>
      </c>
      <c r="C277" s="11" t="s">
        <v>4625</v>
      </c>
      <c r="D277" s="11" t="s">
        <v>4630</v>
      </c>
      <c r="E277" s="11" t="s">
        <v>18</v>
      </c>
      <c r="F277" s="11" t="s">
        <v>4627</v>
      </c>
      <c r="G277" s="11" t="s">
        <v>4631</v>
      </c>
      <c r="H277" s="11" t="s">
        <v>4629</v>
      </c>
      <c r="I277" s="11" t="s">
        <v>348</v>
      </c>
      <c r="J277" s="11"/>
      <c r="K277" s="11" t="s">
        <v>349</v>
      </c>
      <c r="L277" s="88">
        <v>1</v>
      </c>
    </row>
    <row r="278" ht="31.5" spans="1:12">
      <c r="A278" s="11">
        <v>274</v>
      </c>
      <c r="B278" s="88" t="s">
        <v>3994</v>
      </c>
      <c r="C278" s="11" t="s">
        <v>4625</v>
      </c>
      <c r="D278" s="11" t="s">
        <v>4630</v>
      </c>
      <c r="E278" s="11" t="s">
        <v>18</v>
      </c>
      <c r="F278" s="11" t="s">
        <v>4627</v>
      </c>
      <c r="G278" s="11" t="s">
        <v>4631</v>
      </c>
      <c r="H278" s="11" t="s">
        <v>4629</v>
      </c>
      <c r="I278" s="11" t="s">
        <v>297</v>
      </c>
      <c r="J278" s="11"/>
      <c r="K278" s="11" t="s">
        <v>4632</v>
      </c>
      <c r="L278" s="88">
        <v>2</v>
      </c>
    </row>
    <row r="279" ht="31.5" spans="1:12">
      <c r="A279" s="11">
        <v>275</v>
      </c>
      <c r="B279" s="88" t="s">
        <v>3994</v>
      </c>
      <c r="C279" s="11" t="s">
        <v>4625</v>
      </c>
      <c r="D279" s="11" t="s">
        <v>4630</v>
      </c>
      <c r="E279" s="11" t="s">
        <v>18</v>
      </c>
      <c r="F279" s="11" t="s">
        <v>4627</v>
      </c>
      <c r="G279" s="11" t="s">
        <v>4631</v>
      </c>
      <c r="H279" s="11" t="s">
        <v>4629</v>
      </c>
      <c r="I279" s="11" t="s">
        <v>299</v>
      </c>
      <c r="J279" s="11"/>
      <c r="K279" s="11" t="s">
        <v>2143</v>
      </c>
      <c r="L279" s="88">
        <v>1</v>
      </c>
    </row>
    <row r="280" ht="31.5" spans="1:12">
      <c r="A280" s="11">
        <v>276</v>
      </c>
      <c r="B280" s="88" t="s">
        <v>3994</v>
      </c>
      <c r="C280" s="11" t="s">
        <v>4625</v>
      </c>
      <c r="D280" s="11" t="s">
        <v>4630</v>
      </c>
      <c r="E280" s="11" t="s">
        <v>18</v>
      </c>
      <c r="F280" s="11" t="s">
        <v>4627</v>
      </c>
      <c r="G280" s="11" t="s">
        <v>4631</v>
      </c>
      <c r="H280" s="11" t="s">
        <v>4629</v>
      </c>
      <c r="I280" s="11" t="s">
        <v>345</v>
      </c>
      <c r="J280" s="11"/>
      <c r="K280" s="11" t="s">
        <v>496</v>
      </c>
      <c r="L280" s="88">
        <v>1</v>
      </c>
    </row>
    <row r="281" ht="47.25" spans="1:12">
      <c r="A281" s="11">
        <v>277</v>
      </c>
      <c r="B281" s="88" t="s">
        <v>3994</v>
      </c>
      <c r="C281" s="11" t="s">
        <v>4625</v>
      </c>
      <c r="D281" s="11" t="s">
        <v>4633</v>
      </c>
      <c r="E281" s="11" t="s">
        <v>18</v>
      </c>
      <c r="F281" s="11" t="s">
        <v>4627</v>
      </c>
      <c r="G281" s="11" t="s">
        <v>4634</v>
      </c>
      <c r="H281" s="11" t="s">
        <v>4629</v>
      </c>
      <c r="I281" s="11" t="s">
        <v>345</v>
      </c>
      <c r="J281" s="11"/>
      <c r="K281" s="11" t="s">
        <v>347</v>
      </c>
      <c r="L281" s="88">
        <v>1</v>
      </c>
    </row>
    <row r="282" ht="47.25" spans="1:12">
      <c r="A282" s="11">
        <v>278</v>
      </c>
      <c r="B282" s="88" t="s">
        <v>3994</v>
      </c>
      <c r="C282" s="11" t="s">
        <v>4625</v>
      </c>
      <c r="D282" s="11" t="s">
        <v>4633</v>
      </c>
      <c r="E282" s="11" t="s">
        <v>18</v>
      </c>
      <c r="F282" s="11" t="s">
        <v>4627</v>
      </c>
      <c r="G282" s="11" t="s">
        <v>4634</v>
      </c>
      <c r="H282" s="11" t="s">
        <v>4629</v>
      </c>
      <c r="I282" s="11" t="s">
        <v>303</v>
      </c>
      <c r="J282" s="11"/>
      <c r="K282" s="11" t="s">
        <v>492</v>
      </c>
      <c r="L282" s="88">
        <v>1</v>
      </c>
    </row>
    <row r="283" ht="47.25" spans="1:12">
      <c r="A283" s="11">
        <v>279</v>
      </c>
      <c r="B283" s="88" t="s">
        <v>3994</v>
      </c>
      <c r="C283" s="11" t="s">
        <v>4625</v>
      </c>
      <c r="D283" s="11" t="s">
        <v>4633</v>
      </c>
      <c r="E283" s="11" t="s">
        <v>18</v>
      </c>
      <c r="F283" s="11" t="s">
        <v>4627</v>
      </c>
      <c r="G283" s="11" t="s">
        <v>4634</v>
      </c>
      <c r="H283" s="11" t="s">
        <v>4629</v>
      </c>
      <c r="I283" s="11" t="s">
        <v>355</v>
      </c>
      <c r="J283" s="11"/>
      <c r="K283" s="11" t="s">
        <v>496</v>
      </c>
      <c r="L283" s="88">
        <v>1</v>
      </c>
    </row>
    <row r="284" ht="47.25" spans="1:12">
      <c r="A284" s="11">
        <v>280</v>
      </c>
      <c r="B284" s="88" t="s">
        <v>3994</v>
      </c>
      <c r="C284" s="11" t="s">
        <v>4625</v>
      </c>
      <c r="D284" s="11" t="s">
        <v>4633</v>
      </c>
      <c r="E284" s="11" t="s">
        <v>18</v>
      </c>
      <c r="F284" s="11" t="s">
        <v>4627</v>
      </c>
      <c r="G284" s="11" t="s">
        <v>4634</v>
      </c>
      <c r="H284" s="11" t="s">
        <v>4629</v>
      </c>
      <c r="I284" s="11" t="s">
        <v>354</v>
      </c>
      <c r="J284" s="11"/>
      <c r="K284" s="11" t="s">
        <v>4635</v>
      </c>
      <c r="L284" s="88">
        <v>1</v>
      </c>
    </row>
    <row r="285" ht="47.25" spans="1:12">
      <c r="A285" s="11">
        <v>281</v>
      </c>
      <c r="B285" s="88" t="s">
        <v>3994</v>
      </c>
      <c r="C285" s="11" t="s">
        <v>4625</v>
      </c>
      <c r="D285" s="11" t="s">
        <v>4636</v>
      </c>
      <c r="E285" s="11" t="s">
        <v>18</v>
      </c>
      <c r="F285" s="11" t="s">
        <v>4627</v>
      </c>
      <c r="G285" s="11" t="s">
        <v>4637</v>
      </c>
      <c r="H285" s="11" t="s">
        <v>4629</v>
      </c>
      <c r="I285" s="11" t="s">
        <v>4561</v>
      </c>
      <c r="J285" s="11"/>
      <c r="K285" s="11" t="s">
        <v>4638</v>
      </c>
      <c r="L285" s="88">
        <v>1</v>
      </c>
    </row>
    <row r="286" ht="31.5" spans="1:12">
      <c r="A286" s="11">
        <v>282</v>
      </c>
      <c r="B286" s="88" t="s">
        <v>3994</v>
      </c>
      <c r="C286" s="11" t="s">
        <v>4625</v>
      </c>
      <c r="D286" s="11" t="s">
        <v>4639</v>
      </c>
      <c r="E286" s="11" t="s">
        <v>18</v>
      </c>
      <c r="F286" s="11" t="s">
        <v>4627</v>
      </c>
      <c r="G286" s="11" t="s">
        <v>4640</v>
      </c>
      <c r="H286" s="11" t="s">
        <v>4629</v>
      </c>
      <c r="I286" s="11" t="s">
        <v>3263</v>
      </c>
      <c r="J286" s="11"/>
      <c r="K286" s="11" t="s">
        <v>4641</v>
      </c>
      <c r="L286" s="88">
        <v>1</v>
      </c>
    </row>
    <row r="287" ht="31.5" spans="1:12">
      <c r="A287" s="11">
        <v>283</v>
      </c>
      <c r="B287" s="88" t="s">
        <v>3994</v>
      </c>
      <c r="C287" s="11" t="s">
        <v>4625</v>
      </c>
      <c r="D287" s="11" t="s">
        <v>4642</v>
      </c>
      <c r="E287" s="11" t="s">
        <v>18</v>
      </c>
      <c r="F287" s="11" t="s">
        <v>4627</v>
      </c>
      <c r="G287" s="11" t="s">
        <v>4643</v>
      </c>
      <c r="H287" s="11" t="s">
        <v>4629</v>
      </c>
      <c r="I287" s="11" t="s">
        <v>348</v>
      </c>
      <c r="J287" s="11"/>
      <c r="K287" s="11" t="s">
        <v>349</v>
      </c>
      <c r="L287" s="88">
        <v>1</v>
      </c>
    </row>
    <row r="288" ht="31.5" spans="1:12">
      <c r="A288" s="11">
        <v>284</v>
      </c>
      <c r="B288" s="88" t="s">
        <v>3994</v>
      </c>
      <c r="C288" s="11" t="s">
        <v>4625</v>
      </c>
      <c r="D288" s="11" t="s">
        <v>4642</v>
      </c>
      <c r="E288" s="11" t="s">
        <v>18</v>
      </c>
      <c r="F288" s="11" t="s">
        <v>4627</v>
      </c>
      <c r="G288" s="11" t="s">
        <v>4643</v>
      </c>
      <c r="H288" s="11" t="s">
        <v>4629</v>
      </c>
      <c r="I288" s="11" t="s">
        <v>1066</v>
      </c>
      <c r="J288" s="11"/>
      <c r="K288" s="11" t="s">
        <v>1067</v>
      </c>
      <c r="L288" s="88">
        <v>2</v>
      </c>
    </row>
    <row r="289" ht="31.5" spans="1:12">
      <c r="A289" s="11">
        <v>285</v>
      </c>
      <c r="B289" s="88" t="s">
        <v>3994</v>
      </c>
      <c r="C289" s="11" t="s">
        <v>4625</v>
      </c>
      <c r="D289" s="11" t="s">
        <v>4642</v>
      </c>
      <c r="E289" s="11" t="s">
        <v>18</v>
      </c>
      <c r="F289" s="11" t="s">
        <v>4627</v>
      </c>
      <c r="G289" s="11" t="s">
        <v>4643</v>
      </c>
      <c r="H289" s="11" t="s">
        <v>4629</v>
      </c>
      <c r="I289" s="11" t="s">
        <v>1408</v>
      </c>
      <c r="J289" s="11"/>
      <c r="K289" s="11" t="s">
        <v>2167</v>
      </c>
      <c r="L289" s="88">
        <v>1</v>
      </c>
    </row>
    <row r="290" ht="31.5" spans="1:12">
      <c r="A290" s="11">
        <v>286</v>
      </c>
      <c r="B290" s="88" t="s">
        <v>4601</v>
      </c>
      <c r="C290" s="88" t="s">
        <v>4625</v>
      </c>
      <c r="D290" s="11" t="s">
        <v>4644</v>
      </c>
      <c r="E290" s="11" t="s">
        <v>18</v>
      </c>
      <c r="F290" s="11" t="s">
        <v>4627</v>
      </c>
      <c r="G290" s="11" t="s">
        <v>4628</v>
      </c>
      <c r="H290" s="11" t="s">
        <v>4629</v>
      </c>
      <c r="I290" s="11" t="s">
        <v>345</v>
      </c>
      <c r="J290" s="11"/>
      <c r="K290" s="11" t="s">
        <v>347</v>
      </c>
      <c r="L290" s="88">
        <v>2</v>
      </c>
    </row>
    <row r="291" ht="31.5" spans="1:12">
      <c r="A291" s="11">
        <v>287</v>
      </c>
      <c r="B291" s="88" t="s">
        <v>4601</v>
      </c>
      <c r="C291" s="88" t="s">
        <v>4625</v>
      </c>
      <c r="D291" s="11" t="s">
        <v>4644</v>
      </c>
      <c r="E291" s="11" t="s">
        <v>18</v>
      </c>
      <c r="F291" s="11" t="s">
        <v>4627</v>
      </c>
      <c r="G291" s="11" t="s">
        <v>4628</v>
      </c>
      <c r="H291" s="11" t="s">
        <v>4629</v>
      </c>
      <c r="I291" s="11" t="s">
        <v>348</v>
      </c>
      <c r="J291" s="11"/>
      <c r="K291" s="11" t="s">
        <v>349</v>
      </c>
      <c r="L291" s="88">
        <v>2</v>
      </c>
    </row>
    <row r="292" ht="31.5" spans="1:12">
      <c r="A292" s="11">
        <v>288</v>
      </c>
      <c r="B292" s="88" t="s">
        <v>3994</v>
      </c>
      <c r="C292" s="11" t="s">
        <v>4625</v>
      </c>
      <c r="D292" s="11" t="s">
        <v>4645</v>
      </c>
      <c r="E292" s="11" t="s">
        <v>18</v>
      </c>
      <c r="F292" s="11" t="s">
        <v>4627</v>
      </c>
      <c r="G292" s="11" t="s">
        <v>4631</v>
      </c>
      <c r="H292" s="11" t="s">
        <v>4629</v>
      </c>
      <c r="I292" s="11" t="s">
        <v>345</v>
      </c>
      <c r="J292" s="11"/>
      <c r="K292" s="11" t="s">
        <v>347</v>
      </c>
      <c r="L292" s="88">
        <v>3</v>
      </c>
    </row>
    <row r="293" ht="31.5" spans="1:12">
      <c r="A293" s="11">
        <v>289</v>
      </c>
      <c r="B293" s="88" t="s">
        <v>3994</v>
      </c>
      <c r="C293" s="11" t="s">
        <v>4625</v>
      </c>
      <c r="D293" s="11" t="s">
        <v>4645</v>
      </c>
      <c r="E293" s="11" t="s">
        <v>18</v>
      </c>
      <c r="F293" s="11" t="s">
        <v>4627</v>
      </c>
      <c r="G293" s="11" t="s">
        <v>4631</v>
      </c>
      <c r="H293" s="11" t="s">
        <v>4629</v>
      </c>
      <c r="I293" s="11" t="s">
        <v>348</v>
      </c>
      <c r="J293" s="11"/>
      <c r="K293" s="11" t="s">
        <v>349</v>
      </c>
      <c r="L293" s="88">
        <v>3</v>
      </c>
    </row>
    <row r="294" ht="31.5" spans="1:12">
      <c r="A294" s="11">
        <v>290</v>
      </c>
      <c r="B294" s="88" t="s">
        <v>3994</v>
      </c>
      <c r="C294" s="11" t="s">
        <v>4625</v>
      </c>
      <c r="D294" s="11" t="s">
        <v>4645</v>
      </c>
      <c r="E294" s="11" t="s">
        <v>18</v>
      </c>
      <c r="F294" s="11" t="s">
        <v>4627</v>
      </c>
      <c r="G294" s="11" t="s">
        <v>4631</v>
      </c>
      <c r="H294" s="11" t="s">
        <v>4629</v>
      </c>
      <c r="I294" s="11" t="s">
        <v>301</v>
      </c>
      <c r="J294" s="11"/>
      <c r="K294" s="11" t="s">
        <v>1612</v>
      </c>
      <c r="L294" s="88">
        <v>1</v>
      </c>
    </row>
    <row r="295" ht="31.5" spans="1:12">
      <c r="A295" s="11">
        <v>291</v>
      </c>
      <c r="B295" s="88" t="s">
        <v>3994</v>
      </c>
      <c r="C295" s="11" t="s">
        <v>4625</v>
      </c>
      <c r="D295" s="11" t="s">
        <v>4645</v>
      </c>
      <c r="E295" s="11" t="s">
        <v>18</v>
      </c>
      <c r="F295" s="11" t="s">
        <v>4627</v>
      </c>
      <c r="G295" s="11" t="s">
        <v>4631</v>
      </c>
      <c r="H295" s="11" t="s">
        <v>4629</v>
      </c>
      <c r="I295" s="11" t="s">
        <v>303</v>
      </c>
      <c r="J295" s="11"/>
      <c r="K295" s="11" t="s">
        <v>492</v>
      </c>
      <c r="L295" s="88">
        <v>1</v>
      </c>
    </row>
    <row r="296" ht="31.5" spans="1:12">
      <c r="A296" s="11">
        <v>292</v>
      </c>
      <c r="B296" s="88" t="s">
        <v>3994</v>
      </c>
      <c r="C296" s="11" t="s">
        <v>4625</v>
      </c>
      <c r="D296" s="11" t="s">
        <v>4645</v>
      </c>
      <c r="E296" s="11" t="s">
        <v>18</v>
      </c>
      <c r="F296" s="11" t="s">
        <v>4627</v>
      </c>
      <c r="G296" s="11" t="s">
        <v>4631</v>
      </c>
      <c r="H296" s="11" t="s">
        <v>4629</v>
      </c>
      <c r="I296" s="11" t="s">
        <v>355</v>
      </c>
      <c r="J296" s="11"/>
      <c r="K296" s="11" t="s">
        <v>496</v>
      </c>
      <c r="L296" s="88">
        <v>2</v>
      </c>
    </row>
    <row r="297" ht="31.5" spans="1:12">
      <c r="A297" s="11">
        <v>293</v>
      </c>
      <c r="B297" s="88" t="s">
        <v>4601</v>
      </c>
      <c r="C297" s="11" t="s">
        <v>4625</v>
      </c>
      <c r="D297" s="11" t="s">
        <v>4646</v>
      </c>
      <c r="E297" s="11" t="s">
        <v>18</v>
      </c>
      <c r="F297" s="11" t="s">
        <v>4627</v>
      </c>
      <c r="G297" s="11" t="s">
        <v>4647</v>
      </c>
      <c r="H297" s="11" t="s">
        <v>4629</v>
      </c>
      <c r="I297" s="11" t="s">
        <v>350</v>
      </c>
      <c r="J297" s="11"/>
      <c r="K297" s="11" t="s">
        <v>351</v>
      </c>
      <c r="L297" s="88">
        <v>2</v>
      </c>
    </row>
    <row r="298" ht="31.5" spans="1:12">
      <c r="A298" s="11">
        <v>294</v>
      </c>
      <c r="B298" s="88" t="s">
        <v>4601</v>
      </c>
      <c r="C298" s="11" t="s">
        <v>4625</v>
      </c>
      <c r="D298" s="11" t="s">
        <v>4646</v>
      </c>
      <c r="E298" s="11" t="s">
        <v>18</v>
      </c>
      <c r="F298" s="11" t="s">
        <v>4627</v>
      </c>
      <c r="G298" s="11" t="s">
        <v>4647</v>
      </c>
      <c r="H298" s="11" t="s">
        <v>4629</v>
      </c>
      <c r="I298" s="11" t="s">
        <v>301</v>
      </c>
      <c r="J298" s="11"/>
      <c r="K298" s="11" t="s">
        <v>1612</v>
      </c>
      <c r="L298" s="88">
        <v>3</v>
      </c>
    </row>
    <row r="299" ht="31.5" spans="1:12">
      <c r="A299" s="11">
        <v>295</v>
      </c>
      <c r="B299" s="88" t="s">
        <v>4601</v>
      </c>
      <c r="C299" s="11" t="s">
        <v>4625</v>
      </c>
      <c r="D299" s="11" t="s">
        <v>4648</v>
      </c>
      <c r="E299" s="11" t="s">
        <v>18</v>
      </c>
      <c r="F299" s="11" t="s">
        <v>4627</v>
      </c>
      <c r="G299" s="11" t="s">
        <v>4649</v>
      </c>
      <c r="H299" s="11" t="s">
        <v>4629</v>
      </c>
      <c r="I299" s="11" t="s">
        <v>4650</v>
      </c>
      <c r="J299" s="11"/>
      <c r="K299" s="11" t="s">
        <v>4651</v>
      </c>
      <c r="L299" s="88">
        <v>1</v>
      </c>
    </row>
    <row r="300" ht="47.25" spans="1:12">
      <c r="A300" s="11">
        <v>296</v>
      </c>
      <c r="B300" s="88" t="s">
        <v>3994</v>
      </c>
      <c r="C300" s="11" t="s">
        <v>4625</v>
      </c>
      <c r="D300" s="11" t="s">
        <v>4652</v>
      </c>
      <c r="E300" s="11" t="s">
        <v>18</v>
      </c>
      <c r="F300" s="11" t="s">
        <v>4627</v>
      </c>
      <c r="G300" s="11" t="s">
        <v>4653</v>
      </c>
      <c r="H300" s="11" t="s">
        <v>4629</v>
      </c>
      <c r="I300" s="11" t="s">
        <v>345</v>
      </c>
      <c r="J300" s="11"/>
      <c r="K300" s="11" t="s">
        <v>347</v>
      </c>
      <c r="L300" s="88">
        <v>5</v>
      </c>
    </row>
    <row r="301" ht="47.25" spans="1:12">
      <c r="A301" s="11">
        <v>297</v>
      </c>
      <c r="B301" s="88" t="s">
        <v>3994</v>
      </c>
      <c r="C301" s="11" t="s">
        <v>4625</v>
      </c>
      <c r="D301" s="11" t="s">
        <v>4652</v>
      </c>
      <c r="E301" s="11" t="s">
        <v>18</v>
      </c>
      <c r="F301" s="11" t="s">
        <v>4627</v>
      </c>
      <c r="G301" s="11" t="s">
        <v>4653</v>
      </c>
      <c r="H301" s="11" t="s">
        <v>4629</v>
      </c>
      <c r="I301" s="11" t="s">
        <v>348</v>
      </c>
      <c r="J301" s="11"/>
      <c r="K301" s="11" t="s">
        <v>349</v>
      </c>
      <c r="L301" s="88">
        <v>4</v>
      </c>
    </row>
    <row r="302" ht="47.25" spans="1:12">
      <c r="A302" s="11">
        <v>298</v>
      </c>
      <c r="B302" s="88" t="s">
        <v>3994</v>
      </c>
      <c r="C302" s="11" t="s">
        <v>4625</v>
      </c>
      <c r="D302" s="11" t="s">
        <v>4652</v>
      </c>
      <c r="E302" s="11" t="s">
        <v>18</v>
      </c>
      <c r="F302" s="11" t="s">
        <v>4627</v>
      </c>
      <c r="G302" s="11" t="s">
        <v>4653</v>
      </c>
      <c r="H302" s="11" t="s">
        <v>4629</v>
      </c>
      <c r="I302" s="11" t="s">
        <v>303</v>
      </c>
      <c r="J302" s="11"/>
      <c r="K302" s="11" t="s">
        <v>492</v>
      </c>
      <c r="L302" s="88">
        <v>1</v>
      </c>
    </row>
    <row r="303" ht="47.25" spans="1:12">
      <c r="A303" s="11">
        <v>299</v>
      </c>
      <c r="B303" s="88" t="s">
        <v>3994</v>
      </c>
      <c r="C303" s="11" t="s">
        <v>4625</v>
      </c>
      <c r="D303" s="11" t="s">
        <v>4652</v>
      </c>
      <c r="E303" s="11" t="s">
        <v>18</v>
      </c>
      <c r="F303" s="11" t="s">
        <v>4627</v>
      </c>
      <c r="G303" s="11" t="s">
        <v>4653</v>
      </c>
      <c r="H303" s="11" t="s">
        <v>4629</v>
      </c>
      <c r="I303" s="11" t="s">
        <v>355</v>
      </c>
      <c r="J303" s="11"/>
      <c r="K303" s="11" t="s">
        <v>496</v>
      </c>
      <c r="L303" s="88">
        <v>1</v>
      </c>
    </row>
    <row r="304" ht="47.25" spans="1:12">
      <c r="A304" s="11">
        <v>300</v>
      </c>
      <c r="B304" s="88" t="s">
        <v>3994</v>
      </c>
      <c r="C304" s="11" t="s">
        <v>4625</v>
      </c>
      <c r="D304" s="11" t="s">
        <v>4652</v>
      </c>
      <c r="E304" s="11" t="s">
        <v>18</v>
      </c>
      <c r="F304" s="11" t="s">
        <v>4627</v>
      </c>
      <c r="G304" s="11" t="s">
        <v>4653</v>
      </c>
      <c r="H304" s="11" t="s">
        <v>4629</v>
      </c>
      <c r="I304" s="11" t="s">
        <v>301</v>
      </c>
      <c r="J304" s="11"/>
      <c r="K304" s="11" t="s">
        <v>1612</v>
      </c>
      <c r="L304" s="88">
        <v>1</v>
      </c>
    </row>
    <row r="305" ht="47.25" spans="1:12">
      <c r="A305" s="11">
        <v>301</v>
      </c>
      <c r="B305" s="88" t="s">
        <v>3994</v>
      </c>
      <c r="C305" s="11" t="s">
        <v>4625</v>
      </c>
      <c r="D305" s="11" t="s">
        <v>4652</v>
      </c>
      <c r="E305" s="11" t="s">
        <v>18</v>
      </c>
      <c r="F305" s="11" t="s">
        <v>4627</v>
      </c>
      <c r="G305" s="11" t="s">
        <v>4653</v>
      </c>
      <c r="H305" s="11" t="s">
        <v>4629</v>
      </c>
      <c r="I305" s="11" t="s">
        <v>350</v>
      </c>
      <c r="J305" s="11"/>
      <c r="K305" s="11" t="s">
        <v>351</v>
      </c>
      <c r="L305" s="88">
        <v>2</v>
      </c>
    </row>
    <row r="306" ht="31.5" spans="1:12">
      <c r="A306" s="11">
        <v>302</v>
      </c>
      <c r="B306" s="88" t="s">
        <v>3994</v>
      </c>
      <c r="C306" s="11" t="s">
        <v>4625</v>
      </c>
      <c r="D306" s="11" t="s">
        <v>4654</v>
      </c>
      <c r="E306" s="11" t="s">
        <v>18</v>
      </c>
      <c r="F306" s="11" t="s">
        <v>4627</v>
      </c>
      <c r="G306" s="11" t="s">
        <v>4655</v>
      </c>
      <c r="H306" s="11" t="s">
        <v>4629</v>
      </c>
      <c r="I306" s="11" t="s">
        <v>345</v>
      </c>
      <c r="J306" s="11"/>
      <c r="K306" s="11" t="s">
        <v>347</v>
      </c>
      <c r="L306" s="88">
        <v>2</v>
      </c>
    </row>
    <row r="307" ht="31.5" spans="1:12">
      <c r="A307" s="11">
        <v>303</v>
      </c>
      <c r="B307" s="88" t="s">
        <v>3994</v>
      </c>
      <c r="C307" s="11" t="s">
        <v>4625</v>
      </c>
      <c r="D307" s="11" t="s">
        <v>4654</v>
      </c>
      <c r="E307" s="11" t="s">
        <v>18</v>
      </c>
      <c r="F307" s="11" t="s">
        <v>4627</v>
      </c>
      <c r="G307" s="11" t="s">
        <v>4655</v>
      </c>
      <c r="H307" s="11" t="s">
        <v>4629</v>
      </c>
      <c r="I307" s="11" t="s">
        <v>348</v>
      </c>
      <c r="J307" s="11"/>
      <c r="K307" s="11" t="s">
        <v>349</v>
      </c>
      <c r="L307" s="88">
        <v>2</v>
      </c>
    </row>
    <row r="308" ht="31.5" spans="1:12">
      <c r="A308" s="11">
        <v>304</v>
      </c>
      <c r="B308" s="88" t="s">
        <v>3994</v>
      </c>
      <c r="C308" s="11" t="s">
        <v>4625</v>
      </c>
      <c r="D308" s="11" t="s">
        <v>4654</v>
      </c>
      <c r="E308" s="11" t="s">
        <v>18</v>
      </c>
      <c r="F308" s="11" t="s">
        <v>4627</v>
      </c>
      <c r="G308" s="11" t="s">
        <v>4655</v>
      </c>
      <c r="H308" s="11" t="s">
        <v>4629</v>
      </c>
      <c r="I308" s="11" t="s">
        <v>350</v>
      </c>
      <c r="J308" s="11"/>
      <c r="K308" s="11" t="s">
        <v>351</v>
      </c>
      <c r="L308" s="88">
        <v>2</v>
      </c>
    </row>
    <row r="309" ht="47.25" spans="1:12">
      <c r="A309" s="11">
        <v>305</v>
      </c>
      <c r="B309" s="88" t="s">
        <v>3994</v>
      </c>
      <c r="C309" s="88" t="s">
        <v>4625</v>
      </c>
      <c r="D309" s="11" t="s">
        <v>4656</v>
      </c>
      <c r="E309" s="11" t="s">
        <v>18</v>
      </c>
      <c r="F309" s="11" t="s">
        <v>4657</v>
      </c>
      <c r="G309" s="11" t="s">
        <v>4658</v>
      </c>
      <c r="H309" s="11" t="s">
        <v>119</v>
      </c>
      <c r="I309" s="11" t="s">
        <v>137</v>
      </c>
      <c r="J309" s="11"/>
      <c r="K309" s="11" t="s">
        <v>533</v>
      </c>
      <c r="L309" s="11">
        <v>1</v>
      </c>
    </row>
    <row r="310" ht="47.25" spans="1:12">
      <c r="A310" s="11">
        <v>306</v>
      </c>
      <c r="B310" s="88" t="s">
        <v>3994</v>
      </c>
      <c r="C310" s="88" t="s">
        <v>4625</v>
      </c>
      <c r="D310" s="11" t="s">
        <v>4656</v>
      </c>
      <c r="E310" s="11" t="s">
        <v>18</v>
      </c>
      <c r="F310" s="11" t="s">
        <v>4657</v>
      </c>
      <c r="G310" s="11" t="s">
        <v>4658</v>
      </c>
      <c r="H310" s="11" t="s">
        <v>119</v>
      </c>
      <c r="I310" s="11" t="s">
        <v>137</v>
      </c>
      <c r="J310" s="102"/>
      <c r="K310" s="88" t="s">
        <v>2200</v>
      </c>
      <c r="L310" s="102">
        <v>1</v>
      </c>
    </row>
    <row r="311" ht="47.25" spans="1:12">
      <c r="A311" s="11">
        <v>307</v>
      </c>
      <c r="B311" s="88" t="s">
        <v>3994</v>
      </c>
      <c r="C311" s="88" t="s">
        <v>4625</v>
      </c>
      <c r="D311" s="11" t="s">
        <v>4656</v>
      </c>
      <c r="E311" s="11" t="s">
        <v>18</v>
      </c>
      <c r="F311" s="11" t="s">
        <v>4657</v>
      </c>
      <c r="G311" s="11" t="s">
        <v>4658</v>
      </c>
      <c r="H311" s="11" t="s">
        <v>1595</v>
      </c>
      <c r="I311" s="11" t="s">
        <v>1122</v>
      </c>
      <c r="J311" s="102"/>
      <c r="K311" s="88" t="s">
        <v>536</v>
      </c>
      <c r="L311" s="102">
        <v>1</v>
      </c>
    </row>
    <row r="312" ht="31.5" spans="1:12">
      <c r="A312" s="11">
        <v>308</v>
      </c>
      <c r="B312" s="88" t="s">
        <v>3994</v>
      </c>
      <c r="C312" s="88" t="s">
        <v>4625</v>
      </c>
      <c r="D312" s="11" t="s">
        <v>4659</v>
      </c>
      <c r="E312" s="11" t="s">
        <v>18</v>
      </c>
      <c r="F312" s="11" t="s">
        <v>4657</v>
      </c>
      <c r="G312" s="11" t="s">
        <v>4660</v>
      </c>
      <c r="H312" s="11" t="s">
        <v>1009</v>
      </c>
      <c r="I312" s="11" t="s">
        <v>1394</v>
      </c>
      <c r="J312" s="11"/>
      <c r="K312" s="11" t="s">
        <v>1367</v>
      </c>
      <c r="L312" s="11">
        <v>1</v>
      </c>
    </row>
    <row r="313" ht="31.5" spans="1:12">
      <c r="A313" s="11">
        <v>309</v>
      </c>
      <c r="B313" s="88" t="s">
        <v>3994</v>
      </c>
      <c r="C313" s="88" t="s">
        <v>4625</v>
      </c>
      <c r="D313" s="11" t="s">
        <v>4659</v>
      </c>
      <c r="E313" s="11" t="s">
        <v>18</v>
      </c>
      <c r="F313" s="11" t="s">
        <v>4657</v>
      </c>
      <c r="G313" s="11" t="s">
        <v>4661</v>
      </c>
      <c r="H313" s="11" t="s">
        <v>1009</v>
      </c>
      <c r="I313" s="88" t="s">
        <v>536</v>
      </c>
      <c r="J313" s="102"/>
      <c r="K313" s="88" t="s">
        <v>536</v>
      </c>
      <c r="L313" s="102">
        <v>1</v>
      </c>
    </row>
    <row r="314" ht="31.5" spans="1:12">
      <c r="A314" s="11">
        <v>310</v>
      </c>
      <c r="B314" s="88" t="s">
        <v>3994</v>
      </c>
      <c r="C314" s="88" t="s">
        <v>4625</v>
      </c>
      <c r="D314" s="11" t="s">
        <v>4662</v>
      </c>
      <c r="E314" s="11" t="s">
        <v>18</v>
      </c>
      <c r="F314" s="11" t="s">
        <v>4663</v>
      </c>
      <c r="G314" s="11" t="s">
        <v>4664</v>
      </c>
      <c r="H314" s="11" t="s">
        <v>4665</v>
      </c>
      <c r="I314" s="11" t="s">
        <v>734</v>
      </c>
      <c r="J314" s="11"/>
      <c r="K314" s="11" t="s">
        <v>97</v>
      </c>
      <c r="L314" s="11">
        <v>1</v>
      </c>
    </row>
    <row r="315" ht="31.5" spans="1:12">
      <c r="A315" s="11">
        <v>311</v>
      </c>
      <c r="B315" s="88" t="s">
        <v>3994</v>
      </c>
      <c r="C315" s="88" t="s">
        <v>4625</v>
      </c>
      <c r="D315" s="11" t="s">
        <v>4666</v>
      </c>
      <c r="E315" s="11" t="s">
        <v>18</v>
      </c>
      <c r="F315" s="11" t="s">
        <v>4657</v>
      </c>
      <c r="G315" s="11" t="s">
        <v>4667</v>
      </c>
      <c r="H315" s="11" t="s">
        <v>4668</v>
      </c>
      <c r="I315" s="11" t="s">
        <v>137</v>
      </c>
      <c r="J315" s="11"/>
      <c r="K315" s="11" t="s">
        <v>563</v>
      </c>
      <c r="L315" s="11">
        <v>1</v>
      </c>
    </row>
    <row r="316" ht="31.5" spans="1:12">
      <c r="A316" s="11">
        <v>312</v>
      </c>
      <c r="B316" s="88" t="s">
        <v>3994</v>
      </c>
      <c r="C316" s="88" t="s">
        <v>4625</v>
      </c>
      <c r="D316" s="11" t="s">
        <v>4666</v>
      </c>
      <c r="E316" s="11" t="s">
        <v>18</v>
      </c>
      <c r="F316" s="11" t="s">
        <v>4657</v>
      </c>
      <c r="G316" s="11" t="s">
        <v>4667</v>
      </c>
      <c r="H316" s="11" t="s">
        <v>4094</v>
      </c>
      <c r="I316" s="11" t="s">
        <v>1017</v>
      </c>
      <c r="J316" s="11"/>
      <c r="K316" s="11" t="s">
        <v>4669</v>
      </c>
      <c r="L316" s="11">
        <v>1</v>
      </c>
    </row>
    <row r="317" ht="31.5" spans="1:12">
      <c r="A317" s="11">
        <v>313</v>
      </c>
      <c r="B317" s="88" t="s">
        <v>3994</v>
      </c>
      <c r="C317" s="88" t="s">
        <v>4625</v>
      </c>
      <c r="D317" s="11" t="s">
        <v>4666</v>
      </c>
      <c r="E317" s="11" t="s">
        <v>18</v>
      </c>
      <c r="F317" s="11" t="s">
        <v>4657</v>
      </c>
      <c r="G317" s="11" t="s">
        <v>4667</v>
      </c>
      <c r="H317" s="11" t="s">
        <v>119</v>
      </c>
      <c r="I317" s="11" t="s">
        <v>82</v>
      </c>
      <c r="J317" s="11"/>
      <c r="K317" s="11" t="s">
        <v>875</v>
      </c>
      <c r="L317" s="11">
        <v>1</v>
      </c>
    </row>
    <row r="318" ht="47.25" spans="1:12">
      <c r="A318" s="11">
        <v>314</v>
      </c>
      <c r="B318" s="88" t="s">
        <v>3994</v>
      </c>
      <c r="C318" s="88" t="s">
        <v>4625</v>
      </c>
      <c r="D318" s="11" t="s">
        <v>4670</v>
      </c>
      <c r="E318" s="11" t="s">
        <v>18</v>
      </c>
      <c r="F318" s="11" t="s">
        <v>4671</v>
      </c>
      <c r="G318" s="11" t="s">
        <v>4672</v>
      </c>
      <c r="H318" s="11" t="s">
        <v>154</v>
      </c>
      <c r="I318" s="11" t="s">
        <v>4673</v>
      </c>
      <c r="J318" s="11"/>
      <c r="K318" s="11" t="s">
        <v>4674</v>
      </c>
      <c r="L318" s="11">
        <v>2</v>
      </c>
    </row>
    <row r="319" ht="63" spans="1:12">
      <c r="A319" s="11">
        <v>315</v>
      </c>
      <c r="B319" s="88" t="s">
        <v>3994</v>
      </c>
      <c r="C319" s="88" t="s">
        <v>4625</v>
      </c>
      <c r="D319" s="11" t="s">
        <v>4675</v>
      </c>
      <c r="E319" s="11" t="s">
        <v>18</v>
      </c>
      <c r="F319" s="11" t="s">
        <v>4676</v>
      </c>
      <c r="G319" s="11" t="s">
        <v>4677</v>
      </c>
      <c r="H319" s="11" t="s">
        <v>1560</v>
      </c>
      <c r="I319" s="11" t="s">
        <v>4678</v>
      </c>
      <c r="J319" s="11"/>
      <c r="K319" s="11" t="s">
        <v>4679</v>
      </c>
      <c r="L319" s="11">
        <v>2</v>
      </c>
    </row>
    <row r="320" ht="31.5" spans="1:12">
      <c r="A320" s="11">
        <v>316</v>
      </c>
      <c r="B320" s="11" t="s">
        <v>3994</v>
      </c>
      <c r="C320" s="11" t="s">
        <v>4625</v>
      </c>
      <c r="D320" s="11" t="s">
        <v>4680</v>
      </c>
      <c r="E320" s="11" t="s">
        <v>18</v>
      </c>
      <c r="F320" s="11" t="s">
        <v>4681</v>
      </c>
      <c r="G320" s="11" t="s">
        <v>4682</v>
      </c>
      <c r="H320" s="11" t="s">
        <v>1868</v>
      </c>
      <c r="I320" s="11" t="s">
        <v>194</v>
      </c>
      <c r="J320" s="11"/>
      <c r="K320" s="11" t="s">
        <v>194</v>
      </c>
      <c r="L320" s="11">
        <v>1</v>
      </c>
    </row>
    <row r="321" ht="47.25" spans="1:12">
      <c r="A321" s="11">
        <v>317</v>
      </c>
      <c r="B321" s="88" t="s">
        <v>3994</v>
      </c>
      <c r="C321" s="88" t="s">
        <v>4625</v>
      </c>
      <c r="D321" s="11" t="s">
        <v>4683</v>
      </c>
      <c r="E321" s="11" t="s">
        <v>18</v>
      </c>
      <c r="F321" s="11" t="s">
        <v>4684</v>
      </c>
      <c r="G321" s="11" t="s">
        <v>4685</v>
      </c>
      <c r="H321" s="11" t="s">
        <v>4686</v>
      </c>
      <c r="I321" s="11" t="s">
        <v>159</v>
      </c>
      <c r="J321" s="11"/>
      <c r="K321" s="11" t="s">
        <v>4687</v>
      </c>
      <c r="L321" s="11">
        <v>2</v>
      </c>
    </row>
    <row r="322" ht="47.25" spans="1:12">
      <c r="A322" s="11">
        <v>318</v>
      </c>
      <c r="B322" s="88" t="s">
        <v>3994</v>
      </c>
      <c r="C322" s="88" t="s">
        <v>4625</v>
      </c>
      <c r="D322" s="11" t="s">
        <v>4688</v>
      </c>
      <c r="E322" s="11" t="s">
        <v>18</v>
      </c>
      <c r="F322" s="11" t="s">
        <v>4689</v>
      </c>
      <c r="G322" s="11" t="s">
        <v>4690</v>
      </c>
      <c r="H322" s="11" t="s">
        <v>40</v>
      </c>
      <c r="I322" s="11" t="s">
        <v>835</v>
      </c>
      <c r="J322" s="11" t="s">
        <v>4691</v>
      </c>
      <c r="K322" s="11" t="s">
        <v>4692</v>
      </c>
      <c r="L322" s="11">
        <v>1</v>
      </c>
    </row>
    <row r="323" ht="63" spans="1:12">
      <c r="A323" s="11">
        <v>319</v>
      </c>
      <c r="B323" s="88" t="s">
        <v>3994</v>
      </c>
      <c r="C323" s="88" t="s">
        <v>4625</v>
      </c>
      <c r="D323" s="11" t="s">
        <v>4688</v>
      </c>
      <c r="E323" s="11" t="s">
        <v>18</v>
      </c>
      <c r="F323" s="11" t="s">
        <v>4689</v>
      </c>
      <c r="G323" s="11" t="s">
        <v>4690</v>
      </c>
      <c r="H323" s="11" t="s">
        <v>1740</v>
      </c>
      <c r="I323" s="11" t="s">
        <v>4693</v>
      </c>
      <c r="J323" s="11" t="s">
        <v>4694</v>
      </c>
      <c r="K323" s="11" t="s">
        <v>427</v>
      </c>
      <c r="L323" s="102">
        <v>3</v>
      </c>
    </row>
    <row r="324" ht="47.25" spans="1:12">
      <c r="A324" s="11">
        <v>320</v>
      </c>
      <c r="B324" s="88" t="s">
        <v>3994</v>
      </c>
      <c r="C324" s="88" t="s">
        <v>4625</v>
      </c>
      <c r="D324" s="11" t="s">
        <v>4688</v>
      </c>
      <c r="E324" s="11" t="s">
        <v>18</v>
      </c>
      <c r="F324" s="11" t="s">
        <v>4689</v>
      </c>
      <c r="G324" s="11" t="s">
        <v>4690</v>
      </c>
      <c r="H324" s="11" t="s">
        <v>2044</v>
      </c>
      <c r="I324" s="11" t="s">
        <v>1088</v>
      </c>
      <c r="J324" s="11" t="s">
        <v>4695</v>
      </c>
      <c r="K324" s="11" t="s">
        <v>427</v>
      </c>
      <c r="L324" s="102">
        <v>1</v>
      </c>
    </row>
    <row r="325" ht="47.25" spans="1:12">
      <c r="A325" s="11">
        <v>321</v>
      </c>
      <c r="B325" s="88" t="s">
        <v>3994</v>
      </c>
      <c r="C325" s="88" t="s">
        <v>4625</v>
      </c>
      <c r="D325" s="11" t="s">
        <v>4688</v>
      </c>
      <c r="E325" s="11" t="s">
        <v>18</v>
      </c>
      <c r="F325" s="11" t="s">
        <v>4689</v>
      </c>
      <c r="G325" s="11" t="s">
        <v>4690</v>
      </c>
      <c r="H325" s="11" t="s">
        <v>2184</v>
      </c>
      <c r="I325" s="11" t="s">
        <v>4696</v>
      </c>
      <c r="J325" s="11" t="s">
        <v>4697</v>
      </c>
      <c r="K325" s="11" t="s">
        <v>194</v>
      </c>
      <c r="L325" s="102">
        <v>2</v>
      </c>
    </row>
    <row r="326" ht="47.25" spans="1:12">
      <c r="A326" s="11">
        <v>322</v>
      </c>
      <c r="B326" s="88" t="s">
        <v>3994</v>
      </c>
      <c r="C326" s="88" t="s">
        <v>4625</v>
      </c>
      <c r="D326" s="11" t="s">
        <v>4688</v>
      </c>
      <c r="E326" s="11" t="s">
        <v>18</v>
      </c>
      <c r="F326" s="11" t="s">
        <v>4689</v>
      </c>
      <c r="G326" s="11" t="s">
        <v>4690</v>
      </c>
      <c r="H326" s="11" t="s">
        <v>40</v>
      </c>
      <c r="I326" s="11" t="s">
        <v>2338</v>
      </c>
      <c r="J326" s="11" t="s">
        <v>4698</v>
      </c>
      <c r="K326" s="11" t="s">
        <v>156</v>
      </c>
      <c r="L326" s="102">
        <v>1</v>
      </c>
    </row>
    <row r="327" ht="47.25" spans="1:12">
      <c r="A327" s="11">
        <v>323</v>
      </c>
      <c r="B327" s="88" t="s">
        <v>3994</v>
      </c>
      <c r="C327" s="88" t="s">
        <v>4625</v>
      </c>
      <c r="D327" s="11" t="s">
        <v>4688</v>
      </c>
      <c r="E327" s="11" t="s">
        <v>18</v>
      </c>
      <c r="F327" s="11" t="s">
        <v>4689</v>
      </c>
      <c r="G327" s="11" t="s">
        <v>4699</v>
      </c>
      <c r="H327" s="11" t="s">
        <v>154</v>
      </c>
      <c r="I327" s="11" t="s">
        <v>261</v>
      </c>
      <c r="J327" s="11" t="s">
        <v>4700</v>
      </c>
      <c r="K327" s="11" t="s">
        <v>4701</v>
      </c>
      <c r="L327" s="11">
        <v>2</v>
      </c>
    </row>
    <row r="328" ht="31.5" spans="1:12">
      <c r="A328" s="11">
        <v>324</v>
      </c>
      <c r="B328" s="88" t="s">
        <v>3994</v>
      </c>
      <c r="C328" s="88" t="s">
        <v>4625</v>
      </c>
      <c r="D328" s="11" t="s">
        <v>4702</v>
      </c>
      <c r="E328" s="11" t="s">
        <v>18</v>
      </c>
      <c r="F328" s="11" t="s">
        <v>4689</v>
      </c>
      <c r="G328" s="11" t="s">
        <v>4690</v>
      </c>
      <c r="H328" s="11" t="s">
        <v>787</v>
      </c>
      <c r="I328" s="11" t="s">
        <v>33</v>
      </c>
      <c r="J328" s="11"/>
      <c r="K328" s="11" t="s">
        <v>4703</v>
      </c>
      <c r="L328" s="11">
        <v>2</v>
      </c>
    </row>
    <row r="329" ht="47.25" spans="1:12">
      <c r="A329" s="11">
        <v>325</v>
      </c>
      <c r="B329" s="88" t="s">
        <v>3994</v>
      </c>
      <c r="C329" s="88" t="s">
        <v>4625</v>
      </c>
      <c r="D329" s="11" t="s">
        <v>4704</v>
      </c>
      <c r="E329" s="11" t="s">
        <v>18</v>
      </c>
      <c r="F329" s="11" t="s">
        <v>4689</v>
      </c>
      <c r="G329" s="11" t="s">
        <v>4705</v>
      </c>
      <c r="H329" s="11" t="s">
        <v>4706</v>
      </c>
      <c r="I329" s="11" t="s">
        <v>2139</v>
      </c>
      <c r="J329" s="11"/>
      <c r="K329" s="11" t="s">
        <v>4707</v>
      </c>
      <c r="L329" s="11">
        <v>1</v>
      </c>
    </row>
    <row r="330" ht="31.5" spans="1:12">
      <c r="A330" s="11">
        <v>326</v>
      </c>
      <c r="B330" s="88" t="s">
        <v>3994</v>
      </c>
      <c r="C330" s="88" t="s">
        <v>4625</v>
      </c>
      <c r="D330" s="11" t="s">
        <v>4708</v>
      </c>
      <c r="E330" s="11" t="s">
        <v>18</v>
      </c>
      <c r="F330" s="11" t="s">
        <v>4689</v>
      </c>
      <c r="G330" s="11" t="s">
        <v>4699</v>
      </c>
      <c r="H330" s="11" t="s">
        <v>1530</v>
      </c>
      <c r="I330" s="11" t="s">
        <v>159</v>
      </c>
      <c r="J330" s="11" t="s">
        <v>4709</v>
      </c>
      <c r="K330" s="11" t="s">
        <v>4351</v>
      </c>
      <c r="L330" s="11">
        <v>1</v>
      </c>
    </row>
    <row r="331" ht="31.5" spans="1:12">
      <c r="A331" s="11">
        <v>327</v>
      </c>
      <c r="B331" s="88" t="s">
        <v>3994</v>
      </c>
      <c r="C331" s="88" t="s">
        <v>4625</v>
      </c>
      <c r="D331" s="11" t="s">
        <v>4710</v>
      </c>
      <c r="E331" s="11" t="s">
        <v>18</v>
      </c>
      <c r="F331" s="11" t="s">
        <v>4689</v>
      </c>
      <c r="G331" s="11" t="s">
        <v>4705</v>
      </c>
      <c r="H331" s="11" t="s">
        <v>1868</v>
      </c>
      <c r="I331" s="11" t="s">
        <v>194</v>
      </c>
      <c r="J331" s="11"/>
      <c r="K331" s="11" t="s">
        <v>194</v>
      </c>
      <c r="L331" s="11">
        <v>1</v>
      </c>
    </row>
    <row r="332" ht="67" customHeight="1" spans="1:12">
      <c r="A332" s="11">
        <v>328</v>
      </c>
      <c r="B332" s="88" t="s">
        <v>3994</v>
      </c>
      <c r="C332" s="88" t="s">
        <v>4625</v>
      </c>
      <c r="D332" s="11" t="s">
        <v>4711</v>
      </c>
      <c r="E332" s="11" t="s">
        <v>18</v>
      </c>
      <c r="F332" s="11" t="s">
        <v>4689</v>
      </c>
      <c r="G332" s="11" t="s">
        <v>4699</v>
      </c>
      <c r="H332" s="11" t="s">
        <v>1530</v>
      </c>
      <c r="I332" s="11" t="s">
        <v>4712</v>
      </c>
      <c r="J332" s="11"/>
      <c r="K332" s="11" t="s">
        <v>4713</v>
      </c>
      <c r="L332" s="11">
        <v>2</v>
      </c>
    </row>
    <row r="333" ht="63" spans="1:12">
      <c r="A333" s="11">
        <v>329</v>
      </c>
      <c r="B333" s="88" t="s">
        <v>3994</v>
      </c>
      <c r="C333" s="88" t="s">
        <v>4625</v>
      </c>
      <c r="D333" s="11" t="s">
        <v>4714</v>
      </c>
      <c r="E333" s="11" t="s">
        <v>4715</v>
      </c>
      <c r="F333" s="11" t="s">
        <v>4716</v>
      </c>
      <c r="G333" s="11" t="s">
        <v>4717</v>
      </c>
      <c r="H333" s="11" t="s">
        <v>4718</v>
      </c>
      <c r="I333" s="11" t="s">
        <v>1295</v>
      </c>
      <c r="J333" s="11"/>
      <c r="K333" s="11" t="s">
        <v>4207</v>
      </c>
      <c r="L333" s="11">
        <v>1</v>
      </c>
    </row>
    <row r="334" ht="47.25" spans="1:12">
      <c r="A334" s="11">
        <v>330</v>
      </c>
      <c r="B334" s="88" t="s">
        <v>3994</v>
      </c>
      <c r="C334" s="88" t="s">
        <v>4625</v>
      </c>
      <c r="D334" s="11" t="s">
        <v>4714</v>
      </c>
      <c r="E334" s="11" t="s">
        <v>4715</v>
      </c>
      <c r="F334" s="11" t="s">
        <v>4716</v>
      </c>
      <c r="G334" s="11" t="s">
        <v>4717</v>
      </c>
      <c r="H334" s="11" t="s">
        <v>4719</v>
      </c>
      <c r="I334" s="11" t="s">
        <v>4720</v>
      </c>
      <c r="J334" s="102"/>
      <c r="K334" s="11" t="s">
        <v>4207</v>
      </c>
      <c r="L334" s="11">
        <v>1</v>
      </c>
    </row>
    <row r="335" ht="15.75" spans="1:1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>
        <f>SUM(L5:L334)</f>
        <v>453</v>
      </c>
    </row>
    <row r="336" ht="45" customHeight="1" spans="1:12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</row>
  </sheetData>
  <mergeCells count="5">
    <mergeCell ref="A1:C1"/>
    <mergeCell ref="A2:L2"/>
    <mergeCell ref="A3:L3"/>
    <mergeCell ref="G120:G121"/>
    <mergeCell ref="J120:J121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2"/>
  <sheetViews>
    <sheetView zoomScale="115" zoomScaleNormal="115" workbookViewId="0">
      <selection activeCell="A1" sqref="A1:C1"/>
    </sheetView>
  </sheetViews>
  <sheetFormatPr defaultColWidth="9" defaultRowHeight="13.5"/>
  <cols>
    <col min="1" max="1" width="5.31666666666667" customWidth="1"/>
    <col min="2" max="3" width="7.6" customWidth="1"/>
    <col min="4" max="4" width="14.8916666666667" customWidth="1"/>
    <col min="5" max="5" width="6.51666666666667" customWidth="1"/>
    <col min="6" max="6" width="14.8833333333333" customWidth="1"/>
    <col min="7" max="7" width="15.2083333333333" customWidth="1"/>
    <col min="8" max="8" width="13.475" customWidth="1"/>
    <col min="9" max="9" width="13.5" customWidth="1"/>
    <col min="10" max="10" width="8.875" customWidth="1"/>
    <col min="11" max="11" width="17.5" customWidth="1"/>
    <col min="12" max="12" width="4.78333333333333" customWidth="1"/>
  </cols>
  <sheetData>
    <row r="1" ht="18.75" spans="1:12">
      <c r="A1" s="58" t="s">
        <v>0</v>
      </c>
      <c r="B1" s="59"/>
      <c r="C1" s="59"/>
      <c r="D1" s="94"/>
      <c r="E1" s="94"/>
      <c r="F1" s="94"/>
      <c r="G1" s="94"/>
      <c r="H1" s="94"/>
      <c r="I1" s="94"/>
      <c r="J1" s="94"/>
      <c r="K1" s="94"/>
      <c r="L1" s="94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93" customFormat="1" ht="15.75" spans="1:12">
      <c r="A3" s="95" t="s">
        <v>4721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="2" customFormat="1" ht="47.25" spans="1:12">
      <c r="A4" s="27" t="s">
        <v>3</v>
      </c>
      <c r="B4" s="27" t="s">
        <v>4722</v>
      </c>
      <c r="C4" s="27" t="s">
        <v>4723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4724</v>
      </c>
      <c r="J4" s="27" t="s">
        <v>12</v>
      </c>
      <c r="K4" s="27" t="s">
        <v>13</v>
      </c>
      <c r="L4" s="27" t="s">
        <v>14</v>
      </c>
    </row>
    <row r="5" ht="31.5" spans="1:12">
      <c r="A5" s="9">
        <v>1</v>
      </c>
      <c r="B5" s="11" t="s">
        <v>4725</v>
      </c>
      <c r="C5" s="11" t="s">
        <v>4726</v>
      </c>
      <c r="D5" s="11" t="s">
        <v>4727</v>
      </c>
      <c r="E5" s="11" t="s">
        <v>18</v>
      </c>
      <c r="F5" s="11" t="s">
        <v>4728</v>
      </c>
      <c r="G5" s="11" t="s">
        <v>4729</v>
      </c>
      <c r="H5" s="11" t="s">
        <v>119</v>
      </c>
      <c r="I5" s="11" t="s">
        <v>559</v>
      </c>
      <c r="J5" s="11" t="s">
        <v>57</v>
      </c>
      <c r="K5" s="11" t="s">
        <v>4730</v>
      </c>
      <c r="L5" s="11">
        <v>1</v>
      </c>
    </row>
    <row r="6" ht="31.5" spans="1:12">
      <c r="A6" s="9">
        <v>2</v>
      </c>
      <c r="B6" s="11" t="s">
        <v>4725</v>
      </c>
      <c r="C6" s="11" t="s">
        <v>4726</v>
      </c>
      <c r="D6" s="11" t="s">
        <v>4731</v>
      </c>
      <c r="E6" s="11" t="s">
        <v>18</v>
      </c>
      <c r="F6" s="11" t="s">
        <v>4728</v>
      </c>
      <c r="G6" s="11" t="s">
        <v>4732</v>
      </c>
      <c r="H6" s="11" t="s">
        <v>119</v>
      </c>
      <c r="I6" s="11" t="s">
        <v>1823</v>
      </c>
      <c r="J6" s="11" t="s">
        <v>57</v>
      </c>
      <c r="K6" s="11" t="s">
        <v>1382</v>
      </c>
      <c r="L6" s="11">
        <v>1</v>
      </c>
    </row>
    <row r="7" ht="31.5" spans="1:12">
      <c r="A7" s="9">
        <v>3</v>
      </c>
      <c r="B7" s="11" t="s">
        <v>4725</v>
      </c>
      <c r="C7" s="11" t="s">
        <v>4726</v>
      </c>
      <c r="D7" s="11" t="s">
        <v>4733</v>
      </c>
      <c r="E7" s="11" t="s">
        <v>18</v>
      </c>
      <c r="F7" s="11" t="s">
        <v>4728</v>
      </c>
      <c r="G7" s="11" t="s">
        <v>4734</v>
      </c>
      <c r="H7" s="11" t="s">
        <v>901</v>
      </c>
      <c r="I7" s="11" t="s">
        <v>85</v>
      </c>
      <c r="J7" s="11" t="s">
        <v>57</v>
      </c>
      <c r="K7" s="11" t="s">
        <v>125</v>
      </c>
      <c r="L7" s="11">
        <v>1</v>
      </c>
    </row>
    <row r="8" ht="31.5" spans="1:12">
      <c r="A8" s="9">
        <v>4</v>
      </c>
      <c r="B8" s="11" t="s">
        <v>4725</v>
      </c>
      <c r="C8" s="11" t="s">
        <v>4726</v>
      </c>
      <c r="D8" s="11" t="s">
        <v>4735</v>
      </c>
      <c r="E8" s="11" t="s">
        <v>18</v>
      </c>
      <c r="F8" s="11" t="s">
        <v>4736</v>
      </c>
      <c r="G8" s="11" t="s">
        <v>4737</v>
      </c>
      <c r="H8" s="11" t="s">
        <v>364</v>
      </c>
      <c r="I8" s="11" t="s">
        <v>3263</v>
      </c>
      <c r="J8" s="11" t="s">
        <v>57</v>
      </c>
      <c r="K8" s="11" t="s">
        <v>4738</v>
      </c>
      <c r="L8" s="11">
        <v>1</v>
      </c>
    </row>
    <row r="9" ht="31.5" spans="1:12">
      <c r="A9" s="9">
        <v>5</v>
      </c>
      <c r="B9" s="11" t="s">
        <v>4725</v>
      </c>
      <c r="C9" s="11" t="s">
        <v>4726</v>
      </c>
      <c r="D9" s="11" t="s">
        <v>4739</v>
      </c>
      <c r="E9" s="11" t="s">
        <v>18</v>
      </c>
      <c r="F9" s="11" t="s">
        <v>4736</v>
      </c>
      <c r="G9" s="11" t="s">
        <v>4740</v>
      </c>
      <c r="H9" s="11" t="s">
        <v>4741</v>
      </c>
      <c r="I9" s="11" t="s">
        <v>3263</v>
      </c>
      <c r="J9" s="11" t="s">
        <v>57</v>
      </c>
      <c r="K9" s="11" t="s">
        <v>4738</v>
      </c>
      <c r="L9" s="11">
        <v>1</v>
      </c>
    </row>
    <row r="10" ht="31.5" spans="1:12">
      <c r="A10" s="9">
        <v>6</v>
      </c>
      <c r="B10" s="11" t="s">
        <v>4725</v>
      </c>
      <c r="C10" s="11" t="s">
        <v>4742</v>
      </c>
      <c r="D10" s="11" t="s">
        <v>4743</v>
      </c>
      <c r="E10" s="11" t="s">
        <v>18</v>
      </c>
      <c r="F10" s="11" t="s">
        <v>4744</v>
      </c>
      <c r="G10" s="11" t="s">
        <v>4745</v>
      </c>
      <c r="H10" s="11" t="s">
        <v>4746</v>
      </c>
      <c r="I10" s="11" t="s">
        <v>4747</v>
      </c>
      <c r="J10" s="11" t="s">
        <v>725</v>
      </c>
      <c r="K10" s="11" t="s">
        <v>4738</v>
      </c>
      <c r="L10" s="11">
        <v>1</v>
      </c>
    </row>
    <row r="11" ht="31.5" spans="1:12">
      <c r="A11" s="9">
        <v>7</v>
      </c>
      <c r="B11" s="11" t="s">
        <v>4725</v>
      </c>
      <c r="C11" s="11" t="s">
        <v>4742</v>
      </c>
      <c r="D11" s="11" t="s">
        <v>4743</v>
      </c>
      <c r="E11" s="11" t="s">
        <v>18</v>
      </c>
      <c r="F11" s="11" t="s">
        <v>4744</v>
      </c>
      <c r="G11" s="11" t="s">
        <v>4745</v>
      </c>
      <c r="H11" s="11" t="s">
        <v>4746</v>
      </c>
      <c r="I11" s="11" t="s">
        <v>159</v>
      </c>
      <c r="J11" s="11" t="s">
        <v>725</v>
      </c>
      <c r="K11" s="11" t="s">
        <v>1921</v>
      </c>
      <c r="L11" s="11">
        <v>2</v>
      </c>
    </row>
    <row r="12" ht="31.5" spans="1:12">
      <c r="A12" s="9">
        <v>8</v>
      </c>
      <c r="B12" s="11" t="s">
        <v>4725</v>
      </c>
      <c r="C12" s="11" t="s">
        <v>4742</v>
      </c>
      <c r="D12" s="11" t="s">
        <v>4748</v>
      </c>
      <c r="E12" s="11" t="s">
        <v>18</v>
      </c>
      <c r="F12" s="11" t="s">
        <v>4744</v>
      </c>
      <c r="G12" s="11" t="s">
        <v>4749</v>
      </c>
      <c r="H12" s="11" t="s">
        <v>4746</v>
      </c>
      <c r="I12" s="11" t="s">
        <v>4747</v>
      </c>
      <c r="J12" s="11" t="s">
        <v>725</v>
      </c>
      <c r="K12" s="11" t="s">
        <v>4738</v>
      </c>
      <c r="L12" s="11">
        <v>1</v>
      </c>
    </row>
    <row r="13" ht="31.5" spans="1:12">
      <c r="A13" s="9">
        <v>9</v>
      </c>
      <c r="B13" s="11" t="s">
        <v>4725</v>
      </c>
      <c r="C13" s="11" t="s">
        <v>4742</v>
      </c>
      <c r="D13" s="11" t="s">
        <v>4748</v>
      </c>
      <c r="E13" s="11" t="s">
        <v>18</v>
      </c>
      <c r="F13" s="11" t="s">
        <v>4744</v>
      </c>
      <c r="G13" s="11" t="s">
        <v>4749</v>
      </c>
      <c r="H13" s="11" t="s">
        <v>4746</v>
      </c>
      <c r="I13" s="11" t="s">
        <v>159</v>
      </c>
      <c r="J13" s="11" t="s">
        <v>725</v>
      </c>
      <c r="K13" s="11" t="s">
        <v>1921</v>
      </c>
      <c r="L13" s="11">
        <v>2</v>
      </c>
    </row>
    <row r="14" ht="31.5" spans="1:12">
      <c r="A14" s="9">
        <v>10</v>
      </c>
      <c r="B14" s="11" t="s">
        <v>4725</v>
      </c>
      <c r="C14" s="11" t="s">
        <v>4742</v>
      </c>
      <c r="D14" s="11" t="s">
        <v>4750</v>
      </c>
      <c r="E14" s="11" t="s">
        <v>18</v>
      </c>
      <c r="F14" s="11" t="s">
        <v>4744</v>
      </c>
      <c r="G14" s="11" t="s">
        <v>4751</v>
      </c>
      <c r="H14" s="11" t="s">
        <v>4746</v>
      </c>
      <c r="I14" s="11" t="s">
        <v>4747</v>
      </c>
      <c r="J14" s="11" t="s">
        <v>725</v>
      </c>
      <c r="K14" s="11" t="s">
        <v>4738</v>
      </c>
      <c r="L14" s="11">
        <v>1</v>
      </c>
    </row>
    <row r="15" ht="31.5" spans="1:12">
      <c r="A15" s="9">
        <v>11</v>
      </c>
      <c r="B15" s="11" t="s">
        <v>4725</v>
      </c>
      <c r="C15" s="11" t="s">
        <v>4742</v>
      </c>
      <c r="D15" s="11" t="s">
        <v>4750</v>
      </c>
      <c r="E15" s="11" t="s">
        <v>18</v>
      </c>
      <c r="F15" s="11" t="s">
        <v>4744</v>
      </c>
      <c r="G15" s="11" t="s">
        <v>4751</v>
      </c>
      <c r="H15" s="11" t="s">
        <v>4746</v>
      </c>
      <c r="I15" s="11" t="s">
        <v>159</v>
      </c>
      <c r="J15" s="11" t="s">
        <v>725</v>
      </c>
      <c r="K15" s="11" t="s">
        <v>1921</v>
      </c>
      <c r="L15" s="11">
        <v>2</v>
      </c>
    </row>
    <row r="16" ht="31.5" spans="1:12">
      <c r="A16" s="9">
        <v>12</v>
      </c>
      <c r="B16" s="11" t="s">
        <v>4725</v>
      </c>
      <c r="C16" s="11" t="s">
        <v>4742</v>
      </c>
      <c r="D16" s="11" t="s">
        <v>4752</v>
      </c>
      <c r="E16" s="11" t="s">
        <v>18</v>
      </c>
      <c r="F16" s="11" t="s">
        <v>4744</v>
      </c>
      <c r="G16" s="11" t="s">
        <v>4753</v>
      </c>
      <c r="H16" s="11" t="s">
        <v>4746</v>
      </c>
      <c r="I16" s="11" t="s">
        <v>4747</v>
      </c>
      <c r="J16" s="11" t="s">
        <v>725</v>
      </c>
      <c r="K16" s="11" t="s">
        <v>4738</v>
      </c>
      <c r="L16" s="11">
        <v>1</v>
      </c>
    </row>
    <row r="17" ht="31.5" spans="1:12">
      <c r="A17" s="9">
        <v>13</v>
      </c>
      <c r="B17" s="11" t="s">
        <v>4725</v>
      </c>
      <c r="C17" s="11" t="s">
        <v>4742</v>
      </c>
      <c r="D17" s="11" t="s">
        <v>4752</v>
      </c>
      <c r="E17" s="11" t="s">
        <v>18</v>
      </c>
      <c r="F17" s="11" t="s">
        <v>4744</v>
      </c>
      <c r="G17" s="11" t="s">
        <v>4753</v>
      </c>
      <c r="H17" s="11" t="s">
        <v>4746</v>
      </c>
      <c r="I17" s="11" t="s">
        <v>159</v>
      </c>
      <c r="J17" s="11" t="s">
        <v>725</v>
      </c>
      <c r="K17" s="11" t="s">
        <v>1921</v>
      </c>
      <c r="L17" s="11">
        <v>2</v>
      </c>
    </row>
    <row r="18" ht="31.5" spans="1:12">
      <c r="A18" s="9">
        <v>14</v>
      </c>
      <c r="B18" s="11" t="s">
        <v>4725</v>
      </c>
      <c r="C18" s="11" t="s">
        <v>4742</v>
      </c>
      <c r="D18" s="11" t="s">
        <v>4754</v>
      </c>
      <c r="E18" s="11" t="s">
        <v>18</v>
      </c>
      <c r="F18" s="11" t="s">
        <v>4755</v>
      </c>
      <c r="G18" s="11" t="s">
        <v>4756</v>
      </c>
      <c r="H18" s="11" t="s">
        <v>4757</v>
      </c>
      <c r="I18" s="11" t="s">
        <v>1259</v>
      </c>
      <c r="J18" s="11" t="s">
        <v>57</v>
      </c>
      <c r="K18" s="11" t="s">
        <v>538</v>
      </c>
      <c r="L18" s="11">
        <v>1</v>
      </c>
    </row>
    <row r="19" ht="31.5" spans="1:12">
      <c r="A19" s="9">
        <v>15</v>
      </c>
      <c r="B19" s="11" t="s">
        <v>4725</v>
      </c>
      <c r="C19" s="11" t="s">
        <v>4742</v>
      </c>
      <c r="D19" s="11" t="s">
        <v>4754</v>
      </c>
      <c r="E19" s="11" t="s">
        <v>18</v>
      </c>
      <c r="F19" s="11" t="s">
        <v>4755</v>
      </c>
      <c r="G19" s="11" t="s">
        <v>4756</v>
      </c>
      <c r="H19" s="11" t="s">
        <v>4758</v>
      </c>
      <c r="I19" s="11" t="s">
        <v>137</v>
      </c>
      <c r="J19" s="11" t="s">
        <v>57</v>
      </c>
      <c r="K19" s="11" t="s">
        <v>125</v>
      </c>
      <c r="L19" s="11">
        <v>1</v>
      </c>
    </row>
    <row r="20" ht="31.5" spans="1:12">
      <c r="A20" s="9">
        <v>16</v>
      </c>
      <c r="B20" s="11" t="s">
        <v>4725</v>
      </c>
      <c r="C20" s="11" t="s">
        <v>4742</v>
      </c>
      <c r="D20" s="11" t="s">
        <v>4759</v>
      </c>
      <c r="E20" s="11" t="s">
        <v>18</v>
      </c>
      <c r="F20" s="11" t="s">
        <v>4755</v>
      </c>
      <c r="G20" s="11" t="s">
        <v>4760</v>
      </c>
      <c r="H20" s="11" t="s">
        <v>4761</v>
      </c>
      <c r="I20" s="11" t="s">
        <v>74</v>
      </c>
      <c r="J20" s="11" t="s">
        <v>57</v>
      </c>
      <c r="K20" s="11" t="s">
        <v>4762</v>
      </c>
      <c r="L20" s="11">
        <v>1</v>
      </c>
    </row>
    <row r="21" ht="31.5" spans="1:12">
      <c r="A21" s="9">
        <v>17</v>
      </c>
      <c r="B21" s="11" t="s">
        <v>4725</v>
      </c>
      <c r="C21" s="11" t="s">
        <v>4742</v>
      </c>
      <c r="D21" s="11" t="s">
        <v>4759</v>
      </c>
      <c r="E21" s="11" t="s">
        <v>18</v>
      </c>
      <c r="F21" s="11" t="s">
        <v>4755</v>
      </c>
      <c r="G21" s="11" t="s">
        <v>4760</v>
      </c>
      <c r="H21" s="11" t="s">
        <v>4763</v>
      </c>
      <c r="I21" s="11" t="s">
        <v>4764</v>
      </c>
      <c r="J21" s="11" t="s">
        <v>57</v>
      </c>
      <c r="K21" s="11" t="s">
        <v>4765</v>
      </c>
      <c r="L21" s="11">
        <v>1</v>
      </c>
    </row>
    <row r="22" ht="31.5" spans="1:12">
      <c r="A22" s="9">
        <v>18</v>
      </c>
      <c r="B22" s="11" t="s">
        <v>4725</v>
      </c>
      <c r="C22" s="11" t="s">
        <v>4742</v>
      </c>
      <c r="D22" s="11" t="s">
        <v>4759</v>
      </c>
      <c r="E22" s="11" t="s">
        <v>18</v>
      </c>
      <c r="F22" s="11" t="s">
        <v>4755</v>
      </c>
      <c r="G22" s="11" t="s">
        <v>4760</v>
      </c>
      <c r="H22" s="11" t="s">
        <v>4766</v>
      </c>
      <c r="I22" s="11" t="s">
        <v>1823</v>
      </c>
      <c r="J22" s="11" t="s">
        <v>57</v>
      </c>
      <c r="K22" s="11" t="s">
        <v>4767</v>
      </c>
      <c r="L22" s="11">
        <v>1</v>
      </c>
    </row>
    <row r="23" ht="47.25" spans="1:12">
      <c r="A23" s="9">
        <v>19</v>
      </c>
      <c r="B23" s="11" t="s">
        <v>4725</v>
      </c>
      <c r="C23" s="11" t="s">
        <v>4742</v>
      </c>
      <c r="D23" s="11" t="s">
        <v>4768</v>
      </c>
      <c r="E23" s="11" t="s">
        <v>18</v>
      </c>
      <c r="F23" s="11" t="s">
        <v>4755</v>
      </c>
      <c r="G23" s="11" t="s">
        <v>4769</v>
      </c>
      <c r="H23" s="11" t="s">
        <v>119</v>
      </c>
      <c r="I23" s="11" t="s">
        <v>1126</v>
      </c>
      <c r="J23" s="11" t="s">
        <v>57</v>
      </c>
      <c r="K23" s="11" t="s">
        <v>533</v>
      </c>
      <c r="L23" s="11">
        <v>1</v>
      </c>
    </row>
    <row r="24" ht="47.25" spans="1:12">
      <c r="A24" s="9">
        <v>20</v>
      </c>
      <c r="B24" s="11" t="s">
        <v>4725</v>
      </c>
      <c r="C24" s="11" t="s">
        <v>4742</v>
      </c>
      <c r="D24" s="11" t="s">
        <v>4768</v>
      </c>
      <c r="E24" s="11" t="s">
        <v>18</v>
      </c>
      <c r="F24" s="11" t="s">
        <v>4755</v>
      </c>
      <c r="G24" s="11" t="s">
        <v>4770</v>
      </c>
      <c r="H24" s="11" t="s">
        <v>4771</v>
      </c>
      <c r="I24" s="11" t="s">
        <v>1259</v>
      </c>
      <c r="J24" s="11" t="s">
        <v>57</v>
      </c>
      <c r="K24" s="11" t="s">
        <v>538</v>
      </c>
      <c r="L24" s="11">
        <v>1</v>
      </c>
    </row>
    <row r="25" ht="47.25" spans="1:12">
      <c r="A25" s="9">
        <v>21</v>
      </c>
      <c r="B25" s="11" t="s">
        <v>4725</v>
      </c>
      <c r="C25" s="11" t="s">
        <v>4742</v>
      </c>
      <c r="D25" s="11" t="s">
        <v>4768</v>
      </c>
      <c r="E25" s="11" t="s">
        <v>18</v>
      </c>
      <c r="F25" s="11" t="s">
        <v>4755</v>
      </c>
      <c r="G25" s="11" t="s">
        <v>4772</v>
      </c>
      <c r="H25" s="11" t="s">
        <v>4761</v>
      </c>
      <c r="I25" s="11" t="s">
        <v>74</v>
      </c>
      <c r="J25" s="11" t="s">
        <v>57</v>
      </c>
      <c r="K25" s="11" t="s">
        <v>4762</v>
      </c>
      <c r="L25" s="11">
        <v>1</v>
      </c>
    </row>
    <row r="26" ht="63" spans="1:12">
      <c r="A26" s="9">
        <v>22</v>
      </c>
      <c r="B26" s="11" t="s">
        <v>4725</v>
      </c>
      <c r="C26" s="11" t="s">
        <v>4742</v>
      </c>
      <c r="D26" s="11" t="s">
        <v>4773</v>
      </c>
      <c r="E26" s="11" t="s">
        <v>18</v>
      </c>
      <c r="F26" s="11" t="s">
        <v>4755</v>
      </c>
      <c r="G26" s="11" t="s">
        <v>4774</v>
      </c>
      <c r="H26" s="11" t="s">
        <v>81</v>
      </c>
      <c r="I26" s="11" t="s">
        <v>133</v>
      </c>
      <c r="J26" s="11" t="s">
        <v>57</v>
      </c>
      <c r="K26" s="11" t="s">
        <v>562</v>
      </c>
      <c r="L26" s="11">
        <v>1</v>
      </c>
    </row>
    <row r="27" ht="63" spans="1:12">
      <c r="A27" s="9">
        <v>23</v>
      </c>
      <c r="B27" s="11" t="s">
        <v>4725</v>
      </c>
      <c r="C27" s="11" t="s">
        <v>4742</v>
      </c>
      <c r="D27" s="11" t="s">
        <v>4773</v>
      </c>
      <c r="E27" s="11" t="s">
        <v>18</v>
      </c>
      <c r="F27" s="11" t="s">
        <v>4755</v>
      </c>
      <c r="G27" s="11" t="s">
        <v>4775</v>
      </c>
      <c r="H27" s="11" t="s">
        <v>81</v>
      </c>
      <c r="I27" s="11" t="s">
        <v>1936</v>
      </c>
      <c r="J27" s="11" t="s">
        <v>57</v>
      </c>
      <c r="K27" s="11" t="s">
        <v>85</v>
      </c>
      <c r="L27" s="11">
        <v>1</v>
      </c>
    </row>
    <row r="28" ht="63" spans="1:12">
      <c r="A28" s="9">
        <v>24</v>
      </c>
      <c r="B28" s="11" t="s">
        <v>4725</v>
      </c>
      <c r="C28" s="11" t="s">
        <v>4742</v>
      </c>
      <c r="D28" s="11" t="s">
        <v>4773</v>
      </c>
      <c r="E28" s="11" t="s">
        <v>18</v>
      </c>
      <c r="F28" s="11" t="s">
        <v>4755</v>
      </c>
      <c r="G28" s="11" t="s">
        <v>4776</v>
      </c>
      <c r="H28" s="11" t="s">
        <v>81</v>
      </c>
      <c r="I28" s="11" t="s">
        <v>1127</v>
      </c>
      <c r="J28" s="11" t="s">
        <v>57</v>
      </c>
      <c r="K28" s="11" t="s">
        <v>90</v>
      </c>
      <c r="L28" s="11">
        <v>1</v>
      </c>
    </row>
    <row r="29" ht="63" spans="1:12">
      <c r="A29" s="9">
        <v>25</v>
      </c>
      <c r="B29" s="11" t="s">
        <v>4725</v>
      </c>
      <c r="C29" s="11" t="s">
        <v>4742</v>
      </c>
      <c r="D29" s="11" t="s">
        <v>4773</v>
      </c>
      <c r="E29" s="11" t="s">
        <v>18</v>
      </c>
      <c r="F29" s="11" t="s">
        <v>4755</v>
      </c>
      <c r="G29" s="11" t="s">
        <v>4777</v>
      </c>
      <c r="H29" s="11" t="s">
        <v>81</v>
      </c>
      <c r="I29" s="11" t="s">
        <v>1126</v>
      </c>
      <c r="J29" s="11" t="s">
        <v>57</v>
      </c>
      <c r="K29" s="11" t="s">
        <v>533</v>
      </c>
      <c r="L29" s="11">
        <v>1</v>
      </c>
    </row>
    <row r="30" ht="63" spans="1:12">
      <c r="A30" s="9">
        <v>26</v>
      </c>
      <c r="B30" s="11" t="s">
        <v>4725</v>
      </c>
      <c r="C30" s="11" t="s">
        <v>4742</v>
      </c>
      <c r="D30" s="11" t="s">
        <v>4773</v>
      </c>
      <c r="E30" s="11" t="s">
        <v>18</v>
      </c>
      <c r="F30" s="11" t="s">
        <v>4755</v>
      </c>
      <c r="G30" s="11" t="s">
        <v>4778</v>
      </c>
      <c r="H30" s="11" t="s">
        <v>4779</v>
      </c>
      <c r="I30" s="11" t="s">
        <v>4780</v>
      </c>
      <c r="J30" s="11" t="s">
        <v>57</v>
      </c>
      <c r="K30" s="11" t="s">
        <v>2432</v>
      </c>
      <c r="L30" s="11">
        <v>1</v>
      </c>
    </row>
    <row r="31" ht="63" spans="1:12">
      <c r="A31" s="9">
        <v>27</v>
      </c>
      <c r="B31" s="11" t="s">
        <v>4725</v>
      </c>
      <c r="C31" s="11" t="s">
        <v>4742</v>
      </c>
      <c r="D31" s="11" t="s">
        <v>4773</v>
      </c>
      <c r="E31" s="11" t="s">
        <v>18</v>
      </c>
      <c r="F31" s="11" t="s">
        <v>4755</v>
      </c>
      <c r="G31" s="11" t="s">
        <v>4781</v>
      </c>
      <c r="H31" s="11" t="s">
        <v>4779</v>
      </c>
      <c r="I31" s="11" t="s">
        <v>1125</v>
      </c>
      <c r="J31" s="11" t="s">
        <v>57</v>
      </c>
      <c r="K31" s="11" t="s">
        <v>521</v>
      </c>
      <c r="L31" s="11">
        <v>1</v>
      </c>
    </row>
    <row r="32" ht="63" spans="1:12">
      <c r="A32" s="9">
        <v>28</v>
      </c>
      <c r="B32" s="11" t="s">
        <v>4725</v>
      </c>
      <c r="C32" s="11" t="s">
        <v>4742</v>
      </c>
      <c r="D32" s="11" t="s">
        <v>4773</v>
      </c>
      <c r="E32" s="11" t="s">
        <v>18</v>
      </c>
      <c r="F32" s="11" t="s">
        <v>4755</v>
      </c>
      <c r="G32" s="11" t="s">
        <v>4782</v>
      </c>
      <c r="H32" s="11" t="s">
        <v>4779</v>
      </c>
      <c r="I32" s="11" t="s">
        <v>4783</v>
      </c>
      <c r="J32" s="11" t="s">
        <v>57</v>
      </c>
      <c r="K32" s="11" t="s">
        <v>542</v>
      </c>
      <c r="L32" s="11">
        <v>1</v>
      </c>
    </row>
    <row r="33" ht="63" spans="1:12">
      <c r="A33" s="9">
        <v>29</v>
      </c>
      <c r="B33" s="11" t="s">
        <v>4725</v>
      </c>
      <c r="C33" s="11" t="s">
        <v>4742</v>
      </c>
      <c r="D33" s="11" t="s">
        <v>4773</v>
      </c>
      <c r="E33" s="11" t="s">
        <v>18</v>
      </c>
      <c r="F33" s="11" t="s">
        <v>4755</v>
      </c>
      <c r="G33" s="11" t="s">
        <v>4784</v>
      </c>
      <c r="H33" s="11" t="s">
        <v>4785</v>
      </c>
      <c r="I33" s="11" t="s">
        <v>4786</v>
      </c>
      <c r="J33" s="11" t="s">
        <v>57</v>
      </c>
      <c r="K33" s="11" t="s">
        <v>1131</v>
      </c>
      <c r="L33" s="11">
        <v>1</v>
      </c>
    </row>
    <row r="34" ht="31.5" spans="1:12">
      <c r="A34" s="9">
        <v>30</v>
      </c>
      <c r="B34" s="11" t="s">
        <v>4787</v>
      </c>
      <c r="C34" s="11" t="s">
        <v>4742</v>
      </c>
      <c r="D34" s="11" t="s">
        <v>4788</v>
      </c>
      <c r="E34" s="11" t="s">
        <v>18</v>
      </c>
      <c r="F34" s="11" t="s">
        <v>4755</v>
      </c>
      <c r="G34" s="11" t="s">
        <v>4789</v>
      </c>
      <c r="H34" s="11" t="s">
        <v>119</v>
      </c>
      <c r="I34" s="11" t="s">
        <v>137</v>
      </c>
      <c r="J34" s="11" t="s">
        <v>57</v>
      </c>
      <c r="K34" s="11" t="s">
        <v>85</v>
      </c>
      <c r="L34" s="11">
        <v>1</v>
      </c>
    </row>
    <row r="35" ht="31.5" spans="1:12">
      <c r="A35" s="9">
        <v>31</v>
      </c>
      <c r="B35" s="11" t="s">
        <v>4787</v>
      </c>
      <c r="C35" s="11" t="s">
        <v>4742</v>
      </c>
      <c r="D35" s="11" t="s">
        <v>4788</v>
      </c>
      <c r="E35" s="11" t="s">
        <v>18</v>
      </c>
      <c r="F35" s="11" t="s">
        <v>4755</v>
      </c>
      <c r="G35" s="11" t="s">
        <v>4789</v>
      </c>
      <c r="H35" s="11" t="s">
        <v>4790</v>
      </c>
      <c r="I35" s="11" t="s">
        <v>4791</v>
      </c>
      <c r="J35" s="11" t="s">
        <v>57</v>
      </c>
      <c r="K35" s="11" t="s">
        <v>4762</v>
      </c>
      <c r="L35" s="11">
        <v>1</v>
      </c>
    </row>
    <row r="36" ht="31.5" spans="1:12">
      <c r="A36" s="9">
        <v>32</v>
      </c>
      <c r="B36" s="11" t="s">
        <v>4725</v>
      </c>
      <c r="C36" s="11" t="s">
        <v>4742</v>
      </c>
      <c r="D36" s="11" t="s">
        <v>4792</v>
      </c>
      <c r="E36" s="11" t="s">
        <v>18</v>
      </c>
      <c r="F36" s="11" t="s">
        <v>4755</v>
      </c>
      <c r="G36" s="11" t="s">
        <v>4793</v>
      </c>
      <c r="H36" s="11" t="s">
        <v>119</v>
      </c>
      <c r="I36" s="11" t="s">
        <v>82</v>
      </c>
      <c r="J36" s="11" t="s">
        <v>57</v>
      </c>
      <c r="K36" s="11" t="s">
        <v>4794</v>
      </c>
      <c r="L36" s="11">
        <v>1</v>
      </c>
    </row>
    <row r="37" ht="31.5" spans="1:12">
      <c r="A37" s="9">
        <v>33</v>
      </c>
      <c r="B37" s="11" t="s">
        <v>4725</v>
      </c>
      <c r="C37" s="11" t="s">
        <v>4742</v>
      </c>
      <c r="D37" s="11" t="s">
        <v>4792</v>
      </c>
      <c r="E37" s="11" t="s">
        <v>18</v>
      </c>
      <c r="F37" s="11" t="s">
        <v>4755</v>
      </c>
      <c r="G37" s="11" t="s">
        <v>4793</v>
      </c>
      <c r="H37" s="11" t="s">
        <v>119</v>
      </c>
      <c r="I37" s="11" t="s">
        <v>521</v>
      </c>
      <c r="J37" s="11" t="s">
        <v>57</v>
      </c>
      <c r="K37" s="11" t="s">
        <v>4794</v>
      </c>
      <c r="L37" s="11">
        <v>1</v>
      </c>
    </row>
    <row r="38" ht="31.5" spans="1:12">
      <c r="A38" s="9">
        <v>34</v>
      </c>
      <c r="B38" s="11" t="s">
        <v>4725</v>
      </c>
      <c r="C38" s="11" t="s">
        <v>4742</v>
      </c>
      <c r="D38" s="11" t="s">
        <v>4792</v>
      </c>
      <c r="E38" s="11" t="s">
        <v>18</v>
      </c>
      <c r="F38" s="11" t="s">
        <v>4755</v>
      </c>
      <c r="G38" s="11" t="s">
        <v>4793</v>
      </c>
      <c r="H38" s="11" t="s">
        <v>2219</v>
      </c>
      <c r="I38" s="11" t="s">
        <v>2219</v>
      </c>
      <c r="J38" s="11" t="s">
        <v>57</v>
      </c>
      <c r="K38" s="11" t="s">
        <v>536</v>
      </c>
      <c r="L38" s="11">
        <v>1</v>
      </c>
    </row>
    <row r="39" ht="31.5" spans="1:12">
      <c r="A39" s="9">
        <v>35</v>
      </c>
      <c r="B39" s="11" t="s">
        <v>4725</v>
      </c>
      <c r="C39" s="11" t="s">
        <v>4742</v>
      </c>
      <c r="D39" s="11" t="s">
        <v>4792</v>
      </c>
      <c r="E39" s="11" t="s">
        <v>18</v>
      </c>
      <c r="F39" s="11" t="s">
        <v>4755</v>
      </c>
      <c r="G39" s="11" t="s">
        <v>4793</v>
      </c>
      <c r="H39" s="11" t="s">
        <v>119</v>
      </c>
      <c r="I39" s="11" t="s">
        <v>4795</v>
      </c>
      <c r="J39" s="11" t="s">
        <v>57</v>
      </c>
      <c r="K39" s="11" t="s">
        <v>1139</v>
      </c>
      <c r="L39" s="11">
        <v>1</v>
      </c>
    </row>
    <row r="40" ht="31.5" spans="1:12">
      <c r="A40" s="9">
        <v>36</v>
      </c>
      <c r="B40" s="11" t="s">
        <v>4725</v>
      </c>
      <c r="C40" s="11" t="s">
        <v>4742</v>
      </c>
      <c r="D40" s="11" t="s">
        <v>4796</v>
      </c>
      <c r="E40" s="11" t="s">
        <v>18</v>
      </c>
      <c r="F40" s="11" t="s">
        <v>4755</v>
      </c>
      <c r="G40" s="11" t="s">
        <v>4797</v>
      </c>
      <c r="H40" s="11" t="s">
        <v>119</v>
      </c>
      <c r="I40" s="11" t="s">
        <v>137</v>
      </c>
      <c r="J40" s="11" t="s">
        <v>57</v>
      </c>
      <c r="K40" s="11" t="s">
        <v>4798</v>
      </c>
      <c r="L40" s="11">
        <v>1</v>
      </c>
    </row>
    <row r="41" ht="31.5" spans="1:12">
      <c r="A41" s="9">
        <v>37</v>
      </c>
      <c r="B41" s="11" t="s">
        <v>4725</v>
      </c>
      <c r="C41" s="11" t="s">
        <v>4742</v>
      </c>
      <c r="D41" s="11" t="s">
        <v>4796</v>
      </c>
      <c r="E41" s="11" t="s">
        <v>18</v>
      </c>
      <c r="F41" s="11" t="s">
        <v>4755</v>
      </c>
      <c r="G41" s="11" t="s">
        <v>4797</v>
      </c>
      <c r="H41" s="11" t="s">
        <v>119</v>
      </c>
      <c r="I41" s="11" t="s">
        <v>137</v>
      </c>
      <c r="J41" s="11" t="s">
        <v>57</v>
      </c>
      <c r="K41" s="11" t="s">
        <v>4798</v>
      </c>
      <c r="L41" s="11">
        <v>1</v>
      </c>
    </row>
    <row r="42" ht="31.5" spans="1:12">
      <c r="A42" s="9">
        <v>38</v>
      </c>
      <c r="B42" s="11" t="s">
        <v>4725</v>
      </c>
      <c r="C42" s="11" t="s">
        <v>4742</v>
      </c>
      <c r="D42" s="11" t="s">
        <v>4796</v>
      </c>
      <c r="E42" s="11" t="s">
        <v>18</v>
      </c>
      <c r="F42" s="11" t="s">
        <v>4755</v>
      </c>
      <c r="G42" s="11" t="s">
        <v>4797</v>
      </c>
      <c r="H42" s="11" t="s">
        <v>4799</v>
      </c>
      <c r="I42" s="11" t="s">
        <v>1259</v>
      </c>
      <c r="J42" s="11" t="s">
        <v>57</v>
      </c>
      <c r="K42" s="11" t="s">
        <v>4800</v>
      </c>
      <c r="L42" s="11">
        <v>1</v>
      </c>
    </row>
    <row r="43" ht="31.5" spans="1:12">
      <c r="A43" s="9">
        <v>39</v>
      </c>
      <c r="B43" s="11" t="s">
        <v>4725</v>
      </c>
      <c r="C43" s="11" t="s">
        <v>4742</v>
      </c>
      <c r="D43" s="11" t="s">
        <v>4796</v>
      </c>
      <c r="E43" s="11" t="s">
        <v>18</v>
      </c>
      <c r="F43" s="11" t="s">
        <v>4755</v>
      </c>
      <c r="G43" s="11" t="s">
        <v>4797</v>
      </c>
      <c r="H43" s="11" t="s">
        <v>4761</v>
      </c>
      <c r="I43" s="11" t="s">
        <v>74</v>
      </c>
      <c r="J43" s="11" t="s">
        <v>57</v>
      </c>
      <c r="K43" s="11" t="s">
        <v>4762</v>
      </c>
      <c r="L43" s="11">
        <v>1</v>
      </c>
    </row>
    <row r="44" ht="47.25" spans="1:12">
      <c r="A44" s="9">
        <v>40</v>
      </c>
      <c r="B44" s="11" t="s">
        <v>4725</v>
      </c>
      <c r="C44" s="11" t="s">
        <v>4742</v>
      </c>
      <c r="D44" s="11" t="s">
        <v>4801</v>
      </c>
      <c r="E44" s="11" t="s">
        <v>18</v>
      </c>
      <c r="F44" s="11" t="s">
        <v>4755</v>
      </c>
      <c r="G44" s="11" t="s">
        <v>4802</v>
      </c>
      <c r="H44" s="11" t="s">
        <v>1009</v>
      </c>
      <c r="I44" s="11" t="s">
        <v>1936</v>
      </c>
      <c r="J44" s="11" t="s">
        <v>57</v>
      </c>
      <c r="K44" s="11" t="s">
        <v>85</v>
      </c>
      <c r="L44" s="11">
        <v>1</v>
      </c>
    </row>
    <row r="45" ht="47.25" spans="1:12">
      <c r="A45" s="9">
        <v>41</v>
      </c>
      <c r="B45" s="11" t="s">
        <v>4725</v>
      </c>
      <c r="C45" s="11" t="s">
        <v>4742</v>
      </c>
      <c r="D45" s="11" t="s">
        <v>4801</v>
      </c>
      <c r="E45" s="11" t="s">
        <v>18</v>
      </c>
      <c r="F45" s="11" t="s">
        <v>4755</v>
      </c>
      <c r="G45" s="11" t="s">
        <v>4802</v>
      </c>
      <c r="H45" s="11" t="s">
        <v>1009</v>
      </c>
      <c r="I45" s="11" t="s">
        <v>1127</v>
      </c>
      <c r="J45" s="11" t="s">
        <v>57</v>
      </c>
      <c r="K45" s="11" t="s">
        <v>90</v>
      </c>
      <c r="L45" s="11">
        <v>1</v>
      </c>
    </row>
    <row r="46" ht="47.25" spans="1:12">
      <c r="A46" s="9">
        <v>42</v>
      </c>
      <c r="B46" s="11" t="s">
        <v>4725</v>
      </c>
      <c r="C46" s="11" t="s">
        <v>4742</v>
      </c>
      <c r="D46" s="11" t="s">
        <v>4801</v>
      </c>
      <c r="E46" s="11" t="s">
        <v>18</v>
      </c>
      <c r="F46" s="11" t="s">
        <v>4755</v>
      </c>
      <c r="G46" s="11" t="s">
        <v>4802</v>
      </c>
      <c r="H46" s="11" t="s">
        <v>1009</v>
      </c>
      <c r="I46" s="11" t="s">
        <v>556</v>
      </c>
      <c r="J46" s="11" t="s">
        <v>57</v>
      </c>
      <c r="K46" s="11" t="s">
        <v>3644</v>
      </c>
      <c r="L46" s="11">
        <v>1</v>
      </c>
    </row>
    <row r="47" ht="47.25" spans="1:12">
      <c r="A47" s="9">
        <v>43</v>
      </c>
      <c r="B47" s="11" t="s">
        <v>4725</v>
      </c>
      <c r="C47" s="11" t="s">
        <v>4742</v>
      </c>
      <c r="D47" s="11" t="s">
        <v>4803</v>
      </c>
      <c r="E47" s="11" t="s">
        <v>18</v>
      </c>
      <c r="F47" s="11" t="s">
        <v>4755</v>
      </c>
      <c r="G47" s="11" t="s">
        <v>4804</v>
      </c>
      <c r="H47" s="11" t="s">
        <v>1009</v>
      </c>
      <c r="I47" s="11" t="s">
        <v>1127</v>
      </c>
      <c r="J47" s="11" t="s">
        <v>57</v>
      </c>
      <c r="K47" s="11" t="s">
        <v>90</v>
      </c>
      <c r="L47" s="11">
        <v>1</v>
      </c>
    </row>
    <row r="48" ht="47.25" spans="1:12">
      <c r="A48" s="9">
        <v>44</v>
      </c>
      <c r="B48" s="11" t="s">
        <v>4725</v>
      </c>
      <c r="C48" s="11" t="s">
        <v>4742</v>
      </c>
      <c r="D48" s="11" t="s">
        <v>4803</v>
      </c>
      <c r="E48" s="11" t="s">
        <v>18</v>
      </c>
      <c r="F48" s="11" t="s">
        <v>4755</v>
      </c>
      <c r="G48" s="11" t="s">
        <v>4804</v>
      </c>
      <c r="H48" s="11" t="s">
        <v>1009</v>
      </c>
      <c r="I48" s="11" t="s">
        <v>4791</v>
      </c>
      <c r="J48" s="11" t="s">
        <v>57</v>
      </c>
      <c r="K48" s="11" t="s">
        <v>1131</v>
      </c>
      <c r="L48" s="11">
        <v>1</v>
      </c>
    </row>
    <row r="49" ht="47.25" spans="1:12">
      <c r="A49" s="9">
        <v>45</v>
      </c>
      <c r="B49" s="11" t="s">
        <v>4725</v>
      </c>
      <c r="C49" s="11" t="s">
        <v>4742</v>
      </c>
      <c r="D49" s="11" t="s">
        <v>4803</v>
      </c>
      <c r="E49" s="11" t="s">
        <v>18</v>
      </c>
      <c r="F49" s="11" t="s">
        <v>4755</v>
      </c>
      <c r="G49" s="11" t="s">
        <v>4804</v>
      </c>
      <c r="H49" s="11" t="s">
        <v>1009</v>
      </c>
      <c r="I49" s="11" t="s">
        <v>1137</v>
      </c>
      <c r="J49" s="11" t="s">
        <v>57</v>
      </c>
      <c r="K49" s="11" t="s">
        <v>562</v>
      </c>
      <c r="L49" s="11">
        <v>1</v>
      </c>
    </row>
    <row r="50" ht="47.25" spans="1:12">
      <c r="A50" s="9">
        <v>46</v>
      </c>
      <c r="B50" s="11" t="s">
        <v>4725</v>
      </c>
      <c r="C50" s="11" t="s">
        <v>4742</v>
      </c>
      <c r="D50" s="11" t="s">
        <v>4803</v>
      </c>
      <c r="E50" s="11" t="s">
        <v>18</v>
      </c>
      <c r="F50" s="11" t="s">
        <v>4755</v>
      </c>
      <c r="G50" s="11" t="s">
        <v>4804</v>
      </c>
      <c r="H50" s="11" t="s">
        <v>1009</v>
      </c>
      <c r="I50" s="11" t="s">
        <v>1125</v>
      </c>
      <c r="J50" s="11" t="s">
        <v>57</v>
      </c>
      <c r="K50" s="11" t="s">
        <v>521</v>
      </c>
      <c r="L50" s="11">
        <v>1</v>
      </c>
    </row>
    <row r="51" ht="47.25" spans="1:12">
      <c r="A51" s="9">
        <v>47</v>
      </c>
      <c r="B51" s="11" t="s">
        <v>4725</v>
      </c>
      <c r="C51" s="11" t="s">
        <v>4742</v>
      </c>
      <c r="D51" s="11" t="s">
        <v>4803</v>
      </c>
      <c r="E51" s="11" t="s">
        <v>18</v>
      </c>
      <c r="F51" s="11" t="s">
        <v>4755</v>
      </c>
      <c r="G51" s="11" t="s">
        <v>4804</v>
      </c>
      <c r="H51" s="11" t="s">
        <v>1009</v>
      </c>
      <c r="I51" s="11" t="s">
        <v>4805</v>
      </c>
      <c r="J51" s="11" t="s">
        <v>57</v>
      </c>
      <c r="K51" s="11" t="s">
        <v>97</v>
      </c>
      <c r="L51" s="11">
        <v>1</v>
      </c>
    </row>
    <row r="52" ht="31.5" spans="1:12">
      <c r="A52" s="9">
        <v>48</v>
      </c>
      <c r="B52" s="11" t="s">
        <v>4725</v>
      </c>
      <c r="C52" s="11" t="s">
        <v>4742</v>
      </c>
      <c r="D52" s="11" t="s">
        <v>4806</v>
      </c>
      <c r="E52" s="11" t="s">
        <v>18</v>
      </c>
      <c r="F52" s="11" t="s">
        <v>4807</v>
      </c>
      <c r="G52" s="11" t="s">
        <v>4808</v>
      </c>
      <c r="H52" s="11" t="s">
        <v>194</v>
      </c>
      <c r="I52" s="11" t="s">
        <v>3562</v>
      </c>
      <c r="J52" s="11" t="s">
        <v>57</v>
      </c>
      <c r="K52" s="11" t="s">
        <v>114</v>
      </c>
      <c r="L52" s="11">
        <v>1</v>
      </c>
    </row>
    <row r="53" ht="31.5" spans="1:12">
      <c r="A53" s="9">
        <v>49</v>
      </c>
      <c r="B53" s="11" t="s">
        <v>4725</v>
      </c>
      <c r="C53" s="11" t="s">
        <v>4742</v>
      </c>
      <c r="D53" s="11" t="s">
        <v>4806</v>
      </c>
      <c r="E53" s="11" t="s">
        <v>18</v>
      </c>
      <c r="F53" s="11" t="s">
        <v>4807</v>
      </c>
      <c r="G53" s="11" t="s">
        <v>4808</v>
      </c>
      <c r="H53" s="11" t="s">
        <v>119</v>
      </c>
      <c r="I53" s="11" t="s">
        <v>137</v>
      </c>
      <c r="J53" s="11" t="s">
        <v>57</v>
      </c>
      <c r="K53" s="11" t="s">
        <v>4809</v>
      </c>
      <c r="L53" s="11">
        <v>1</v>
      </c>
    </row>
    <row r="54" ht="31.5" spans="1:12">
      <c r="A54" s="9">
        <v>50</v>
      </c>
      <c r="B54" s="11" t="s">
        <v>4725</v>
      </c>
      <c r="C54" s="11" t="s">
        <v>4742</v>
      </c>
      <c r="D54" s="11" t="s">
        <v>4806</v>
      </c>
      <c r="E54" s="11" t="s">
        <v>18</v>
      </c>
      <c r="F54" s="11" t="s">
        <v>4807</v>
      </c>
      <c r="G54" s="11" t="s">
        <v>4808</v>
      </c>
      <c r="H54" s="11" t="s">
        <v>4810</v>
      </c>
      <c r="I54" s="11" t="s">
        <v>568</v>
      </c>
      <c r="J54" s="11" t="s">
        <v>57</v>
      </c>
      <c r="K54" s="11" t="s">
        <v>4810</v>
      </c>
      <c r="L54" s="11">
        <v>1</v>
      </c>
    </row>
    <row r="55" ht="47.25" spans="1:12">
      <c r="A55" s="9">
        <v>51</v>
      </c>
      <c r="B55" s="11" t="s">
        <v>4787</v>
      </c>
      <c r="C55" s="11" t="s">
        <v>4811</v>
      </c>
      <c r="D55" s="11" t="s">
        <v>4812</v>
      </c>
      <c r="E55" s="11" t="s">
        <v>18</v>
      </c>
      <c r="F55" s="11" t="s">
        <v>4755</v>
      </c>
      <c r="G55" s="11" t="s">
        <v>4813</v>
      </c>
      <c r="H55" s="11" t="s">
        <v>119</v>
      </c>
      <c r="I55" s="11" t="s">
        <v>133</v>
      </c>
      <c r="J55" s="11" t="s">
        <v>57</v>
      </c>
      <c r="K55" s="11" t="s">
        <v>875</v>
      </c>
      <c r="L55" s="11">
        <v>1</v>
      </c>
    </row>
    <row r="56" ht="47.25" spans="1:12">
      <c r="A56" s="9">
        <v>52</v>
      </c>
      <c r="B56" s="11" t="s">
        <v>4787</v>
      </c>
      <c r="C56" s="11" t="s">
        <v>4811</v>
      </c>
      <c r="D56" s="11" t="s">
        <v>4812</v>
      </c>
      <c r="E56" s="11" t="s">
        <v>18</v>
      </c>
      <c r="F56" s="11" t="s">
        <v>4755</v>
      </c>
      <c r="G56" s="11" t="s">
        <v>4813</v>
      </c>
      <c r="H56" s="11" t="s">
        <v>119</v>
      </c>
      <c r="I56" s="11" t="s">
        <v>4795</v>
      </c>
      <c r="J56" s="11" t="s">
        <v>57</v>
      </c>
      <c r="K56" s="11" t="s">
        <v>1139</v>
      </c>
      <c r="L56" s="11">
        <v>1</v>
      </c>
    </row>
    <row r="57" ht="47.25" spans="1:12">
      <c r="A57" s="9">
        <v>53</v>
      </c>
      <c r="B57" s="11" t="s">
        <v>4725</v>
      </c>
      <c r="C57" s="11" t="s">
        <v>4742</v>
      </c>
      <c r="D57" s="11" t="s">
        <v>4814</v>
      </c>
      <c r="E57" s="11" t="s">
        <v>18</v>
      </c>
      <c r="F57" s="11" t="s">
        <v>4815</v>
      </c>
      <c r="G57" s="11" t="s">
        <v>4816</v>
      </c>
      <c r="H57" s="11" t="s">
        <v>562</v>
      </c>
      <c r="I57" s="11" t="s">
        <v>1137</v>
      </c>
      <c r="J57" s="11" t="s">
        <v>57</v>
      </c>
      <c r="K57" s="11" t="s">
        <v>1137</v>
      </c>
      <c r="L57" s="11">
        <v>1</v>
      </c>
    </row>
    <row r="58" ht="47.25" spans="1:12">
      <c r="A58" s="9">
        <v>54</v>
      </c>
      <c r="B58" s="11" t="s">
        <v>4725</v>
      </c>
      <c r="C58" s="11" t="s">
        <v>4742</v>
      </c>
      <c r="D58" s="11" t="s">
        <v>4814</v>
      </c>
      <c r="E58" s="11" t="s">
        <v>18</v>
      </c>
      <c r="F58" s="11" t="s">
        <v>4815</v>
      </c>
      <c r="G58" s="11" t="s">
        <v>4816</v>
      </c>
      <c r="H58" s="11" t="s">
        <v>194</v>
      </c>
      <c r="I58" s="11" t="s">
        <v>1435</v>
      </c>
      <c r="J58" s="11" t="s">
        <v>57</v>
      </c>
      <c r="K58" s="11" t="s">
        <v>194</v>
      </c>
      <c r="L58" s="11">
        <v>1</v>
      </c>
    </row>
    <row r="59" ht="47.25" spans="1:12">
      <c r="A59" s="9">
        <v>55</v>
      </c>
      <c r="B59" s="11" t="s">
        <v>4725</v>
      </c>
      <c r="C59" s="11" t="s">
        <v>4742</v>
      </c>
      <c r="D59" s="11" t="s">
        <v>4814</v>
      </c>
      <c r="E59" s="11" t="s">
        <v>18</v>
      </c>
      <c r="F59" s="11" t="s">
        <v>4815</v>
      </c>
      <c r="G59" s="11" t="s">
        <v>4816</v>
      </c>
      <c r="H59" s="11" t="s">
        <v>4757</v>
      </c>
      <c r="I59" s="11" t="s">
        <v>1259</v>
      </c>
      <c r="J59" s="11" t="s">
        <v>57</v>
      </c>
      <c r="K59" s="11" t="s">
        <v>538</v>
      </c>
      <c r="L59" s="11">
        <v>2</v>
      </c>
    </row>
    <row r="60" ht="31.5" spans="1:12">
      <c r="A60" s="9">
        <v>56</v>
      </c>
      <c r="B60" s="11" t="s">
        <v>4725</v>
      </c>
      <c r="C60" s="11" t="s">
        <v>4817</v>
      </c>
      <c r="D60" s="11" t="s">
        <v>4818</v>
      </c>
      <c r="E60" s="11" t="s">
        <v>116</v>
      </c>
      <c r="F60" s="11" t="s">
        <v>4819</v>
      </c>
      <c r="G60" s="11" t="s">
        <v>4820</v>
      </c>
      <c r="H60" s="11" t="s">
        <v>4821</v>
      </c>
      <c r="I60" s="11" t="s">
        <v>1404</v>
      </c>
      <c r="J60" s="11" t="s">
        <v>4822</v>
      </c>
      <c r="K60" s="11" t="s">
        <v>348</v>
      </c>
      <c r="L60" s="11">
        <v>1</v>
      </c>
    </row>
    <row r="61" ht="31.5" spans="1:12">
      <c r="A61" s="9">
        <v>57</v>
      </c>
      <c r="B61" s="11" t="s">
        <v>4725</v>
      </c>
      <c r="C61" s="11" t="s">
        <v>4817</v>
      </c>
      <c r="D61" s="11" t="s">
        <v>4823</v>
      </c>
      <c r="E61" s="11" t="s">
        <v>116</v>
      </c>
      <c r="F61" s="11" t="s">
        <v>4819</v>
      </c>
      <c r="G61" s="11" t="s">
        <v>4824</v>
      </c>
      <c r="H61" s="11" t="s">
        <v>4821</v>
      </c>
      <c r="I61" s="11" t="s">
        <v>1404</v>
      </c>
      <c r="J61" s="11" t="s">
        <v>4822</v>
      </c>
      <c r="K61" s="11" t="s">
        <v>345</v>
      </c>
      <c r="L61" s="11">
        <v>1</v>
      </c>
    </row>
    <row r="62" ht="31.5" spans="1:12">
      <c r="A62" s="9">
        <v>58</v>
      </c>
      <c r="B62" s="11" t="s">
        <v>4725</v>
      </c>
      <c r="C62" s="11" t="s">
        <v>4817</v>
      </c>
      <c r="D62" s="11" t="s">
        <v>4825</v>
      </c>
      <c r="E62" s="11" t="s">
        <v>116</v>
      </c>
      <c r="F62" s="11" t="s">
        <v>4819</v>
      </c>
      <c r="G62" s="11" t="s">
        <v>4826</v>
      </c>
      <c r="H62" s="11" t="s">
        <v>4821</v>
      </c>
      <c r="I62" s="11" t="s">
        <v>1404</v>
      </c>
      <c r="J62" s="11" t="s">
        <v>4822</v>
      </c>
      <c r="K62" s="11" t="s">
        <v>348</v>
      </c>
      <c r="L62" s="11">
        <v>1</v>
      </c>
    </row>
    <row r="63" ht="31.5" spans="1:12">
      <c r="A63" s="9">
        <v>59</v>
      </c>
      <c r="B63" s="11" t="s">
        <v>4725</v>
      </c>
      <c r="C63" s="11" t="s">
        <v>4817</v>
      </c>
      <c r="D63" s="11" t="s">
        <v>4827</v>
      </c>
      <c r="E63" s="11" t="s">
        <v>116</v>
      </c>
      <c r="F63" s="11" t="s">
        <v>4819</v>
      </c>
      <c r="G63" s="11" t="s">
        <v>4828</v>
      </c>
      <c r="H63" s="11" t="s">
        <v>4821</v>
      </c>
      <c r="I63" s="11" t="s">
        <v>1404</v>
      </c>
      <c r="J63" s="11" t="s">
        <v>4822</v>
      </c>
      <c r="K63" s="11" t="s">
        <v>345</v>
      </c>
      <c r="L63" s="11">
        <v>2</v>
      </c>
    </row>
    <row r="64" ht="47.25" spans="1:12">
      <c r="A64" s="9">
        <v>60</v>
      </c>
      <c r="B64" s="11" t="s">
        <v>4725</v>
      </c>
      <c r="C64" s="11" t="s">
        <v>4817</v>
      </c>
      <c r="D64" s="11" t="s">
        <v>4829</v>
      </c>
      <c r="E64" s="11" t="s">
        <v>18</v>
      </c>
      <c r="F64" s="11" t="s">
        <v>4830</v>
      </c>
      <c r="G64" s="11" t="s">
        <v>4831</v>
      </c>
      <c r="H64" s="11" t="s">
        <v>4832</v>
      </c>
      <c r="I64" s="11" t="s">
        <v>133</v>
      </c>
      <c r="J64" s="11" t="s">
        <v>4833</v>
      </c>
      <c r="K64" s="11" t="s">
        <v>133</v>
      </c>
      <c r="L64" s="11">
        <v>1</v>
      </c>
    </row>
    <row r="65" ht="47.25" spans="1:12">
      <c r="A65" s="9">
        <v>61</v>
      </c>
      <c r="B65" s="11" t="s">
        <v>4725</v>
      </c>
      <c r="C65" s="11" t="s">
        <v>4817</v>
      </c>
      <c r="D65" s="11" t="s">
        <v>4829</v>
      </c>
      <c r="E65" s="11" t="s">
        <v>18</v>
      </c>
      <c r="F65" s="11" t="s">
        <v>4830</v>
      </c>
      <c r="G65" s="11" t="s">
        <v>4831</v>
      </c>
      <c r="H65" s="11" t="s">
        <v>4832</v>
      </c>
      <c r="I65" s="11" t="s">
        <v>74</v>
      </c>
      <c r="J65" s="11" t="s">
        <v>4833</v>
      </c>
      <c r="K65" s="11" t="s">
        <v>74</v>
      </c>
      <c r="L65" s="11">
        <v>1</v>
      </c>
    </row>
    <row r="66" ht="47.25" spans="1:12">
      <c r="A66" s="9">
        <v>62</v>
      </c>
      <c r="B66" s="11" t="s">
        <v>4725</v>
      </c>
      <c r="C66" s="11" t="s">
        <v>4817</v>
      </c>
      <c r="D66" s="11" t="s">
        <v>4829</v>
      </c>
      <c r="E66" s="11" t="s">
        <v>18</v>
      </c>
      <c r="F66" s="11" t="s">
        <v>4830</v>
      </c>
      <c r="G66" s="11" t="s">
        <v>4831</v>
      </c>
      <c r="H66" s="11" t="s">
        <v>4832</v>
      </c>
      <c r="I66" s="11" t="s">
        <v>1823</v>
      </c>
      <c r="J66" s="11" t="s">
        <v>4833</v>
      </c>
      <c r="K66" s="11" t="s">
        <v>1823</v>
      </c>
      <c r="L66" s="11">
        <v>1</v>
      </c>
    </row>
    <row r="67" ht="47.25" spans="1:12">
      <c r="A67" s="9">
        <v>63</v>
      </c>
      <c r="B67" s="11" t="s">
        <v>4725</v>
      </c>
      <c r="C67" s="11" t="s">
        <v>4817</v>
      </c>
      <c r="D67" s="11" t="s">
        <v>4829</v>
      </c>
      <c r="E67" s="11" t="s">
        <v>18</v>
      </c>
      <c r="F67" s="11" t="s">
        <v>4830</v>
      </c>
      <c r="G67" s="11" t="s">
        <v>4831</v>
      </c>
      <c r="H67" s="11" t="s">
        <v>4832</v>
      </c>
      <c r="I67" s="11" t="s">
        <v>127</v>
      </c>
      <c r="J67" s="11" t="s">
        <v>4833</v>
      </c>
      <c r="K67" s="11" t="s">
        <v>2876</v>
      </c>
      <c r="L67" s="11">
        <v>2</v>
      </c>
    </row>
    <row r="68" ht="31.5" spans="1:12">
      <c r="A68" s="9">
        <v>64</v>
      </c>
      <c r="B68" s="11" t="s">
        <v>4725</v>
      </c>
      <c r="C68" s="11" t="s">
        <v>4817</v>
      </c>
      <c r="D68" s="11" t="s">
        <v>4834</v>
      </c>
      <c r="E68" s="11" t="s">
        <v>18</v>
      </c>
      <c r="F68" s="11" t="s">
        <v>4830</v>
      </c>
      <c r="G68" s="11" t="s">
        <v>4835</v>
      </c>
      <c r="H68" s="11" t="s">
        <v>4832</v>
      </c>
      <c r="I68" s="11" t="s">
        <v>4836</v>
      </c>
      <c r="J68" s="11" t="s">
        <v>4833</v>
      </c>
      <c r="K68" s="11" t="s">
        <v>90</v>
      </c>
      <c r="L68" s="11">
        <v>1</v>
      </c>
    </row>
    <row r="69" ht="31.5" spans="1:12">
      <c r="A69" s="9">
        <v>65</v>
      </c>
      <c r="B69" s="11" t="s">
        <v>4725</v>
      </c>
      <c r="C69" s="11" t="s">
        <v>4817</v>
      </c>
      <c r="D69" s="11" t="s">
        <v>4834</v>
      </c>
      <c r="E69" s="11" t="s">
        <v>18</v>
      </c>
      <c r="F69" s="11" t="s">
        <v>4830</v>
      </c>
      <c r="G69" s="11" t="s">
        <v>4835</v>
      </c>
      <c r="H69" s="11" t="s">
        <v>4832</v>
      </c>
      <c r="I69" s="11" t="s">
        <v>742</v>
      </c>
      <c r="J69" s="11" t="s">
        <v>4833</v>
      </c>
      <c r="K69" s="11" t="s">
        <v>85</v>
      </c>
      <c r="L69" s="11">
        <v>1</v>
      </c>
    </row>
    <row r="70" ht="31.5" spans="1:12">
      <c r="A70" s="9">
        <v>66</v>
      </c>
      <c r="B70" s="11" t="s">
        <v>4725</v>
      </c>
      <c r="C70" s="11" t="s">
        <v>4817</v>
      </c>
      <c r="D70" s="11" t="s">
        <v>4834</v>
      </c>
      <c r="E70" s="11" t="s">
        <v>18</v>
      </c>
      <c r="F70" s="11" t="s">
        <v>4830</v>
      </c>
      <c r="G70" s="11" t="s">
        <v>4835</v>
      </c>
      <c r="H70" s="11" t="s">
        <v>4832</v>
      </c>
      <c r="I70" s="11" t="s">
        <v>1823</v>
      </c>
      <c r="J70" s="11" t="s">
        <v>4833</v>
      </c>
      <c r="K70" s="11" t="s">
        <v>1823</v>
      </c>
      <c r="L70" s="11">
        <v>1</v>
      </c>
    </row>
    <row r="71" ht="47.25" spans="1:12">
      <c r="A71" s="9">
        <v>67</v>
      </c>
      <c r="B71" s="11" t="s">
        <v>4725</v>
      </c>
      <c r="C71" s="11" t="s">
        <v>4817</v>
      </c>
      <c r="D71" s="11" t="s">
        <v>4837</v>
      </c>
      <c r="E71" s="11" t="s">
        <v>18</v>
      </c>
      <c r="F71" s="11" t="s">
        <v>4830</v>
      </c>
      <c r="G71" s="11" t="s">
        <v>4838</v>
      </c>
      <c r="H71" s="11" t="s">
        <v>4839</v>
      </c>
      <c r="I71" s="11" t="s">
        <v>1259</v>
      </c>
      <c r="J71" s="11" t="s">
        <v>4840</v>
      </c>
      <c r="K71" s="11" t="s">
        <v>538</v>
      </c>
      <c r="L71" s="11">
        <v>2</v>
      </c>
    </row>
    <row r="72" ht="47.25" spans="1:12">
      <c r="A72" s="9">
        <v>68</v>
      </c>
      <c r="B72" s="11" t="s">
        <v>4725</v>
      </c>
      <c r="C72" s="11" t="s">
        <v>4817</v>
      </c>
      <c r="D72" s="11" t="s">
        <v>4837</v>
      </c>
      <c r="E72" s="11" t="s">
        <v>18</v>
      </c>
      <c r="F72" s="11" t="s">
        <v>4830</v>
      </c>
      <c r="G72" s="11" t="s">
        <v>4838</v>
      </c>
      <c r="H72" s="11" t="s">
        <v>4832</v>
      </c>
      <c r="I72" s="11" t="s">
        <v>74</v>
      </c>
      <c r="J72" s="11" t="s">
        <v>4833</v>
      </c>
      <c r="K72" s="11" t="s">
        <v>74</v>
      </c>
      <c r="L72" s="11">
        <v>1</v>
      </c>
    </row>
    <row r="73" ht="47.25" spans="1:12">
      <c r="A73" s="9">
        <v>69</v>
      </c>
      <c r="B73" s="11" t="s">
        <v>4725</v>
      </c>
      <c r="C73" s="11" t="s">
        <v>4817</v>
      </c>
      <c r="D73" s="11" t="s">
        <v>4837</v>
      </c>
      <c r="E73" s="11" t="s">
        <v>18</v>
      </c>
      <c r="F73" s="11" t="s">
        <v>4830</v>
      </c>
      <c r="G73" s="11" t="s">
        <v>4838</v>
      </c>
      <c r="H73" s="11" t="s">
        <v>4841</v>
      </c>
      <c r="I73" s="11" t="s">
        <v>1017</v>
      </c>
      <c r="J73" s="11" t="s">
        <v>4842</v>
      </c>
      <c r="K73" s="11" t="s">
        <v>738</v>
      </c>
      <c r="L73" s="11">
        <v>1</v>
      </c>
    </row>
    <row r="74" ht="47.25" spans="1:12">
      <c r="A74" s="9">
        <v>70</v>
      </c>
      <c r="B74" s="11" t="s">
        <v>4725</v>
      </c>
      <c r="C74" s="11" t="s">
        <v>4817</v>
      </c>
      <c r="D74" s="11" t="s">
        <v>4837</v>
      </c>
      <c r="E74" s="11" t="s">
        <v>18</v>
      </c>
      <c r="F74" s="11" t="s">
        <v>4830</v>
      </c>
      <c r="G74" s="11" t="s">
        <v>4838</v>
      </c>
      <c r="H74" s="11" t="s">
        <v>4832</v>
      </c>
      <c r="I74" s="11" t="s">
        <v>1823</v>
      </c>
      <c r="J74" s="11" t="s">
        <v>4833</v>
      </c>
      <c r="K74" s="11" t="s">
        <v>4843</v>
      </c>
      <c r="L74" s="11">
        <v>1</v>
      </c>
    </row>
    <row r="75" ht="47.25" spans="1:12">
      <c r="A75" s="9">
        <v>71</v>
      </c>
      <c r="B75" s="11" t="s">
        <v>4725</v>
      </c>
      <c r="C75" s="11" t="s">
        <v>4817</v>
      </c>
      <c r="D75" s="11" t="s">
        <v>4844</v>
      </c>
      <c r="E75" s="11" t="s">
        <v>18</v>
      </c>
      <c r="F75" s="11" t="s">
        <v>4830</v>
      </c>
      <c r="G75" s="11" t="s">
        <v>4845</v>
      </c>
      <c r="H75" s="11" t="s">
        <v>4832</v>
      </c>
      <c r="I75" s="11" t="s">
        <v>133</v>
      </c>
      <c r="J75" s="11" t="s">
        <v>4833</v>
      </c>
      <c r="K75" s="11" t="s">
        <v>133</v>
      </c>
      <c r="L75" s="11">
        <v>1</v>
      </c>
    </row>
    <row r="76" ht="47.25" spans="1:12">
      <c r="A76" s="9">
        <v>72</v>
      </c>
      <c r="B76" s="11" t="s">
        <v>4725</v>
      </c>
      <c r="C76" s="11" t="s">
        <v>4817</v>
      </c>
      <c r="D76" s="11" t="s">
        <v>4844</v>
      </c>
      <c r="E76" s="11" t="s">
        <v>18</v>
      </c>
      <c r="F76" s="11" t="s">
        <v>4830</v>
      </c>
      <c r="G76" s="11" t="s">
        <v>4845</v>
      </c>
      <c r="H76" s="11" t="s">
        <v>4832</v>
      </c>
      <c r="I76" s="11" t="s">
        <v>74</v>
      </c>
      <c r="J76" s="11" t="s">
        <v>4833</v>
      </c>
      <c r="K76" s="11" t="s">
        <v>74</v>
      </c>
      <c r="L76" s="11">
        <v>1</v>
      </c>
    </row>
    <row r="77" ht="47.25" spans="1:12">
      <c r="A77" s="9">
        <v>73</v>
      </c>
      <c r="B77" s="11" t="s">
        <v>4725</v>
      </c>
      <c r="C77" s="11" t="s">
        <v>4817</v>
      </c>
      <c r="D77" s="11" t="s">
        <v>4844</v>
      </c>
      <c r="E77" s="11" t="s">
        <v>18</v>
      </c>
      <c r="F77" s="11" t="s">
        <v>4830</v>
      </c>
      <c r="G77" s="11" t="s">
        <v>4845</v>
      </c>
      <c r="H77" s="11" t="s">
        <v>4832</v>
      </c>
      <c r="I77" s="11" t="s">
        <v>85</v>
      </c>
      <c r="J77" s="11" t="s">
        <v>4833</v>
      </c>
      <c r="K77" s="11" t="s">
        <v>85</v>
      </c>
      <c r="L77" s="11">
        <v>1</v>
      </c>
    </row>
    <row r="78" ht="47.25" spans="1:12">
      <c r="A78" s="9">
        <v>74</v>
      </c>
      <c r="B78" s="11" t="s">
        <v>4725</v>
      </c>
      <c r="C78" s="11" t="s">
        <v>4817</v>
      </c>
      <c r="D78" s="11" t="s">
        <v>4844</v>
      </c>
      <c r="E78" s="11" t="s">
        <v>18</v>
      </c>
      <c r="F78" s="11" t="s">
        <v>4830</v>
      </c>
      <c r="G78" s="11" t="s">
        <v>4845</v>
      </c>
      <c r="H78" s="11" t="s">
        <v>4832</v>
      </c>
      <c r="I78" s="11" t="s">
        <v>4846</v>
      </c>
      <c r="J78" s="11" t="s">
        <v>4833</v>
      </c>
      <c r="K78" s="11" t="s">
        <v>4846</v>
      </c>
      <c r="L78" s="11">
        <v>1</v>
      </c>
    </row>
    <row r="79" ht="47.25" spans="1:12">
      <c r="A79" s="9">
        <v>75</v>
      </c>
      <c r="B79" s="11" t="s">
        <v>4725</v>
      </c>
      <c r="C79" s="11" t="s">
        <v>4817</v>
      </c>
      <c r="D79" s="11" t="s">
        <v>4847</v>
      </c>
      <c r="E79" s="11" t="s">
        <v>18</v>
      </c>
      <c r="F79" s="11" t="s">
        <v>4830</v>
      </c>
      <c r="G79" s="11" t="s">
        <v>4848</v>
      </c>
      <c r="H79" s="11" t="s">
        <v>4839</v>
      </c>
      <c r="I79" s="11" t="s">
        <v>1259</v>
      </c>
      <c r="J79" s="11" t="s">
        <v>4840</v>
      </c>
      <c r="K79" s="11" t="s">
        <v>538</v>
      </c>
      <c r="L79" s="11">
        <v>3</v>
      </c>
    </row>
    <row r="80" ht="47.25" spans="1:12">
      <c r="A80" s="9">
        <v>76</v>
      </c>
      <c r="B80" s="11" t="s">
        <v>4725</v>
      </c>
      <c r="C80" s="11" t="s">
        <v>4817</v>
      </c>
      <c r="D80" s="11" t="s">
        <v>4847</v>
      </c>
      <c r="E80" s="11" t="s">
        <v>18</v>
      </c>
      <c r="F80" s="11" t="s">
        <v>4830</v>
      </c>
      <c r="G80" s="11" t="s">
        <v>4848</v>
      </c>
      <c r="H80" s="11" t="s">
        <v>4832</v>
      </c>
      <c r="I80" s="11" t="s">
        <v>74</v>
      </c>
      <c r="J80" s="11" t="s">
        <v>4833</v>
      </c>
      <c r="K80" s="11" t="s">
        <v>74</v>
      </c>
      <c r="L80" s="11">
        <v>2</v>
      </c>
    </row>
    <row r="81" ht="47.25" spans="1:12">
      <c r="A81" s="9">
        <v>77</v>
      </c>
      <c r="B81" s="11" t="s">
        <v>4725</v>
      </c>
      <c r="C81" s="11" t="s">
        <v>4817</v>
      </c>
      <c r="D81" s="11" t="s">
        <v>4847</v>
      </c>
      <c r="E81" s="11" t="s">
        <v>18</v>
      </c>
      <c r="F81" s="11" t="s">
        <v>4830</v>
      </c>
      <c r="G81" s="11" t="s">
        <v>4848</v>
      </c>
      <c r="H81" s="11" t="s">
        <v>4832</v>
      </c>
      <c r="I81" s="11" t="s">
        <v>1823</v>
      </c>
      <c r="J81" s="11" t="s">
        <v>4833</v>
      </c>
      <c r="K81" s="11" t="s">
        <v>4843</v>
      </c>
      <c r="L81" s="11">
        <v>2</v>
      </c>
    </row>
    <row r="82" ht="47.25" spans="1:12">
      <c r="A82" s="9">
        <v>78</v>
      </c>
      <c r="B82" s="11" t="s">
        <v>4725</v>
      </c>
      <c r="C82" s="11" t="s">
        <v>4817</v>
      </c>
      <c r="D82" s="11" t="s">
        <v>4847</v>
      </c>
      <c r="E82" s="11" t="s">
        <v>18</v>
      </c>
      <c r="F82" s="11" t="s">
        <v>4830</v>
      </c>
      <c r="G82" s="11" t="s">
        <v>4848</v>
      </c>
      <c r="H82" s="11" t="s">
        <v>4832</v>
      </c>
      <c r="I82" s="11" t="s">
        <v>133</v>
      </c>
      <c r="J82" s="11" t="s">
        <v>4833</v>
      </c>
      <c r="K82" s="11" t="s">
        <v>4849</v>
      </c>
      <c r="L82" s="11">
        <v>1</v>
      </c>
    </row>
    <row r="83" ht="47.25" spans="1:12">
      <c r="A83" s="9">
        <v>79</v>
      </c>
      <c r="B83" s="11" t="s">
        <v>4725</v>
      </c>
      <c r="C83" s="11" t="s">
        <v>4817</v>
      </c>
      <c r="D83" s="11" t="s">
        <v>4847</v>
      </c>
      <c r="E83" s="11" t="s">
        <v>18</v>
      </c>
      <c r="F83" s="11" t="s">
        <v>4830</v>
      </c>
      <c r="G83" s="11" t="s">
        <v>4848</v>
      </c>
      <c r="H83" s="11" t="s">
        <v>4832</v>
      </c>
      <c r="I83" s="11" t="s">
        <v>137</v>
      </c>
      <c r="J83" s="11" t="s">
        <v>4833</v>
      </c>
      <c r="K83" s="11" t="s">
        <v>4850</v>
      </c>
      <c r="L83" s="11">
        <v>2</v>
      </c>
    </row>
    <row r="84" ht="47.25" spans="1:12">
      <c r="A84" s="9">
        <v>80</v>
      </c>
      <c r="B84" s="11" t="s">
        <v>4725</v>
      </c>
      <c r="C84" s="11" t="s">
        <v>4817</v>
      </c>
      <c r="D84" s="11" t="s">
        <v>4847</v>
      </c>
      <c r="E84" s="11" t="s">
        <v>18</v>
      </c>
      <c r="F84" s="11" t="s">
        <v>4830</v>
      </c>
      <c r="G84" s="11" t="s">
        <v>4848</v>
      </c>
      <c r="H84" s="11" t="s">
        <v>4832</v>
      </c>
      <c r="I84" s="11" t="s">
        <v>137</v>
      </c>
      <c r="J84" s="11" t="s">
        <v>4833</v>
      </c>
      <c r="K84" s="11" t="s">
        <v>4851</v>
      </c>
      <c r="L84" s="11">
        <v>1</v>
      </c>
    </row>
    <row r="85" ht="47.25" spans="1:12">
      <c r="A85" s="9">
        <v>81</v>
      </c>
      <c r="B85" s="11" t="s">
        <v>4725</v>
      </c>
      <c r="C85" s="11" t="s">
        <v>4817</v>
      </c>
      <c r="D85" s="11" t="s">
        <v>4847</v>
      </c>
      <c r="E85" s="11" t="s">
        <v>18</v>
      </c>
      <c r="F85" s="11" t="s">
        <v>4830</v>
      </c>
      <c r="G85" s="11" t="s">
        <v>4848</v>
      </c>
      <c r="H85" s="11" t="s">
        <v>4832</v>
      </c>
      <c r="I85" s="11" t="s">
        <v>137</v>
      </c>
      <c r="J85" s="11" t="s">
        <v>4833</v>
      </c>
      <c r="K85" s="11" t="s">
        <v>4852</v>
      </c>
      <c r="L85" s="11">
        <v>1</v>
      </c>
    </row>
    <row r="86" ht="47.25" spans="1:12">
      <c r="A86" s="9">
        <v>82</v>
      </c>
      <c r="B86" s="11" t="s">
        <v>4725</v>
      </c>
      <c r="C86" s="11" t="s">
        <v>4817</v>
      </c>
      <c r="D86" s="11" t="s">
        <v>4847</v>
      </c>
      <c r="E86" s="11" t="s">
        <v>18</v>
      </c>
      <c r="F86" s="11" t="s">
        <v>4830</v>
      </c>
      <c r="G86" s="11" t="s">
        <v>4848</v>
      </c>
      <c r="H86" s="11" t="s">
        <v>4839</v>
      </c>
      <c r="I86" s="11" t="s">
        <v>1259</v>
      </c>
      <c r="J86" s="11" t="s">
        <v>4840</v>
      </c>
      <c r="K86" s="11" t="s">
        <v>4853</v>
      </c>
      <c r="L86" s="11">
        <v>2</v>
      </c>
    </row>
    <row r="87" ht="47.25" spans="1:12">
      <c r="A87" s="9">
        <v>83</v>
      </c>
      <c r="B87" s="11" t="s">
        <v>4725</v>
      </c>
      <c r="C87" s="11" t="s">
        <v>4817</v>
      </c>
      <c r="D87" s="11" t="s">
        <v>4847</v>
      </c>
      <c r="E87" s="11" t="s">
        <v>18</v>
      </c>
      <c r="F87" s="11" t="s">
        <v>4830</v>
      </c>
      <c r="G87" s="11" t="s">
        <v>4848</v>
      </c>
      <c r="H87" s="11" t="s">
        <v>4854</v>
      </c>
      <c r="I87" s="11" t="s">
        <v>734</v>
      </c>
      <c r="J87" s="11" t="s">
        <v>4855</v>
      </c>
      <c r="K87" s="11" t="s">
        <v>735</v>
      </c>
      <c r="L87" s="11">
        <v>1</v>
      </c>
    </row>
    <row r="88" ht="78.75" spans="1:12">
      <c r="A88" s="9">
        <v>84</v>
      </c>
      <c r="B88" s="11" t="s">
        <v>4725</v>
      </c>
      <c r="C88" s="11" t="s">
        <v>4856</v>
      </c>
      <c r="D88" s="11" t="s">
        <v>4857</v>
      </c>
      <c r="E88" s="11" t="s">
        <v>4858</v>
      </c>
      <c r="F88" s="11" t="s">
        <v>4859</v>
      </c>
      <c r="G88" s="11" t="s">
        <v>4860</v>
      </c>
      <c r="H88" s="11" t="s">
        <v>4861</v>
      </c>
      <c r="I88" s="11" t="s">
        <v>4862</v>
      </c>
      <c r="J88" s="11" t="s">
        <v>57</v>
      </c>
      <c r="K88" s="11" t="s">
        <v>1088</v>
      </c>
      <c r="L88" s="11">
        <v>1</v>
      </c>
    </row>
    <row r="89" ht="47.25" spans="1:12">
      <c r="A89" s="9">
        <v>85</v>
      </c>
      <c r="B89" s="11" t="s">
        <v>4725</v>
      </c>
      <c r="C89" s="11" t="s">
        <v>4856</v>
      </c>
      <c r="D89" s="11" t="s">
        <v>4863</v>
      </c>
      <c r="E89" s="11" t="s">
        <v>4858</v>
      </c>
      <c r="F89" s="11" t="s">
        <v>4859</v>
      </c>
      <c r="G89" s="11" t="s">
        <v>4860</v>
      </c>
      <c r="H89" s="11" t="s">
        <v>147</v>
      </c>
      <c r="I89" s="11" t="s">
        <v>4864</v>
      </c>
      <c r="J89" s="11" t="s">
        <v>57</v>
      </c>
      <c r="K89" s="11" t="s">
        <v>4865</v>
      </c>
      <c r="L89" s="11">
        <v>1</v>
      </c>
    </row>
    <row r="90" ht="47.25" spans="1:12">
      <c r="A90" s="9">
        <v>86</v>
      </c>
      <c r="B90" s="11" t="s">
        <v>4725</v>
      </c>
      <c r="C90" s="11" t="s">
        <v>4856</v>
      </c>
      <c r="D90" s="11" t="s">
        <v>4863</v>
      </c>
      <c r="E90" s="11" t="s">
        <v>4858</v>
      </c>
      <c r="F90" s="11" t="s">
        <v>4859</v>
      </c>
      <c r="G90" s="11" t="s">
        <v>4860</v>
      </c>
      <c r="H90" s="11" t="s">
        <v>154</v>
      </c>
      <c r="I90" s="11" t="s">
        <v>2621</v>
      </c>
      <c r="J90" s="11" t="s">
        <v>57</v>
      </c>
      <c r="K90" s="11" t="s">
        <v>835</v>
      </c>
      <c r="L90" s="11">
        <v>1</v>
      </c>
    </row>
    <row r="91" ht="47.25" spans="1:12">
      <c r="A91" s="9">
        <v>87</v>
      </c>
      <c r="B91" s="11" t="s">
        <v>4725</v>
      </c>
      <c r="C91" s="11" t="s">
        <v>4856</v>
      </c>
      <c r="D91" s="11" t="s">
        <v>4866</v>
      </c>
      <c r="E91" s="11" t="s">
        <v>4858</v>
      </c>
      <c r="F91" s="11" t="s">
        <v>4859</v>
      </c>
      <c r="G91" s="11" t="s">
        <v>4860</v>
      </c>
      <c r="H91" s="11" t="s">
        <v>4867</v>
      </c>
      <c r="I91" s="11" t="s">
        <v>4868</v>
      </c>
      <c r="J91" s="11" t="s">
        <v>57</v>
      </c>
      <c r="K91" s="11" t="s">
        <v>802</v>
      </c>
      <c r="L91" s="11">
        <v>1</v>
      </c>
    </row>
    <row r="92" ht="47.25" spans="1:12">
      <c r="A92" s="9">
        <v>88</v>
      </c>
      <c r="B92" s="11" t="s">
        <v>4725</v>
      </c>
      <c r="C92" s="11" t="s">
        <v>4869</v>
      </c>
      <c r="D92" s="11" t="s">
        <v>4870</v>
      </c>
      <c r="E92" s="11" t="s">
        <v>18</v>
      </c>
      <c r="F92" s="11" t="s">
        <v>4871</v>
      </c>
      <c r="G92" s="11" t="s">
        <v>4872</v>
      </c>
      <c r="H92" s="11" t="s">
        <v>4873</v>
      </c>
      <c r="I92" s="11" t="s">
        <v>4874</v>
      </c>
      <c r="J92" s="11" t="s">
        <v>57</v>
      </c>
      <c r="K92" s="11" t="s">
        <v>4875</v>
      </c>
      <c r="L92" s="11">
        <v>1</v>
      </c>
    </row>
    <row r="93" ht="31.5" spans="1:12">
      <c r="A93" s="9">
        <v>89</v>
      </c>
      <c r="B93" s="11" t="s">
        <v>4725</v>
      </c>
      <c r="C93" s="11" t="s">
        <v>4869</v>
      </c>
      <c r="D93" s="11" t="s">
        <v>4870</v>
      </c>
      <c r="E93" s="11" t="s">
        <v>18</v>
      </c>
      <c r="F93" s="11" t="s">
        <v>4871</v>
      </c>
      <c r="G93" s="11" t="s">
        <v>4872</v>
      </c>
      <c r="H93" s="11" t="s">
        <v>4876</v>
      </c>
      <c r="I93" s="11" t="s">
        <v>4877</v>
      </c>
      <c r="J93" s="11" t="s">
        <v>57</v>
      </c>
      <c r="K93" s="11" t="s">
        <v>4878</v>
      </c>
      <c r="L93" s="11">
        <v>1</v>
      </c>
    </row>
    <row r="94" ht="31.5" spans="1:12">
      <c r="A94" s="9">
        <v>90</v>
      </c>
      <c r="B94" s="11" t="s">
        <v>4725</v>
      </c>
      <c r="C94" s="11" t="s">
        <v>4869</v>
      </c>
      <c r="D94" s="11" t="s">
        <v>4879</v>
      </c>
      <c r="E94" s="11" t="s">
        <v>18</v>
      </c>
      <c r="F94" s="11" t="s">
        <v>4880</v>
      </c>
      <c r="G94" s="11" t="s">
        <v>4881</v>
      </c>
      <c r="H94" s="11" t="s">
        <v>4882</v>
      </c>
      <c r="I94" s="11" t="s">
        <v>4883</v>
      </c>
      <c r="J94" s="11" t="s">
        <v>57</v>
      </c>
      <c r="K94" s="11" t="s">
        <v>4884</v>
      </c>
      <c r="L94" s="11">
        <v>1</v>
      </c>
    </row>
    <row r="95" ht="31.5" spans="1:12">
      <c r="A95" s="9">
        <v>91</v>
      </c>
      <c r="B95" s="11" t="s">
        <v>4725</v>
      </c>
      <c r="C95" s="11" t="s">
        <v>4869</v>
      </c>
      <c r="D95" s="11" t="s">
        <v>4885</v>
      </c>
      <c r="E95" s="11" t="s">
        <v>18</v>
      </c>
      <c r="F95" s="11" t="s">
        <v>4886</v>
      </c>
      <c r="G95" s="11" t="s">
        <v>4887</v>
      </c>
      <c r="H95" s="11" t="s">
        <v>4882</v>
      </c>
      <c r="I95" s="11" t="s">
        <v>4877</v>
      </c>
      <c r="J95" s="11" t="s">
        <v>57</v>
      </c>
      <c r="K95" s="11" t="s">
        <v>1590</v>
      </c>
      <c r="L95" s="11">
        <v>1</v>
      </c>
    </row>
    <row r="96" ht="31.5" spans="1:12">
      <c r="A96" s="9">
        <v>92</v>
      </c>
      <c r="B96" s="11" t="s">
        <v>4725</v>
      </c>
      <c r="C96" s="11" t="s">
        <v>4869</v>
      </c>
      <c r="D96" s="11" t="s">
        <v>4885</v>
      </c>
      <c r="E96" s="11" t="s">
        <v>18</v>
      </c>
      <c r="F96" s="11" t="s">
        <v>4886</v>
      </c>
      <c r="G96" s="11" t="s">
        <v>4887</v>
      </c>
      <c r="H96" s="11" t="s">
        <v>4888</v>
      </c>
      <c r="I96" s="11" t="s">
        <v>2030</v>
      </c>
      <c r="J96" s="11" t="s">
        <v>57</v>
      </c>
      <c r="K96" s="11" t="s">
        <v>4889</v>
      </c>
      <c r="L96" s="11">
        <v>1</v>
      </c>
    </row>
    <row r="97" ht="47.25" spans="1:12">
      <c r="A97" s="9">
        <v>93</v>
      </c>
      <c r="B97" s="11" t="s">
        <v>4725</v>
      </c>
      <c r="C97" s="11" t="s">
        <v>4869</v>
      </c>
      <c r="D97" s="11" t="s">
        <v>4890</v>
      </c>
      <c r="E97" s="11" t="s">
        <v>18</v>
      </c>
      <c r="F97" s="11" t="s">
        <v>4891</v>
      </c>
      <c r="G97" s="11" t="s">
        <v>4892</v>
      </c>
      <c r="H97" s="11" t="s">
        <v>4876</v>
      </c>
      <c r="I97" s="11" t="s">
        <v>4877</v>
      </c>
      <c r="J97" s="11" t="s">
        <v>57</v>
      </c>
      <c r="K97" s="11" t="s">
        <v>1590</v>
      </c>
      <c r="L97" s="11">
        <v>1</v>
      </c>
    </row>
    <row r="98" ht="47.25" spans="1:12">
      <c r="A98" s="9">
        <v>94</v>
      </c>
      <c r="B98" s="11" t="s">
        <v>4725</v>
      </c>
      <c r="C98" s="11" t="s">
        <v>4869</v>
      </c>
      <c r="D98" s="11" t="s">
        <v>4893</v>
      </c>
      <c r="E98" s="11" t="s">
        <v>18</v>
      </c>
      <c r="F98" s="11" t="s">
        <v>4891</v>
      </c>
      <c r="G98" s="11" t="s">
        <v>4892</v>
      </c>
      <c r="H98" s="11" t="s">
        <v>4888</v>
      </c>
      <c r="I98" s="11" t="s">
        <v>2030</v>
      </c>
      <c r="J98" s="11" t="s">
        <v>57</v>
      </c>
      <c r="K98" s="11" t="s">
        <v>4889</v>
      </c>
      <c r="L98" s="11">
        <v>1</v>
      </c>
    </row>
    <row r="99" ht="31.5" spans="1:12">
      <c r="A99" s="9">
        <v>95</v>
      </c>
      <c r="B99" s="11" t="s">
        <v>4725</v>
      </c>
      <c r="C99" s="11" t="s">
        <v>4869</v>
      </c>
      <c r="D99" s="11" t="s">
        <v>4894</v>
      </c>
      <c r="E99" s="11" t="s">
        <v>18</v>
      </c>
      <c r="F99" s="11" t="s">
        <v>4895</v>
      </c>
      <c r="G99" s="11" t="s">
        <v>4896</v>
      </c>
      <c r="H99" s="11" t="s">
        <v>1505</v>
      </c>
      <c r="I99" s="11" t="s">
        <v>880</v>
      </c>
      <c r="J99" s="11" t="s">
        <v>57</v>
      </c>
      <c r="K99" s="11" t="s">
        <v>4897</v>
      </c>
      <c r="L99" s="11">
        <v>1</v>
      </c>
    </row>
    <row r="100" ht="31.5" spans="1:12">
      <c r="A100" s="9">
        <v>96</v>
      </c>
      <c r="B100" s="11" t="s">
        <v>4725</v>
      </c>
      <c r="C100" s="11" t="s">
        <v>4869</v>
      </c>
      <c r="D100" s="11" t="s">
        <v>4894</v>
      </c>
      <c r="E100" s="11" t="s">
        <v>18</v>
      </c>
      <c r="F100" s="11" t="s">
        <v>4895</v>
      </c>
      <c r="G100" s="11" t="s">
        <v>4898</v>
      </c>
      <c r="H100" s="11" t="s">
        <v>4888</v>
      </c>
      <c r="I100" s="11" t="s">
        <v>2030</v>
      </c>
      <c r="J100" s="11" t="s">
        <v>57</v>
      </c>
      <c r="K100" s="11" t="s">
        <v>4889</v>
      </c>
      <c r="L100" s="11">
        <v>1</v>
      </c>
    </row>
    <row r="101" ht="47.25" spans="1:12">
      <c r="A101" s="9">
        <v>97</v>
      </c>
      <c r="B101" s="11" t="s">
        <v>4725</v>
      </c>
      <c r="C101" s="11" t="s">
        <v>4869</v>
      </c>
      <c r="D101" s="11" t="s">
        <v>4899</v>
      </c>
      <c r="E101" s="11" t="s">
        <v>18</v>
      </c>
      <c r="F101" s="11" t="s">
        <v>4895</v>
      </c>
      <c r="G101" s="11" t="s">
        <v>4900</v>
      </c>
      <c r="H101" s="11" t="s">
        <v>1509</v>
      </c>
      <c r="I101" s="11" t="s">
        <v>4901</v>
      </c>
      <c r="J101" s="11" t="s">
        <v>57</v>
      </c>
      <c r="K101" s="11" t="s">
        <v>4902</v>
      </c>
      <c r="L101" s="11">
        <v>1</v>
      </c>
    </row>
    <row r="102" ht="63" spans="1:12">
      <c r="A102" s="9">
        <v>98</v>
      </c>
      <c r="B102" s="11" t="s">
        <v>4725</v>
      </c>
      <c r="C102" s="11" t="s">
        <v>4869</v>
      </c>
      <c r="D102" s="11" t="s">
        <v>4903</v>
      </c>
      <c r="E102" s="11" t="s">
        <v>18</v>
      </c>
      <c r="F102" s="11" t="s">
        <v>4904</v>
      </c>
      <c r="G102" s="11" t="s">
        <v>4905</v>
      </c>
      <c r="H102" s="11" t="s">
        <v>1509</v>
      </c>
      <c r="I102" s="11" t="s">
        <v>4901</v>
      </c>
      <c r="J102" s="11" t="s">
        <v>57</v>
      </c>
      <c r="K102" s="11" t="s">
        <v>208</v>
      </c>
      <c r="L102" s="11">
        <v>1</v>
      </c>
    </row>
    <row r="103" ht="47.25" spans="1:12">
      <c r="A103" s="9">
        <v>99</v>
      </c>
      <c r="B103" s="11" t="s">
        <v>4725</v>
      </c>
      <c r="C103" s="11" t="s">
        <v>4869</v>
      </c>
      <c r="D103" s="11" t="s">
        <v>4906</v>
      </c>
      <c r="E103" s="11" t="s">
        <v>4907</v>
      </c>
      <c r="F103" s="11" t="s">
        <v>4908</v>
      </c>
      <c r="G103" s="11" t="s">
        <v>4909</v>
      </c>
      <c r="H103" s="11" t="s">
        <v>1346</v>
      </c>
      <c r="I103" s="11" t="s">
        <v>4910</v>
      </c>
      <c r="J103" s="11" t="s">
        <v>57</v>
      </c>
      <c r="K103" s="11" t="s">
        <v>4911</v>
      </c>
      <c r="L103" s="11">
        <v>1</v>
      </c>
    </row>
    <row r="104" ht="31.5" spans="1:12">
      <c r="A104" s="9">
        <v>100</v>
      </c>
      <c r="B104" s="11" t="s">
        <v>4725</v>
      </c>
      <c r="C104" s="11" t="s">
        <v>4869</v>
      </c>
      <c r="D104" s="11" t="s">
        <v>4912</v>
      </c>
      <c r="E104" s="11" t="s">
        <v>18</v>
      </c>
      <c r="F104" s="11" t="s">
        <v>4913</v>
      </c>
      <c r="G104" s="11" t="s">
        <v>4914</v>
      </c>
      <c r="H104" s="11" t="s">
        <v>1502</v>
      </c>
      <c r="I104" s="11" t="s">
        <v>4877</v>
      </c>
      <c r="J104" s="11" t="s">
        <v>57</v>
      </c>
      <c r="K104" s="11" t="s">
        <v>4915</v>
      </c>
      <c r="L104" s="11">
        <v>1</v>
      </c>
    </row>
    <row r="105" ht="31.5" spans="1:12">
      <c r="A105" s="9">
        <v>101</v>
      </c>
      <c r="B105" s="11" t="s">
        <v>4725</v>
      </c>
      <c r="C105" s="11" t="s">
        <v>4869</v>
      </c>
      <c r="D105" s="11" t="s">
        <v>4916</v>
      </c>
      <c r="E105" s="11" t="s">
        <v>18</v>
      </c>
      <c r="F105" s="11" t="s">
        <v>4917</v>
      </c>
      <c r="G105" s="11" t="s">
        <v>4918</v>
      </c>
      <c r="H105" s="11" t="s">
        <v>1505</v>
      </c>
      <c r="I105" s="11" t="s">
        <v>880</v>
      </c>
      <c r="J105" s="11" t="s">
        <v>57</v>
      </c>
      <c r="K105" s="11" t="s">
        <v>4919</v>
      </c>
      <c r="L105" s="11">
        <v>1</v>
      </c>
    </row>
    <row r="106" ht="31.5" spans="1:12">
      <c r="A106" s="9">
        <v>102</v>
      </c>
      <c r="B106" s="11" t="s">
        <v>4725</v>
      </c>
      <c r="C106" s="11" t="s">
        <v>4869</v>
      </c>
      <c r="D106" s="11" t="s">
        <v>4920</v>
      </c>
      <c r="E106" s="11" t="s">
        <v>18</v>
      </c>
      <c r="F106" s="11" t="s">
        <v>4921</v>
      </c>
      <c r="G106" s="11" t="s">
        <v>4922</v>
      </c>
      <c r="H106" s="11" t="s">
        <v>1402</v>
      </c>
      <c r="I106" s="11" t="s">
        <v>303</v>
      </c>
      <c r="J106" s="11"/>
      <c r="K106" s="11" t="s">
        <v>492</v>
      </c>
      <c r="L106" s="11">
        <v>1</v>
      </c>
    </row>
    <row r="107" ht="31.5" spans="1:12">
      <c r="A107" s="9">
        <v>103</v>
      </c>
      <c r="B107" s="11" t="s">
        <v>4725</v>
      </c>
      <c r="C107" s="11" t="s">
        <v>4869</v>
      </c>
      <c r="D107" s="11" t="s">
        <v>4920</v>
      </c>
      <c r="E107" s="11" t="s">
        <v>18</v>
      </c>
      <c r="F107" s="11" t="s">
        <v>4921</v>
      </c>
      <c r="G107" s="11" t="s">
        <v>4922</v>
      </c>
      <c r="H107" s="11" t="s">
        <v>1402</v>
      </c>
      <c r="I107" s="11" t="s">
        <v>350</v>
      </c>
      <c r="J107" s="11"/>
      <c r="K107" s="11" t="s">
        <v>351</v>
      </c>
      <c r="L107" s="11">
        <v>1</v>
      </c>
    </row>
    <row r="108" ht="31.5" spans="1:12">
      <c r="A108" s="9">
        <v>104</v>
      </c>
      <c r="B108" s="11" t="s">
        <v>4725</v>
      </c>
      <c r="C108" s="11" t="s">
        <v>4869</v>
      </c>
      <c r="D108" s="11" t="s">
        <v>4923</v>
      </c>
      <c r="E108" s="11" t="s">
        <v>18</v>
      </c>
      <c r="F108" s="11" t="s">
        <v>4921</v>
      </c>
      <c r="G108" s="11" t="s">
        <v>4924</v>
      </c>
      <c r="H108" s="11" t="s">
        <v>1402</v>
      </c>
      <c r="I108" s="11" t="s">
        <v>4925</v>
      </c>
      <c r="J108" s="11"/>
      <c r="K108" s="11" t="s">
        <v>347</v>
      </c>
      <c r="L108" s="11">
        <v>2</v>
      </c>
    </row>
    <row r="109" ht="31.5" spans="1:12">
      <c r="A109" s="9">
        <v>105</v>
      </c>
      <c r="B109" s="11" t="s">
        <v>4725</v>
      </c>
      <c r="C109" s="11" t="s">
        <v>4869</v>
      </c>
      <c r="D109" s="11" t="s">
        <v>4923</v>
      </c>
      <c r="E109" s="11" t="s">
        <v>18</v>
      </c>
      <c r="F109" s="11" t="s">
        <v>4921</v>
      </c>
      <c r="G109" s="11" t="s">
        <v>4924</v>
      </c>
      <c r="H109" s="11" t="s">
        <v>1402</v>
      </c>
      <c r="I109" s="11" t="s">
        <v>1404</v>
      </c>
      <c r="J109" s="11"/>
      <c r="K109" s="11" t="s">
        <v>287</v>
      </c>
      <c r="L109" s="11">
        <v>2</v>
      </c>
    </row>
    <row r="110" ht="31.5" spans="1:12">
      <c r="A110" s="9">
        <v>106</v>
      </c>
      <c r="B110" s="11" t="s">
        <v>4725</v>
      </c>
      <c r="C110" s="11" t="s">
        <v>4869</v>
      </c>
      <c r="D110" s="11" t="s">
        <v>4923</v>
      </c>
      <c r="E110" s="11" t="s">
        <v>18</v>
      </c>
      <c r="F110" s="11" t="s">
        <v>4921</v>
      </c>
      <c r="G110" s="11" t="s">
        <v>4924</v>
      </c>
      <c r="H110" s="11" t="s">
        <v>1402</v>
      </c>
      <c r="I110" s="11" t="s">
        <v>355</v>
      </c>
      <c r="J110" s="11"/>
      <c r="K110" s="11" t="s">
        <v>496</v>
      </c>
      <c r="L110" s="11">
        <v>1</v>
      </c>
    </row>
    <row r="111" ht="31.5" spans="1:12">
      <c r="A111" s="9">
        <v>107</v>
      </c>
      <c r="B111" s="11" t="s">
        <v>4725</v>
      </c>
      <c r="C111" s="11" t="s">
        <v>4869</v>
      </c>
      <c r="D111" s="11" t="s">
        <v>4923</v>
      </c>
      <c r="E111" s="11" t="s">
        <v>18</v>
      </c>
      <c r="F111" s="11" t="s">
        <v>4921</v>
      </c>
      <c r="G111" s="11" t="s">
        <v>4924</v>
      </c>
      <c r="H111" s="11" t="s">
        <v>1402</v>
      </c>
      <c r="I111" s="11" t="s">
        <v>301</v>
      </c>
      <c r="J111" s="11"/>
      <c r="K111" s="11" t="s">
        <v>1612</v>
      </c>
      <c r="L111" s="11">
        <v>1</v>
      </c>
    </row>
    <row r="112" ht="31.5" spans="1:12">
      <c r="A112" s="9">
        <v>108</v>
      </c>
      <c r="B112" s="11" t="s">
        <v>4725</v>
      </c>
      <c r="C112" s="11" t="s">
        <v>4869</v>
      </c>
      <c r="D112" s="11" t="s">
        <v>4923</v>
      </c>
      <c r="E112" s="11" t="s">
        <v>18</v>
      </c>
      <c r="F112" s="11" t="s">
        <v>4921</v>
      </c>
      <c r="G112" s="11" t="s">
        <v>4924</v>
      </c>
      <c r="H112" s="11" t="s">
        <v>1402</v>
      </c>
      <c r="I112" s="11" t="s">
        <v>303</v>
      </c>
      <c r="J112" s="11"/>
      <c r="K112" s="11" t="s">
        <v>492</v>
      </c>
      <c r="L112" s="11">
        <v>1</v>
      </c>
    </row>
    <row r="113" ht="31.5" spans="1:12">
      <c r="A113" s="9">
        <v>109</v>
      </c>
      <c r="B113" s="11" t="s">
        <v>4725</v>
      </c>
      <c r="C113" s="11" t="s">
        <v>4869</v>
      </c>
      <c r="D113" s="11" t="s">
        <v>4926</v>
      </c>
      <c r="E113" s="11" t="s">
        <v>18</v>
      </c>
      <c r="F113" s="11" t="s">
        <v>4921</v>
      </c>
      <c r="G113" s="11" t="s">
        <v>4924</v>
      </c>
      <c r="H113" s="11" t="s">
        <v>1402</v>
      </c>
      <c r="I113" s="11" t="s">
        <v>350</v>
      </c>
      <c r="J113" s="11"/>
      <c r="K113" s="11" t="s">
        <v>351</v>
      </c>
      <c r="L113" s="11">
        <v>1</v>
      </c>
    </row>
    <row r="114" ht="31.5" spans="1:12">
      <c r="A114" s="9">
        <v>110</v>
      </c>
      <c r="B114" s="11" t="s">
        <v>4725</v>
      </c>
      <c r="C114" s="11" t="s">
        <v>4869</v>
      </c>
      <c r="D114" s="11" t="s">
        <v>4927</v>
      </c>
      <c r="E114" s="11" t="s">
        <v>18</v>
      </c>
      <c r="F114" s="11" t="s">
        <v>4921</v>
      </c>
      <c r="G114" s="11" t="s">
        <v>4928</v>
      </c>
      <c r="H114" s="11" t="s">
        <v>4929</v>
      </c>
      <c r="I114" s="11" t="s">
        <v>4930</v>
      </c>
      <c r="J114" s="11"/>
      <c r="K114" s="11" t="s">
        <v>349</v>
      </c>
      <c r="L114" s="11">
        <v>1</v>
      </c>
    </row>
    <row r="115" ht="47.25" spans="1:12">
      <c r="A115" s="9">
        <v>111</v>
      </c>
      <c r="B115" s="11" t="s">
        <v>4725</v>
      </c>
      <c r="C115" s="11" t="s">
        <v>4869</v>
      </c>
      <c r="D115" s="11" t="s">
        <v>4931</v>
      </c>
      <c r="E115" s="11" t="s">
        <v>18</v>
      </c>
      <c r="F115" s="11" t="s">
        <v>4921</v>
      </c>
      <c r="G115" s="11" t="s">
        <v>4932</v>
      </c>
      <c r="H115" s="11" t="s">
        <v>4929</v>
      </c>
      <c r="I115" s="11" t="s">
        <v>4925</v>
      </c>
      <c r="J115" s="11"/>
      <c r="K115" s="11" t="s">
        <v>347</v>
      </c>
      <c r="L115" s="11">
        <v>1</v>
      </c>
    </row>
    <row r="116" ht="31.5" spans="1:12">
      <c r="A116" s="9">
        <v>112</v>
      </c>
      <c r="B116" s="11" t="s">
        <v>4725</v>
      </c>
      <c r="C116" s="11" t="s">
        <v>4869</v>
      </c>
      <c r="D116" s="11" t="s">
        <v>4933</v>
      </c>
      <c r="E116" s="11" t="s">
        <v>18</v>
      </c>
      <c r="F116" s="11" t="s">
        <v>4921</v>
      </c>
      <c r="G116" s="11" t="s">
        <v>4934</v>
      </c>
      <c r="H116" s="11" t="s">
        <v>1402</v>
      </c>
      <c r="I116" s="11" t="s">
        <v>4925</v>
      </c>
      <c r="J116" s="11"/>
      <c r="K116" s="11" t="s">
        <v>347</v>
      </c>
      <c r="L116" s="11">
        <v>2</v>
      </c>
    </row>
    <row r="117" ht="31.5" spans="1:12">
      <c r="A117" s="9">
        <v>113</v>
      </c>
      <c r="B117" s="11" t="s">
        <v>4725</v>
      </c>
      <c r="C117" s="11" t="s">
        <v>4869</v>
      </c>
      <c r="D117" s="11" t="s">
        <v>4933</v>
      </c>
      <c r="E117" s="11" t="s">
        <v>18</v>
      </c>
      <c r="F117" s="11" t="s">
        <v>4921</v>
      </c>
      <c r="G117" s="11" t="s">
        <v>4934</v>
      </c>
      <c r="H117" s="11" t="s">
        <v>1402</v>
      </c>
      <c r="I117" s="11" t="s">
        <v>4930</v>
      </c>
      <c r="J117" s="11"/>
      <c r="K117" s="11" t="s">
        <v>349</v>
      </c>
      <c r="L117" s="11">
        <v>2</v>
      </c>
    </row>
    <row r="118" ht="31.5" spans="1:12">
      <c r="A118" s="9">
        <v>114</v>
      </c>
      <c r="B118" s="11" t="s">
        <v>4725</v>
      </c>
      <c r="C118" s="11" t="s">
        <v>4869</v>
      </c>
      <c r="D118" s="11" t="s">
        <v>4935</v>
      </c>
      <c r="E118" s="11" t="s">
        <v>18</v>
      </c>
      <c r="F118" s="11" t="s">
        <v>4921</v>
      </c>
      <c r="G118" s="11" t="s">
        <v>4936</v>
      </c>
      <c r="H118" s="11" t="s">
        <v>4929</v>
      </c>
      <c r="I118" s="11" t="s">
        <v>4925</v>
      </c>
      <c r="J118" s="11" t="s">
        <v>828</v>
      </c>
      <c r="K118" s="11" t="s">
        <v>347</v>
      </c>
      <c r="L118" s="11">
        <v>1</v>
      </c>
    </row>
    <row r="119" ht="47.25" spans="1:12">
      <c r="A119" s="9">
        <v>115</v>
      </c>
      <c r="B119" s="11" t="s">
        <v>4725</v>
      </c>
      <c r="C119" s="11" t="s">
        <v>4869</v>
      </c>
      <c r="D119" s="11" t="s">
        <v>4937</v>
      </c>
      <c r="E119" s="11" t="s">
        <v>18</v>
      </c>
      <c r="F119" s="11" t="s">
        <v>4921</v>
      </c>
      <c r="G119" s="11" t="s">
        <v>4938</v>
      </c>
      <c r="H119" s="11" t="s">
        <v>1402</v>
      </c>
      <c r="I119" s="11" t="s">
        <v>4925</v>
      </c>
      <c r="J119" s="11"/>
      <c r="K119" s="11" t="s">
        <v>347</v>
      </c>
      <c r="L119" s="11">
        <v>1</v>
      </c>
    </row>
    <row r="120" ht="47.25" spans="1:12">
      <c r="A120" s="9">
        <v>116</v>
      </c>
      <c r="B120" s="11" t="s">
        <v>4725</v>
      </c>
      <c r="C120" s="11" t="s">
        <v>4869</v>
      </c>
      <c r="D120" s="11" t="s">
        <v>4937</v>
      </c>
      <c r="E120" s="11" t="s">
        <v>18</v>
      </c>
      <c r="F120" s="11" t="s">
        <v>4921</v>
      </c>
      <c r="G120" s="11" t="s">
        <v>4938</v>
      </c>
      <c r="H120" s="11" t="s">
        <v>1402</v>
      </c>
      <c r="I120" s="11" t="s">
        <v>4930</v>
      </c>
      <c r="J120" s="11"/>
      <c r="K120" s="11" t="s">
        <v>349</v>
      </c>
      <c r="L120" s="11">
        <v>1</v>
      </c>
    </row>
    <row r="121" ht="47.25" spans="1:12">
      <c r="A121" s="9">
        <v>117</v>
      </c>
      <c r="B121" s="11" t="s">
        <v>4725</v>
      </c>
      <c r="C121" s="11" t="s">
        <v>4869</v>
      </c>
      <c r="D121" s="11" t="s">
        <v>4939</v>
      </c>
      <c r="E121" s="11" t="s">
        <v>18</v>
      </c>
      <c r="F121" s="11" t="s">
        <v>4921</v>
      </c>
      <c r="G121" s="11" t="s">
        <v>4938</v>
      </c>
      <c r="H121" s="11" t="s">
        <v>1402</v>
      </c>
      <c r="I121" s="11" t="s">
        <v>4925</v>
      </c>
      <c r="J121" s="11"/>
      <c r="K121" s="11" t="s">
        <v>347</v>
      </c>
      <c r="L121" s="11">
        <v>1</v>
      </c>
    </row>
    <row r="122" ht="15.75" spans="1:12">
      <c r="A122" s="11" t="s">
        <v>1569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96">
        <f>SUM(L5:L121)</f>
        <v>135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"/>
  <sheetViews>
    <sheetView zoomScale="115" zoomScaleNormal="115" workbookViewId="0">
      <selection activeCell="A1" sqref="A1:C1"/>
    </sheetView>
  </sheetViews>
  <sheetFormatPr defaultColWidth="9" defaultRowHeight="13.5"/>
  <cols>
    <col min="1" max="1" width="4.89166666666667" customWidth="1"/>
    <col min="2" max="2" width="7.70833333333333" customWidth="1"/>
    <col min="3" max="3" width="7.6" customWidth="1"/>
    <col min="4" max="4" width="9.78333333333333" customWidth="1"/>
    <col min="5" max="5" width="6.51666666666667" customWidth="1"/>
    <col min="6" max="6" width="8.875" customWidth="1"/>
    <col min="7" max="7" width="12.825" customWidth="1"/>
    <col min="8" max="8" width="7.16666666666667" customWidth="1"/>
    <col min="9" max="9" width="14.875" customWidth="1"/>
    <col min="10" max="10" width="16.1916666666667" customWidth="1"/>
    <col min="11" max="11" width="18.15" customWidth="1"/>
    <col min="12" max="12" width="5.65" customWidth="1"/>
    <col min="13" max="13" width="7.625" customWidth="1"/>
  </cols>
  <sheetData>
    <row r="1" ht="18.75" spans="1:13">
      <c r="A1" s="58" t="s">
        <v>0</v>
      </c>
      <c r="B1" s="59"/>
      <c r="C1" s="59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="24" customFormat="1" ht="28.5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0"/>
    </row>
    <row r="3" ht="15.75" spans="1:13">
      <c r="A3" s="59" t="s">
        <v>4940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91"/>
    </row>
    <row r="4" s="2" customFormat="1" ht="78.75" spans="1:13">
      <c r="A4" s="87" t="s">
        <v>3</v>
      </c>
      <c r="B4" s="87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87" t="s">
        <v>9</v>
      </c>
      <c r="H4" s="87" t="s">
        <v>10</v>
      </c>
      <c r="I4" s="87" t="s">
        <v>11</v>
      </c>
      <c r="J4" s="87" t="s">
        <v>12</v>
      </c>
      <c r="K4" s="87" t="s">
        <v>13</v>
      </c>
      <c r="L4" s="87" t="s">
        <v>14</v>
      </c>
      <c r="M4" s="87" t="s">
        <v>4941</v>
      </c>
    </row>
    <row r="5" ht="31.5" spans="1:13">
      <c r="A5" s="9">
        <v>1</v>
      </c>
      <c r="B5" s="88" t="s">
        <v>4942</v>
      </c>
      <c r="C5" s="88" t="s">
        <v>4943</v>
      </c>
      <c r="D5" s="11" t="s">
        <v>4944</v>
      </c>
      <c r="E5" s="11" t="s">
        <v>116</v>
      </c>
      <c r="F5" s="11" t="s">
        <v>4944</v>
      </c>
      <c r="G5" s="11" t="s">
        <v>4945</v>
      </c>
      <c r="H5" s="11" t="s">
        <v>4946</v>
      </c>
      <c r="I5" s="11" t="s">
        <v>4947</v>
      </c>
      <c r="J5" s="11" t="s">
        <v>4948</v>
      </c>
      <c r="K5" s="11" t="s">
        <v>802</v>
      </c>
      <c r="L5" s="11">
        <v>1</v>
      </c>
      <c r="M5" s="11"/>
    </row>
    <row r="6" ht="31.5" spans="1:13">
      <c r="A6" s="89">
        <v>2</v>
      </c>
      <c r="B6" s="88" t="s">
        <v>4942</v>
      </c>
      <c r="C6" s="88" t="s">
        <v>4943</v>
      </c>
      <c r="D6" s="11" t="s">
        <v>4944</v>
      </c>
      <c r="E6" s="11" t="s">
        <v>116</v>
      </c>
      <c r="F6" s="11" t="s">
        <v>4944</v>
      </c>
      <c r="G6" s="11" t="s">
        <v>4945</v>
      </c>
      <c r="H6" s="11" t="s">
        <v>1509</v>
      </c>
      <c r="I6" s="11" t="s">
        <v>769</v>
      </c>
      <c r="J6" s="11" t="s">
        <v>4949</v>
      </c>
      <c r="K6" s="11" t="s">
        <v>4950</v>
      </c>
      <c r="L6" s="11">
        <v>1</v>
      </c>
      <c r="M6" s="11"/>
    </row>
    <row r="7" ht="31.5" spans="1:13">
      <c r="A7" s="9">
        <v>3</v>
      </c>
      <c r="B7" s="88" t="s">
        <v>4942</v>
      </c>
      <c r="C7" s="88" t="s">
        <v>4943</v>
      </c>
      <c r="D7" s="11" t="s">
        <v>4944</v>
      </c>
      <c r="E7" s="11" t="s">
        <v>116</v>
      </c>
      <c r="F7" s="11" t="s">
        <v>4944</v>
      </c>
      <c r="G7" s="11" t="s">
        <v>4945</v>
      </c>
      <c r="H7" s="11" t="s">
        <v>1509</v>
      </c>
      <c r="I7" s="11" t="s">
        <v>208</v>
      </c>
      <c r="J7" s="11" t="s">
        <v>4951</v>
      </c>
      <c r="K7" s="11" t="s">
        <v>4952</v>
      </c>
      <c r="L7" s="11">
        <v>1</v>
      </c>
      <c r="M7" s="11"/>
    </row>
    <row r="8" ht="31.5" spans="1:13">
      <c r="A8" s="89">
        <v>4</v>
      </c>
      <c r="B8" s="88" t="s">
        <v>4942</v>
      </c>
      <c r="C8" s="88" t="s">
        <v>4943</v>
      </c>
      <c r="D8" s="11" t="s">
        <v>4944</v>
      </c>
      <c r="E8" s="11" t="s">
        <v>116</v>
      </c>
      <c r="F8" s="11" t="s">
        <v>4944</v>
      </c>
      <c r="G8" s="11" t="s">
        <v>4945</v>
      </c>
      <c r="H8" s="11" t="s">
        <v>1509</v>
      </c>
      <c r="I8" s="11" t="s">
        <v>4953</v>
      </c>
      <c r="J8" s="11" t="s">
        <v>4954</v>
      </c>
      <c r="K8" s="11" t="s">
        <v>4950</v>
      </c>
      <c r="L8" s="11">
        <v>1</v>
      </c>
      <c r="M8" s="11"/>
    </row>
    <row r="9" ht="31.5" spans="1:13">
      <c r="A9" s="9">
        <v>5</v>
      </c>
      <c r="B9" s="88" t="s">
        <v>4942</v>
      </c>
      <c r="C9" s="88" t="s">
        <v>4943</v>
      </c>
      <c r="D9" s="11" t="s">
        <v>4944</v>
      </c>
      <c r="E9" s="11" t="s">
        <v>116</v>
      </c>
      <c r="F9" s="11" t="s">
        <v>4944</v>
      </c>
      <c r="G9" s="11" t="s">
        <v>4945</v>
      </c>
      <c r="H9" s="11" t="s">
        <v>1509</v>
      </c>
      <c r="I9" s="11" t="s">
        <v>209</v>
      </c>
      <c r="J9" s="11" t="s">
        <v>4955</v>
      </c>
      <c r="K9" s="11" t="s">
        <v>4952</v>
      </c>
      <c r="L9" s="11">
        <v>1</v>
      </c>
      <c r="M9" s="11"/>
    </row>
    <row r="10" ht="47.25" spans="1:13">
      <c r="A10" s="9">
        <v>6</v>
      </c>
      <c r="B10" s="88" t="s">
        <v>4942</v>
      </c>
      <c r="C10" s="88" t="s">
        <v>4943</v>
      </c>
      <c r="D10" s="11" t="s">
        <v>4956</v>
      </c>
      <c r="E10" s="11" t="s">
        <v>116</v>
      </c>
      <c r="F10" s="11" t="s">
        <v>4957</v>
      </c>
      <c r="G10" s="11" t="s">
        <v>4958</v>
      </c>
      <c r="H10" s="11" t="s">
        <v>1505</v>
      </c>
      <c r="I10" s="11" t="s">
        <v>4959</v>
      </c>
      <c r="J10" s="11" t="s">
        <v>57</v>
      </c>
      <c r="K10" s="11" t="s">
        <v>2070</v>
      </c>
      <c r="L10" s="11">
        <v>2</v>
      </c>
      <c r="M10" s="11"/>
    </row>
    <row r="11" ht="47.25" spans="1:13">
      <c r="A11" s="89">
        <v>7</v>
      </c>
      <c r="B11" s="88" t="s">
        <v>4942</v>
      </c>
      <c r="C11" s="88" t="s">
        <v>4943</v>
      </c>
      <c r="D11" s="11" t="s">
        <v>4956</v>
      </c>
      <c r="E11" s="11" t="s">
        <v>116</v>
      </c>
      <c r="F11" s="11" t="s">
        <v>4957</v>
      </c>
      <c r="G11" s="11" t="s">
        <v>4958</v>
      </c>
      <c r="H11" s="11" t="s">
        <v>1502</v>
      </c>
      <c r="I11" s="88" t="s">
        <v>4960</v>
      </c>
      <c r="J11" s="11" t="s">
        <v>57</v>
      </c>
      <c r="K11" s="11" t="s">
        <v>4961</v>
      </c>
      <c r="L11" s="89">
        <v>1</v>
      </c>
      <c r="M11" s="89"/>
    </row>
    <row r="12" ht="47.25" spans="1:13">
      <c r="A12" s="9">
        <v>8</v>
      </c>
      <c r="B12" s="88" t="s">
        <v>4942</v>
      </c>
      <c r="C12" s="88" t="s">
        <v>4943</v>
      </c>
      <c r="D12" s="11" t="s">
        <v>4956</v>
      </c>
      <c r="E12" s="11" t="s">
        <v>116</v>
      </c>
      <c r="F12" s="11" t="s">
        <v>4957</v>
      </c>
      <c r="G12" s="11" t="s">
        <v>4958</v>
      </c>
      <c r="H12" s="11" t="s">
        <v>1502</v>
      </c>
      <c r="I12" s="88" t="s">
        <v>4962</v>
      </c>
      <c r="J12" s="11" t="s">
        <v>57</v>
      </c>
      <c r="K12" s="11" t="s">
        <v>1088</v>
      </c>
      <c r="L12" s="89">
        <v>1</v>
      </c>
      <c r="M12" s="89"/>
    </row>
    <row r="13" ht="47.25" spans="1:13">
      <c r="A13" s="9">
        <v>9</v>
      </c>
      <c r="B13" s="88" t="s">
        <v>4942</v>
      </c>
      <c r="C13" s="88" t="s">
        <v>4963</v>
      </c>
      <c r="D13" s="11" t="s">
        <v>4964</v>
      </c>
      <c r="E13" s="11" t="s">
        <v>18</v>
      </c>
      <c r="F13" s="11" t="s">
        <v>4965</v>
      </c>
      <c r="G13" s="11" t="s">
        <v>4966</v>
      </c>
      <c r="H13" s="11" t="s">
        <v>278</v>
      </c>
      <c r="I13" s="88" t="s">
        <v>1722</v>
      </c>
      <c r="J13" s="11" t="s">
        <v>57</v>
      </c>
      <c r="K13" s="11" t="s">
        <v>4967</v>
      </c>
      <c r="L13" s="89">
        <v>4</v>
      </c>
      <c r="M13" s="89"/>
    </row>
    <row r="14" ht="47.25" spans="1:13">
      <c r="A14" s="9">
        <v>10</v>
      </c>
      <c r="B14" s="88" t="s">
        <v>4942</v>
      </c>
      <c r="C14" s="88" t="s">
        <v>4963</v>
      </c>
      <c r="D14" s="11" t="s">
        <v>4968</v>
      </c>
      <c r="E14" s="11" t="s">
        <v>18</v>
      </c>
      <c r="F14" s="11" t="s">
        <v>4965</v>
      </c>
      <c r="G14" s="11" t="s">
        <v>4969</v>
      </c>
      <c r="H14" s="11" t="s">
        <v>278</v>
      </c>
      <c r="I14" s="88" t="s">
        <v>1722</v>
      </c>
      <c r="J14" s="11" t="s">
        <v>57</v>
      </c>
      <c r="K14" s="11" t="s">
        <v>4967</v>
      </c>
      <c r="L14" s="89">
        <v>2</v>
      </c>
      <c r="M14" s="89"/>
    </row>
    <row r="15" ht="47.25" spans="1:13">
      <c r="A15" s="9">
        <v>11</v>
      </c>
      <c r="B15" s="88" t="s">
        <v>4942</v>
      </c>
      <c r="C15" s="88" t="s">
        <v>4963</v>
      </c>
      <c r="D15" s="11" t="s">
        <v>4970</v>
      </c>
      <c r="E15" s="11" t="s">
        <v>18</v>
      </c>
      <c r="F15" s="11" t="s">
        <v>4965</v>
      </c>
      <c r="G15" s="11" t="s">
        <v>4971</v>
      </c>
      <c r="H15" s="11" t="s">
        <v>278</v>
      </c>
      <c r="I15" s="88" t="s">
        <v>1722</v>
      </c>
      <c r="J15" s="11" t="s">
        <v>57</v>
      </c>
      <c r="K15" s="11" t="s">
        <v>4967</v>
      </c>
      <c r="L15" s="89">
        <v>3</v>
      </c>
      <c r="M15" s="89"/>
    </row>
    <row r="16" ht="47.25" spans="1:13">
      <c r="A16" s="9">
        <v>12</v>
      </c>
      <c r="B16" s="88" t="s">
        <v>4942</v>
      </c>
      <c r="C16" s="88" t="s">
        <v>4963</v>
      </c>
      <c r="D16" s="11" t="s">
        <v>4972</v>
      </c>
      <c r="E16" s="11" t="s">
        <v>18</v>
      </c>
      <c r="F16" s="11" t="s">
        <v>4965</v>
      </c>
      <c r="G16" s="11" t="s">
        <v>4973</v>
      </c>
      <c r="H16" s="11" t="s">
        <v>278</v>
      </c>
      <c r="I16" s="88" t="s">
        <v>1722</v>
      </c>
      <c r="J16" s="11" t="s">
        <v>57</v>
      </c>
      <c r="K16" s="11" t="s">
        <v>4967</v>
      </c>
      <c r="L16" s="89">
        <v>2</v>
      </c>
      <c r="M16" s="89"/>
    </row>
    <row r="17" ht="47.25" spans="1:13">
      <c r="A17" s="9">
        <v>13</v>
      </c>
      <c r="B17" s="88" t="s">
        <v>4942</v>
      </c>
      <c r="C17" s="88" t="s">
        <v>4963</v>
      </c>
      <c r="D17" s="11" t="s">
        <v>4974</v>
      </c>
      <c r="E17" s="11" t="s">
        <v>18</v>
      </c>
      <c r="F17" s="11" t="s">
        <v>4965</v>
      </c>
      <c r="G17" s="11" t="s">
        <v>4975</v>
      </c>
      <c r="H17" s="11" t="s">
        <v>278</v>
      </c>
      <c r="I17" s="88" t="s">
        <v>4976</v>
      </c>
      <c r="J17" s="11" t="s">
        <v>4977</v>
      </c>
      <c r="K17" s="11" t="s">
        <v>4978</v>
      </c>
      <c r="L17" s="89">
        <v>1</v>
      </c>
      <c r="M17" s="89"/>
    </row>
    <row r="18" ht="47.25" spans="1:13">
      <c r="A18" s="9">
        <v>14</v>
      </c>
      <c r="B18" s="88" t="s">
        <v>4942</v>
      </c>
      <c r="C18" s="88" t="s">
        <v>4963</v>
      </c>
      <c r="D18" s="11" t="s">
        <v>4979</v>
      </c>
      <c r="E18" s="11" t="s">
        <v>18</v>
      </c>
      <c r="F18" s="11" t="s">
        <v>4965</v>
      </c>
      <c r="G18" s="11" t="s">
        <v>4980</v>
      </c>
      <c r="H18" s="11" t="s">
        <v>278</v>
      </c>
      <c r="I18" s="88" t="s">
        <v>1722</v>
      </c>
      <c r="J18" s="11" t="s">
        <v>57</v>
      </c>
      <c r="K18" s="11" t="s">
        <v>4967</v>
      </c>
      <c r="L18" s="89">
        <v>2</v>
      </c>
      <c r="M18" s="89"/>
    </row>
    <row r="19" ht="31.5" spans="1:13">
      <c r="A19" s="9">
        <v>15</v>
      </c>
      <c r="B19" s="88" t="s">
        <v>4942</v>
      </c>
      <c r="C19" s="88" t="s">
        <v>4963</v>
      </c>
      <c r="D19" s="11" t="s">
        <v>4979</v>
      </c>
      <c r="E19" s="11" t="s">
        <v>18</v>
      </c>
      <c r="F19" s="11" t="s">
        <v>4965</v>
      </c>
      <c r="G19" s="11" t="s">
        <v>4980</v>
      </c>
      <c r="H19" s="11" t="s">
        <v>4981</v>
      </c>
      <c r="I19" s="88" t="s">
        <v>4982</v>
      </c>
      <c r="J19" s="11" t="s">
        <v>57</v>
      </c>
      <c r="K19" s="11" t="s">
        <v>3460</v>
      </c>
      <c r="L19" s="89">
        <v>1</v>
      </c>
      <c r="M19" s="89"/>
    </row>
    <row r="20" ht="47.25" spans="1:13">
      <c r="A20" s="9">
        <v>16</v>
      </c>
      <c r="B20" s="88" t="s">
        <v>4942</v>
      </c>
      <c r="C20" s="88" t="s">
        <v>4963</v>
      </c>
      <c r="D20" s="11" t="s">
        <v>4983</v>
      </c>
      <c r="E20" s="11" t="s">
        <v>18</v>
      </c>
      <c r="F20" s="11" t="s">
        <v>4984</v>
      </c>
      <c r="G20" s="11" t="s">
        <v>4985</v>
      </c>
      <c r="H20" s="11" t="s">
        <v>278</v>
      </c>
      <c r="I20" s="88" t="s">
        <v>4986</v>
      </c>
      <c r="J20" s="11" t="s">
        <v>57</v>
      </c>
      <c r="K20" s="11" t="s">
        <v>4987</v>
      </c>
      <c r="L20" s="89">
        <v>1</v>
      </c>
      <c r="M20" s="89"/>
    </row>
    <row r="21" ht="47.25" spans="1:13">
      <c r="A21" s="9">
        <v>17</v>
      </c>
      <c r="B21" s="88" t="s">
        <v>4942</v>
      </c>
      <c r="C21" s="88" t="s">
        <v>4963</v>
      </c>
      <c r="D21" s="11" t="s">
        <v>4983</v>
      </c>
      <c r="E21" s="11" t="s">
        <v>18</v>
      </c>
      <c r="F21" s="11" t="s">
        <v>4984</v>
      </c>
      <c r="G21" s="11" t="s">
        <v>4985</v>
      </c>
      <c r="H21" s="11" t="s">
        <v>278</v>
      </c>
      <c r="I21" s="88" t="s">
        <v>4988</v>
      </c>
      <c r="J21" s="11" t="s">
        <v>57</v>
      </c>
      <c r="K21" s="11" t="s">
        <v>4989</v>
      </c>
      <c r="L21" s="89">
        <v>1</v>
      </c>
      <c r="M21" s="89"/>
    </row>
    <row r="22" ht="47.25" spans="1:13">
      <c r="A22" s="9">
        <v>18</v>
      </c>
      <c r="B22" s="88" t="s">
        <v>4942</v>
      </c>
      <c r="C22" s="88" t="s">
        <v>4963</v>
      </c>
      <c r="D22" s="11" t="s">
        <v>4990</v>
      </c>
      <c r="E22" s="11" t="s">
        <v>18</v>
      </c>
      <c r="F22" s="11" t="s">
        <v>4965</v>
      </c>
      <c r="G22" s="11" t="s">
        <v>4991</v>
      </c>
      <c r="H22" s="11" t="s">
        <v>278</v>
      </c>
      <c r="I22" s="88" t="s">
        <v>4976</v>
      </c>
      <c r="J22" s="11" t="s">
        <v>4977</v>
      </c>
      <c r="K22" s="11" t="s">
        <v>4978</v>
      </c>
      <c r="L22" s="89">
        <v>1</v>
      </c>
      <c r="M22" s="89"/>
    </row>
    <row r="23" ht="47.25" spans="1:13">
      <c r="A23" s="9">
        <v>19</v>
      </c>
      <c r="B23" s="88" t="s">
        <v>4992</v>
      </c>
      <c r="C23" s="88" t="s">
        <v>4963</v>
      </c>
      <c r="D23" s="11" t="s">
        <v>4993</v>
      </c>
      <c r="E23" s="11" t="s">
        <v>18</v>
      </c>
      <c r="F23" s="11" t="s">
        <v>4994</v>
      </c>
      <c r="G23" s="11" t="s">
        <v>4995</v>
      </c>
      <c r="H23" s="11" t="s">
        <v>81</v>
      </c>
      <c r="I23" s="88" t="s">
        <v>1990</v>
      </c>
      <c r="J23" s="11" t="s">
        <v>57</v>
      </c>
      <c r="K23" s="11" t="s">
        <v>4996</v>
      </c>
      <c r="L23" s="89">
        <v>1</v>
      </c>
      <c r="M23" s="92" t="s">
        <v>2219</v>
      </c>
    </row>
    <row r="24" ht="47.25" spans="1:13">
      <c r="A24" s="9">
        <v>20</v>
      </c>
      <c r="B24" s="88" t="s">
        <v>4942</v>
      </c>
      <c r="C24" s="88" t="s">
        <v>4963</v>
      </c>
      <c r="D24" s="11" t="s">
        <v>4997</v>
      </c>
      <c r="E24" s="11" t="s">
        <v>18</v>
      </c>
      <c r="F24" s="11" t="s">
        <v>4994</v>
      </c>
      <c r="G24" s="11" t="s">
        <v>4998</v>
      </c>
      <c r="H24" s="11" t="s">
        <v>4999</v>
      </c>
      <c r="I24" s="88" t="s">
        <v>133</v>
      </c>
      <c r="J24" s="11"/>
      <c r="K24" s="11" t="s">
        <v>562</v>
      </c>
      <c r="L24" s="89">
        <v>1</v>
      </c>
      <c r="M24" s="89"/>
    </row>
    <row r="25" ht="47.25" spans="1:13">
      <c r="A25" s="9">
        <v>21</v>
      </c>
      <c r="B25" s="88" t="s">
        <v>4942</v>
      </c>
      <c r="C25" s="88" t="s">
        <v>4963</v>
      </c>
      <c r="D25" s="11" t="s">
        <v>4997</v>
      </c>
      <c r="E25" s="11" t="s">
        <v>18</v>
      </c>
      <c r="F25" s="11" t="s">
        <v>4994</v>
      </c>
      <c r="G25" s="11" t="s">
        <v>4998</v>
      </c>
      <c r="H25" s="11" t="s">
        <v>81</v>
      </c>
      <c r="I25" s="88" t="s">
        <v>74</v>
      </c>
      <c r="J25" s="11"/>
      <c r="K25" s="11" t="s">
        <v>101</v>
      </c>
      <c r="L25" s="89">
        <v>1</v>
      </c>
      <c r="M25" s="89"/>
    </row>
    <row r="26" ht="47.25" spans="1:13">
      <c r="A26" s="9">
        <v>22</v>
      </c>
      <c r="B26" s="88" t="s">
        <v>4942</v>
      </c>
      <c r="C26" s="88" t="s">
        <v>4963</v>
      </c>
      <c r="D26" s="11" t="s">
        <v>5000</v>
      </c>
      <c r="E26" s="11" t="s">
        <v>18</v>
      </c>
      <c r="F26" s="11" t="s">
        <v>4994</v>
      </c>
      <c r="G26" s="11" t="s">
        <v>5001</v>
      </c>
      <c r="H26" s="11" t="s">
        <v>531</v>
      </c>
      <c r="I26" s="88" t="s">
        <v>85</v>
      </c>
      <c r="J26" s="11"/>
      <c r="K26" s="11" t="s">
        <v>138</v>
      </c>
      <c r="L26" s="89">
        <v>1</v>
      </c>
      <c r="M26" s="89"/>
    </row>
    <row r="27" ht="47.25" spans="1:13">
      <c r="A27" s="9">
        <v>23</v>
      </c>
      <c r="B27" s="88" t="s">
        <v>4942</v>
      </c>
      <c r="C27" s="88" t="s">
        <v>4963</v>
      </c>
      <c r="D27" s="11" t="s">
        <v>5000</v>
      </c>
      <c r="E27" s="11" t="s">
        <v>18</v>
      </c>
      <c r="F27" s="11" t="s">
        <v>4994</v>
      </c>
      <c r="G27" s="11" t="s">
        <v>5001</v>
      </c>
      <c r="H27" s="11" t="s">
        <v>531</v>
      </c>
      <c r="I27" s="88" t="s">
        <v>521</v>
      </c>
      <c r="J27" s="11"/>
      <c r="K27" s="11" t="s">
        <v>138</v>
      </c>
      <c r="L27" s="89">
        <v>1</v>
      </c>
      <c r="M27" s="89"/>
    </row>
    <row r="28" ht="47.25" spans="1:13">
      <c r="A28" s="9">
        <v>24</v>
      </c>
      <c r="B28" s="88" t="s">
        <v>4942</v>
      </c>
      <c r="C28" s="88" t="s">
        <v>4963</v>
      </c>
      <c r="D28" s="11" t="s">
        <v>5000</v>
      </c>
      <c r="E28" s="11" t="s">
        <v>18</v>
      </c>
      <c r="F28" s="11" t="s">
        <v>4994</v>
      </c>
      <c r="G28" s="11" t="s">
        <v>5001</v>
      </c>
      <c r="H28" s="11" t="s">
        <v>531</v>
      </c>
      <c r="I28" s="88" t="s">
        <v>533</v>
      </c>
      <c r="J28" s="11"/>
      <c r="K28" s="11" t="s">
        <v>138</v>
      </c>
      <c r="L28" s="89">
        <v>1</v>
      </c>
      <c r="M28" s="89"/>
    </row>
    <row r="29" ht="47.25" spans="1:13">
      <c r="A29" s="9">
        <v>25</v>
      </c>
      <c r="B29" s="88" t="s">
        <v>4942</v>
      </c>
      <c r="C29" s="88" t="s">
        <v>4963</v>
      </c>
      <c r="D29" s="11" t="s">
        <v>5000</v>
      </c>
      <c r="E29" s="11" t="s">
        <v>18</v>
      </c>
      <c r="F29" s="11" t="s">
        <v>4994</v>
      </c>
      <c r="G29" s="11" t="s">
        <v>5001</v>
      </c>
      <c r="H29" s="11" t="s">
        <v>531</v>
      </c>
      <c r="I29" s="88" t="s">
        <v>1394</v>
      </c>
      <c r="J29" s="11"/>
      <c r="K29" s="11" t="s">
        <v>138</v>
      </c>
      <c r="L29" s="89">
        <v>1</v>
      </c>
      <c r="M29" s="89"/>
    </row>
    <row r="30" ht="63" spans="1:13">
      <c r="A30" s="9">
        <v>26</v>
      </c>
      <c r="B30" s="88" t="s">
        <v>4942</v>
      </c>
      <c r="C30" s="88" t="s">
        <v>4963</v>
      </c>
      <c r="D30" s="11" t="s">
        <v>5002</v>
      </c>
      <c r="E30" s="11" t="s">
        <v>18</v>
      </c>
      <c r="F30" s="11" t="s">
        <v>4994</v>
      </c>
      <c r="G30" s="11" t="s">
        <v>5003</v>
      </c>
      <c r="H30" s="11" t="s">
        <v>531</v>
      </c>
      <c r="I30" s="88" t="s">
        <v>5004</v>
      </c>
      <c r="J30" s="11"/>
      <c r="K30" s="11" t="s">
        <v>138</v>
      </c>
      <c r="L30" s="89">
        <v>1</v>
      </c>
      <c r="M30" s="89"/>
    </row>
    <row r="31" ht="63" spans="1:13">
      <c r="A31" s="9">
        <v>27</v>
      </c>
      <c r="B31" s="88" t="s">
        <v>4942</v>
      </c>
      <c r="C31" s="88" t="s">
        <v>4963</v>
      </c>
      <c r="D31" s="11" t="s">
        <v>5005</v>
      </c>
      <c r="E31" s="11" t="s">
        <v>18</v>
      </c>
      <c r="F31" s="11" t="s">
        <v>5006</v>
      </c>
      <c r="G31" s="11" t="s">
        <v>5007</v>
      </c>
      <c r="H31" s="11" t="s">
        <v>81</v>
      </c>
      <c r="I31" s="88" t="s">
        <v>90</v>
      </c>
      <c r="J31" s="11"/>
      <c r="K31" s="11" t="s">
        <v>125</v>
      </c>
      <c r="L31" s="89">
        <v>1</v>
      </c>
      <c r="M31" s="89"/>
    </row>
    <row r="32" ht="63" spans="1:13">
      <c r="A32" s="9">
        <v>28</v>
      </c>
      <c r="B32" s="88" t="s">
        <v>4942</v>
      </c>
      <c r="C32" s="88" t="s">
        <v>4963</v>
      </c>
      <c r="D32" s="11" t="s">
        <v>5005</v>
      </c>
      <c r="E32" s="11" t="s">
        <v>18</v>
      </c>
      <c r="F32" s="11" t="s">
        <v>5006</v>
      </c>
      <c r="G32" s="11" t="s">
        <v>5007</v>
      </c>
      <c r="H32" s="11" t="s">
        <v>81</v>
      </c>
      <c r="I32" s="88" t="s">
        <v>5008</v>
      </c>
      <c r="J32" s="11"/>
      <c r="K32" s="11" t="s">
        <v>125</v>
      </c>
      <c r="L32" s="89">
        <v>1</v>
      </c>
      <c r="M32" s="89"/>
    </row>
    <row r="33" ht="47.25" spans="1:13">
      <c r="A33" s="9">
        <v>29</v>
      </c>
      <c r="B33" s="88" t="s">
        <v>4992</v>
      </c>
      <c r="C33" s="88" t="s">
        <v>4963</v>
      </c>
      <c r="D33" s="11" t="s">
        <v>5009</v>
      </c>
      <c r="E33" s="11" t="s">
        <v>18</v>
      </c>
      <c r="F33" s="11" t="s">
        <v>4994</v>
      </c>
      <c r="G33" s="11" t="s">
        <v>5010</v>
      </c>
      <c r="H33" s="11" t="s">
        <v>81</v>
      </c>
      <c r="I33" s="88" t="s">
        <v>1990</v>
      </c>
      <c r="J33" s="11" t="s">
        <v>57</v>
      </c>
      <c r="K33" s="11" t="s">
        <v>5011</v>
      </c>
      <c r="L33" s="89">
        <v>1</v>
      </c>
      <c r="M33" s="92" t="s">
        <v>2219</v>
      </c>
    </row>
    <row r="34" ht="47.25" spans="1:13">
      <c r="A34" s="9">
        <v>30</v>
      </c>
      <c r="B34" s="88" t="s">
        <v>4992</v>
      </c>
      <c r="C34" s="88" t="s">
        <v>4963</v>
      </c>
      <c r="D34" s="11" t="s">
        <v>5009</v>
      </c>
      <c r="E34" s="11" t="s">
        <v>18</v>
      </c>
      <c r="F34" s="11" t="s">
        <v>4994</v>
      </c>
      <c r="G34" s="11" t="s">
        <v>5010</v>
      </c>
      <c r="H34" s="11" t="s">
        <v>5012</v>
      </c>
      <c r="I34" s="88" t="s">
        <v>74</v>
      </c>
      <c r="J34" s="11" t="s">
        <v>57</v>
      </c>
      <c r="K34" s="11" t="s">
        <v>101</v>
      </c>
      <c r="L34" s="89">
        <v>1</v>
      </c>
      <c r="M34" s="89"/>
    </row>
    <row r="35" ht="47.25" spans="1:13">
      <c r="A35" s="9">
        <v>31</v>
      </c>
      <c r="B35" s="88" t="s">
        <v>4992</v>
      </c>
      <c r="C35" s="88" t="s">
        <v>4963</v>
      </c>
      <c r="D35" s="11" t="s">
        <v>5009</v>
      </c>
      <c r="E35" s="11" t="s">
        <v>18</v>
      </c>
      <c r="F35" s="11" t="s">
        <v>4994</v>
      </c>
      <c r="G35" s="11" t="s">
        <v>5010</v>
      </c>
      <c r="H35" s="11" t="s">
        <v>2001</v>
      </c>
      <c r="I35" s="88" t="s">
        <v>538</v>
      </c>
      <c r="J35" s="11" t="s">
        <v>57</v>
      </c>
      <c r="K35" s="11" t="s">
        <v>5013</v>
      </c>
      <c r="L35" s="89">
        <v>1</v>
      </c>
      <c r="M35" s="89"/>
    </row>
    <row r="36" ht="31.5" spans="1:13">
      <c r="A36" s="9">
        <v>32</v>
      </c>
      <c r="B36" s="88" t="s">
        <v>4942</v>
      </c>
      <c r="C36" s="88" t="s">
        <v>4963</v>
      </c>
      <c r="D36" s="11" t="s">
        <v>5014</v>
      </c>
      <c r="E36" s="11" t="s">
        <v>18</v>
      </c>
      <c r="F36" s="11" t="s">
        <v>4994</v>
      </c>
      <c r="G36" s="11" t="s">
        <v>5015</v>
      </c>
      <c r="H36" s="11" t="s">
        <v>2001</v>
      </c>
      <c r="I36" s="88" t="s">
        <v>1259</v>
      </c>
      <c r="J36" s="11"/>
      <c r="K36" s="11" t="s">
        <v>5016</v>
      </c>
      <c r="L36" s="89">
        <v>1</v>
      </c>
      <c r="M36" s="89"/>
    </row>
    <row r="37" ht="47.25" spans="1:13">
      <c r="A37" s="9">
        <v>33</v>
      </c>
      <c r="B37" s="88" t="s">
        <v>4942</v>
      </c>
      <c r="C37" s="88" t="s">
        <v>4963</v>
      </c>
      <c r="D37" s="11" t="s">
        <v>5017</v>
      </c>
      <c r="E37" s="11" t="s">
        <v>5018</v>
      </c>
      <c r="F37" s="11" t="s">
        <v>5019</v>
      </c>
      <c r="G37" s="11" t="s">
        <v>5020</v>
      </c>
      <c r="H37" s="11" t="s">
        <v>147</v>
      </c>
      <c r="I37" s="88" t="s">
        <v>5021</v>
      </c>
      <c r="J37" s="11"/>
      <c r="K37" s="11" t="s">
        <v>2053</v>
      </c>
      <c r="L37" s="89">
        <v>1</v>
      </c>
      <c r="M37" s="89"/>
    </row>
    <row r="38" ht="63" spans="1:13">
      <c r="A38" s="9">
        <v>34</v>
      </c>
      <c r="B38" s="88" t="s">
        <v>4942</v>
      </c>
      <c r="C38" s="88" t="s">
        <v>4963</v>
      </c>
      <c r="D38" s="11" t="s">
        <v>5022</v>
      </c>
      <c r="E38" s="11" t="s">
        <v>5018</v>
      </c>
      <c r="F38" s="11" t="s">
        <v>5019</v>
      </c>
      <c r="G38" s="11" t="s">
        <v>5020</v>
      </c>
      <c r="H38" s="11" t="s">
        <v>154</v>
      </c>
      <c r="I38" s="88" t="s">
        <v>5023</v>
      </c>
      <c r="J38" s="11" t="s">
        <v>5024</v>
      </c>
      <c r="K38" s="11" t="s">
        <v>5025</v>
      </c>
      <c r="L38" s="89">
        <v>1</v>
      </c>
      <c r="M38" s="89"/>
    </row>
    <row r="39" ht="47.25" spans="1:13">
      <c r="A39" s="9">
        <v>35</v>
      </c>
      <c r="B39" s="88" t="s">
        <v>4942</v>
      </c>
      <c r="C39" s="88" t="s">
        <v>4963</v>
      </c>
      <c r="D39" s="11" t="s">
        <v>5022</v>
      </c>
      <c r="E39" s="11" t="s">
        <v>5018</v>
      </c>
      <c r="F39" s="11" t="s">
        <v>5019</v>
      </c>
      <c r="G39" s="11" t="s">
        <v>5020</v>
      </c>
      <c r="H39" s="11" t="s">
        <v>1560</v>
      </c>
      <c r="I39" s="88" t="s">
        <v>5026</v>
      </c>
      <c r="J39" s="11" t="s">
        <v>5027</v>
      </c>
      <c r="K39" s="11" t="s">
        <v>5028</v>
      </c>
      <c r="L39" s="89">
        <v>1</v>
      </c>
      <c r="M39" s="89"/>
    </row>
    <row r="40" ht="47.25" spans="1:13">
      <c r="A40" s="9">
        <v>36</v>
      </c>
      <c r="B40" s="88" t="s">
        <v>4942</v>
      </c>
      <c r="C40" s="88" t="s">
        <v>4963</v>
      </c>
      <c r="D40" s="11" t="s">
        <v>5029</v>
      </c>
      <c r="E40" s="11" t="s">
        <v>5018</v>
      </c>
      <c r="F40" s="11" t="s">
        <v>5030</v>
      </c>
      <c r="G40" s="11" t="s">
        <v>5031</v>
      </c>
      <c r="H40" s="11" t="s">
        <v>5032</v>
      </c>
      <c r="I40" s="88" t="s">
        <v>880</v>
      </c>
      <c r="J40" s="11"/>
      <c r="K40" s="11" t="s">
        <v>2053</v>
      </c>
      <c r="L40" s="89">
        <v>1</v>
      </c>
      <c r="M40" s="89"/>
    </row>
    <row r="41" ht="47.25" spans="1:13">
      <c r="A41" s="9">
        <v>37</v>
      </c>
      <c r="B41" s="88" t="s">
        <v>4942</v>
      </c>
      <c r="C41" s="88" t="s">
        <v>4963</v>
      </c>
      <c r="D41" s="11" t="s">
        <v>5029</v>
      </c>
      <c r="E41" s="11" t="s">
        <v>5018</v>
      </c>
      <c r="F41" s="11" t="s">
        <v>5030</v>
      </c>
      <c r="G41" s="11" t="s">
        <v>5031</v>
      </c>
      <c r="H41" s="11" t="s">
        <v>5032</v>
      </c>
      <c r="I41" s="88" t="s">
        <v>1088</v>
      </c>
      <c r="J41" s="11"/>
      <c r="K41" s="11" t="s">
        <v>2053</v>
      </c>
      <c r="L41" s="89">
        <v>1</v>
      </c>
      <c r="M41" s="89"/>
    </row>
    <row r="42" ht="63" spans="1:13">
      <c r="A42" s="9">
        <v>38</v>
      </c>
      <c r="B42" s="88" t="s">
        <v>4942</v>
      </c>
      <c r="C42" s="88" t="s">
        <v>4963</v>
      </c>
      <c r="D42" s="11" t="s">
        <v>5033</v>
      </c>
      <c r="E42" s="11" t="s">
        <v>5018</v>
      </c>
      <c r="F42" s="11" t="s">
        <v>5030</v>
      </c>
      <c r="G42" s="11" t="s">
        <v>5031</v>
      </c>
      <c r="H42" s="11" t="s">
        <v>154</v>
      </c>
      <c r="I42" s="88" t="s">
        <v>2723</v>
      </c>
      <c r="J42" s="11" t="s">
        <v>5034</v>
      </c>
      <c r="K42" s="11" t="s">
        <v>5025</v>
      </c>
      <c r="L42" s="89">
        <v>1</v>
      </c>
      <c r="M42" s="89"/>
    </row>
    <row r="43" ht="47.25" spans="1:13">
      <c r="A43" s="9">
        <v>39</v>
      </c>
      <c r="B43" s="88" t="s">
        <v>4942</v>
      </c>
      <c r="C43" s="88" t="s">
        <v>4963</v>
      </c>
      <c r="D43" s="11" t="s">
        <v>5033</v>
      </c>
      <c r="E43" s="11" t="s">
        <v>5018</v>
      </c>
      <c r="F43" s="11" t="s">
        <v>5030</v>
      </c>
      <c r="G43" s="11" t="s">
        <v>5031</v>
      </c>
      <c r="H43" s="11" t="s">
        <v>5035</v>
      </c>
      <c r="I43" s="88" t="s">
        <v>5036</v>
      </c>
      <c r="J43" s="11" t="s">
        <v>5037</v>
      </c>
      <c r="K43" s="11" t="s">
        <v>5028</v>
      </c>
      <c r="L43" s="89">
        <v>1</v>
      </c>
      <c r="M43" s="89"/>
    </row>
    <row r="44" ht="63" spans="1:13">
      <c r="A44" s="9">
        <v>40</v>
      </c>
      <c r="B44" s="88" t="s">
        <v>4942</v>
      </c>
      <c r="C44" s="88" t="s">
        <v>4963</v>
      </c>
      <c r="D44" s="11" t="s">
        <v>5038</v>
      </c>
      <c r="E44" s="11" t="s">
        <v>5018</v>
      </c>
      <c r="F44" s="11" t="s">
        <v>5039</v>
      </c>
      <c r="G44" s="11" t="s">
        <v>5040</v>
      </c>
      <c r="H44" s="11" t="s">
        <v>4981</v>
      </c>
      <c r="I44" s="88" t="s">
        <v>5041</v>
      </c>
      <c r="J44" s="11" t="s">
        <v>5042</v>
      </c>
      <c r="K44" s="11" t="s">
        <v>5043</v>
      </c>
      <c r="L44" s="89">
        <v>1</v>
      </c>
      <c r="M44" s="89"/>
    </row>
    <row r="45" ht="141.75" spans="1:13">
      <c r="A45" s="9">
        <v>41</v>
      </c>
      <c r="B45" s="88" t="s">
        <v>4942</v>
      </c>
      <c r="C45" s="88" t="s">
        <v>4963</v>
      </c>
      <c r="D45" s="11" t="s">
        <v>5044</v>
      </c>
      <c r="E45" s="11" t="s">
        <v>5018</v>
      </c>
      <c r="F45" s="11" t="s">
        <v>5039</v>
      </c>
      <c r="G45" s="11" t="s">
        <v>5040</v>
      </c>
      <c r="H45" s="11" t="s">
        <v>5045</v>
      </c>
      <c r="I45" s="88" t="s">
        <v>5046</v>
      </c>
      <c r="J45" s="11" t="s">
        <v>5047</v>
      </c>
      <c r="K45" s="11" t="s">
        <v>5048</v>
      </c>
      <c r="L45" s="89">
        <v>1</v>
      </c>
      <c r="M45" s="89"/>
    </row>
    <row r="46" ht="78.75" spans="1:13">
      <c r="A46" s="9">
        <v>42</v>
      </c>
      <c r="B46" s="88" t="s">
        <v>4942</v>
      </c>
      <c r="C46" s="88" t="s">
        <v>4963</v>
      </c>
      <c r="D46" s="11" t="s">
        <v>5049</v>
      </c>
      <c r="E46" s="11" t="s">
        <v>5018</v>
      </c>
      <c r="F46" s="11" t="s">
        <v>5050</v>
      </c>
      <c r="G46" s="11" t="s">
        <v>5051</v>
      </c>
      <c r="H46" s="11" t="s">
        <v>154</v>
      </c>
      <c r="I46" s="88" t="s">
        <v>5052</v>
      </c>
      <c r="J46" s="11" t="s">
        <v>5053</v>
      </c>
      <c r="K46" s="11" t="s">
        <v>5028</v>
      </c>
      <c r="L46" s="89">
        <v>1</v>
      </c>
      <c r="M46" s="89"/>
    </row>
    <row r="47" ht="63" spans="1:13">
      <c r="A47" s="9">
        <v>43</v>
      </c>
      <c r="B47" s="88" t="s">
        <v>4942</v>
      </c>
      <c r="C47" s="88" t="s">
        <v>4963</v>
      </c>
      <c r="D47" s="11" t="s">
        <v>5054</v>
      </c>
      <c r="E47" s="11" t="s">
        <v>5018</v>
      </c>
      <c r="F47" s="11" t="s">
        <v>5050</v>
      </c>
      <c r="G47" s="11" t="s">
        <v>5051</v>
      </c>
      <c r="H47" s="11" t="s">
        <v>154</v>
      </c>
      <c r="I47" s="88" t="s">
        <v>5023</v>
      </c>
      <c r="J47" s="11" t="s">
        <v>5034</v>
      </c>
      <c r="K47" s="11" t="s">
        <v>5025</v>
      </c>
      <c r="L47" s="89">
        <v>1</v>
      </c>
      <c r="M47" s="89"/>
    </row>
    <row r="48" ht="47.25" spans="1:13">
      <c r="A48" s="9">
        <v>44</v>
      </c>
      <c r="B48" s="88" t="s">
        <v>4942</v>
      </c>
      <c r="C48" s="88" t="s">
        <v>4963</v>
      </c>
      <c r="D48" s="11" t="s">
        <v>5054</v>
      </c>
      <c r="E48" s="11" t="s">
        <v>5018</v>
      </c>
      <c r="F48" s="11" t="s">
        <v>5050</v>
      </c>
      <c r="G48" s="11" t="s">
        <v>5051</v>
      </c>
      <c r="H48" s="11" t="s">
        <v>5035</v>
      </c>
      <c r="I48" s="88" t="s">
        <v>5026</v>
      </c>
      <c r="J48" s="11" t="s">
        <v>5027</v>
      </c>
      <c r="K48" s="11" t="s">
        <v>5028</v>
      </c>
      <c r="L48" s="89">
        <v>1</v>
      </c>
      <c r="M48" s="89"/>
    </row>
    <row r="49" ht="47.25" spans="1:13">
      <c r="A49" s="9">
        <v>45</v>
      </c>
      <c r="B49" s="88" t="s">
        <v>4942</v>
      </c>
      <c r="C49" s="88" t="s">
        <v>4963</v>
      </c>
      <c r="D49" s="11" t="s">
        <v>5054</v>
      </c>
      <c r="E49" s="11" t="s">
        <v>5018</v>
      </c>
      <c r="F49" s="11" t="s">
        <v>5050</v>
      </c>
      <c r="G49" s="11" t="s">
        <v>5051</v>
      </c>
      <c r="H49" s="11" t="s">
        <v>5035</v>
      </c>
      <c r="I49" s="88" t="s">
        <v>5026</v>
      </c>
      <c r="J49" s="11" t="s">
        <v>5055</v>
      </c>
      <c r="K49" s="11" t="s">
        <v>5028</v>
      </c>
      <c r="L49" s="89">
        <v>1</v>
      </c>
      <c r="M49" s="89"/>
    </row>
    <row r="50" ht="47.25" spans="1:13">
      <c r="A50" s="9">
        <v>46</v>
      </c>
      <c r="B50" s="88" t="s">
        <v>4942</v>
      </c>
      <c r="C50" s="88" t="s">
        <v>4963</v>
      </c>
      <c r="D50" s="11" t="s">
        <v>5056</v>
      </c>
      <c r="E50" s="11" t="s">
        <v>5018</v>
      </c>
      <c r="F50" s="11" t="s">
        <v>5057</v>
      </c>
      <c r="G50" s="11" t="s">
        <v>5058</v>
      </c>
      <c r="H50" s="11" t="s">
        <v>154</v>
      </c>
      <c r="I50" s="88" t="s">
        <v>2723</v>
      </c>
      <c r="J50" s="11" t="s">
        <v>5059</v>
      </c>
      <c r="K50" s="11" t="s">
        <v>5060</v>
      </c>
      <c r="L50" s="89">
        <v>1</v>
      </c>
      <c r="M50" s="89"/>
    </row>
    <row r="51" ht="47.25" spans="1:13">
      <c r="A51" s="9">
        <v>47</v>
      </c>
      <c r="B51" s="88" t="s">
        <v>4942</v>
      </c>
      <c r="C51" s="88" t="s">
        <v>4963</v>
      </c>
      <c r="D51" s="11" t="s">
        <v>5056</v>
      </c>
      <c r="E51" s="11" t="s">
        <v>5018</v>
      </c>
      <c r="F51" s="11" t="s">
        <v>5057</v>
      </c>
      <c r="G51" s="11" t="s">
        <v>5058</v>
      </c>
      <c r="H51" s="11" t="s">
        <v>5035</v>
      </c>
      <c r="I51" s="88" t="s">
        <v>5026</v>
      </c>
      <c r="J51" s="11" t="s">
        <v>5061</v>
      </c>
      <c r="K51" s="11" t="s">
        <v>5062</v>
      </c>
      <c r="L51" s="89">
        <v>1</v>
      </c>
      <c r="M51" s="89"/>
    </row>
    <row r="52" ht="47.25" spans="1:13">
      <c r="A52" s="9">
        <v>48</v>
      </c>
      <c r="B52" s="88" t="s">
        <v>4942</v>
      </c>
      <c r="C52" s="88" t="s">
        <v>4963</v>
      </c>
      <c r="D52" s="11" t="s">
        <v>5063</v>
      </c>
      <c r="E52" s="11" t="s">
        <v>5018</v>
      </c>
      <c r="F52" s="11" t="s">
        <v>5057</v>
      </c>
      <c r="G52" s="11" t="s">
        <v>5058</v>
      </c>
      <c r="H52" s="11" t="s">
        <v>1560</v>
      </c>
      <c r="I52" s="88" t="s">
        <v>689</v>
      </c>
      <c r="J52" s="11" t="s">
        <v>5064</v>
      </c>
      <c r="K52" s="11" t="s">
        <v>5065</v>
      </c>
      <c r="L52" s="89">
        <v>1</v>
      </c>
      <c r="M52" s="89"/>
    </row>
    <row r="53" ht="47.25" spans="1:13">
      <c r="A53" s="9">
        <v>49</v>
      </c>
      <c r="B53" s="88" t="s">
        <v>4942</v>
      </c>
      <c r="C53" s="88" t="s">
        <v>5066</v>
      </c>
      <c r="D53" s="11" t="s">
        <v>5067</v>
      </c>
      <c r="E53" s="11" t="s">
        <v>18</v>
      </c>
      <c r="F53" s="11" t="s">
        <v>5068</v>
      </c>
      <c r="G53" s="11" t="s">
        <v>5069</v>
      </c>
      <c r="H53" s="11" t="s">
        <v>5070</v>
      </c>
      <c r="I53" s="88" t="s">
        <v>984</v>
      </c>
      <c r="J53" s="11" t="s">
        <v>57</v>
      </c>
      <c r="K53" s="11" t="s">
        <v>349</v>
      </c>
      <c r="L53" s="89">
        <v>3</v>
      </c>
      <c r="M53" s="89"/>
    </row>
    <row r="54" ht="47.25" spans="1:13">
      <c r="A54" s="9">
        <v>50</v>
      </c>
      <c r="B54" s="88" t="s">
        <v>4942</v>
      </c>
      <c r="C54" s="88" t="s">
        <v>5066</v>
      </c>
      <c r="D54" s="11" t="s">
        <v>5067</v>
      </c>
      <c r="E54" s="11" t="s">
        <v>18</v>
      </c>
      <c r="F54" s="11" t="s">
        <v>5068</v>
      </c>
      <c r="G54" s="11" t="s">
        <v>5069</v>
      </c>
      <c r="H54" s="11" t="s">
        <v>5070</v>
      </c>
      <c r="I54" s="88" t="s">
        <v>5071</v>
      </c>
      <c r="J54" s="11" t="s">
        <v>57</v>
      </c>
      <c r="K54" s="11" t="s">
        <v>5072</v>
      </c>
      <c r="L54" s="89">
        <v>1</v>
      </c>
      <c r="M54" s="89"/>
    </row>
    <row r="55" ht="47.25" spans="1:13">
      <c r="A55" s="9">
        <v>51</v>
      </c>
      <c r="B55" s="88" t="s">
        <v>4942</v>
      </c>
      <c r="C55" s="88" t="s">
        <v>5066</v>
      </c>
      <c r="D55" s="11" t="s">
        <v>5067</v>
      </c>
      <c r="E55" s="11" t="s">
        <v>18</v>
      </c>
      <c r="F55" s="11" t="s">
        <v>5068</v>
      </c>
      <c r="G55" s="11" t="s">
        <v>5069</v>
      </c>
      <c r="H55" s="11" t="s">
        <v>5070</v>
      </c>
      <c r="I55" s="88" t="s">
        <v>993</v>
      </c>
      <c r="J55" s="11" t="s">
        <v>57</v>
      </c>
      <c r="K55" s="11" t="s">
        <v>351</v>
      </c>
      <c r="L55" s="89">
        <v>1</v>
      </c>
      <c r="M55" s="89"/>
    </row>
    <row r="56" ht="47.25" spans="1:13">
      <c r="A56" s="9">
        <v>52</v>
      </c>
      <c r="B56" s="88" t="s">
        <v>4942</v>
      </c>
      <c r="C56" s="88" t="s">
        <v>5066</v>
      </c>
      <c r="D56" s="11" t="s">
        <v>5067</v>
      </c>
      <c r="E56" s="11" t="s">
        <v>18</v>
      </c>
      <c r="F56" s="11" t="s">
        <v>5068</v>
      </c>
      <c r="G56" s="11" t="s">
        <v>5069</v>
      </c>
      <c r="H56" s="11" t="s">
        <v>5070</v>
      </c>
      <c r="I56" s="88" t="s">
        <v>5073</v>
      </c>
      <c r="J56" s="11" t="s">
        <v>57</v>
      </c>
      <c r="K56" s="11" t="s">
        <v>4651</v>
      </c>
      <c r="L56" s="89">
        <v>1</v>
      </c>
      <c r="M56" s="89"/>
    </row>
    <row r="57" ht="47.25" spans="1:13">
      <c r="A57" s="9">
        <v>53</v>
      </c>
      <c r="B57" s="88" t="s">
        <v>4942</v>
      </c>
      <c r="C57" s="88" t="s">
        <v>5066</v>
      </c>
      <c r="D57" s="11" t="s">
        <v>5074</v>
      </c>
      <c r="E57" s="11" t="s">
        <v>18</v>
      </c>
      <c r="F57" s="11" t="s">
        <v>5068</v>
      </c>
      <c r="G57" s="11" t="s">
        <v>5075</v>
      </c>
      <c r="H57" s="11" t="s">
        <v>5070</v>
      </c>
      <c r="I57" s="88" t="s">
        <v>984</v>
      </c>
      <c r="J57" s="11" t="s">
        <v>57</v>
      </c>
      <c r="K57" s="11" t="s">
        <v>5076</v>
      </c>
      <c r="L57" s="89">
        <v>2</v>
      </c>
      <c r="M57" s="89"/>
    </row>
    <row r="58" ht="47.25" spans="1:13">
      <c r="A58" s="9">
        <v>54</v>
      </c>
      <c r="B58" s="88" t="s">
        <v>4942</v>
      </c>
      <c r="C58" s="88" t="s">
        <v>5066</v>
      </c>
      <c r="D58" s="11" t="s">
        <v>5074</v>
      </c>
      <c r="E58" s="11" t="s">
        <v>18</v>
      </c>
      <c r="F58" s="11" t="s">
        <v>5068</v>
      </c>
      <c r="G58" s="11" t="s">
        <v>5075</v>
      </c>
      <c r="H58" s="11" t="s">
        <v>5070</v>
      </c>
      <c r="I58" s="88" t="s">
        <v>5071</v>
      </c>
      <c r="J58" s="11" t="s">
        <v>57</v>
      </c>
      <c r="K58" s="11" t="s">
        <v>5077</v>
      </c>
      <c r="L58" s="89">
        <v>1</v>
      </c>
      <c r="M58" s="89"/>
    </row>
    <row r="59" ht="47.25" spans="1:13">
      <c r="A59" s="9">
        <v>55</v>
      </c>
      <c r="B59" s="88" t="s">
        <v>4942</v>
      </c>
      <c r="C59" s="88" t="s">
        <v>5066</v>
      </c>
      <c r="D59" s="11" t="s">
        <v>5074</v>
      </c>
      <c r="E59" s="11" t="s">
        <v>18</v>
      </c>
      <c r="F59" s="11" t="s">
        <v>5068</v>
      </c>
      <c r="G59" s="11" t="s">
        <v>5075</v>
      </c>
      <c r="H59" s="11" t="s">
        <v>5070</v>
      </c>
      <c r="I59" s="88" t="s">
        <v>5078</v>
      </c>
      <c r="J59" s="11" t="s">
        <v>57</v>
      </c>
      <c r="K59" s="11" t="s">
        <v>5079</v>
      </c>
      <c r="L59" s="89">
        <v>1</v>
      </c>
      <c r="M59" s="89"/>
    </row>
    <row r="60" ht="47.25" spans="1:13">
      <c r="A60" s="9">
        <v>56</v>
      </c>
      <c r="B60" s="88" t="s">
        <v>4942</v>
      </c>
      <c r="C60" s="88" t="s">
        <v>5066</v>
      </c>
      <c r="D60" s="11" t="s">
        <v>5080</v>
      </c>
      <c r="E60" s="11" t="s">
        <v>18</v>
      </c>
      <c r="F60" s="11" t="s">
        <v>5068</v>
      </c>
      <c r="G60" s="11" t="s">
        <v>5081</v>
      </c>
      <c r="H60" s="11" t="s">
        <v>5070</v>
      </c>
      <c r="I60" s="88" t="s">
        <v>984</v>
      </c>
      <c r="J60" s="11" t="s">
        <v>57</v>
      </c>
      <c r="K60" s="11" t="s">
        <v>349</v>
      </c>
      <c r="L60" s="89">
        <v>2</v>
      </c>
      <c r="M60" s="89"/>
    </row>
    <row r="61" ht="47.25" spans="1:13">
      <c r="A61" s="9">
        <v>57</v>
      </c>
      <c r="B61" s="88" t="s">
        <v>4942</v>
      </c>
      <c r="C61" s="88" t="s">
        <v>5066</v>
      </c>
      <c r="D61" s="11" t="s">
        <v>5080</v>
      </c>
      <c r="E61" s="11" t="s">
        <v>18</v>
      </c>
      <c r="F61" s="11" t="s">
        <v>5068</v>
      </c>
      <c r="G61" s="11" t="s">
        <v>5081</v>
      </c>
      <c r="H61" s="11" t="s">
        <v>5070</v>
      </c>
      <c r="I61" s="88" t="s">
        <v>998</v>
      </c>
      <c r="J61" s="11" t="s">
        <v>57</v>
      </c>
      <c r="K61" s="11" t="s">
        <v>347</v>
      </c>
      <c r="L61" s="89">
        <v>2</v>
      </c>
      <c r="M61" s="89"/>
    </row>
    <row r="62" ht="47.25" spans="1:13">
      <c r="A62" s="9">
        <v>58</v>
      </c>
      <c r="B62" s="88" t="s">
        <v>4942</v>
      </c>
      <c r="C62" s="88" t="s">
        <v>5066</v>
      </c>
      <c r="D62" s="11" t="s">
        <v>5080</v>
      </c>
      <c r="E62" s="11" t="s">
        <v>18</v>
      </c>
      <c r="F62" s="11" t="s">
        <v>5068</v>
      </c>
      <c r="G62" s="11" t="s">
        <v>5081</v>
      </c>
      <c r="H62" s="11" t="s">
        <v>5070</v>
      </c>
      <c r="I62" s="88" t="s">
        <v>993</v>
      </c>
      <c r="J62" s="11" t="s">
        <v>57</v>
      </c>
      <c r="K62" s="11" t="s">
        <v>351</v>
      </c>
      <c r="L62" s="89">
        <v>1</v>
      </c>
      <c r="M62" s="89"/>
    </row>
    <row r="63" ht="47.25" spans="1:13">
      <c r="A63" s="9">
        <v>59</v>
      </c>
      <c r="B63" s="88" t="s">
        <v>4942</v>
      </c>
      <c r="C63" s="88" t="s">
        <v>5066</v>
      </c>
      <c r="D63" s="11" t="s">
        <v>5082</v>
      </c>
      <c r="E63" s="11" t="s">
        <v>18</v>
      </c>
      <c r="F63" s="11" t="s">
        <v>5068</v>
      </c>
      <c r="G63" s="11" t="s">
        <v>5083</v>
      </c>
      <c r="H63" s="11" t="s">
        <v>5070</v>
      </c>
      <c r="I63" s="88" t="s">
        <v>984</v>
      </c>
      <c r="J63" s="11" t="s">
        <v>57</v>
      </c>
      <c r="K63" s="11" t="s">
        <v>349</v>
      </c>
      <c r="L63" s="89">
        <v>1</v>
      </c>
      <c r="M63" s="89"/>
    </row>
    <row r="64" ht="47.25" spans="1:13">
      <c r="A64" s="9">
        <v>60</v>
      </c>
      <c r="B64" s="88" t="s">
        <v>4942</v>
      </c>
      <c r="C64" s="88" t="s">
        <v>5066</v>
      </c>
      <c r="D64" s="11" t="s">
        <v>5082</v>
      </c>
      <c r="E64" s="11" t="s">
        <v>18</v>
      </c>
      <c r="F64" s="11" t="s">
        <v>5068</v>
      </c>
      <c r="G64" s="11" t="s">
        <v>5083</v>
      </c>
      <c r="H64" s="11" t="s">
        <v>5070</v>
      </c>
      <c r="I64" s="88" t="s">
        <v>998</v>
      </c>
      <c r="J64" s="11" t="s">
        <v>57</v>
      </c>
      <c r="K64" s="11" t="s">
        <v>347</v>
      </c>
      <c r="L64" s="89">
        <v>2</v>
      </c>
      <c r="M64" s="89"/>
    </row>
    <row r="65" ht="47.25" spans="1:13">
      <c r="A65" s="9">
        <v>61</v>
      </c>
      <c r="B65" s="88" t="s">
        <v>4942</v>
      </c>
      <c r="C65" s="88" t="s">
        <v>5066</v>
      </c>
      <c r="D65" s="11" t="s">
        <v>5082</v>
      </c>
      <c r="E65" s="11" t="s">
        <v>18</v>
      </c>
      <c r="F65" s="11" t="s">
        <v>5068</v>
      </c>
      <c r="G65" s="11" t="s">
        <v>5083</v>
      </c>
      <c r="H65" s="11" t="s">
        <v>5070</v>
      </c>
      <c r="I65" s="88" t="s">
        <v>993</v>
      </c>
      <c r="J65" s="11" t="s">
        <v>57</v>
      </c>
      <c r="K65" s="11" t="s">
        <v>351</v>
      </c>
      <c r="L65" s="89">
        <v>1</v>
      </c>
      <c r="M65" s="89"/>
    </row>
    <row r="66" ht="47.25" spans="1:13">
      <c r="A66" s="9">
        <v>62</v>
      </c>
      <c r="B66" s="88" t="s">
        <v>4942</v>
      </c>
      <c r="C66" s="88" t="s">
        <v>5066</v>
      </c>
      <c r="D66" s="11" t="s">
        <v>5082</v>
      </c>
      <c r="E66" s="11" t="s">
        <v>18</v>
      </c>
      <c r="F66" s="11" t="s">
        <v>5068</v>
      </c>
      <c r="G66" s="11" t="s">
        <v>5083</v>
      </c>
      <c r="H66" s="11" t="s">
        <v>5070</v>
      </c>
      <c r="I66" s="88" t="s">
        <v>5071</v>
      </c>
      <c r="J66" s="11" t="s">
        <v>57</v>
      </c>
      <c r="K66" s="11" t="s">
        <v>5072</v>
      </c>
      <c r="L66" s="89">
        <v>1</v>
      </c>
      <c r="M66" s="89"/>
    </row>
    <row r="67" ht="47.25" spans="1:13">
      <c r="A67" s="9">
        <v>63</v>
      </c>
      <c r="B67" s="88" t="s">
        <v>4942</v>
      </c>
      <c r="C67" s="88" t="s">
        <v>5066</v>
      </c>
      <c r="D67" s="11" t="s">
        <v>5082</v>
      </c>
      <c r="E67" s="11" t="s">
        <v>18</v>
      </c>
      <c r="F67" s="11" t="s">
        <v>5068</v>
      </c>
      <c r="G67" s="11" t="s">
        <v>5083</v>
      </c>
      <c r="H67" s="11" t="s">
        <v>5070</v>
      </c>
      <c r="I67" s="88" t="s">
        <v>5078</v>
      </c>
      <c r="J67" s="11" t="s">
        <v>57</v>
      </c>
      <c r="K67" s="11" t="s">
        <v>504</v>
      </c>
      <c r="L67" s="89">
        <v>1</v>
      </c>
      <c r="M67" s="89"/>
    </row>
    <row r="68" ht="47.25" spans="1:13">
      <c r="A68" s="9">
        <v>64</v>
      </c>
      <c r="B68" s="88" t="s">
        <v>4942</v>
      </c>
      <c r="C68" s="88" t="s">
        <v>5066</v>
      </c>
      <c r="D68" s="11" t="s">
        <v>5084</v>
      </c>
      <c r="E68" s="11" t="s">
        <v>18</v>
      </c>
      <c r="F68" s="11" t="s">
        <v>5068</v>
      </c>
      <c r="G68" s="11" t="s">
        <v>5085</v>
      </c>
      <c r="H68" s="11" t="s">
        <v>5070</v>
      </c>
      <c r="I68" s="88" t="s">
        <v>984</v>
      </c>
      <c r="J68" s="11" t="s">
        <v>57</v>
      </c>
      <c r="K68" s="11" t="s">
        <v>349</v>
      </c>
      <c r="L68" s="89">
        <v>3</v>
      </c>
      <c r="M68" s="89"/>
    </row>
    <row r="69" ht="47.25" spans="1:13">
      <c r="A69" s="9">
        <v>65</v>
      </c>
      <c r="B69" s="88" t="s">
        <v>4942</v>
      </c>
      <c r="C69" s="88" t="s">
        <v>5066</v>
      </c>
      <c r="D69" s="11" t="s">
        <v>5084</v>
      </c>
      <c r="E69" s="11" t="s">
        <v>18</v>
      </c>
      <c r="F69" s="11" t="s">
        <v>5068</v>
      </c>
      <c r="G69" s="11" t="s">
        <v>5086</v>
      </c>
      <c r="H69" s="11" t="s">
        <v>5070</v>
      </c>
      <c r="I69" s="88" t="s">
        <v>998</v>
      </c>
      <c r="J69" s="11" t="s">
        <v>57</v>
      </c>
      <c r="K69" s="11" t="s">
        <v>347</v>
      </c>
      <c r="L69" s="89">
        <v>3</v>
      </c>
      <c r="M69" s="89"/>
    </row>
    <row r="70" ht="47.25" spans="1:13">
      <c r="A70" s="9">
        <v>66</v>
      </c>
      <c r="B70" s="88" t="s">
        <v>4942</v>
      </c>
      <c r="C70" s="88" t="s">
        <v>5066</v>
      </c>
      <c r="D70" s="11" t="s">
        <v>5084</v>
      </c>
      <c r="E70" s="11" t="s">
        <v>18</v>
      </c>
      <c r="F70" s="11" t="s">
        <v>5068</v>
      </c>
      <c r="G70" s="11" t="s">
        <v>5085</v>
      </c>
      <c r="H70" s="11" t="s">
        <v>5070</v>
      </c>
      <c r="I70" s="88" t="s">
        <v>993</v>
      </c>
      <c r="J70" s="11" t="s">
        <v>57</v>
      </c>
      <c r="K70" s="11" t="s">
        <v>351</v>
      </c>
      <c r="L70" s="89">
        <v>3</v>
      </c>
      <c r="M70" s="89"/>
    </row>
    <row r="71" ht="47.25" spans="1:13">
      <c r="A71" s="9">
        <v>67</v>
      </c>
      <c r="B71" s="88" t="s">
        <v>4942</v>
      </c>
      <c r="C71" s="88" t="s">
        <v>5066</v>
      </c>
      <c r="D71" s="11" t="s">
        <v>5084</v>
      </c>
      <c r="E71" s="11" t="s">
        <v>18</v>
      </c>
      <c r="F71" s="11" t="s">
        <v>5068</v>
      </c>
      <c r="G71" s="11" t="s">
        <v>5085</v>
      </c>
      <c r="H71" s="11" t="s">
        <v>5070</v>
      </c>
      <c r="I71" s="88" t="s">
        <v>1619</v>
      </c>
      <c r="J71" s="11" t="s">
        <v>57</v>
      </c>
      <c r="K71" s="11" t="s">
        <v>4651</v>
      </c>
      <c r="L71" s="89">
        <v>2</v>
      </c>
      <c r="M71" s="89"/>
    </row>
    <row r="72" ht="47.25" spans="1:13">
      <c r="A72" s="9">
        <v>68</v>
      </c>
      <c r="B72" s="88" t="s">
        <v>4942</v>
      </c>
      <c r="C72" s="88" t="s">
        <v>5066</v>
      </c>
      <c r="D72" s="11" t="s">
        <v>5084</v>
      </c>
      <c r="E72" s="11" t="s">
        <v>18</v>
      </c>
      <c r="F72" s="11" t="s">
        <v>5068</v>
      </c>
      <c r="G72" s="11" t="s">
        <v>5085</v>
      </c>
      <c r="H72" s="11" t="s">
        <v>5070</v>
      </c>
      <c r="I72" s="88" t="s">
        <v>2154</v>
      </c>
      <c r="J72" s="11" t="s">
        <v>57</v>
      </c>
      <c r="K72" s="11" t="s">
        <v>496</v>
      </c>
      <c r="L72" s="89">
        <v>2</v>
      </c>
      <c r="M72" s="89"/>
    </row>
    <row r="73" ht="47.25" spans="1:13">
      <c r="A73" s="9">
        <v>69</v>
      </c>
      <c r="B73" s="88" t="s">
        <v>4942</v>
      </c>
      <c r="C73" s="88" t="s">
        <v>5066</v>
      </c>
      <c r="D73" s="11" t="s">
        <v>5084</v>
      </c>
      <c r="E73" s="11" t="s">
        <v>18</v>
      </c>
      <c r="F73" s="11" t="s">
        <v>5068</v>
      </c>
      <c r="G73" s="11" t="s">
        <v>5085</v>
      </c>
      <c r="H73" s="11" t="s">
        <v>5070</v>
      </c>
      <c r="I73" s="88" t="s">
        <v>1196</v>
      </c>
      <c r="J73" s="11" t="s">
        <v>57</v>
      </c>
      <c r="K73" s="11" t="s">
        <v>492</v>
      </c>
      <c r="L73" s="89">
        <v>2</v>
      </c>
      <c r="M73" s="89"/>
    </row>
    <row r="74" ht="47.25" spans="1:13">
      <c r="A74" s="9">
        <v>70</v>
      </c>
      <c r="B74" s="88" t="s">
        <v>4942</v>
      </c>
      <c r="C74" s="88" t="s">
        <v>5066</v>
      </c>
      <c r="D74" s="11" t="s">
        <v>5084</v>
      </c>
      <c r="E74" s="11" t="s">
        <v>18</v>
      </c>
      <c r="F74" s="11" t="s">
        <v>5068</v>
      </c>
      <c r="G74" s="11" t="s">
        <v>5085</v>
      </c>
      <c r="H74" s="11" t="s">
        <v>5070</v>
      </c>
      <c r="I74" s="88" t="s">
        <v>1631</v>
      </c>
      <c r="J74" s="11" t="s">
        <v>57</v>
      </c>
      <c r="K74" s="11" t="s">
        <v>5087</v>
      </c>
      <c r="L74" s="89">
        <v>2</v>
      </c>
      <c r="M74" s="89"/>
    </row>
    <row r="75" ht="47.25" spans="1:13">
      <c r="A75" s="9">
        <v>71</v>
      </c>
      <c r="B75" s="88" t="s">
        <v>4942</v>
      </c>
      <c r="C75" s="88" t="s">
        <v>5066</v>
      </c>
      <c r="D75" s="11" t="s">
        <v>5088</v>
      </c>
      <c r="E75" s="11" t="s">
        <v>18</v>
      </c>
      <c r="F75" s="11" t="s">
        <v>5068</v>
      </c>
      <c r="G75" s="11" t="s">
        <v>5089</v>
      </c>
      <c r="H75" s="11" t="s">
        <v>5070</v>
      </c>
      <c r="I75" s="88" t="s">
        <v>984</v>
      </c>
      <c r="J75" s="11" t="s">
        <v>57</v>
      </c>
      <c r="K75" s="11" t="s">
        <v>349</v>
      </c>
      <c r="L75" s="89">
        <v>2</v>
      </c>
      <c r="M75" s="89"/>
    </row>
    <row r="76" ht="47.25" spans="1:13">
      <c r="A76" s="9">
        <v>72</v>
      </c>
      <c r="B76" s="88" t="s">
        <v>4942</v>
      </c>
      <c r="C76" s="88" t="s">
        <v>5066</v>
      </c>
      <c r="D76" s="11" t="s">
        <v>5088</v>
      </c>
      <c r="E76" s="11" t="s">
        <v>18</v>
      </c>
      <c r="F76" s="11" t="s">
        <v>5068</v>
      </c>
      <c r="G76" s="11" t="s">
        <v>5089</v>
      </c>
      <c r="H76" s="11" t="s">
        <v>5070</v>
      </c>
      <c r="I76" s="88" t="s">
        <v>5090</v>
      </c>
      <c r="J76" s="11" t="s">
        <v>57</v>
      </c>
      <c r="K76" s="11" t="s">
        <v>5087</v>
      </c>
      <c r="L76" s="89">
        <v>4</v>
      </c>
      <c r="M76" s="89"/>
    </row>
    <row r="77" ht="47.25" spans="1:13">
      <c r="A77" s="9">
        <v>73</v>
      </c>
      <c r="B77" s="88" t="s">
        <v>4942</v>
      </c>
      <c r="C77" s="88" t="s">
        <v>5066</v>
      </c>
      <c r="D77" s="11" t="s">
        <v>5088</v>
      </c>
      <c r="E77" s="11" t="s">
        <v>18</v>
      </c>
      <c r="F77" s="11" t="s">
        <v>5068</v>
      </c>
      <c r="G77" s="11" t="s">
        <v>5089</v>
      </c>
      <c r="H77" s="11" t="s">
        <v>5070</v>
      </c>
      <c r="I77" s="88" t="s">
        <v>998</v>
      </c>
      <c r="J77" s="11" t="s">
        <v>57</v>
      </c>
      <c r="K77" s="11" t="s">
        <v>347</v>
      </c>
      <c r="L77" s="89">
        <v>2</v>
      </c>
      <c r="M77" s="89"/>
    </row>
    <row r="78" ht="47.25" spans="1:13">
      <c r="A78" s="9">
        <v>74</v>
      </c>
      <c r="B78" s="88" t="s">
        <v>4942</v>
      </c>
      <c r="C78" s="88" t="s">
        <v>5066</v>
      </c>
      <c r="D78" s="11" t="s">
        <v>5088</v>
      </c>
      <c r="E78" s="11" t="s">
        <v>18</v>
      </c>
      <c r="F78" s="11" t="s">
        <v>5068</v>
      </c>
      <c r="G78" s="11" t="s">
        <v>5089</v>
      </c>
      <c r="H78" s="11" t="s">
        <v>5070</v>
      </c>
      <c r="I78" s="88" t="s">
        <v>5091</v>
      </c>
      <c r="J78" s="11" t="s">
        <v>57</v>
      </c>
      <c r="K78" s="11" t="s">
        <v>492</v>
      </c>
      <c r="L78" s="89">
        <v>1</v>
      </c>
      <c r="M78" s="89"/>
    </row>
    <row r="79" ht="47.25" spans="1:13">
      <c r="A79" s="9">
        <v>75</v>
      </c>
      <c r="B79" s="88" t="s">
        <v>4942</v>
      </c>
      <c r="C79" s="88" t="s">
        <v>5066</v>
      </c>
      <c r="D79" s="11" t="s">
        <v>5088</v>
      </c>
      <c r="E79" s="11" t="s">
        <v>18</v>
      </c>
      <c r="F79" s="11" t="s">
        <v>5068</v>
      </c>
      <c r="G79" s="11" t="s">
        <v>5089</v>
      </c>
      <c r="H79" s="11" t="s">
        <v>5070</v>
      </c>
      <c r="I79" s="88" t="s">
        <v>5092</v>
      </c>
      <c r="J79" s="11" t="s">
        <v>57</v>
      </c>
      <c r="K79" s="11" t="s">
        <v>496</v>
      </c>
      <c r="L79" s="89">
        <v>1</v>
      </c>
      <c r="M79" s="89"/>
    </row>
    <row r="80" ht="47.25" spans="1:13">
      <c r="A80" s="9">
        <v>76</v>
      </c>
      <c r="B80" s="88" t="s">
        <v>4942</v>
      </c>
      <c r="C80" s="88" t="s">
        <v>5066</v>
      </c>
      <c r="D80" s="11" t="s">
        <v>5093</v>
      </c>
      <c r="E80" s="11" t="s">
        <v>18</v>
      </c>
      <c r="F80" s="11" t="s">
        <v>5068</v>
      </c>
      <c r="G80" s="11" t="s">
        <v>5094</v>
      </c>
      <c r="H80" s="11" t="s">
        <v>5070</v>
      </c>
      <c r="I80" s="88" t="s">
        <v>998</v>
      </c>
      <c r="J80" s="11" t="s">
        <v>57</v>
      </c>
      <c r="K80" s="11" t="s">
        <v>347</v>
      </c>
      <c r="L80" s="89">
        <v>3</v>
      </c>
      <c r="M80" s="89"/>
    </row>
    <row r="81" ht="47.25" spans="1:13">
      <c r="A81" s="9">
        <v>77</v>
      </c>
      <c r="B81" s="88" t="s">
        <v>4942</v>
      </c>
      <c r="C81" s="88" t="s">
        <v>5066</v>
      </c>
      <c r="D81" s="11" t="s">
        <v>5093</v>
      </c>
      <c r="E81" s="11" t="s">
        <v>18</v>
      </c>
      <c r="F81" s="11" t="s">
        <v>5068</v>
      </c>
      <c r="G81" s="11" t="s">
        <v>5094</v>
      </c>
      <c r="H81" s="11" t="s">
        <v>5070</v>
      </c>
      <c r="I81" s="88" t="s">
        <v>984</v>
      </c>
      <c r="J81" s="11" t="s">
        <v>57</v>
      </c>
      <c r="K81" s="11" t="s">
        <v>349</v>
      </c>
      <c r="L81" s="89">
        <v>3</v>
      </c>
      <c r="M81" s="89"/>
    </row>
    <row r="82" ht="47.25" spans="1:13">
      <c r="A82" s="9">
        <v>78</v>
      </c>
      <c r="B82" s="88" t="s">
        <v>4942</v>
      </c>
      <c r="C82" s="88" t="s">
        <v>5066</v>
      </c>
      <c r="D82" s="11" t="s">
        <v>5093</v>
      </c>
      <c r="E82" s="11" t="s">
        <v>18</v>
      </c>
      <c r="F82" s="11" t="s">
        <v>5068</v>
      </c>
      <c r="G82" s="11" t="s">
        <v>5094</v>
      </c>
      <c r="H82" s="11" t="s">
        <v>5070</v>
      </c>
      <c r="I82" s="88" t="s">
        <v>993</v>
      </c>
      <c r="J82" s="11" t="s">
        <v>57</v>
      </c>
      <c r="K82" s="11" t="s">
        <v>351</v>
      </c>
      <c r="L82" s="89">
        <v>2</v>
      </c>
      <c r="M82" s="89"/>
    </row>
    <row r="83" ht="47.25" spans="1:13">
      <c r="A83" s="9">
        <v>79</v>
      </c>
      <c r="B83" s="88" t="s">
        <v>4942</v>
      </c>
      <c r="C83" s="88" t="s">
        <v>5066</v>
      </c>
      <c r="D83" s="11" t="s">
        <v>5093</v>
      </c>
      <c r="E83" s="11" t="s">
        <v>18</v>
      </c>
      <c r="F83" s="11" t="s">
        <v>5068</v>
      </c>
      <c r="G83" s="11" t="s">
        <v>5094</v>
      </c>
      <c r="H83" s="11" t="s">
        <v>5070</v>
      </c>
      <c r="I83" s="88" t="s">
        <v>5071</v>
      </c>
      <c r="J83" s="11" t="s">
        <v>57</v>
      </c>
      <c r="K83" s="11" t="s">
        <v>5072</v>
      </c>
      <c r="L83" s="89">
        <v>2</v>
      </c>
      <c r="M83" s="89"/>
    </row>
    <row r="84" ht="47.25" spans="1:13">
      <c r="A84" s="9">
        <v>80</v>
      </c>
      <c r="B84" s="88" t="s">
        <v>4942</v>
      </c>
      <c r="C84" s="88" t="s">
        <v>5066</v>
      </c>
      <c r="D84" s="11" t="s">
        <v>5093</v>
      </c>
      <c r="E84" s="11" t="s">
        <v>18</v>
      </c>
      <c r="F84" s="11" t="s">
        <v>5068</v>
      </c>
      <c r="G84" s="11" t="s">
        <v>5094</v>
      </c>
      <c r="H84" s="11" t="s">
        <v>5070</v>
      </c>
      <c r="I84" s="88" t="s">
        <v>5078</v>
      </c>
      <c r="J84" s="11" t="s">
        <v>57</v>
      </c>
      <c r="K84" s="11" t="s">
        <v>504</v>
      </c>
      <c r="L84" s="89">
        <v>2</v>
      </c>
      <c r="M84" s="89"/>
    </row>
    <row r="85" ht="47.25" spans="1:13">
      <c r="A85" s="9">
        <v>81</v>
      </c>
      <c r="B85" s="88" t="s">
        <v>4942</v>
      </c>
      <c r="C85" s="88" t="s">
        <v>5066</v>
      </c>
      <c r="D85" s="11" t="s">
        <v>5093</v>
      </c>
      <c r="E85" s="11" t="s">
        <v>18</v>
      </c>
      <c r="F85" s="11" t="s">
        <v>5068</v>
      </c>
      <c r="G85" s="11" t="s">
        <v>5094</v>
      </c>
      <c r="H85" s="11" t="s">
        <v>5070</v>
      </c>
      <c r="I85" s="88" t="s">
        <v>1619</v>
      </c>
      <c r="J85" s="11" t="s">
        <v>57</v>
      </c>
      <c r="K85" s="11" t="s">
        <v>1620</v>
      </c>
      <c r="L85" s="89">
        <v>2</v>
      </c>
      <c r="M85" s="89"/>
    </row>
    <row r="86" ht="47.25" spans="1:13">
      <c r="A86" s="9">
        <v>82</v>
      </c>
      <c r="B86" s="88" t="s">
        <v>4942</v>
      </c>
      <c r="C86" s="88" t="s">
        <v>5066</v>
      </c>
      <c r="D86" s="11" t="s">
        <v>5093</v>
      </c>
      <c r="E86" s="11" t="s">
        <v>18</v>
      </c>
      <c r="F86" s="11" t="s">
        <v>5068</v>
      </c>
      <c r="G86" s="11" t="s">
        <v>5094</v>
      </c>
      <c r="H86" s="11" t="s">
        <v>5070</v>
      </c>
      <c r="I86" s="88" t="s">
        <v>4561</v>
      </c>
      <c r="J86" s="11" t="s">
        <v>57</v>
      </c>
      <c r="K86" s="11" t="s">
        <v>4638</v>
      </c>
      <c r="L86" s="89">
        <v>1</v>
      </c>
      <c r="M86" s="89"/>
    </row>
    <row r="87" ht="47.25" spans="1:13">
      <c r="A87" s="9">
        <v>83</v>
      </c>
      <c r="B87" s="88" t="s">
        <v>4942</v>
      </c>
      <c r="C87" s="88" t="s">
        <v>5066</v>
      </c>
      <c r="D87" s="11" t="s">
        <v>5095</v>
      </c>
      <c r="E87" s="11" t="s">
        <v>18</v>
      </c>
      <c r="F87" s="11" t="s">
        <v>5068</v>
      </c>
      <c r="G87" s="11" t="s">
        <v>5096</v>
      </c>
      <c r="H87" s="11" t="s">
        <v>5070</v>
      </c>
      <c r="I87" s="88" t="s">
        <v>998</v>
      </c>
      <c r="J87" s="11" t="s">
        <v>57</v>
      </c>
      <c r="K87" s="11" t="s">
        <v>347</v>
      </c>
      <c r="L87" s="89">
        <v>3</v>
      </c>
      <c r="M87" s="89"/>
    </row>
    <row r="88" ht="47.25" spans="1:13">
      <c r="A88" s="9">
        <v>84</v>
      </c>
      <c r="B88" s="88" t="s">
        <v>4942</v>
      </c>
      <c r="C88" s="88" t="s">
        <v>5066</v>
      </c>
      <c r="D88" s="11" t="s">
        <v>5095</v>
      </c>
      <c r="E88" s="11" t="s">
        <v>18</v>
      </c>
      <c r="F88" s="11" t="s">
        <v>5068</v>
      </c>
      <c r="G88" s="11" t="s">
        <v>5096</v>
      </c>
      <c r="H88" s="11" t="s">
        <v>5070</v>
      </c>
      <c r="I88" s="88" t="s">
        <v>984</v>
      </c>
      <c r="J88" s="11" t="s">
        <v>57</v>
      </c>
      <c r="K88" s="11" t="s">
        <v>349</v>
      </c>
      <c r="L88" s="89">
        <v>2</v>
      </c>
      <c r="M88" s="89"/>
    </row>
    <row r="89" ht="47.25" spans="1:13">
      <c r="A89" s="9">
        <v>85</v>
      </c>
      <c r="B89" s="88" t="s">
        <v>4942</v>
      </c>
      <c r="C89" s="88" t="s">
        <v>5066</v>
      </c>
      <c r="D89" s="11" t="s">
        <v>5095</v>
      </c>
      <c r="E89" s="11" t="s">
        <v>18</v>
      </c>
      <c r="F89" s="11" t="s">
        <v>5068</v>
      </c>
      <c r="G89" s="11" t="s">
        <v>5096</v>
      </c>
      <c r="H89" s="11" t="s">
        <v>5070</v>
      </c>
      <c r="I89" s="88" t="s">
        <v>993</v>
      </c>
      <c r="J89" s="11" t="s">
        <v>57</v>
      </c>
      <c r="K89" s="11" t="s">
        <v>351</v>
      </c>
      <c r="L89" s="89">
        <v>1</v>
      </c>
      <c r="M89" s="89"/>
    </row>
    <row r="90" ht="47.25" spans="1:13">
      <c r="A90" s="9">
        <v>86</v>
      </c>
      <c r="B90" s="88" t="s">
        <v>4942</v>
      </c>
      <c r="C90" s="88" t="s">
        <v>5066</v>
      </c>
      <c r="D90" s="11" t="s">
        <v>5095</v>
      </c>
      <c r="E90" s="11" t="s">
        <v>18</v>
      </c>
      <c r="F90" s="11" t="s">
        <v>5068</v>
      </c>
      <c r="G90" s="11" t="s">
        <v>5096</v>
      </c>
      <c r="H90" s="11" t="s">
        <v>5070</v>
      </c>
      <c r="I90" s="88" t="s">
        <v>5090</v>
      </c>
      <c r="J90" s="11" t="s">
        <v>57</v>
      </c>
      <c r="K90" s="11" t="s">
        <v>5097</v>
      </c>
      <c r="L90" s="89">
        <v>1</v>
      </c>
      <c r="M90" s="89"/>
    </row>
    <row r="91" ht="47.25" spans="1:13">
      <c r="A91" s="9">
        <v>87</v>
      </c>
      <c r="B91" s="88" t="s">
        <v>4942</v>
      </c>
      <c r="C91" s="88" t="s">
        <v>5066</v>
      </c>
      <c r="D91" s="11" t="s">
        <v>5095</v>
      </c>
      <c r="E91" s="11" t="s">
        <v>18</v>
      </c>
      <c r="F91" s="11" t="s">
        <v>5068</v>
      </c>
      <c r="G91" s="11" t="s">
        <v>5096</v>
      </c>
      <c r="H91" s="11" t="s">
        <v>5070</v>
      </c>
      <c r="I91" s="88" t="s">
        <v>5092</v>
      </c>
      <c r="J91" s="11" t="s">
        <v>57</v>
      </c>
      <c r="K91" s="11" t="s">
        <v>496</v>
      </c>
      <c r="L91" s="89">
        <v>1</v>
      </c>
      <c r="M91" s="89"/>
    </row>
    <row r="92" ht="47.25" spans="1:13">
      <c r="A92" s="9">
        <v>88</v>
      </c>
      <c r="B92" s="88" t="s">
        <v>4942</v>
      </c>
      <c r="C92" s="88" t="s">
        <v>5066</v>
      </c>
      <c r="D92" s="11" t="s">
        <v>5095</v>
      </c>
      <c r="E92" s="11" t="s">
        <v>18</v>
      </c>
      <c r="F92" s="11" t="s">
        <v>5068</v>
      </c>
      <c r="G92" s="11" t="s">
        <v>5096</v>
      </c>
      <c r="H92" s="11" t="s">
        <v>5070</v>
      </c>
      <c r="I92" s="88" t="s">
        <v>281</v>
      </c>
      <c r="J92" s="11" t="s">
        <v>57</v>
      </c>
      <c r="K92" s="11" t="s">
        <v>4638</v>
      </c>
      <c r="L92" s="89">
        <v>1</v>
      </c>
      <c r="M92" s="89"/>
    </row>
    <row r="93" ht="47.25" spans="1:13">
      <c r="A93" s="9">
        <v>89</v>
      </c>
      <c r="B93" s="88" t="s">
        <v>4942</v>
      </c>
      <c r="C93" s="88" t="s">
        <v>5066</v>
      </c>
      <c r="D93" s="11" t="s">
        <v>5098</v>
      </c>
      <c r="E93" s="11" t="s">
        <v>18</v>
      </c>
      <c r="F93" s="11" t="s">
        <v>5068</v>
      </c>
      <c r="G93" s="11" t="s">
        <v>5099</v>
      </c>
      <c r="H93" s="11" t="s">
        <v>5070</v>
      </c>
      <c r="I93" s="88" t="s">
        <v>194</v>
      </c>
      <c r="J93" s="11" t="s">
        <v>57</v>
      </c>
      <c r="K93" s="11" t="s">
        <v>5100</v>
      </c>
      <c r="L93" s="89">
        <v>1</v>
      </c>
      <c r="M93" s="89"/>
    </row>
    <row r="94" ht="47.25" spans="1:13">
      <c r="A94" s="9">
        <v>90</v>
      </c>
      <c r="B94" s="88" t="s">
        <v>4942</v>
      </c>
      <c r="C94" s="88" t="s">
        <v>5066</v>
      </c>
      <c r="D94" s="11" t="s">
        <v>5098</v>
      </c>
      <c r="E94" s="11" t="s">
        <v>18</v>
      </c>
      <c r="F94" s="11" t="s">
        <v>5068</v>
      </c>
      <c r="G94" s="11" t="s">
        <v>5099</v>
      </c>
      <c r="H94" s="11" t="s">
        <v>5070</v>
      </c>
      <c r="I94" s="88" t="s">
        <v>998</v>
      </c>
      <c r="J94" s="11" t="s">
        <v>57</v>
      </c>
      <c r="K94" s="11" t="s">
        <v>347</v>
      </c>
      <c r="L94" s="89">
        <v>3</v>
      </c>
      <c r="M94" s="89"/>
    </row>
    <row r="95" ht="47.25" spans="1:13">
      <c r="A95" s="9">
        <v>91</v>
      </c>
      <c r="B95" s="88" t="s">
        <v>4942</v>
      </c>
      <c r="C95" s="88" t="s">
        <v>5066</v>
      </c>
      <c r="D95" s="11" t="s">
        <v>5098</v>
      </c>
      <c r="E95" s="11" t="s">
        <v>18</v>
      </c>
      <c r="F95" s="11" t="s">
        <v>5068</v>
      </c>
      <c r="G95" s="11" t="s">
        <v>5099</v>
      </c>
      <c r="H95" s="11" t="s">
        <v>5070</v>
      </c>
      <c r="I95" s="88" t="s">
        <v>984</v>
      </c>
      <c r="J95" s="11" t="s">
        <v>57</v>
      </c>
      <c r="K95" s="11" t="s">
        <v>349</v>
      </c>
      <c r="L95" s="89">
        <v>3</v>
      </c>
      <c r="M95" s="89"/>
    </row>
    <row r="96" ht="47.25" spans="1:13">
      <c r="A96" s="9">
        <v>92</v>
      </c>
      <c r="B96" s="88" t="s">
        <v>4942</v>
      </c>
      <c r="C96" s="88" t="s">
        <v>5066</v>
      </c>
      <c r="D96" s="11" t="s">
        <v>5098</v>
      </c>
      <c r="E96" s="11" t="s">
        <v>18</v>
      </c>
      <c r="F96" s="11" t="s">
        <v>5068</v>
      </c>
      <c r="G96" s="11" t="s">
        <v>5099</v>
      </c>
      <c r="H96" s="11" t="s">
        <v>5070</v>
      </c>
      <c r="I96" s="88" t="s">
        <v>5091</v>
      </c>
      <c r="J96" s="11" t="s">
        <v>57</v>
      </c>
      <c r="K96" s="11" t="s">
        <v>492</v>
      </c>
      <c r="L96" s="89">
        <v>1</v>
      </c>
      <c r="M96" s="89"/>
    </row>
    <row r="97" ht="47.25" spans="1:13">
      <c r="A97" s="9">
        <v>93</v>
      </c>
      <c r="B97" s="88" t="s">
        <v>4942</v>
      </c>
      <c r="C97" s="88" t="s">
        <v>5066</v>
      </c>
      <c r="D97" s="11" t="s">
        <v>5098</v>
      </c>
      <c r="E97" s="11" t="s">
        <v>18</v>
      </c>
      <c r="F97" s="11" t="s">
        <v>5068</v>
      </c>
      <c r="G97" s="11" t="s">
        <v>5099</v>
      </c>
      <c r="H97" s="11" t="s">
        <v>5070</v>
      </c>
      <c r="I97" s="88" t="s">
        <v>5090</v>
      </c>
      <c r="J97" s="11" t="s">
        <v>57</v>
      </c>
      <c r="K97" s="11" t="s">
        <v>5097</v>
      </c>
      <c r="L97" s="89">
        <v>1</v>
      </c>
      <c r="M97" s="89"/>
    </row>
    <row r="98" ht="47.25" spans="1:13">
      <c r="A98" s="9">
        <v>94</v>
      </c>
      <c r="B98" s="88" t="s">
        <v>4942</v>
      </c>
      <c r="C98" s="88" t="s">
        <v>5066</v>
      </c>
      <c r="D98" s="11" t="s">
        <v>5098</v>
      </c>
      <c r="E98" s="11" t="s">
        <v>18</v>
      </c>
      <c r="F98" s="11" t="s">
        <v>5068</v>
      </c>
      <c r="G98" s="11" t="s">
        <v>5099</v>
      </c>
      <c r="H98" s="11" t="s">
        <v>5070</v>
      </c>
      <c r="I98" s="88" t="s">
        <v>5092</v>
      </c>
      <c r="J98" s="11" t="s">
        <v>57</v>
      </c>
      <c r="K98" s="11" t="s">
        <v>496</v>
      </c>
      <c r="L98" s="89">
        <v>1</v>
      </c>
      <c r="M98" s="89"/>
    </row>
    <row r="99" ht="47.25" spans="1:13">
      <c r="A99" s="9">
        <v>95</v>
      </c>
      <c r="B99" s="88" t="s">
        <v>4942</v>
      </c>
      <c r="C99" s="88" t="s">
        <v>5066</v>
      </c>
      <c r="D99" s="11" t="s">
        <v>5098</v>
      </c>
      <c r="E99" s="11" t="s">
        <v>18</v>
      </c>
      <c r="F99" s="11" t="s">
        <v>5068</v>
      </c>
      <c r="G99" s="11" t="s">
        <v>5099</v>
      </c>
      <c r="H99" s="11" t="s">
        <v>5070</v>
      </c>
      <c r="I99" s="88" t="s">
        <v>281</v>
      </c>
      <c r="J99" s="11" t="s">
        <v>57</v>
      </c>
      <c r="K99" s="11" t="s">
        <v>357</v>
      </c>
      <c r="L99" s="89">
        <v>1</v>
      </c>
      <c r="M99" s="89"/>
    </row>
    <row r="100" ht="47.25" spans="1:13">
      <c r="A100" s="9">
        <v>96</v>
      </c>
      <c r="B100" s="88" t="s">
        <v>4942</v>
      </c>
      <c r="C100" s="88" t="s">
        <v>5066</v>
      </c>
      <c r="D100" s="11" t="s">
        <v>5098</v>
      </c>
      <c r="E100" s="11" t="s">
        <v>18</v>
      </c>
      <c r="F100" s="11" t="s">
        <v>5068</v>
      </c>
      <c r="G100" s="11" t="s">
        <v>5099</v>
      </c>
      <c r="H100" s="11" t="s">
        <v>5070</v>
      </c>
      <c r="I100" s="88" t="s">
        <v>993</v>
      </c>
      <c r="J100" s="11" t="s">
        <v>57</v>
      </c>
      <c r="K100" s="11" t="s">
        <v>351</v>
      </c>
      <c r="L100" s="89">
        <v>1</v>
      </c>
      <c r="M100" s="89"/>
    </row>
    <row r="101" ht="47.25" spans="1:13">
      <c r="A101" s="9">
        <v>97</v>
      </c>
      <c r="B101" s="88" t="s">
        <v>4942</v>
      </c>
      <c r="C101" s="88" t="s">
        <v>5066</v>
      </c>
      <c r="D101" s="11" t="s">
        <v>5101</v>
      </c>
      <c r="E101" s="11" t="s">
        <v>18</v>
      </c>
      <c r="F101" s="11" t="s">
        <v>5068</v>
      </c>
      <c r="G101" s="11" t="s">
        <v>5102</v>
      </c>
      <c r="H101" s="11" t="s">
        <v>5070</v>
      </c>
      <c r="I101" s="88" t="s">
        <v>998</v>
      </c>
      <c r="J101" s="11" t="s">
        <v>57</v>
      </c>
      <c r="K101" s="11" t="s">
        <v>347</v>
      </c>
      <c r="L101" s="89">
        <v>1</v>
      </c>
      <c r="M101" s="89"/>
    </row>
    <row r="102" ht="47.25" spans="1:13">
      <c r="A102" s="9">
        <v>98</v>
      </c>
      <c r="B102" s="88" t="s">
        <v>4942</v>
      </c>
      <c r="C102" s="88" t="s">
        <v>5066</v>
      </c>
      <c r="D102" s="11" t="s">
        <v>5101</v>
      </c>
      <c r="E102" s="11" t="s">
        <v>18</v>
      </c>
      <c r="F102" s="11" t="s">
        <v>5068</v>
      </c>
      <c r="G102" s="11" t="s">
        <v>5102</v>
      </c>
      <c r="H102" s="11" t="s">
        <v>5070</v>
      </c>
      <c r="I102" s="88" t="s">
        <v>984</v>
      </c>
      <c r="J102" s="11" t="s">
        <v>57</v>
      </c>
      <c r="K102" s="11" t="s">
        <v>349</v>
      </c>
      <c r="L102" s="89">
        <v>1</v>
      </c>
      <c r="M102" s="89"/>
    </row>
    <row r="103" ht="47.25" spans="1:13">
      <c r="A103" s="9">
        <v>99</v>
      </c>
      <c r="B103" s="88" t="s">
        <v>4942</v>
      </c>
      <c r="C103" s="88" t="s">
        <v>5066</v>
      </c>
      <c r="D103" s="11" t="s">
        <v>5101</v>
      </c>
      <c r="E103" s="11" t="s">
        <v>18</v>
      </c>
      <c r="F103" s="11" t="s">
        <v>5068</v>
      </c>
      <c r="G103" s="11" t="s">
        <v>5102</v>
      </c>
      <c r="H103" s="11" t="s">
        <v>5070</v>
      </c>
      <c r="I103" s="88" t="s">
        <v>5092</v>
      </c>
      <c r="J103" s="11" t="s">
        <v>57</v>
      </c>
      <c r="K103" s="11" t="s">
        <v>496</v>
      </c>
      <c r="L103" s="89">
        <v>1</v>
      </c>
      <c r="M103" s="89"/>
    </row>
    <row r="104" ht="47.25" spans="1:13">
      <c r="A104" s="9">
        <v>100</v>
      </c>
      <c r="B104" s="88" t="s">
        <v>4942</v>
      </c>
      <c r="C104" s="88" t="s">
        <v>5066</v>
      </c>
      <c r="D104" s="11" t="s">
        <v>5101</v>
      </c>
      <c r="E104" s="11" t="s">
        <v>18</v>
      </c>
      <c r="F104" s="11" t="s">
        <v>5068</v>
      </c>
      <c r="G104" s="11" t="s">
        <v>5102</v>
      </c>
      <c r="H104" s="11" t="s">
        <v>5070</v>
      </c>
      <c r="I104" s="88" t="s">
        <v>281</v>
      </c>
      <c r="J104" s="11" t="s">
        <v>57</v>
      </c>
      <c r="K104" s="11" t="s">
        <v>4638</v>
      </c>
      <c r="L104" s="89">
        <v>1</v>
      </c>
      <c r="M104" s="89"/>
    </row>
    <row r="105" ht="47.25" spans="1:13">
      <c r="A105" s="9">
        <v>101</v>
      </c>
      <c r="B105" s="88" t="s">
        <v>4942</v>
      </c>
      <c r="C105" s="88" t="s">
        <v>5066</v>
      </c>
      <c r="D105" s="11" t="s">
        <v>5101</v>
      </c>
      <c r="E105" s="11" t="s">
        <v>18</v>
      </c>
      <c r="F105" s="11" t="s">
        <v>5068</v>
      </c>
      <c r="G105" s="11" t="s">
        <v>5102</v>
      </c>
      <c r="H105" s="11" t="s">
        <v>5070</v>
      </c>
      <c r="I105" s="88" t="s">
        <v>5090</v>
      </c>
      <c r="J105" s="11" t="s">
        <v>57</v>
      </c>
      <c r="K105" s="11" t="s">
        <v>5097</v>
      </c>
      <c r="L105" s="89">
        <v>1</v>
      </c>
      <c r="M105" s="89"/>
    </row>
    <row r="106" ht="47.25" spans="1:13">
      <c r="A106" s="9">
        <v>102</v>
      </c>
      <c r="B106" s="88" t="s">
        <v>4942</v>
      </c>
      <c r="C106" s="88" t="s">
        <v>5066</v>
      </c>
      <c r="D106" s="11" t="s">
        <v>5101</v>
      </c>
      <c r="E106" s="11" t="s">
        <v>18</v>
      </c>
      <c r="F106" s="11" t="s">
        <v>5068</v>
      </c>
      <c r="G106" s="11" t="s">
        <v>5102</v>
      </c>
      <c r="H106" s="11" t="s">
        <v>5070</v>
      </c>
      <c r="I106" s="88" t="s">
        <v>5091</v>
      </c>
      <c r="J106" s="11" t="s">
        <v>57</v>
      </c>
      <c r="K106" s="11" t="s">
        <v>1718</v>
      </c>
      <c r="L106" s="89">
        <v>1</v>
      </c>
      <c r="M106" s="89"/>
    </row>
    <row r="107" ht="15" spans="1:13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>
        <f>SUM(L5:L106)</f>
        <v>147</v>
      </c>
      <c r="M107" s="56"/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A1" sqref="A1:C1"/>
    </sheetView>
  </sheetViews>
  <sheetFormatPr defaultColWidth="9" defaultRowHeight="13.5"/>
  <cols>
    <col min="1" max="1" width="4.625" customWidth="1"/>
    <col min="2" max="2" width="8.375" customWidth="1"/>
    <col min="3" max="3" width="8.5" customWidth="1"/>
    <col min="4" max="4" width="20.875" customWidth="1"/>
    <col min="5" max="5" width="6.5" customWidth="1"/>
    <col min="6" max="6" width="11.625" customWidth="1"/>
    <col min="7" max="7" width="15" customWidth="1"/>
    <col min="8" max="8" width="13.25" customWidth="1"/>
    <col min="9" max="9" width="12.125" customWidth="1"/>
    <col min="10" max="10" width="9" customWidth="1"/>
    <col min="11" max="11" width="13.375" customWidth="1"/>
    <col min="12" max="12" width="5.5" customWidth="1"/>
  </cols>
  <sheetData>
    <row r="1" ht="18.75" spans="1:12">
      <c r="A1" s="58" t="s">
        <v>0</v>
      </c>
      <c r="B1" s="59"/>
      <c r="C1" s="59"/>
      <c r="D1" s="79"/>
      <c r="E1" s="79"/>
      <c r="F1" s="79"/>
      <c r="G1" s="79"/>
      <c r="H1" s="79"/>
      <c r="I1" s="79"/>
      <c r="J1" s="79"/>
      <c r="K1" s="79"/>
      <c r="L1" s="79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4" t="s">
        <v>5103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2" customFormat="1" ht="47.25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 ht="31.5" spans="1:12">
      <c r="A5" s="9">
        <v>1</v>
      </c>
      <c r="B5" s="11" t="s">
        <v>5104</v>
      </c>
      <c r="C5" s="11" t="s">
        <v>5105</v>
      </c>
      <c r="D5" s="11" t="s">
        <v>5106</v>
      </c>
      <c r="E5" s="11" t="s">
        <v>18</v>
      </c>
      <c r="F5" s="11" t="s">
        <v>5107</v>
      </c>
      <c r="G5" s="11" t="s">
        <v>5108</v>
      </c>
      <c r="H5" s="11" t="s">
        <v>5109</v>
      </c>
      <c r="I5" s="11" t="s">
        <v>5110</v>
      </c>
      <c r="J5" s="11" t="s">
        <v>57</v>
      </c>
      <c r="K5" s="11" t="s">
        <v>5111</v>
      </c>
      <c r="L5" s="11">
        <v>1</v>
      </c>
    </row>
    <row r="6" ht="31.5" spans="1:12">
      <c r="A6" s="11">
        <v>2</v>
      </c>
      <c r="B6" s="11" t="s">
        <v>5104</v>
      </c>
      <c r="C6" s="11" t="s">
        <v>5105</v>
      </c>
      <c r="D6" s="11" t="s">
        <v>5106</v>
      </c>
      <c r="E6" s="11" t="s">
        <v>18</v>
      </c>
      <c r="F6" s="11" t="s">
        <v>5107</v>
      </c>
      <c r="G6" s="11" t="s">
        <v>5108</v>
      </c>
      <c r="H6" s="11" t="s">
        <v>5109</v>
      </c>
      <c r="I6" s="11" t="s">
        <v>5110</v>
      </c>
      <c r="J6" s="11" t="s">
        <v>57</v>
      </c>
      <c r="K6" s="11" t="s">
        <v>5111</v>
      </c>
      <c r="L6" s="11">
        <v>1</v>
      </c>
    </row>
    <row r="7" ht="31.5" spans="1:12">
      <c r="A7" s="9">
        <v>3</v>
      </c>
      <c r="B7" s="11" t="s">
        <v>5104</v>
      </c>
      <c r="C7" s="11" t="s">
        <v>5105</v>
      </c>
      <c r="D7" s="11" t="s">
        <v>5106</v>
      </c>
      <c r="E7" s="11" t="s">
        <v>18</v>
      </c>
      <c r="F7" s="11" t="s">
        <v>5107</v>
      </c>
      <c r="G7" s="11" t="s">
        <v>5108</v>
      </c>
      <c r="H7" s="11" t="s">
        <v>1740</v>
      </c>
      <c r="I7" s="11" t="s">
        <v>5112</v>
      </c>
      <c r="J7" s="11" t="s">
        <v>57</v>
      </c>
      <c r="K7" s="11" t="s">
        <v>5113</v>
      </c>
      <c r="L7" s="11">
        <v>2</v>
      </c>
    </row>
    <row r="8" ht="31.5" spans="1:12">
      <c r="A8" s="11">
        <v>4</v>
      </c>
      <c r="B8" s="11" t="s">
        <v>5104</v>
      </c>
      <c r="C8" s="11" t="s">
        <v>5105</v>
      </c>
      <c r="D8" s="11" t="s">
        <v>5114</v>
      </c>
      <c r="E8" s="11" t="s">
        <v>18</v>
      </c>
      <c r="F8" s="11" t="s">
        <v>5107</v>
      </c>
      <c r="G8" s="11" t="s">
        <v>5108</v>
      </c>
      <c r="H8" s="11" t="s">
        <v>1745</v>
      </c>
      <c r="I8" s="11" t="s">
        <v>4910</v>
      </c>
      <c r="J8" s="11" t="s">
        <v>57</v>
      </c>
      <c r="K8" s="11" t="s">
        <v>5115</v>
      </c>
      <c r="L8" s="11">
        <v>1</v>
      </c>
    </row>
    <row r="9" ht="31.5" spans="1:12">
      <c r="A9" s="9">
        <v>5</v>
      </c>
      <c r="B9" s="10" t="s">
        <v>5104</v>
      </c>
      <c r="C9" s="10" t="s">
        <v>5105</v>
      </c>
      <c r="D9" s="11" t="s">
        <v>5116</v>
      </c>
      <c r="E9" s="11" t="s">
        <v>18</v>
      </c>
      <c r="F9" s="11" t="s">
        <v>5117</v>
      </c>
      <c r="G9" s="11" t="s">
        <v>5118</v>
      </c>
      <c r="H9" s="11" t="s">
        <v>119</v>
      </c>
      <c r="I9" s="11" t="s">
        <v>1230</v>
      </c>
      <c r="J9" s="11" t="s">
        <v>57</v>
      </c>
      <c r="K9" s="11" t="s">
        <v>1255</v>
      </c>
      <c r="L9" s="11">
        <v>1</v>
      </c>
    </row>
    <row r="10" ht="31.5" spans="1:12">
      <c r="A10" s="11">
        <v>6</v>
      </c>
      <c r="B10" s="10" t="s">
        <v>5104</v>
      </c>
      <c r="C10" s="10" t="s">
        <v>5105</v>
      </c>
      <c r="D10" s="11" t="s">
        <v>5116</v>
      </c>
      <c r="E10" s="11" t="s">
        <v>18</v>
      </c>
      <c r="F10" s="11" t="s">
        <v>5117</v>
      </c>
      <c r="G10" s="11" t="s">
        <v>5118</v>
      </c>
      <c r="H10" s="11" t="s">
        <v>119</v>
      </c>
      <c r="I10" s="13" t="s">
        <v>5119</v>
      </c>
      <c r="J10" s="11" t="s">
        <v>57</v>
      </c>
      <c r="K10" s="13" t="s">
        <v>2438</v>
      </c>
      <c r="L10" s="19">
        <v>1</v>
      </c>
    </row>
    <row r="11" ht="31.5" spans="1:12">
      <c r="A11" s="9">
        <v>7</v>
      </c>
      <c r="B11" s="10" t="s">
        <v>5104</v>
      </c>
      <c r="C11" s="10" t="s">
        <v>5105</v>
      </c>
      <c r="D11" s="11" t="s">
        <v>5116</v>
      </c>
      <c r="E11" s="11" t="s">
        <v>18</v>
      </c>
      <c r="F11" s="11" t="s">
        <v>5117</v>
      </c>
      <c r="G11" s="11" t="s">
        <v>5118</v>
      </c>
      <c r="H11" s="11" t="s">
        <v>1016</v>
      </c>
      <c r="I11" s="13" t="s">
        <v>1017</v>
      </c>
      <c r="J11" s="11" t="s">
        <v>57</v>
      </c>
      <c r="K11" s="13" t="s">
        <v>1018</v>
      </c>
      <c r="L11" s="19">
        <v>1</v>
      </c>
    </row>
    <row r="12" ht="47.25" spans="1:12">
      <c r="A12" s="11">
        <v>8</v>
      </c>
      <c r="B12" s="10" t="s">
        <v>5104</v>
      </c>
      <c r="C12" s="10" t="s">
        <v>5105</v>
      </c>
      <c r="D12" s="11" t="s">
        <v>5120</v>
      </c>
      <c r="E12" s="11" t="s">
        <v>18</v>
      </c>
      <c r="F12" s="11" t="s">
        <v>5121</v>
      </c>
      <c r="G12" s="11" t="s">
        <v>5122</v>
      </c>
      <c r="H12" s="11" t="s">
        <v>5123</v>
      </c>
      <c r="I12" s="11" t="s">
        <v>5124</v>
      </c>
      <c r="J12" s="11" t="s">
        <v>5125</v>
      </c>
      <c r="K12" s="11" t="s">
        <v>5126</v>
      </c>
      <c r="L12" s="11">
        <v>1</v>
      </c>
    </row>
    <row r="13" ht="47.25" spans="1:12">
      <c r="A13" s="9">
        <v>9</v>
      </c>
      <c r="B13" s="10" t="s">
        <v>5104</v>
      </c>
      <c r="C13" s="10" t="s">
        <v>5105</v>
      </c>
      <c r="D13" s="11" t="s">
        <v>5120</v>
      </c>
      <c r="E13" s="11" t="s">
        <v>18</v>
      </c>
      <c r="F13" s="11" t="s">
        <v>5121</v>
      </c>
      <c r="G13" s="11" t="s">
        <v>5122</v>
      </c>
      <c r="H13" s="11" t="s">
        <v>1740</v>
      </c>
      <c r="I13" s="11" t="s">
        <v>5127</v>
      </c>
      <c r="J13" s="11" t="s">
        <v>5125</v>
      </c>
      <c r="K13" s="11" t="s">
        <v>5126</v>
      </c>
      <c r="L13" s="11">
        <v>1</v>
      </c>
    </row>
    <row r="14" ht="47.25" spans="1:12">
      <c r="A14" s="11">
        <v>10</v>
      </c>
      <c r="B14" s="10" t="s">
        <v>5104</v>
      </c>
      <c r="C14" s="10" t="s">
        <v>5105</v>
      </c>
      <c r="D14" s="11" t="s">
        <v>5128</v>
      </c>
      <c r="E14" s="11" t="s">
        <v>18</v>
      </c>
      <c r="F14" s="11" t="s">
        <v>5121</v>
      </c>
      <c r="G14" s="11" t="s">
        <v>5122</v>
      </c>
      <c r="H14" s="11" t="s">
        <v>40</v>
      </c>
      <c r="I14" s="11" t="s">
        <v>2582</v>
      </c>
      <c r="J14" s="11" t="s">
        <v>5125</v>
      </c>
      <c r="K14" s="11" t="s">
        <v>5129</v>
      </c>
      <c r="L14" s="11">
        <v>1</v>
      </c>
    </row>
    <row r="15" ht="47.25" spans="1:12">
      <c r="A15" s="9">
        <v>11</v>
      </c>
      <c r="B15" s="10" t="s">
        <v>5104</v>
      </c>
      <c r="C15" s="10" t="s">
        <v>5105</v>
      </c>
      <c r="D15" s="11" t="s">
        <v>5130</v>
      </c>
      <c r="E15" s="11" t="s">
        <v>18</v>
      </c>
      <c r="F15" s="11" t="s">
        <v>5121</v>
      </c>
      <c r="G15" s="11" t="s">
        <v>5122</v>
      </c>
      <c r="H15" s="11" t="s">
        <v>5131</v>
      </c>
      <c r="I15" s="11" t="s">
        <v>5132</v>
      </c>
      <c r="J15" s="11" t="s">
        <v>5133</v>
      </c>
      <c r="K15" s="11" t="s">
        <v>5134</v>
      </c>
      <c r="L15" s="11">
        <v>1</v>
      </c>
    </row>
    <row r="16" ht="31.5" spans="1:12">
      <c r="A16" s="11">
        <v>12</v>
      </c>
      <c r="B16" s="10" t="s">
        <v>5104</v>
      </c>
      <c r="C16" s="10" t="s">
        <v>5135</v>
      </c>
      <c r="D16" s="11" t="s">
        <v>5136</v>
      </c>
      <c r="E16" s="10" t="s">
        <v>18</v>
      </c>
      <c r="F16" s="11" t="s">
        <v>5137</v>
      </c>
      <c r="G16" s="11" t="s">
        <v>5138</v>
      </c>
      <c r="H16" s="11" t="s">
        <v>154</v>
      </c>
      <c r="I16" s="11" t="s">
        <v>1423</v>
      </c>
      <c r="J16" s="11" t="s">
        <v>57</v>
      </c>
      <c r="K16" s="11" t="s">
        <v>5139</v>
      </c>
      <c r="L16" s="11">
        <v>2</v>
      </c>
    </row>
    <row r="17" ht="47.25" spans="1:12">
      <c r="A17" s="9">
        <v>13</v>
      </c>
      <c r="B17" s="13" t="s">
        <v>5104</v>
      </c>
      <c r="C17" s="10" t="s">
        <v>5135</v>
      </c>
      <c r="D17" s="11" t="s">
        <v>5140</v>
      </c>
      <c r="E17" s="10" t="s">
        <v>18</v>
      </c>
      <c r="F17" s="11" t="s">
        <v>5137</v>
      </c>
      <c r="G17" s="11" t="s">
        <v>5138</v>
      </c>
      <c r="H17" s="11" t="s">
        <v>3725</v>
      </c>
      <c r="I17" s="13" t="s">
        <v>385</v>
      </c>
      <c r="J17" s="11" t="s">
        <v>57</v>
      </c>
      <c r="K17" s="11" t="s">
        <v>2053</v>
      </c>
      <c r="L17" s="19">
        <v>2</v>
      </c>
    </row>
    <row r="18" ht="31.5" spans="1:12">
      <c r="A18" s="11">
        <v>14</v>
      </c>
      <c r="B18" s="10" t="s">
        <v>5104</v>
      </c>
      <c r="C18" s="10" t="s">
        <v>5135</v>
      </c>
      <c r="D18" s="10" t="s">
        <v>5141</v>
      </c>
      <c r="E18" s="10" t="s">
        <v>18</v>
      </c>
      <c r="F18" s="10" t="s">
        <v>5142</v>
      </c>
      <c r="G18" s="10" t="s">
        <v>5143</v>
      </c>
      <c r="H18" s="10" t="s">
        <v>147</v>
      </c>
      <c r="I18" s="10" t="s">
        <v>880</v>
      </c>
      <c r="J18" s="10" t="s">
        <v>57</v>
      </c>
      <c r="K18" s="10" t="s">
        <v>2053</v>
      </c>
      <c r="L18" s="10">
        <v>1</v>
      </c>
    </row>
    <row r="19" ht="47.25" spans="1:12">
      <c r="A19" s="9">
        <v>15</v>
      </c>
      <c r="B19" s="10" t="s">
        <v>5104</v>
      </c>
      <c r="C19" s="10" t="s">
        <v>5135</v>
      </c>
      <c r="D19" s="10" t="s">
        <v>5144</v>
      </c>
      <c r="E19" s="10" t="s">
        <v>18</v>
      </c>
      <c r="F19" s="10" t="s">
        <v>5142</v>
      </c>
      <c r="G19" s="10" t="s">
        <v>5143</v>
      </c>
      <c r="H19" s="38" t="s">
        <v>3725</v>
      </c>
      <c r="I19" s="10" t="s">
        <v>385</v>
      </c>
      <c r="J19" s="10" t="s">
        <v>57</v>
      </c>
      <c r="K19" s="10" t="s">
        <v>5145</v>
      </c>
      <c r="L19" s="10">
        <v>1</v>
      </c>
    </row>
    <row r="20" ht="47.25" spans="1:12">
      <c r="A20" s="11">
        <v>16</v>
      </c>
      <c r="B20" s="10" t="s">
        <v>5104</v>
      </c>
      <c r="C20" s="10" t="s">
        <v>5135</v>
      </c>
      <c r="D20" s="10" t="s">
        <v>5146</v>
      </c>
      <c r="E20" s="10" t="s">
        <v>18</v>
      </c>
      <c r="F20" s="10" t="s">
        <v>5147</v>
      </c>
      <c r="G20" s="10" t="s">
        <v>5148</v>
      </c>
      <c r="H20" s="10" t="s">
        <v>1016</v>
      </c>
      <c r="I20" s="10" t="s">
        <v>1017</v>
      </c>
      <c r="J20" s="10" t="s">
        <v>57</v>
      </c>
      <c r="K20" s="10" t="s">
        <v>3415</v>
      </c>
      <c r="L20" s="10">
        <v>1</v>
      </c>
    </row>
    <row r="21" ht="47.25" spans="1:12">
      <c r="A21" s="9">
        <v>17</v>
      </c>
      <c r="B21" s="10" t="s">
        <v>5104</v>
      </c>
      <c r="C21" s="10" t="s">
        <v>5135</v>
      </c>
      <c r="D21" s="10" t="s">
        <v>5146</v>
      </c>
      <c r="E21" s="10" t="s">
        <v>18</v>
      </c>
      <c r="F21" s="10" t="s">
        <v>5147</v>
      </c>
      <c r="G21" s="10" t="s">
        <v>5149</v>
      </c>
      <c r="H21" s="10" t="s">
        <v>119</v>
      </c>
      <c r="I21" s="10" t="s">
        <v>1023</v>
      </c>
      <c r="J21" s="10" t="s">
        <v>57</v>
      </c>
      <c r="K21" s="10" t="s">
        <v>5150</v>
      </c>
      <c r="L21" s="10">
        <v>1</v>
      </c>
    </row>
    <row r="22" ht="47.25" spans="1:12">
      <c r="A22" s="11">
        <v>18</v>
      </c>
      <c r="B22" s="10" t="s">
        <v>5104</v>
      </c>
      <c r="C22" s="10" t="s">
        <v>5135</v>
      </c>
      <c r="D22" s="10" t="s">
        <v>5146</v>
      </c>
      <c r="E22" s="10" t="s">
        <v>18</v>
      </c>
      <c r="F22" s="10" t="s">
        <v>5147</v>
      </c>
      <c r="G22" s="10" t="s">
        <v>5151</v>
      </c>
      <c r="H22" s="10" t="s">
        <v>119</v>
      </c>
      <c r="I22" s="10" t="s">
        <v>1235</v>
      </c>
      <c r="J22" s="10" t="s">
        <v>57</v>
      </c>
      <c r="K22" s="10" t="s">
        <v>5152</v>
      </c>
      <c r="L22" s="10">
        <v>1</v>
      </c>
    </row>
    <row r="23" ht="47.25" spans="1:12">
      <c r="A23" s="9">
        <v>19</v>
      </c>
      <c r="B23" s="10" t="s">
        <v>5104</v>
      </c>
      <c r="C23" s="10" t="s">
        <v>5135</v>
      </c>
      <c r="D23" s="10" t="s">
        <v>5146</v>
      </c>
      <c r="E23" s="10" t="s">
        <v>18</v>
      </c>
      <c r="F23" s="10" t="s">
        <v>5147</v>
      </c>
      <c r="G23" s="10" t="s">
        <v>5153</v>
      </c>
      <c r="H23" s="10" t="s">
        <v>119</v>
      </c>
      <c r="I23" s="10" t="s">
        <v>5154</v>
      </c>
      <c r="J23" s="10" t="s">
        <v>57</v>
      </c>
      <c r="K23" s="10" t="s">
        <v>5155</v>
      </c>
      <c r="L23" s="10">
        <v>1</v>
      </c>
    </row>
    <row r="24" ht="47.25" spans="1:12">
      <c r="A24" s="11">
        <v>20</v>
      </c>
      <c r="B24" s="10" t="s">
        <v>5104</v>
      </c>
      <c r="C24" s="10" t="s">
        <v>5135</v>
      </c>
      <c r="D24" s="10" t="s">
        <v>5146</v>
      </c>
      <c r="E24" s="10" t="s">
        <v>18</v>
      </c>
      <c r="F24" s="10" t="s">
        <v>5147</v>
      </c>
      <c r="G24" s="10" t="s">
        <v>5156</v>
      </c>
      <c r="H24" s="10" t="s">
        <v>5157</v>
      </c>
      <c r="I24" s="10" t="s">
        <v>1259</v>
      </c>
      <c r="J24" s="10" t="s">
        <v>57</v>
      </c>
      <c r="K24" s="10" t="s">
        <v>4252</v>
      </c>
      <c r="L24" s="10">
        <v>1</v>
      </c>
    </row>
    <row r="25" ht="31.5" spans="1:12">
      <c r="A25" s="9">
        <v>21</v>
      </c>
      <c r="B25" s="10" t="s">
        <v>5104</v>
      </c>
      <c r="C25" s="10" t="s">
        <v>5158</v>
      </c>
      <c r="D25" s="11" t="s">
        <v>5159</v>
      </c>
      <c r="E25" s="11" t="s">
        <v>18</v>
      </c>
      <c r="F25" s="11" t="s">
        <v>5160</v>
      </c>
      <c r="G25" s="80" t="s">
        <v>5161</v>
      </c>
      <c r="H25" s="11" t="s">
        <v>1560</v>
      </c>
      <c r="I25" s="11" t="s">
        <v>5162</v>
      </c>
      <c r="J25" s="11"/>
      <c r="K25" s="11" t="s">
        <v>5162</v>
      </c>
      <c r="L25" s="11">
        <v>5</v>
      </c>
    </row>
    <row r="26" ht="31.5" spans="1:12">
      <c r="A26" s="11">
        <v>22</v>
      </c>
      <c r="B26" s="10" t="s">
        <v>5104</v>
      </c>
      <c r="C26" s="10" t="s">
        <v>5158</v>
      </c>
      <c r="D26" s="11" t="s">
        <v>5163</v>
      </c>
      <c r="E26" s="11" t="s">
        <v>18</v>
      </c>
      <c r="F26" s="11" t="s">
        <v>5164</v>
      </c>
      <c r="G26" s="11" t="s">
        <v>5165</v>
      </c>
      <c r="H26" s="11" t="s">
        <v>1560</v>
      </c>
      <c r="I26" s="11" t="s">
        <v>2629</v>
      </c>
      <c r="J26" s="11"/>
      <c r="K26" s="11" t="s">
        <v>5166</v>
      </c>
      <c r="L26" s="11">
        <v>6</v>
      </c>
    </row>
    <row r="27" ht="63" spans="1:12">
      <c r="A27" s="9">
        <v>23</v>
      </c>
      <c r="B27" s="10" t="s">
        <v>5104</v>
      </c>
      <c r="C27" s="10" t="s">
        <v>5158</v>
      </c>
      <c r="D27" s="11" t="s">
        <v>5167</v>
      </c>
      <c r="E27" s="11" t="s">
        <v>18</v>
      </c>
      <c r="F27" s="11" t="s">
        <v>5168</v>
      </c>
      <c r="G27" s="11" t="s">
        <v>5169</v>
      </c>
      <c r="H27" s="11" t="s">
        <v>1509</v>
      </c>
      <c r="I27" s="11" t="s">
        <v>5170</v>
      </c>
      <c r="J27" s="11" t="s">
        <v>5171</v>
      </c>
      <c r="K27" s="11" t="s">
        <v>5172</v>
      </c>
      <c r="L27" s="11">
        <v>1</v>
      </c>
    </row>
    <row r="28" ht="47.25" spans="1:12">
      <c r="A28" s="11">
        <v>24</v>
      </c>
      <c r="B28" s="10" t="s">
        <v>5104</v>
      </c>
      <c r="C28" s="10" t="s">
        <v>5158</v>
      </c>
      <c r="D28" s="11" t="s">
        <v>5173</v>
      </c>
      <c r="E28" s="11" t="s">
        <v>18</v>
      </c>
      <c r="F28" s="11" t="s">
        <v>5168</v>
      </c>
      <c r="G28" s="11" t="s">
        <v>5169</v>
      </c>
      <c r="H28" s="11" t="s">
        <v>5174</v>
      </c>
      <c r="I28" s="11" t="s">
        <v>194</v>
      </c>
      <c r="J28" s="11"/>
      <c r="K28" s="11" t="s">
        <v>5175</v>
      </c>
      <c r="L28" s="19">
        <v>1</v>
      </c>
    </row>
    <row r="29" ht="63" spans="1:12">
      <c r="A29" s="9">
        <v>25</v>
      </c>
      <c r="B29" s="81" t="s">
        <v>5104</v>
      </c>
      <c r="C29" s="81" t="s">
        <v>5176</v>
      </c>
      <c r="D29" s="82" t="s">
        <v>5177</v>
      </c>
      <c r="E29" s="10" t="s">
        <v>18</v>
      </c>
      <c r="F29" s="83" t="s">
        <v>5178</v>
      </c>
      <c r="G29" s="82" t="s">
        <v>5179</v>
      </c>
      <c r="H29" s="82" t="s">
        <v>2812</v>
      </c>
      <c r="I29" s="11" t="s">
        <v>1066</v>
      </c>
      <c r="J29" s="82" t="s">
        <v>5180</v>
      </c>
      <c r="K29" s="82" t="s">
        <v>5181</v>
      </c>
      <c r="L29" s="11">
        <v>1</v>
      </c>
    </row>
    <row r="30" ht="63" spans="1:12">
      <c r="A30" s="11">
        <v>26</v>
      </c>
      <c r="B30" s="81" t="s">
        <v>5104</v>
      </c>
      <c r="C30" s="81" t="s">
        <v>5176</v>
      </c>
      <c r="D30" s="81" t="s">
        <v>5182</v>
      </c>
      <c r="E30" s="10" t="s">
        <v>18</v>
      </c>
      <c r="F30" s="84" t="s">
        <v>5178</v>
      </c>
      <c r="G30" s="81" t="s">
        <v>5183</v>
      </c>
      <c r="H30" s="81" t="s">
        <v>2812</v>
      </c>
      <c r="I30" s="10" t="s">
        <v>350</v>
      </c>
      <c r="J30" s="81" t="s">
        <v>5184</v>
      </c>
      <c r="K30" s="81" t="s">
        <v>5185</v>
      </c>
      <c r="L30" s="12">
        <v>1</v>
      </c>
    </row>
    <row r="31" ht="63" spans="1:12">
      <c r="A31" s="9">
        <v>27</v>
      </c>
      <c r="B31" s="81" t="s">
        <v>5104</v>
      </c>
      <c r="C31" s="81" t="s">
        <v>5176</v>
      </c>
      <c r="D31" s="81" t="s">
        <v>5186</v>
      </c>
      <c r="E31" s="10" t="s">
        <v>18</v>
      </c>
      <c r="F31" s="84" t="s">
        <v>5178</v>
      </c>
      <c r="G31" s="81" t="s">
        <v>5187</v>
      </c>
      <c r="H31" s="81" t="s">
        <v>2812</v>
      </c>
      <c r="I31" s="10" t="s">
        <v>350</v>
      </c>
      <c r="J31" s="81" t="s">
        <v>5180</v>
      </c>
      <c r="K31" s="81" t="s">
        <v>5188</v>
      </c>
      <c r="L31" s="12">
        <v>1</v>
      </c>
    </row>
    <row r="32" ht="63" spans="1:12">
      <c r="A32" s="11">
        <v>28</v>
      </c>
      <c r="B32" s="81" t="s">
        <v>5104</v>
      </c>
      <c r="C32" s="81" t="s">
        <v>5176</v>
      </c>
      <c r="D32" s="81" t="s">
        <v>5189</v>
      </c>
      <c r="E32" s="10" t="s">
        <v>18</v>
      </c>
      <c r="F32" s="84" t="s">
        <v>5178</v>
      </c>
      <c r="G32" s="81" t="s">
        <v>5190</v>
      </c>
      <c r="H32" s="81" t="s">
        <v>2812</v>
      </c>
      <c r="I32" s="10" t="s">
        <v>350</v>
      </c>
      <c r="J32" s="81" t="s">
        <v>5184</v>
      </c>
      <c r="K32" s="81" t="s">
        <v>5185</v>
      </c>
      <c r="L32" s="12">
        <v>1</v>
      </c>
    </row>
    <row r="33" ht="31.5" spans="1:12">
      <c r="A33" s="9">
        <v>29</v>
      </c>
      <c r="B33" s="81" t="s">
        <v>5104</v>
      </c>
      <c r="C33" s="81" t="s">
        <v>5176</v>
      </c>
      <c r="D33" s="81" t="s">
        <v>5191</v>
      </c>
      <c r="E33" s="10" t="s">
        <v>18</v>
      </c>
      <c r="F33" s="84" t="s">
        <v>5192</v>
      </c>
      <c r="G33" s="81" t="s">
        <v>5193</v>
      </c>
      <c r="H33" s="10" t="s">
        <v>1009</v>
      </c>
      <c r="I33" s="10" t="s">
        <v>556</v>
      </c>
      <c r="J33" s="10" t="s">
        <v>5194</v>
      </c>
      <c r="K33" s="10" t="s">
        <v>101</v>
      </c>
      <c r="L33" s="12">
        <v>1</v>
      </c>
    </row>
    <row r="34" ht="47.25" spans="1:12">
      <c r="A34" s="11">
        <v>30</v>
      </c>
      <c r="B34" s="81" t="s">
        <v>5104</v>
      </c>
      <c r="C34" s="81" t="s">
        <v>5176</v>
      </c>
      <c r="D34" s="81" t="s">
        <v>5195</v>
      </c>
      <c r="E34" s="10" t="s">
        <v>18</v>
      </c>
      <c r="F34" s="84" t="s">
        <v>5192</v>
      </c>
      <c r="G34" s="81" t="s">
        <v>5195</v>
      </c>
      <c r="H34" s="10" t="s">
        <v>1009</v>
      </c>
      <c r="I34" s="10" t="s">
        <v>5196</v>
      </c>
      <c r="J34" s="81" t="s">
        <v>5197</v>
      </c>
      <c r="K34" s="81" t="s">
        <v>4110</v>
      </c>
      <c r="L34" s="10">
        <v>1</v>
      </c>
    </row>
    <row r="35" ht="31.5" spans="1:12">
      <c r="A35" s="9">
        <v>31</v>
      </c>
      <c r="B35" s="81" t="s">
        <v>5104</v>
      </c>
      <c r="C35" s="81" t="s">
        <v>5176</v>
      </c>
      <c r="D35" s="81" t="s">
        <v>5195</v>
      </c>
      <c r="E35" s="10" t="s">
        <v>18</v>
      </c>
      <c r="F35" s="84" t="s">
        <v>5192</v>
      </c>
      <c r="G35" s="81" t="s">
        <v>5195</v>
      </c>
      <c r="H35" s="10" t="s">
        <v>1009</v>
      </c>
      <c r="I35" s="10" t="s">
        <v>1126</v>
      </c>
      <c r="J35" s="81" t="s">
        <v>5198</v>
      </c>
      <c r="K35" s="10" t="s">
        <v>533</v>
      </c>
      <c r="L35" s="10">
        <v>1</v>
      </c>
    </row>
    <row r="36" ht="15" spans="1:1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>
        <f>SUM(L5:L35)</f>
        <v>43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8"/>
  <sheetViews>
    <sheetView workbookViewId="0">
      <selection activeCell="K16" sqref="K16"/>
    </sheetView>
  </sheetViews>
  <sheetFormatPr defaultColWidth="9" defaultRowHeight="13.5"/>
  <cols>
    <col min="1" max="1" width="4.625" customWidth="1"/>
    <col min="2" max="2" width="8.5" customWidth="1"/>
    <col min="3" max="3" width="8.25" customWidth="1"/>
    <col min="4" max="4" width="16.125" customWidth="1"/>
    <col min="5" max="5" width="6.25" customWidth="1"/>
    <col min="6" max="6" width="10.375" customWidth="1"/>
    <col min="7" max="7" width="14.25" customWidth="1"/>
    <col min="8" max="8" width="11" customWidth="1"/>
    <col min="9" max="9" width="17.875" customWidth="1"/>
    <col min="10" max="10" width="9.25" customWidth="1"/>
    <col min="11" max="11" width="17.25" customWidth="1"/>
    <col min="12" max="12" width="6.25" style="57" customWidth="1"/>
  </cols>
  <sheetData>
    <row r="1" ht="18.75" spans="1:12">
      <c r="A1" s="58" t="s">
        <v>0</v>
      </c>
      <c r="B1" s="59"/>
      <c r="C1" s="59"/>
      <c r="D1" s="60"/>
      <c r="E1" s="60"/>
      <c r="F1" s="60"/>
      <c r="G1" s="60"/>
      <c r="H1" s="60"/>
      <c r="I1" s="60"/>
      <c r="J1" s="60"/>
      <c r="K1" s="60"/>
      <c r="L1" s="63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3" t="s">
        <v>5199</v>
      </c>
      <c r="B3" s="4"/>
      <c r="C3" s="4"/>
      <c r="D3" s="4"/>
      <c r="E3" s="4"/>
      <c r="F3" s="4"/>
      <c r="G3" s="4"/>
      <c r="H3" s="4"/>
      <c r="I3" s="4"/>
      <c r="J3" s="4"/>
      <c r="K3" s="4"/>
      <c r="L3" s="31"/>
    </row>
    <row r="4" s="2" customFormat="1" ht="47.25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64" t="s">
        <v>14</v>
      </c>
    </row>
    <row r="5" ht="31.5" spans="1:12">
      <c r="A5" s="9">
        <v>1</v>
      </c>
      <c r="B5" s="11" t="s">
        <v>5200</v>
      </c>
      <c r="C5" s="11" t="s">
        <v>5201</v>
      </c>
      <c r="D5" s="11" t="s">
        <v>5202</v>
      </c>
      <c r="E5" s="11" t="s">
        <v>18</v>
      </c>
      <c r="F5" s="11" t="s">
        <v>5203</v>
      </c>
      <c r="G5" s="11" t="s">
        <v>5204</v>
      </c>
      <c r="H5" s="11" t="s">
        <v>1560</v>
      </c>
      <c r="I5" s="11" t="s">
        <v>5205</v>
      </c>
      <c r="J5" s="11" t="s">
        <v>57</v>
      </c>
      <c r="K5" s="11" t="s">
        <v>5206</v>
      </c>
      <c r="L5" s="65">
        <v>1</v>
      </c>
    </row>
    <row r="6" ht="31.5" spans="1:12">
      <c r="A6" s="9">
        <v>2</v>
      </c>
      <c r="B6" s="11" t="s">
        <v>5200</v>
      </c>
      <c r="C6" s="11" t="s">
        <v>5201</v>
      </c>
      <c r="D6" s="11" t="s">
        <v>5202</v>
      </c>
      <c r="E6" s="11" t="s">
        <v>18</v>
      </c>
      <c r="F6" s="11" t="s">
        <v>5203</v>
      </c>
      <c r="G6" s="11" t="s">
        <v>5204</v>
      </c>
      <c r="H6" s="11" t="s">
        <v>1560</v>
      </c>
      <c r="I6" s="11" t="s">
        <v>5205</v>
      </c>
      <c r="J6" s="11" t="s">
        <v>57</v>
      </c>
      <c r="K6" s="11" t="s">
        <v>5207</v>
      </c>
      <c r="L6" s="65">
        <v>1</v>
      </c>
    </row>
    <row r="7" ht="31.5" spans="1:12">
      <c r="A7" s="9">
        <v>3</v>
      </c>
      <c r="B7" s="11" t="s">
        <v>5200</v>
      </c>
      <c r="C7" s="11" t="s">
        <v>5201</v>
      </c>
      <c r="D7" s="11" t="s">
        <v>5208</v>
      </c>
      <c r="E7" s="11" t="s">
        <v>18</v>
      </c>
      <c r="F7" s="11" t="s">
        <v>5203</v>
      </c>
      <c r="G7" s="11" t="s">
        <v>5204</v>
      </c>
      <c r="H7" s="11" t="s">
        <v>1560</v>
      </c>
      <c r="I7" s="11" t="s">
        <v>5205</v>
      </c>
      <c r="J7" s="11" t="s">
        <v>57</v>
      </c>
      <c r="K7" s="11" t="s">
        <v>5209</v>
      </c>
      <c r="L7" s="65">
        <v>1</v>
      </c>
    </row>
    <row r="8" ht="47.25" spans="1:12">
      <c r="A8" s="9">
        <v>4</v>
      </c>
      <c r="B8" s="11" t="s">
        <v>5200</v>
      </c>
      <c r="C8" s="11" t="s">
        <v>5201</v>
      </c>
      <c r="D8" s="11" t="s">
        <v>5210</v>
      </c>
      <c r="E8" s="11" t="s">
        <v>116</v>
      </c>
      <c r="F8" s="11" t="s">
        <v>5211</v>
      </c>
      <c r="G8" s="11" t="s">
        <v>5212</v>
      </c>
      <c r="H8" s="11" t="s">
        <v>5213</v>
      </c>
      <c r="I8" s="11" t="s">
        <v>5214</v>
      </c>
      <c r="J8" s="11" t="s">
        <v>57</v>
      </c>
      <c r="K8" s="11" t="s">
        <v>3836</v>
      </c>
      <c r="L8" s="65">
        <v>3</v>
      </c>
    </row>
    <row r="9" ht="31.5" spans="1:12">
      <c r="A9" s="9">
        <v>5</v>
      </c>
      <c r="B9" s="11" t="s">
        <v>5200</v>
      </c>
      <c r="C9" s="11" t="s">
        <v>5201</v>
      </c>
      <c r="D9" s="11" t="s">
        <v>5215</v>
      </c>
      <c r="E9" s="11" t="s">
        <v>116</v>
      </c>
      <c r="F9" s="11" t="s">
        <v>5211</v>
      </c>
      <c r="G9" s="11" t="s">
        <v>5212</v>
      </c>
      <c r="H9" s="11" t="s">
        <v>5045</v>
      </c>
      <c r="I9" s="11" t="s">
        <v>5216</v>
      </c>
      <c r="J9" s="11" t="s">
        <v>57</v>
      </c>
      <c r="K9" s="34" t="s">
        <v>5217</v>
      </c>
      <c r="L9" s="66">
        <v>1</v>
      </c>
    </row>
    <row r="10" ht="47.25" spans="1:12">
      <c r="A10" s="9">
        <v>6</v>
      </c>
      <c r="B10" s="11" t="s">
        <v>5200</v>
      </c>
      <c r="C10" s="11" t="s">
        <v>5201</v>
      </c>
      <c r="D10" s="11" t="s">
        <v>5218</v>
      </c>
      <c r="E10" s="11" t="s">
        <v>18</v>
      </c>
      <c r="F10" s="11" t="s">
        <v>5219</v>
      </c>
      <c r="G10" s="11" t="s">
        <v>5220</v>
      </c>
      <c r="H10" s="11" t="s">
        <v>40</v>
      </c>
      <c r="I10" s="11" t="s">
        <v>5221</v>
      </c>
      <c r="J10" s="11" t="s">
        <v>57</v>
      </c>
      <c r="K10" s="11" t="s">
        <v>5222</v>
      </c>
      <c r="L10" s="65">
        <v>1</v>
      </c>
    </row>
    <row r="11" ht="31.5" spans="1:12">
      <c r="A11" s="9">
        <v>7</v>
      </c>
      <c r="B11" s="11" t="s">
        <v>5200</v>
      </c>
      <c r="C11" s="11" t="s">
        <v>5201</v>
      </c>
      <c r="D11" s="11" t="s">
        <v>5223</v>
      </c>
      <c r="E11" s="11" t="s">
        <v>18</v>
      </c>
      <c r="F11" s="11" t="s">
        <v>5219</v>
      </c>
      <c r="G11" s="11" t="s">
        <v>5220</v>
      </c>
      <c r="H11" s="11" t="s">
        <v>5224</v>
      </c>
      <c r="I11" s="11" t="s">
        <v>1580</v>
      </c>
      <c r="J11" s="11" t="s">
        <v>57</v>
      </c>
      <c r="K11" s="11" t="s">
        <v>5225</v>
      </c>
      <c r="L11" s="65">
        <v>1</v>
      </c>
    </row>
    <row r="12" ht="47.25" spans="1:12">
      <c r="A12" s="9">
        <v>8</v>
      </c>
      <c r="B12" s="11" t="s">
        <v>5200</v>
      </c>
      <c r="C12" s="11" t="s">
        <v>5201</v>
      </c>
      <c r="D12" s="11" t="s">
        <v>5226</v>
      </c>
      <c r="E12" s="11" t="s">
        <v>18</v>
      </c>
      <c r="F12" s="11" t="s">
        <v>5227</v>
      </c>
      <c r="G12" s="11" t="s">
        <v>5228</v>
      </c>
      <c r="H12" s="11" t="s">
        <v>1560</v>
      </c>
      <c r="I12" s="11" t="s">
        <v>5229</v>
      </c>
      <c r="J12" s="11" t="s">
        <v>57</v>
      </c>
      <c r="K12" s="11" t="s">
        <v>390</v>
      </c>
      <c r="L12" s="65">
        <v>1</v>
      </c>
    </row>
    <row r="13" ht="47.25" spans="1:12">
      <c r="A13" s="9">
        <v>9</v>
      </c>
      <c r="B13" s="11" t="s">
        <v>5200</v>
      </c>
      <c r="C13" s="11" t="s">
        <v>5201</v>
      </c>
      <c r="D13" s="11" t="s">
        <v>5230</v>
      </c>
      <c r="E13" s="11" t="s">
        <v>18</v>
      </c>
      <c r="F13" s="11" t="s">
        <v>5227</v>
      </c>
      <c r="G13" s="11" t="s">
        <v>5228</v>
      </c>
      <c r="H13" s="11" t="s">
        <v>1560</v>
      </c>
      <c r="I13" s="11" t="s">
        <v>114</v>
      </c>
      <c r="J13" s="11" t="s">
        <v>57</v>
      </c>
      <c r="K13" s="11" t="s">
        <v>2366</v>
      </c>
      <c r="L13" s="65">
        <v>1</v>
      </c>
    </row>
    <row r="14" ht="47.25" spans="1:12">
      <c r="A14" s="9">
        <v>10</v>
      </c>
      <c r="B14" s="11" t="s">
        <v>5200</v>
      </c>
      <c r="C14" s="11" t="s">
        <v>5201</v>
      </c>
      <c r="D14" s="11" t="s">
        <v>5231</v>
      </c>
      <c r="E14" s="11" t="s">
        <v>18</v>
      </c>
      <c r="F14" s="11" t="s">
        <v>5227</v>
      </c>
      <c r="G14" s="11" t="s">
        <v>5228</v>
      </c>
      <c r="H14" s="11" t="s">
        <v>1560</v>
      </c>
      <c r="I14" s="11" t="s">
        <v>460</v>
      </c>
      <c r="J14" s="11" t="s">
        <v>57</v>
      </c>
      <c r="K14" s="11" t="s">
        <v>5232</v>
      </c>
      <c r="L14" s="65">
        <v>1</v>
      </c>
    </row>
    <row r="15" ht="47.25" spans="1:12">
      <c r="A15" s="9">
        <v>11</v>
      </c>
      <c r="B15" s="11" t="s">
        <v>5200</v>
      </c>
      <c r="C15" s="11" t="s">
        <v>5201</v>
      </c>
      <c r="D15" s="11" t="s">
        <v>5233</v>
      </c>
      <c r="E15" s="11" t="s">
        <v>18</v>
      </c>
      <c r="F15" s="11" t="s">
        <v>5227</v>
      </c>
      <c r="G15" s="11" t="s">
        <v>5228</v>
      </c>
      <c r="H15" s="11" t="s">
        <v>1560</v>
      </c>
      <c r="I15" s="11" t="s">
        <v>3519</v>
      </c>
      <c r="J15" s="11" t="s">
        <v>57</v>
      </c>
      <c r="K15" s="11" t="s">
        <v>5234</v>
      </c>
      <c r="L15" s="65">
        <v>1</v>
      </c>
    </row>
    <row r="16" ht="63" spans="1:12">
      <c r="A16" s="9">
        <v>12</v>
      </c>
      <c r="B16" s="11" t="s">
        <v>5200</v>
      </c>
      <c r="C16" s="11" t="s">
        <v>5201</v>
      </c>
      <c r="D16" s="11" t="s">
        <v>5235</v>
      </c>
      <c r="E16" s="11" t="s">
        <v>18</v>
      </c>
      <c r="F16" s="11" t="s">
        <v>5236</v>
      </c>
      <c r="G16" s="11" t="s">
        <v>5236</v>
      </c>
      <c r="H16" s="11" t="s">
        <v>5237</v>
      </c>
      <c r="I16" s="11" t="s">
        <v>642</v>
      </c>
      <c r="J16" s="11" t="s">
        <v>5238</v>
      </c>
      <c r="K16" s="11" t="s">
        <v>5239</v>
      </c>
      <c r="L16" s="65">
        <v>1</v>
      </c>
    </row>
    <row r="17" ht="94.5" spans="1:12">
      <c r="A17" s="9">
        <v>13</v>
      </c>
      <c r="B17" s="11" t="s">
        <v>5200</v>
      </c>
      <c r="C17" s="11" t="s">
        <v>5201</v>
      </c>
      <c r="D17" s="11" t="s">
        <v>5240</v>
      </c>
      <c r="E17" s="11" t="s">
        <v>18</v>
      </c>
      <c r="F17" s="11" t="s">
        <v>5236</v>
      </c>
      <c r="G17" s="11" t="s">
        <v>5236</v>
      </c>
      <c r="H17" s="11" t="s">
        <v>5241</v>
      </c>
      <c r="I17" s="11" t="s">
        <v>980</v>
      </c>
      <c r="J17" s="11" t="s">
        <v>194</v>
      </c>
      <c r="K17" s="11" t="s">
        <v>5242</v>
      </c>
      <c r="L17" s="65">
        <v>1</v>
      </c>
    </row>
    <row r="18" ht="63" spans="1:12">
      <c r="A18" s="9">
        <v>14</v>
      </c>
      <c r="B18" s="11" t="s">
        <v>5200</v>
      </c>
      <c r="C18" s="11" t="s">
        <v>5201</v>
      </c>
      <c r="D18" s="11" t="s">
        <v>5243</v>
      </c>
      <c r="E18" s="11" t="s">
        <v>18</v>
      </c>
      <c r="F18" s="11" t="s">
        <v>5236</v>
      </c>
      <c r="G18" s="11" t="s">
        <v>5236</v>
      </c>
      <c r="H18" s="11" t="s">
        <v>5244</v>
      </c>
      <c r="I18" s="11" t="s">
        <v>212</v>
      </c>
      <c r="J18" s="11" t="s">
        <v>5245</v>
      </c>
      <c r="K18" s="11" t="s">
        <v>5246</v>
      </c>
      <c r="L18" s="65">
        <v>1</v>
      </c>
    </row>
    <row r="19" ht="47.25" spans="1:12">
      <c r="A19" s="9">
        <v>15</v>
      </c>
      <c r="B19" s="11" t="s">
        <v>5200</v>
      </c>
      <c r="C19" s="11" t="s">
        <v>5201</v>
      </c>
      <c r="D19" s="11" t="s">
        <v>5243</v>
      </c>
      <c r="E19" s="11" t="s">
        <v>18</v>
      </c>
      <c r="F19" s="11" t="s">
        <v>5236</v>
      </c>
      <c r="G19" s="11" t="s">
        <v>5236</v>
      </c>
      <c r="H19" s="11" t="s">
        <v>5247</v>
      </c>
      <c r="I19" s="11" t="s">
        <v>1536</v>
      </c>
      <c r="J19" s="11" t="s">
        <v>668</v>
      </c>
      <c r="K19" s="11" t="s">
        <v>5248</v>
      </c>
      <c r="L19" s="65">
        <v>1</v>
      </c>
    </row>
    <row r="20" ht="47.25" spans="1:12">
      <c r="A20" s="9">
        <v>16</v>
      </c>
      <c r="B20" s="11" t="s">
        <v>5200</v>
      </c>
      <c r="C20" s="11" t="s">
        <v>5201</v>
      </c>
      <c r="D20" s="11" t="s">
        <v>5249</v>
      </c>
      <c r="E20" s="11" t="s">
        <v>18</v>
      </c>
      <c r="F20" s="11" t="s">
        <v>5250</v>
      </c>
      <c r="G20" s="11" t="s">
        <v>5250</v>
      </c>
      <c r="H20" s="11" t="s">
        <v>1560</v>
      </c>
      <c r="I20" s="11" t="s">
        <v>5251</v>
      </c>
      <c r="J20" s="11" t="s">
        <v>5252</v>
      </c>
      <c r="K20" s="11" t="s">
        <v>5253</v>
      </c>
      <c r="L20" s="65">
        <v>2</v>
      </c>
    </row>
    <row r="21" ht="47.25" spans="1:12">
      <c r="A21" s="9">
        <v>17</v>
      </c>
      <c r="B21" s="11" t="s">
        <v>5200</v>
      </c>
      <c r="C21" s="11" t="s">
        <v>5201</v>
      </c>
      <c r="D21" s="11" t="s">
        <v>5254</v>
      </c>
      <c r="E21" s="11" t="s">
        <v>18</v>
      </c>
      <c r="F21" s="11" t="s">
        <v>5250</v>
      </c>
      <c r="G21" s="11" t="s">
        <v>5250</v>
      </c>
      <c r="H21" s="11" t="s">
        <v>1560</v>
      </c>
      <c r="I21" s="11" t="s">
        <v>159</v>
      </c>
      <c r="J21" s="11" t="s">
        <v>5252</v>
      </c>
      <c r="K21" s="11" t="s">
        <v>5255</v>
      </c>
      <c r="L21" s="66">
        <v>1</v>
      </c>
    </row>
    <row r="22" ht="47.25" spans="1:12">
      <c r="A22" s="9">
        <v>18</v>
      </c>
      <c r="B22" s="11" t="s">
        <v>5200</v>
      </c>
      <c r="C22" s="11" t="s">
        <v>5201</v>
      </c>
      <c r="D22" s="11" t="s">
        <v>5256</v>
      </c>
      <c r="E22" s="11" t="s">
        <v>18</v>
      </c>
      <c r="F22" s="11" t="s">
        <v>5250</v>
      </c>
      <c r="G22" s="11" t="s">
        <v>5250</v>
      </c>
      <c r="H22" s="11" t="s">
        <v>1560</v>
      </c>
      <c r="I22" s="34" t="s">
        <v>1580</v>
      </c>
      <c r="J22" s="11" t="s">
        <v>5252</v>
      </c>
      <c r="K22" s="11" t="s">
        <v>5257</v>
      </c>
      <c r="L22" s="66">
        <v>1</v>
      </c>
    </row>
    <row r="23" ht="157.5" spans="1:12">
      <c r="A23" s="9">
        <v>19</v>
      </c>
      <c r="B23" s="11" t="s">
        <v>5200</v>
      </c>
      <c r="C23" s="11" t="s">
        <v>5201</v>
      </c>
      <c r="D23" s="11" t="s">
        <v>5258</v>
      </c>
      <c r="E23" s="11" t="s">
        <v>18</v>
      </c>
      <c r="F23" s="11" t="s">
        <v>5250</v>
      </c>
      <c r="G23" s="11" t="s">
        <v>5250</v>
      </c>
      <c r="H23" s="11" t="s">
        <v>1560</v>
      </c>
      <c r="I23" s="11" t="s">
        <v>5259</v>
      </c>
      <c r="J23" s="11" t="s">
        <v>5252</v>
      </c>
      <c r="K23" s="11" t="s">
        <v>5260</v>
      </c>
      <c r="L23" s="66">
        <v>5</v>
      </c>
    </row>
    <row r="24" ht="63" spans="1:12">
      <c r="A24" s="9">
        <v>20</v>
      </c>
      <c r="B24" s="11" t="s">
        <v>5200</v>
      </c>
      <c r="C24" s="11" t="s">
        <v>5201</v>
      </c>
      <c r="D24" s="11" t="s">
        <v>5258</v>
      </c>
      <c r="E24" s="11" t="s">
        <v>18</v>
      </c>
      <c r="F24" s="11" t="s">
        <v>5250</v>
      </c>
      <c r="G24" s="11" t="s">
        <v>5250</v>
      </c>
      <c r="H24" s="11" t="s">
        <v>1560</v>
      </c>
      <c r="I24" s="11" t="s">
        <v>5261</v>
      </c>
      <c r="J24" s="11" t="s">
        <v>5252</v>
      </c>
      <c r="K24" s="11" t="s">
        <v>5262</v>
      </c>
      <c r="L24" s="66">
        <v>1</v>
      </c>
    </row>
    <row r="25" ht="47.25" spans="1:12">
      <c r="A25" s="9">
        <v>21</v>
      </c>
      <c r="B25" s="11" t="s">
        <v>5200</v>
      </c>
      <c r="C25" s="11" t="s">
        <v>5201</v>
      </c>
      <c r="D25" s="11" t="s">
        <v>5263</v>
      </c>
      <c r="E25" s="11" t="s">
        <v>18</v>
      </c>
      <c r="F25" s="11" t="s">
        <v>5250</v>
      </c>
      <c r="G25" s="11" t="s">
        <v>5250</v>
      </c>
      <c r="H25" s="11" t="s">
        <v>1560</v>
      </c>
      <c r="I25" s="11" t="s">
        <v>5264</v>
      </c>
      <c r="J25" s="11" t="s">
        <v>5252</v>
      </c>
      <c r="K25" s="11" t="s">
        <v>5265</v>
      </c>
      <c r="L25" s="66">
        <v>2</v>
      </c>
    </row>
    <row r="26" ht="31.5" spans="1:12">
      <c r="A26" s="9">
        <v>22</v>
      </c>
      <c r="B26" s="11" t="s">
        <v>5200</v>
      </c>
      <c r="C26" s="11" t="s">
        <v>5201</v>
      </c>
      <c r="D26" s="11" t="s">
        <v>5266</v>
      </c>
      <c r="E26" s="11" t="s">
        <v>116</v>
      </c>
      <c r="F26" s="11" t="s">
        <v>5267</v>
      </c>
      <c r="G26" s="11" t="s">
        <v>5268</v>
      </c>
      <c r="H26" s="11" t="s">
        <v>1560</v>
      </c>
      <c r="I26" s="11" t="s">
        <v>5269</v>
      </c>
      <c r="J26" s="11" t="s">
        <v>57</v>
      </c>
      <c r="K26" s="11" t="s">
        <v>5270</v>
      </c>
      <c r="L26" s="65">
        <v>1</v>
      </c>
    </row>
    <row r="27" ht="63" spans="1:12">
      <c r="A27" s="9">
        <v>23</v>
      </c>
      <c r="B27" s="11" t="s">
        <v>5200</v>
      </c>
      <c r="C27" s="11" t="s">
        <v>5201</v>
      </c>
      <c r="D27" s="11" t="s">
        <v>5271</v>
      </c>
      <c r="E27" s="11" t="s">
        <v>116</v>
      </c>
      <c r="F27" s="11" t="s">
        <v>5267</v>
      </c>
      <c r="G27" s="11" t="s">
        <v>5268</v>
      </c>
      <c r="H27" s="11" t="s">
        <v>1560</v>
      </c>
      <c r="I27" s="11" t="s">
        <v>5272</v>
      </c>
      <c r="J27" s="11" t="s">
        <v>57</v>
      </c>
      <c r="K27" s="11" t="s">
        <v>5273</v>
      </c>
      <c r="L27" s="66">
        <v>1</v>
      </c>
    </row>
    <row r="28" ht="47.25" spans="1:12">
      <c r="A28" s="9">
        <v>24</v>
      </c>
      <c r="B28" s="11" t="s">
        <v>5200</v>
      </c>
      <c r="C28" s="11" t="s">
        <v>5201</v>
      </c>
      <c r="D28" s="11" t="s">
        <v>5274</v>
      </c>
      <c r="E28" s="11" t="s">
        <v>18</v>
      </c>
      <c r="F28" s="11" t="s">
        <v>5275</v>
      </c>
      <c r="G28" s="11" t="s">
        <v>5276</v>
      </c>
      <c r="H28" s="11" t="s">
        <v>5277</v>
      </c>
      <c r="I28" s="11"/>
      <c r="J28" s="11" t="s">
        <v>57</v>
      </c>
      <c r="K28" s="11" t="s">
        <v>5278</v>
      </c>
      <c r="L28" s="65">
        <v>1</v>
      </c>
    </row>
    <row r="29" ht="47.25" spans="1:12">
      <c r="A29" s="9">
        <v>25</v>
      </c>
      <c r="B29" s="11" t="s">
        <v>5200</v>
      </c>
      <c r="C29" s="11" t="s">
        <v>5201</v>
      </c>
      <c r="D29" s="11" t="s">
        <v>5279</v>
      </c>
      <c r="E29" s="11" t="s">
        <v>5280</v>
      </c>
      <c r="F29" s="11" t="s">
        <v>5275</v>
      </c>
      <c r="G29" s="11" t="s">
        <v>5276</v>
      </c>
      <c r="H29" s="11" t="s">
        <v>1560</v>
      </c>
      <c r="I29" s="11" t="s">
        <v>5281</v>
      </c>
      <c r="J29" s="11" t="s">
        <v>5282</v>
      </c>
      <c r="K29" s="11" t="s">
        <v>5278</v>
      </c>
      <c r="L29" s="65">
        <v>1</v>
      </c>
    </row>
    <row r="30" ht="47.25" spans="1:12">
      <c r="A30" s="9">
        <v>26</v>
      </c>
      <c r="B30" s="11" t="s">
        <v>5200</v>
      </c>
      <c r="C30" s="11" t="s">
        <v>5201</v>
      </c>
      <c r="D30" s="11" t="s">
        <v>5283</v>
      </c>
      <c r="E30" s="11" t="s">
        <v>18</v>
      </c>
      <c r="F30" s="11" t="s">
        <v>5284</v>
      </c>
      <c r="G30" s="11" t="s">
        <v>5285</v>
      </c>
      <c r="H30" s="11" t="s">
        <v>40</v>
      </c>
      <c r="I30" s="11" t="s">
        <v>1536</v>
      </c>
      <c r="J30" s="11" t="s">
        <v>57</v>
      </c>
      <c r="K30" s="11" t="s">
        <v>696</v>
      </c>
      <c r="L30" s="65">
        <v>1</v>
      </c>
    </row>
    <row r="31" ht="47.25" spans="1:12">
      <c r="A31" s="9">
        <v>27</v>
      </c>
      <c r="B31" s="11" t="s">
        <v>5200</v>
      </c>
      <c r="C31" s="11" t="s">
        <v>5201</v>
      </c>
      <c r="D31" s="11" t="s">
        <v>5286</v>
      </c>
      <c r="E31" s="11" t="s">
        <v>18</v>
      </c>
      <c r="F31" s="11" t="s">
        <v>5284</v>
      </c>
      <c r="G31" s="11" t="s">
        <v>5285</v>
      </c>
      <c r="H31" s="11" t="s">
        <v>1868</v>
      </c>
      <c r="I31" s="11" t="s">
        <v>5287</v>
      </c>
      <c r="J31" s="11" t="s">
        <v>57</v>
      </c>
      <c r="K31" s="11" t="s">
        <v>1945</v>
      </c>
      <c r="L31" s="65">
        <v>2</v>
      </c>
    </row>
    <row r="32" ht="47.25" spans="1:12">
      <c r="A32" s="9">
        <v>28</v>
      </c>
      <c r="B32" s="11" t="s">
        <v>5200</v>
      </c>
      <c r="C32" s="11" t="s">
        <v>5201</v>
      </c>
      <c r="D32" s="11" t="s">
        <v>5288</v>
      </c>
      <c r="E32" s="11" t="s">
        <v>18</v>
      </c>
      <c r="F32" s="11" t="s">
        <v>5284</v>
      </c>
      <c r="G32" s="11" t="s">
        <v>5285</v>
      </c>
      <c r="H32" s="11" t="s">
        <v>40</v>
      </c>
      <c r="I32" s="11" t="s">
        <v>5289</v>
      </c>
      <c r="J32" s="11" t="s">
        <v>5290</v>
      </c>
      <c r="K32" s="11" t="s">
        <v>829</v>
      </c>
      <c r="L32" s="65">
        <v>1</v>
      </c>
    </row>
    <row r="33" ht="31.5" spans="1:12">
      <c r="A33" s="9">
        <v>29</v>
      </c>
      <c r="B33" s="11" t="s">
        <v>5200</v>
      </c>
      <c r="C33" s="11" t="s">
        <v>5201</v>
      </c>
      <c r="D33" s="11" t="s">
        <v>5291</v>
      </c>
      <c r="E33" s="11" t="s">
        <v>18</v>
      </c>
      <c r="F33" s="11" t="s">
        <v>5292</v>
      </c>
      <c r="G33" s="11" t="s">
        <v>5293</v>
      </c>
      <c r="H33" s="11" t="s">
        <v>5294</v>
      </c>
      <c r="I33" s="11" t="s">
        <v>5295</v>
      </c>
      <c r="J33" s="11" t="s">
        <v>57</v>
      </c>
      <c r="K33" s="11" t="s">
        <v>912</v>
      </c>
      <c r="L33" s="65">
        <v>2</v>
      </c>
    </row>
    <row r="34" ht="31.5" spans="1:12">
      <c r="A34" s="9">
        <v>30</v>
      </c>
      <c r="B34" s="11" t="s">
        <v>5200</v>
      </c>
      <c r="C34" s="11" t="s">
        <v>5201</v>
      </c>
      <c r="D34" s="11" t="s">
        <v>5291</v>
      </c>
      <c r="E34" s="11" t="s">
        <v>18</v>
      </c>
      <c r="F34" s="11" t="s">
        <v>5292</v>
      </c>
      <c r="G34" s="11" t="s">
        <v>5293</v>
      </c>
      <c r="H34" s="11" t="s">
        <v>1560</v>
      </c>
      <c r="I34" s="11" t="s">
        <v>5296</v>
      </c>
      <c r="J34" s="11" t="s">
        <v>57</v>
      </c>
      <c r="K34" s="11" t="s">
        <v>1958</v>
      </c>
      <c r="L34" s="65">
        <v>1</v>
      </c>
    </row>
    <row r="35" ht="31.5" spans="1:12">
      <c r="A35" s="9">
        <v>31</v>
      </c>
      <c r="B35" s="11" t="s">
        <v>5200</v>
      </c>
      <c r="C35" s="11" t="s">
        <v>5201</v>
      </c>
      <c r="D35" s="11" t="s">
        <v>5297</v>
      </c>
      <c r="E35" s="11" t="s">
        <v>18</v>
      </c>
      <c r="F35" s="11" t="s">
        <v>5292</v>
      </c>
      <c r="G35" s="11" t="s">
        <v>5293</v>
      </c>
      <c r="H35" s="11" t="s">
        <v>5298</v>
      </c>
      <c r="I35" s="11" t="s">
        <v>5299</v>
      </c>
      <c r="J35" s="11" t="s">
        <v>57</v>
      </c>
      <c r="K35" s="11" t="s">
        <v>114</v>
      </c>
      <c r="L35" s="65">
        <v>2</v>
      </c>
    </row>
    <row r="36" ht="47.25" spans="1:12">
      <c r="A36" s="9">
        <v>32</v>
      </c>
      <c r="B36" s="11" t="s">
        <v>5200</v>
      </c>
      <c r="C36" s="11" t="s">
        <v>5201</v>
      </c>
      <c r="D36" s="11" t="s">
        <v>5300</v>
      </c>
      <c r="E36" s="11" t="s">
        <v>18</v>
      </c>
      <c r="F36" s="11" t="s">
        <v>5292</v>
      </c>
      <c r="G36" s="11" t="s">
        <v>5293</v>
      </c>
      <c r="H36" s="11" t="s">
        <v>1560</v>
      </c>
      <c r="I36" s="11" t="s">
        <v>5301</v>
      </c>
      <c r="J36" s="11" t="s">
        <v>57</v>
      </c>
      <c r="K36" s="11" t="s">
        <v>1519</v>
      </c>
      <c r="L36" s="65">
        <v>2</v>
      </c>
    </row>
    <row r="37" ht="31.5" spans="1:12">
      <c r="A37" s="9">
        <v>33</v>
      </c>
      <c r="B37" s="11" t="s">
        <v>5200</v>
      </c>
      <c r="C37" s="11" t="s">
        <v>5201</v>
      </c>
      <c r="D37" s="11" t="s">
        <v>5302</v>
      </c>
      <c r="E37" s="11" t="s">
        <v>18</v>
      </c>
      <c r="F37" s="11" t="s">
        <v>5292</v>
      </c>
      <c r="G37" s="11" t="s">
        <v>5293</v>
      </c>
      <c r="H37" s="11" t="s">
        <v>1560</v>
      </c>
      <c r="I37" s="11" t="s">
        <v>5303</v>
      </c>
      <c r="J37" s="11" t="s">
        <v>57</v>
      </c>
      <c r="K37" s="11" t="s">
        <v>5304</v>
      </c>
      <c r="L37" s="65">
        <v>1</v>
      </c>
    </row>
    <row r="38" ht="47.25" spans="1:12">
      <c r="A38" s="9">
        <v>34</v>
      </c>
      <c r="B38" s="11" t="s">
        <v>5200</v>
      </c>
      <c r="C38" s="11" t="s">
        <v>5201</v>
      </c>
      <c r="D38" s="11" t="s">
        <v>5305</v>
      </c>
      <c r="E38" s="11" t="s">
        <v>18</v>
      </c>
      <c r="F38" s="11" t="s">
        <v>5306</v>
      </c>
      <c r="G38" s="11" t="s">
        <v>5307</v>
      </c>
      <c r="H38" s="11" t="s">
        <v>1560</v>
      </c>
      <c r="I38" s="67" t="s">
        <v>5308</v>
      </c>
      <c r="J38" s="11" t="s">
        <v>57</v>
      </c>
      <c r="K38" s="11" t="s">
        <v>5309</v>
      </c>
      <c r="L38" s="65">
        <v>2</v>
      </c>
    </row>
    <row r="39" ht="63" spans="1:12">
      <c r="A39" s="9">
        <v>35</v>
      </c>
      <c r="B39" s="11" t="s">
        <v>5200</v>
      </c>
      <c r="C39" s="11" t="s">
        <v>5201</v>
      </c>
      <c r="D39" s="11" t="s">
        <v>5305</v>
      </c>
      <c r="E39" s="11" t="s">
        <v>18</v>
      </c>
      <c r="F39" s="11" t="s">
        <v>5306</v>
      </c>
      <c r="G39" s="11" t="s">
        <v>5307</v>
      </c>
      <c r="H39" s="11" t="s">
        <v>1560</v>
      </c>
      <c r="I39" s="11" t="s">
        <v>5310</v>
      </c>
      <c r="J39" s="11" t="s">
        <v>57</v>
      </c>
      <c r="K39" s="11" t="s">
        <v>5311</v>
      </c>
      <c r="L39" s="66">
        <v>2</v>
      </c>
    </row>
    <row r="40" ht="47.25" spans="1:12">
      <c r="A40" s="9">
        <v>36</v>
      </c>
      <c r="B40" s="11" t="s">
        <v>5200</v>
      </c>
      <c r="C40" s="11" t="s">
        <v>5201</v>
      </c>
      <c r="D40" s="11" t="s">
        <v>5312</v>
      </c>
      <c r="E40" s="11" t="s">
        <v>18</v>
      </c>
      <c r="F40" s="11" t="s">
        <v>5306</v>
      </c>
      <c r="G40" s="11" t="s">
        <v>5307</v>
      </c>
      <c r="H40" s="11" t="s">
        <v>1560</v>
      </c>
      <c r="I40" s="11" t="s">
        <v>5313</v>
      </c>
      <c r="J40" s="11" t="s">
        <v>57</v>
      </c>
      <c r="K40" s="11" t="s">
        <v>5314</v>
      </c>
      <c r="L40" s="66">
        <v>2</v>
      </c>
    </row>
    <row r="41" ht="78.75" spans="1:12">
      <c r="A41" s="9">
        <v>37</v>
      </c>
      <c r="B41" s="11" t="s">
        <v>5200</v>
      </c>
      <c r="C41" s="11" t="s">
        <v>5201</v>
      </c>
      <c r="D41" s="11" t="s">
        <v>5315</v>
      </c>
      <c r="E41" s="11" t="s">
        <v>18</v>
      </c>
      <c r="F41" s="11" t="s">
        <v>5306</v>
      </c>
      <c r="G41" s="11" t="s">
        <v>5307</v>
      </c>
      <c r="H41" s="11" t="s">
        <v>1560</v>
      </c>
      <c r="I41" s="11" t="s">
        <v>5316</v>
      </c>
      <c r="J41" s="11" t="s">
        <v>57</v>
      </c>
      <c r="K41" s="11" t="s">
        <v>5317</v>
      </c>
      <c r="L41" s="65">
        <v>1</v>
      </c>
    </row>
    <row r="42" ht="47.25" spans="1:12">
      <c r="A42" s="9">
        <v>38</v>
      </c>
      <c r="B42" s="11" t="s">
        <v>5200</v>
      </c>
      <c r="C42" s="11" t="s">
        <v>5201</v>
      </c>
      <c r="D42" s="11" t="s">
        <v>5318</v>
      </c>
      <c r="E42" s="11" t="s">
        <v>18</v>
      </c>
      <c r="F42" s="11" t="s">
        <v>5306</v>
      </c>
      <c r="G42" s="11" t="s">
        <v>5307</v>
      </c>
      <c r="H42" s="11" t="s">
        <v>1560</v>
      </c>
      <c r="I42" s="11" t="s">
        <v>5319</v>
      </c>
      <c r="J42" s="11" t="s">
        <v>57</v>
      </c>
      <c r="K42" s="11" t="s">
        <v>5320</v>
      </c>
      <c r="L42" s="66">
        <v>1</v>
      </c>
    </row>
    <row r="43" ht="47.25" spans="1:12">
      <c r="A43" s="9">
        <v>39</v>
      </c>
      <c r="B43" s="11" t="s">
        <v>5200</v>
      </c>
      <c r="C43" s="11" t="s">
        <v>5201</v>
      </c>
      <c r="D43" s="11" t="s">
        <v>5321</v>
      </c>
      <c r="E43" s="11" t="s">
        <v>18</v>
      </c>
      <c r="F43" s="11" t="s">
        <v>5306</v>
      </c>
      <c r="G43" s="11" t="s">
        <v>5307</v>
      </c>
      <c r="H43" s="11" t="s">
        <v>1560</v>
      </c>
      <c r="I43" s="11" t="s">
        <v>5322</v>
      </c>
      <c r="J43" s="11" t="s">
        <v>57</v>
      </c>
      <c r="K43" s="11" t="s">
        <v>5323</v>
      </c>
      <c r="L43" s="66">
        <v>1</v>
      </c>
    </row>
    <row r="44" ht="47.25" spans="1:12">
      <c r="A44" s="9">
        <v>40</v>
      </c>
      <c r="B44" s="11" t="s">
        <v>5200</v>
      </c>
      <c r="C44" s="11" t="s">
        <v>5201</v>
      </c>
      <c r="D44" s="11" t="s">
        <v>5324</v>
      </c>
      <c r="E44" s="11" t="s">
        <v>18</v>
      </c>
      <c r="F44" s="11" t="s">
        <v>5325</v>
      </c>
      <c r="G44" s="11" t="s">
        <v>5326</v>
      </c>
      <c r="H44" s="11" t="s">
        <v>1560</v>
      </c>
      <c r="I44" s="11" t="s">
        <v>5327</v>
      </c>
      <c r="J44" s="11" t="s">
        <v>4079</v>
      </c>
      <c r="K44" s="11" t="s">
        <v>5328</v>
      </c>
      <c r="L44" s="65">
        <v>1</v>
      </c>
    </row>
    <row r="45" ht="47.25" spans="1:12">
      <c r="A45" s="9">
        <v>41</v>
      </c>
      <c r="B45" s="11" t="s">
        <v>5200</v>
      </c>
      <c r="C45" s="11" t="s">
        <v>5201</v>
      </c>
      <c r="D45" s="11" t="s">
        <v>5329</v>
      </c>
      <c r="E45" s="11" t="s">
        <v>18</v>
      </c>
      <c r="F45" s="11" t="s">
        <v>5325</v>
      </c>
      <c r="G45" s="11" t="s">
        <v>5326</v>
      </c>
      <c r="H45" s="11" t="s">
        <v>5330</v>
      </c>
      <c r="I45" s="11" t="s">
        <v>5331</v>
      </c>
      <c r="J45" s="11" t="s">
        <v>828</v>
      </c>
      <c r="K45" s="11" t="s">
        <v>5332</v>
      </c>
      <c r="L45" s="65">
        <v>1</v>
      </c>
    </row>
    <row r="46" ht="47.25" spans="1:12">
      <c r="A46" s="9">
        <v>42</v>
      </c>
      <c r="B46" s="11" t="s">
        <v>5200</v>
      </c>
      <c r="C46" s="11" t="s">
        <v>5201</v>
      </c>
      <c r="D46" s="61" t="s">
        <v>5333</v>
      </c>
      <c r="E46" s="61" t="s">
        <v>18</v>
      </c>
      <c r="F46" s="61" t="s">
        <v>5334</v>
      </c>
      <c r="G46" s="61" t="s">
        <v>5335</v>
      </c>
      <c r="H46" s="11" t="s">
        <v>1560</v>
      </c>
      <c r="I46" s="61" t="s">
        <v>5336</v>
      </c>
      <c r="J46" s="61" t="s">
        <v>5337</v>
      </c>
      <c r="K46" s="61" t="s">
        <v>5338</v>
      </c>
      <c r="L46" s="68">
        <v>2</v>
      </c>
    </row>
    <row r="47" ht="47.25" spans="1:12">
      <c r="A47" s="9">
        <v>43</v>
      </c>
      <c r="B47" s="11" t="s">
        <v>5200</v>
      </c>
      <c r="C47" s="11" t="s">
        <v>5201</v>
      </c>
      <c r="D47" s="61" t="s">
        <v>5333</v>
      </c>
      <c r="E47" s="61" t="s">
        <v>18</v>
      </c>
      <c r="F47" s="61" t="s">
        <v>5334</v>
      </c>
      <c r="G47" s="61" t="s">
        <v>5335</v>
      </c>
      <c r="H47" s="11" t="s">
        <v>1560</v>
      </c>
      <c r="I47" s="61" t="s">
        <v>5339</v>
      </c>
      <c r="J47" s="61" t="s">
        <v>5337</v>
      </c>
      <c r="K47" s="61" t="s">
        <v>2910</v>
      </c>
      <c r="L47" s="68">
        <v>1</v>
      </c>
    </row>
    <row r="48" ht="47.25" spans="1:12">
      <c r="A48" s="9">
        <v>44</v>
      </c>
      <c r="B48" s="11" t="s">
        <v>5200</v>
      </c>
      <c r="C48" s="11" t="s">
        <v>5201</v>
      </c>
      <c r="D48" s="61" t="s">
        <v>5340</v>
      </c>
      <c r="E48" s="61" t="s">
        <v>18</v>
      </c>
      <c r="F48" s="61" t="s">
        <v>5334</v>
      </c>
      <c r="G48" s="61" t="s">
        <v>5335</v>
      </c>
      <c r="H48" s="11" t="s">
        <v>1560</v>
      </c>
      <c r="I48" s="61" t="s">
        <v>5313</v>
      </c>
      <c r="J48" s="61" t="s">
        <v>5337</v>
      </c>
      <c r="K48" s="61" t="s">
        <v>5341</v>
      </c>
      <c r="L48" s="68">
        <v>3</v>
      </c>
    </row>
    <row r="49" ht="47.25" spans="1:12">
      <c r="A49" s="9">
        <v>45</v>
      </c>
      <c r="B49" s="11" t="s">
        <v>5200</v>
      </c>
      <c r="C49" s="11" t="s">
        <v>5201</v>
      </c>
      <c r="D49" s="61" t="s">
        <v>5342</v>
      </c>
      <c r="E49" s="61" t="s">
        <v>18</v>
      </c>
      <c r="F49" s="61" t="s">
        <v>5334</v>
      </c>
      <c r="G49" s="61" t="s">
        <v>5335</v>
      </c>
      <c r="H49" s="11" t="s">
        <v>1560</v>
      </c>
      <c r="I49" s="61" t="s">
        <v>5343</v>
      </c>
      <c r="J49" s="61" t="s">
        <v>5337</v>
      </c>
      <c r="K49" s="61" t="s">
        <v>5317</v>
      </c>
      <c r="L49" s="68">
        <v>1</v>
      </c>
    </row>
    <row r="50" ht="47.25" spans="1:12">
      <c r="A50" s="9">
        <v>46</v>
      </c>
      <c r="B50" s="11" t="s">
        <v>5200</v>
      </c>
      <c r="C50" s="11" t="s">
        <v>5201</v>
      </c>
      <c r="D50" s="61" t="s">
        <v>5344</v>
      </c>
      <c r="E50" s="61" t="s">
        <v>18</v>
      </c>
      <c r="F50" s="61" t="s">
        <v>5334</v>
      </c>
      <c r="G50" s="61" t="s">
        <v>5335</v>
      </c>
      <c r="H50" s="11" t="s">
        <v>1560</v>
      </c>
      <c r="I50" s="61" t="s">
        <v>5319</v>
      </c>
      <c r="J50" s="61" t="s">
        <v>5337</v>
      </c>
      <c r="K50" s="61" t="s">
        <v>5320</v>
      </c>
      <c r="L50" s="68">
        <v>1</v>
      </c>
    </row>
    <row r="51" ht="47.25" spans="1:12">
      <c r="A51" s="9">
        <v>47</v>
      </c>
      <c r="B51" s="11" t="s">
        <v>5200</v>
      </c>
      <c r="C51" s="11" t="s">
        <v>5201</v>
      </c>
      <c r="D51" s="62" t="s">
        <v>5345</v>
      </c>
      <c r="E51" s="62" t="s">
        <v>18</v>
      </c>
      <c r="F51" s="62" t="s">
        <v>5346</v>
      </c>
      <c r="G51" s="62" t="s">
        <v>5347</v>
      </c>
      <c r="H51" s="62" t="s">
        <v>5348</v>
      </c>
      <c r="I51" s="62" t="s">
        <v>5348</v>
      </c>
      <c r="J51" s="62" t="s">
        <v>5349</v>
      </c>
      <c r="K51" s="62" t="s">
        <v>5350</v>
      </c>
      <c r="L51" s="69">
        <v>1</v>
      </c>
    </row>
    <row r="52" ht="47.25" spans="1:12">
      <c r="A52" s="9">
        <v>48</v>
      </c>
      <c r="B52" s="11" t="s">
        <v>5200</v>
      </c>
      <c r="C52" s="11" t="s">
        <v>5201</v>
      </c>
      <c r="D52" s="62" t="s">
        <v>5351</v>
      </c>
      <c r="E52" s="62" t="s">
        <v>18</v>
      </c>
      <c r="F52" s="62" t="s">
        <v>5346</v>
      </c>
      <c r="G52" s="62" t="s">
        <v>5347</v>
      </c>
      <c r="H52" s="62" t="s">
        <v>5352</v>
      </c>
      <c r="I52" s="62" t="s">
        <v>5353</v>
      </c>
      <c r="J52" s="62" t="s">
        <v>4079</v>
      </c>
      <c r="K52" s="62" t="s">
        <v>202</v>
      </c>
      <c r="L52" s="69">
        <v>1</v>
      </c>
    </row>
    <row r="53" ht="63" spans="1:12">
      <c r="A53" s="9">
        <v>49</v>
      </c>
      <c r="B53" s="11" t="s">
        <v>5200</v>
      </c>
      <c r="C53" s="11" t="s">
        <v>5201</v>
      </c>
      <c r="D53" s="62" t="s">
        <v>5354</v>
      </c>
      <c r="E53" s="62" t="s">
        <v>18</v>
      </c>
      <c r="F53" s="62" t="s">
        <v>5346</v>
      </c>
      <c r="G53" s="62" t="s">
        <v>5347</v>
      </c>
      <c r="H53" s="11" t="s">
        <v>1560</v>
      </c>
      <c r="I53" s="62" t="s">
        <v>159</v>
      </c>
      <c r="J53" s="62" t="s">
        <v>5355</v>
      </c>
      <c r="K53" s="62" t="s">
        <v>5356</v>
      </c>
      <c r="L53" s="69">
        <v>1</v>
      </c>
    </row>
    <row r="54" ht="47.25" spans="1:12">
      <c r="A54" s="9">
        <v>50</v>
      </c>
      <c r="B54" s="11" t="s">
        <v>5200</v>
      </c>
      <c r="C54" s="11" t="s">
        <v>5201</v>
      </c>
      <c r="D54" s="62" t="s">
        <v>5357</v>
      </c>
      <c r="E54" s="62" t="s">
        <v>18</v>
      </c>
      <c r="F54" s="62" t="s">
        <v>5346</v>
      </c>
      <c r="G54" s="62" t="s">
        <v>5347</v>
      </c>
      <c r="H54" s="62" t="s">
        <v>5358</v>
      </c>
      <c r="I54" s="62" t="s">
        <v>5359</v>
      </c>
      <c r="J54" s="62" t="s">
        <v>4079</v>
      </c>
      <c r="K54" s="62" t="s">
        <v>5360</v>
      </c>
      <c r="L54" s="69">
        <v>1</v>
      </c>
    </row>
    <row r="55" ht="31.5" spans="1:12">
      <c r="A55" s="9">
        <v>51</v>
      </c>
      <c r="B55" s="11" t="s">
        <v>5200</v>
      </c>
      <c r="C55" s="11" t="s">
        <v>5201</v>
      </c>
      <c r="D55" s="62" t="s">
        <v>5361</v>
      </c>
      <c r="E55" s="62" t="s">
        <v>18</v>
      </c>
      <c r="F55" s="62" t="s">
        <v>5346</v>
      </c>
      <c r="G55" s="62" t="s">
        <v>5347</v>
      </c>
      <c r="H55" s="62" t="s">
        <v>5362</v>
      </c>
      <c r="I55" s="62" t="s">
        <v>5363</v>
      </c>
      <c r="J55" s="62" t="s">
        <v>4079</v>
      </c>
      <c r="K55" s="62" t="s">
        <v>5364</v>
      </c>
      <c r="L55" s="69">
        <v>1</v>
      </c>
    </row>
    <row r="56" ht="31.5" spans="1:12">
      <c r="A56" s="9">
        <v>52</v>
      </c>
      <c r="B56" s="11" t="s">
        <v>5200</v>
      </c>
      <c r="C56" s="11" t="s">
        <v>5201</v>
      </c>
      <c r="D56" s="62" t="s">
        <v>5365</v>
      </c>
      <c r="E56" s="62" t="s">
        <v>18</v>
      </c>
      <c r="F56" s="62" t="s">
        <v>5346</v>
      </c>
      <c r="G56" s="62" t="s">
        <v>5347</v>
      </c>
      <c r="H56" s="11" t="s">
        <v>1560</v>
      </c>
      <c r="I56" s="62" t="s">
        <v>5366</v>
      </c>
      <c r="J56" s="62" t="s">
        <v>4079</v>
      </c>
      <c r="K56" s="62" t="s">
        <v>5367</v>
      </c>
      <c r="L56" s="69">
        <v>1</v>
      </c>
    </row>
    <row r="57" ht="31.5" spans="1:12">
      <c r="A57" s="9">
        <v>53</v>
      </c>
      <c r="B57" s="11" t="s">
        <v>5200</v>
      </c>
      <c r="C57" s="11" t="s">
        <v>5201</v>
      </c>
      <c r="D57" s="62" t="s">
        <v>5368</v>
      </c>
      <c r="E57" s="62" t="s">
        <v>18</v>
      </c>
      <c r="F57" s="62" t="s">
        <v>5346</v>
      </c>
      <c r="G57" s="62" t="s">
        <v>5347</v>
      </c>
      <c r="H57" s="62" t="s">
        <v>5298</v>
      </c>
      <c r="I57" s="62" t="s">
        <v>5369</v>
      </c>
      <c r="J57" s="62" t="s">
        <v>4079</v>
      </c>
      <c r="K57" s="62" t="s">
        <v>5370</v>
      </c>
      <c r="L57" s="69">
        <v>1</v>
      </c>
    </row>
    <row r="58" ht="31.5" spans="1:12">
      <c r="A58" s="9">
        <v>54</v>
      </c>
      <c r="B58" s="11" t="s">
        <v>5200</v>
      </c>
      <c r="C58" s="11" t="s">
        <v>5201</v>
      </c>
      <c r="D58" s="11" t="s">
        <v>5371</v>
      </c>
      <c r="E58" s="11" t="s">
        <v>18</v>
      </c>
      <c r="F58" s="11" t="s">
        <v>5372</v>
      </c>
      <c r="G58" s="11" t="s">
        <v>5373</v>
      </c>
      <c r="H58" s="11" t="s">
        <v>1560</v>
      </c>
      <c r="I58" s="11" t="s">
        <v>2727</v>
      </c>
      <c r="J58" s="11" t="s">
        <v>57</v>
      </c>
      <c r="K58" s="11" t="s">
        <v>5374</v>
      </c>
      <c r="L58" s="65">
        <v>1</v>
      </c>
    </row>
    <row r="59" ht="31.5" spans="1:12">
      <c r="A59" s="9">
        <v>55</v>
      </c>
      <c r="B59" s="11" t="s">
        <v>5200</v>
      </c>
      <c r="C59" s="11" t="s">
        <v>5201</v>
      </c>
      <c r="D59" s="11" t="s">
        <v>5371</v>
      </c>
      <c r="E59" s="11" t="s">
        <v>18</v>
      </c>
      <c r="F59" s="11" t="s">
        <v>5372</v>
      </c>
      <c r="G59" s="11" t="s">
        <v>5373</v>
      </c>
      <c r="H59" s="11" t="s">
        <v>5375</v>
      </c>
      <c r="I59" s="11" t="s">
        <v>3558</v>
      </c>
      <c r="J59" s="11" t="s">
        <v>5376</v>
      </c>
      <c r="K59" s="11" t="s">
        <v>5377</v>
      </c>
      <c r="L59" s="65">
        <v>1</v>
      </c>
    </row>
    <row r="60" ht="31.5" spans="1:12">
      <c r="A60" s="9">
        <v>56</v>
      </c>
      <c r="B60" s="11" t="s">
        <v>5200</v>
      </c>
      <c r="C60" s="11" t="s">
        <v>5201</v>
      </c>
      <c r="D60" s="11" t="s">
        <v>5371</v>
      </c>
      <c r="E60" s="11" t="s">
        <v>18</v>
      </c>
      <c r="F60" s="11" t="s">
        <v>5372</v>
      </c>
      <c r="G60" s="11" t="s">
        <v>5373</v>
      </c>
      <c r="H60" s="11" t="s">
        <v>5378</v>
      </c>
      <c r="I60" s="11" t="s">
        <v>2621</v>
      </c>
      <c r="J60" s="11" t="s">
        <v>126</v>
      </c>
      <c r="K60" s="11" t="s">
        <v>5379</v>
      </c>
      <c r="L60" s="65">
        <v>1</v>
      </c>
    </row>
    <row r="61" ht="47.25" spans="1:12">
      <c r="A61" s="9">
        <v>57</v>
      </c>
      <c r="B61" s="11" t="s">
        <v>5200</v>
      </c>
      <c r="C61" s="11" t="s">
        <v>5201</v>
      </c>
      <c r="D61" s="11" t="s">
        <v>5380</v>
      </c>
      <c r="E61" s="11" t="s">
        <v>18</v>
      </c>
      <c r="F61" s="11" t="s">
        <v>5372</v>
      </c>
      <c r="G61" s="11" t="s">
        <v>5373</v>
      </c>
      <c r="H61" s="11" t="s">
        <v>1560</v>
      </c>
      <c r="I61" s="11" t="s">
        <v>5381</v>
      </c>
      <c r="J61" s="11" t="s">
        <v>57</v>
      </c>
      <c r="K61" s="11" t="s">
        <v>5382</v>
      </c>
      <c r="L61" s="65">
        <v>1</v>
      </c>
    </row>
    <row r="62" ht="47.25" spans="1:12">
      <c r="A62" s="9">
        <v>58</v>
      </c>
      <c r="B62" s="11" t="s">
        <v>5200</v>
      </c>
      <c r="C62" s="11" t="s">
        <v>5201</v>
      </c>
      <c r="D62" s="11" t="s">
        <v>5383</v>
      </c>
      <c r="E62" s="11" t="s">
        <v>18</v>
      </c>
      <c r="F62" s="11" t="s">
        <v>5384</v>
      </c>
      <c r="G62" s="11" t="s">
        <v>5385</v>
      </c>
      <c r="H62" s="11" t="s">
        <v>1560</v>
      </c>
      <c r="I62" s="11" t="s">
        <v>667</v>
      </c>
      <c r="J62" s="11" t="s">
        <v>57</v>
      </c>
      <c r="K62" s="34" t="s">
        <v>667</v>
      </c>
      <c r="L62" s="66">
        <v>1</v>
      </c>
    </row>
    <row r="63" ht="47.25" spans="1:12">
      <c r="A63" s="9">
        <v>59</v>
      </c>
      <c r="B63" s="11" t="s">
        <v>5200</v>
      </c>
      <c r="C63" s="11" t="s">
        <v>5201</v>
      </c>
      <c r="D63" s="11" t="s">
        <v>5383</v>
      </c>
      <c r="E63" s="11" t="s">
        <v>18</v>
      </c>
      <c r="F63" s="11" t="s">
        <v>5384</v>
      </c>
      <c r="G63" s="11" t="s">
        <v>5385</v>
      </c>
      <c r="H63" s="11" t="s">
        <v>1560</v>
      </c>
      <c r="I63" s="11" t="s">
        <v>427</v>
      </c>
      <c r="J63" s="11" t="s">
        <v>57</v>
      </c>
      <c r="K63" s="34" t="s">
        <v>427</v>
      </c>
      <c r="L63" s="66">
        <v>1</v>
      </c>
    </row>
    <row r="64" ht="47.25" spans="1:12">
      <c r="A64" s="9">
        <v>60</v>
      </c>
      <c r="B64" s="11" t="s">
        <v>5200</v>
      </c>
      <c r="C64" s="11" t="s">
        <v>5201</v>
      </c>
      <c r="D64" s="11" t="s">
        <v>5386</v>
      </c>
      <c r="E64" s="11" t="s">
        <v>18</v>
      </c>
      <c r="F64" s="11" t="s">
        <v>5384</v>
      </c>
      <c r="G64" s="11" t="s">
        <v>5385</v>
      </c>
      <c r="H64" s="11" t="s">
        <v>1560</v>
      </c>
      <c r="I64" s="11" t="s">
        <v>3562</v>
      </c>
      <c r="J64" s="11" t="s">
        <v>5387</v>
      </c>
      <c r="K64" s="11" t="s">
        <v>2366</v>
      </c>
      <c r="L64" s="65">
        <v>1</v>
      </c>
    </row>
    <row r="65" ht="47.25" spans="1:12">
      <c r="A65" s="9">
        <v>61</v>
      </c>
      <c r="B65" s="11" t="s">
        <v>5200</v>
      </c>
      <c r="C65" s="11" t="s">
        <v>5201</v>
      </c>
      <c r="D65" s="11" t="s">
        <v>5388</v>
      </c>
      <c r="E65" s="11" t="s">
        <v>18</v>
      </c>
      <c r="F65" s="11" t="s">
        <v>5384</v>
      </c>
      <c r="G65" s="11" t="s">
        <v>5385</v>
      </c>
      <c r="H65" s="11" t="s">
        <v>1560</v>
      </c>
      <c r="I65" s="11" t="s">
        <v>5389</v>
      </c>
      <c r="J65" s="11" t="s">
        <v>57</v>
      </c>
      <c r="K65" s="11" t="s">
        <v>194</v>
      </c>
      <c r="L65" s="65">
        <v>1</v>
      </c>
    </row>
    <row r="66" ht="47.25" spans="1:12">
      <c r="A66" s="9">
        <v>62</v>
      </c>
      <c r="B66" s="11" t="s">
        <v>5200</v>
      </c>
      <c r="C66" s="11" t="s">
        <v>5201</v>
      </c>
      <c r="D66" s="11" t="s">
        <v>5390</v>
      </c>
      <c r="E66" s="11" t="s">
        <v>18</v>
      </c>
      <c r="F66" s="11" t="s">
        <v>5384</v>
      </c>
      <c r="G66" s="11" t="s">
        <v>5385</v>
      </c>
      <c r="H66" s="11" t="s">
        <v>5391</v>
      </c>
      <c r="I66" s="11" t="s">
        <v>159</v>
      </c>
      <c r="J66" s="11" t="s">
        <v>57</v>
      </c>
      <c r="K66" s="11" t="s">
        <v>5392</v>
      </c>
      <c r="L66" s="65">
        <v>1</v>
      </c>
    </row>
    <row r="67" ht="47.25" spans="1:12">
      <c r="A67" s="9">
        <v>63</v>
      </c>
      <c r="B67" s="11" t="s">
        <v>5200</v>
      </c>
      <c r="C67" s="11" t="s">
        <v>5201</v>
      </c>
      <c r="D67" s="11" t="s">
        <v>5390</v>
      </c>
      <c r="E67" s="11" t="s">
        <v>18</v>
      </c>
      <c r="F67" s="11" t="s">
        <v>5384</v>
      </c>
      <c r="G67" s="11" t="s">
        <v>5385</v>
      </c>
      <c r="H67" s="11" t="s">
        <v>5391</v>
      </c>
      <c r="I67" s="11" t="s">
        <v>159</v>
      </c>
      <c r="J67" s="11" t="s">
        <v>57</v>
      </c>
      <c r="K67" s="11" t="s">
        <v>5393</v>
      </c>
      <c r="L67" s="65">
        <v>1</v>
      </c>
    </row>
    <row r="68" ht="47.25" spans="1:12">
      <c r="A68" s="9">
        <v>64</v>
      </c>
      <c r="B68" s="11" t="s">
        <v>5200</v>
      </c>
      <c r="C68" s="11" t="s">
        <v>5201</v>
      </c>
      <c r="D68" s="11" t="s">
        <v>5394</v>
      </c>
      <c r="E68" s="11" t="s">
        <v>18</v>
      </c>
      <c r="F68" s="11" t="s">
        <v>5395</v>
      </c>
      <c r="G68" s="11" t="s">
        <v>5396</v>
      </c>
      <c r="H68" s="11" t="s">
        <v>5397</v>
      </c>
      <c r="I68" s="11" t="s">
        <v>5398</v>
      </c>
      <c r="J68" s="11" t="s">
        <v>57</v>
      </c>
      <c r="K68" s="11" t="s">
        <v>2872</v>
      </c>
      <c r="L68" s="65">
        <v>2</v>
      </c>
    </row>
    <row r="69" ht="47.25" spans="1:12">
      <c r="A69" s="9">
        <v>65</v>
      </c>
      <c r="B69" s="11" t="s">
        <v>5200</v>
      </c>
      <c r="C69" s="11" t="s">
        <v>5201</v>
      </c>
      <c r="D69" s="11" t="s">
        <v>5399</v>
      </c>
      <c r="E69" s="11" t="s">
        <v>18</v>
      </c>
      <c r="F69" s="11" t="s">
        <v>5400</v>
      </c>
      <c r="G69" s="11" t="s">
        <v>5396</v>
      </c>
      <c r="H69" s="11" t="s">
        <v>5401</v>
      </c>
      <c r="I69" s="11" t="s">
        <v>5402</v>
      </c>
      <c r="J69" s="11" t="s">
        <v>57</v>
      </c>
      <c r="K69" s="11" t="s">
        <v>5403</v>
      </c>
      <c r="L69" s="65">
        <v>2</v>
      </c>
    </row>
    <row r="70" ht="47.25" spans="1:12">
      <c r="A70" s="9">
        <v>66</v>
      </c>
      <c r="B70" s="11" t="s">
        <v>5200</v>
      </c>
      <c r="C70" s="11" t="s">
        <v>5201</v>
      </c>
      <c r="D70" s="11" t="s">
        <v>5404</v>
      </c>
      <c r="E70" s="11" t="s">
        <v>18</v>
      </c>
      <c r="F70" s="11" t="s">
        <v>5405</v>
      </c>
      <c r="G70" s="11" t="s">
        <v>5396</v>
      </c>
      <c r="H70" s="11" t="s">
        <v>5406</v>
      </c>
      <c r="I70" s="11" t="s">
        <v>5407</v>
      </c>
      <c r="J70" s="11" t="s">
        <v>57</v>
      </c>
      <c r="K70" s="11" t="s">
        <v>5408</v>
      </c>
      <c r="L70" s="65">
        <v>1</v>
      </c>
    </row>
    <row r="71" ht="47.25" spans="1:12">
      <c r="A71" s="9">
        <v>67</v>
      </c>
      <c r="B71" s="11" t="s">
        <v>5200</v>
      </c>
      <c r="C71" s="11" t="s">
        <v>5201</v>
      </c>
      <c r="D71" s="11" t="s">
        <v>5404</v>
      </c>
      <c r="E71" s="11" t="s">
        <v>18</v>
      </c>
      <c r="F71" s="11" t="s">
        <v>5405</v>
      </c>
      <c r="G71" s="11" t="s">
        <v>5396</v>
      </c>
      <c r="H71" s="11" t="s">
        <v>33</v>
      </c>
      <c r="I71" s="11" t="s">
        <v>5409</v>
      </c>
      <c r="J71" s="11" t="s">
        <v>57</v>
      </c>
      <c r="K71" s="11" t="s">
        <v>5408</v>
      </c>
      <c r="L71" s="65">
        <v>1</v>
      </c>
    </row>
    <row r="72" ht="47.25" spans="1:12">
      <c r="A72" s="9">
        <v>68</v>
      </c>
      <c r="B72" s="11" t="s">
        <v>5200</v>
      </c>
      <c r="C72" s="11" t="s">
        <v>5201</v>
      </c>
      <c r="D72" s="11" t="s">
        <v>5404</v>
      </c>
      <c r="E72" s="11" t="s">
        <v>18</v>
      </c>
      <c r="F72" s="11" t="s">
        <v>5405</v>
      </c>
      <c r="G72" s="11" t="s">
        <v>5396</v>
      </c>
      <c r="H72" s="11" t="s">
        <v>3281</v>
      </c>
      <c r="I72" s="11" t="s">
        <v>5410</v>
      </c>
      <c r="J72" s="11" t="s">
        <v>57</v>
      </c>
      <c r="K72" s="11" t="s">
        <v>5408</v>
      </c>
      <c r="L72" s="65">
        <v>1</v>
      </c>
    </row>
    <row r="73" ht="47.25" spans="1:12">
      <c r="A73" s="9">
        <v>69</v>
      </c>
      <c r="B73" s="11" t="s">
        <v>5200</v>
      </c>
      <c r="C73" s="11" t="s">
        <v>5201</v>
      </c>
      <c r="D73" s="11" t="s">
        <v>5411</v>
      </c>
      <c r="E73" s="11" t="s">
        <v>18</v>
      </c>
      <c r="F73" s="11" t="s">
        <v>5412</v>
      </c>
      <c r="G73" s="11" t="s">
        <v>5396</v>
      </c>
      <c r="H73" s="11" t="s">
        <v>1974</v>
      </c>
      <c r="I73" s="11" t="s">
        <v>2738</v>
      </c>
      <c r="J73" s="11" t="s">
        <v>57</v>
      </c>
      <c r="K73" s="11" t="s">
        <v>5413</v>
      </c>
      <c r="L73" s="65">
        <v>1</v>
      </c>
    </row>
    <row r="74" ht="47.25" spans="1:12">
      <c r="A74" s="9">
        <v>70</v>
      </c>
      <c r="B74" s="11" t="s">
        <v>5200</v>
      </c>
      <c r="C74" s="11" t="s">
        <v>5201</v>
      </c>
      <c r="D74" s="11" t="s">
        <v>5411</v>
      </c>
      <c r="E74" s="11" t="s">
        <v>18</v>
      </c>
      <c r="F74" s="11" t="s">
        <v>5412</v>
      </c>
      <c r="G74" s="11" t="s">
        <v>5396</v>
      </c>
      <c r="H74" s="11" t="s">
        <v>1974</v>
      </c>
      <c r="I74" s="11" t="s">
        <v>148</v>
      </c>
      <c r="J74" s="11" t="s">
        <v>57</v>
      </c>
      <c r="K74" s="11" t="s">
        <v>336</v>
      </c>
      <c r="L74" s="65">
        <v>1</v>
      </c>
    </row>
    <row r="75" ht="47.25" spans="1:12">
      <c r="A75" s="9">
        <v>71</v>
      </c>
      <c r="B75" s="11" t="s">
        <v>5200</v>
      </c>
      <c r="C75" s="11" t="s">
        <v>5201</v>
      </c>
      <c r="D75" s="11" t="s">
        <v>5411</v>
      </c>
      <c r="E75" s="11" t="s">
        <v>18</v>
      </c>
      <c r="F75" s="11" t="s">
        <v>5412</v>
      </c>
      <c r="G75" s="11" t="s">
        <v>5396</v>
      </c>
      <c r="H75" s="11" t="s">
        <v>1974</v>
      </c>
      <c r="I75" s="11" t="s">
        <v>5414</v>
      </c>
      <c r="J75" s="11" t="s">
        <v>57</v>
      </c>
      <c r="K75" s="11" t="s">
        <v>5415</v>
      </c>
      <c r="L75" s="65">
        <v>1</v>
      </c>
    </row>
    <row r="76" ht="47.25" spans="1:12">
      <c r="A76" s="9">
        <v>72</v>
      </c>
      <c r="B76" s="11" t="s">
        <v>5200</v>
      </c>
      <c r="C76" s="11" t="s">
        <v>5201</v>
      </c>
      <c r="D76" s="11" t="s">
        <v>5411</v>
      </c>
      <c r="E76" s="11" t="s">
        <v>18</v>
      </c>
      <c r="F76" s="11" t="s">
        <v>5412</v>
      </c>
      <c r="G76" s="11" t="s">
        <v>5396</v>
      </c>
      <c r="H76" s="11" t="s">
        <v>1974</v>
      </c>
      <c r="I76" s="11" t="s">
        <v>5416</v>
      </c>
      <c r="J76" s="11" t="s">
        <v>57</v>
      </c>
      <c r="K76" s="11" t="s">
        <v>5328</v>
      </c>
      <c r="L76" s="65">
        <v>1</v>
      </c>
    </row>
    <row r="77" ht="31.5" spans="1:12">
      <c r="A77" s="9">
        <v>73</v>
      </c>
      <c r="B77" s="11" t="s">
        <v>5200</v>
      </c>
      <c r="C77" s="11" t="s">
        <v>5201</v>
      </c>
      <c r="D77" s="70" t="s">
        <v>5417</v>
      </c>
      <c r="E77" s="11" t="s">
        <v>18</v>
      </c>
      <c r="F77" s="11" t="s">
        <v>5418</v>
      </c>
      <c r="G77" s="11" t="s">
        <v>5419</v>
      </c>
      <c r="H77" s="11" t="s">
        <v>119</v>
      </c>
      <c r="I77" s="11" t="s">
        <v>133</v>
      </c>
      <c r="J77" s="11" t="s">
        <v>57</v>
      </c>
      <c r="K77" s="11" t="s">
        <v>562</v>
      </c>
      <c r="L77" s="65">
        <v>1</v>
      </c>
    </row>
    <row r="78" ht="31.5" spans="1:12">
      <c r="A78" s="9">
        <v>74</v>
      </c>
      <c r="B78" s="11" t="s">
        <v>5200</v>
      </c>
      <c r="C78" s="11" t="s">
        <v>5201</v>
      </c>
      <c r="D78" s="70" t="s">
        <v>5417</v>
      </c>
      <c r="E78" s="11" t="s">
        <v>18</v>
      </c>
      <c r="F78" s="11" t="s">
        <v>5418</v>
      </c>
      <c r="G78" s="11" t="s">
        <v>5419</v>
      </c>
      <c r="H78" s="11" t="s">
        <v>119</v>
      </c>
      <c r="I78" s="11" t="s">
        <v>74</v>
      </c>
      <c r="J78" s="11" t="s">
        <v>57</v>
      </c>
      <c r="K78" s="11" t="s">
        <v>101</v>
      </c>
      <c r="L78" s="65">
        <v>1</v>
      </c>
    </row>
    <row r="79" ht="31.5" spans="1:12">
      <c r="A79" s="9">
        <v>75</v>
      </c>
      <c r="B79" s="11" t="s">
        <v>5200</v>
      </c>
      <c r="C79" s="11" t="s">
        <v>5201</v>
      </c>
      <c r="D79" s="70" t="s">
        <v>5417</v>
      </c>
      <c r="E79" s="11" t="s">
        <v>18</v>
      </c>
      <c r="F79" s="11" t="s">
        <v>5418</v>
      </c>
      <c r="G79" s="11" t="s">
        <v>5419</v>
      </c>
      <c r="H79" s="11" t="s">
        <v>119</v>
      </c>
      <c r="I79" s="11" t="s">
        <v>137</v>
      </c>
      <c r="J79" s="11" t="s">
        <v>57</v>
      </c>
      <c r="K79" s="11" t="s">
        <v>5420</v>
      </c>
      <c r="L79" s="65">
        <v>1</v>
      </c>
    </row>
    <row r="80" ht="31.5" spans="1:12">
      <c r="A80" s="9">
        <v>76</v>
      </c>
      <c r="B80" s="11" t="s">
        <v>5200</v>
      </c>
      <c r="C80" s="11" t="s">
        <v>5201</v>
      </c>
      <c r="D80" s="70" t="s">
        <v>5421</v>
      </c>
      <c r="E80" s="34" t="s">
        <v>18</v>
      </c>
      <c r="F80" s="34" t="s">
        <v>5418</v>
      </c>
      <c r="G80" s="11" t="s">
        <v>5422</v>
      </c>
      <c r="H80" s="11" t="s">
        <v>119</v>
      </c>
      <c r="I80" s="11" t="s">
        <v>133</v>
      </c>
      <c r="J80" s="34" t="s">
        <v>57</v>
      </c>
      <c r="K80" s="11" t="s">
        <v>562</v>
      </c>
      <c r="L80" s="65">
        <v>1</v>
      </c>
    </row>
    <row r="81" ht="31.5" spans="1:12">
      <c r="A81" s="9">
        <v>77</v>
      </c>
      <c r="B81" s="11" t="s">
        <v>5200</v>
      </c>
      <c r="C81" s="11" t="s">
        <v>5201</v>
      </c>
      <c r="D81" s="70" t="s">
        <v>5421</v>
      </c>
      <c r="E81" s="34" t="s">
        <v>18</v>
      </c>
      <c r="F81" s="34" t="s">
        <v>5418</v>
      </c>
      <c r="G81" s="11" t="s">
        <v>5422</v>
      </c>
      <c r="H81" s="11" t="s">
        <v>119</v>
      </c>
      <c r="I81" s="11" t="s">
        <v>137</v>
      </c>
      <c r="J81" s="34" t="s">
        <v>57</v>
      </c>
      <c r="K81" s="11" t="s">
        <v>533</v>
      </c>
      <c r="L81" s="65">
        <v>1</v>
      </c>
    </row>
    <row r="82" ht="31.5" spans="1:12">
      <c r="A82" s="9">
        <v>78</v>
      </c>
      <c r="B82" s="11" t="s">
        <v>5200</v>
      </c>
      <c r="C82" s="11" t="s">
        <v>5201</v>
      </c>
      <c r="D82" s="70" t="s">
        <v>5421</v>
      </c>
      <c r="E82" s="34" t="s">
        <v>18</v>
      </c>
      <c r="F82" s="34" t="s">
        <v>5418</v>
      </c>
      <c r="G82" s="11" t="s">
        <v>5422</v>
      </c>
      <c r="H82" s="11" t="s">
        <v>119</v>
      </c>
      <c r="I82" s="11" t="s">
        <v>137</v>
      </c>
      <c r="J82" s="34" t="s">
        <v>57</v>
      </c>
      <c r="K82" s="11" t="s">
        <v>4846</v>
      </c>
      <c r="L82" s="65">
        <v>1</v>
      </c>
    </row>
    <row r="83" ht="31.5" spans="1:12">
      <c r="A83" s="9">
        <v>79</v>
      </c>
      <c r="B83" s="11" t="s">
        <v>5200</v>
      </c>
      <c r="C83" s="11" t="s">
        <v>5201</v>
      </c>
      <c r="D83" s="70" t="s">
        <v>5423</v>
      </c>
      <c r="E83" s="11" t="s">
        <v>18</v>
      </c>
      <c r="F83" s="11" t="s">
        <v>5418</v>
      </c>
      <c r="G83" s="11" t="s">
        <v>5424</v>
      </c>
      <c r="H83" s="11" t="s">
        <v>119</v>
      </c>
      <c r="I83" s="11" t="s">
        <v>133</v>
      </c>
      <c r="J83" s="11" t="s">
        <v>57</v>
      </c>
      <c r="K83" s="11" t="s">
        <v>562</v>
      </c>
      <c r="L83" s="65">
        <v>1</v>
      </c>
    </row>
    <row r="84" ht="31.5" spans="1:12">
      <c r="A84" s="9">
        <v>80</v>
      </c>
      <c r="B84" s="11" t="s">
        <v>5200</v>
      </c>
      <c r="C84" s="11" t="s">
        <v>5201</v>
      </c>
      <c r="D84" s="70" t="s">
        <v>5423</v>
      </c>
      <c r="E84" s="11" t="s">
        <v>18</v>
      </c>
      <c r="F84" s="11" t="s">
        <v>5418</v>
      </c>
      <c r="G84" s="11" t="s">
        <v>5424</v>
      </c>
      <c r="H84" s="11" t="s">
        <v>119</v>
      </c>
      <c r="I84" s="11" t="s">
        <v>74</v>
      </c>
      <c r="J84" s="11" t="s">
        <v>57</v>
      </c>
      <c r="K84" s="11" t="s">
        <v>101</v>
      </c>
      <c r="L84" s="65">
        <v>1</v>
      </c>
    </row>
    <row r="85" ht="31.5" spans="1:12">
      <c r="A85" s="9">
        <v>81</v>
      </c>
      <c r="B85" s="11" t="s">
        <v>5200</v>
      </c>
      <c r="C85" s="11" t="s">
        <v>5201</v>
      </c>
      <c r="D85" s="70" t="s">
        <v>5425</v>
      </c>
      <c r="E85" s="11" t="s">
        <v>18</v>
      </c>
      <c r="F85" s="11" t="s">
        <v>5418</v>
      </c>
      <c r="G85" s="70" t="s">
        <v>5426</v>
      </c>
      <c r="H85" s="11" t="s">
        <v>119</v>
      </c>
      <c r="I85" s="70" t="s">
        <v>137</v>
      </c>
      <c r="J85" s="70" t="s">
        <v>57</v>
      </c>
      <c r="K85" s="70" t="s">
        <v>5427</v>
      </c>
      <c r="L85" s="65">
        <v>1</v>
      </c>
    </row>
    <row r="86" ht="31.5" spans="1:12">
      <c r="A86" s="9">
        <v>82</v>
      </c>
      <c r="B86" s="11" t="s">
        <v>5200</v>
      </c>
      <c r="C86" s="11" t="s">
        <v>5201</v>
      </c>
      <c r="D86" s="70" t="s">
        <v>5425</v>
      </c>
      <c r="E86" s="11" t="s">
        <v>18</v>
      </c>
      <c r="F86" s="11" t="s">
        <v>5418</v>
      </c>
      <c r="G86" s="70" t="s">
        <v>5426</v>
      </c>
      <c r="H86" s="11" t="s">
        <v>119</v>
      </c>
      <c r="I86" s="11" t="s">
        <v>133</v>
      </c>
      <c r="J86" s="70" t="s">
        <v>57</v>
      </c>
      <c r="K86" s="11" t="s">
        <v>562</v>
      </c>
      <c r="L86" s="65">
        <v>1</v>
      </c>
    </row>
    <row r="87" ht="31.5" spans="1:12">
      <c r="A87" s="9">
        <v>83</v>
      </c>
      <c r="B87" s="11" t="s">
        <v>5200</v>
      </c>
      <c r="C87" s="11" t="s">
        <v>5201</v>
      </c>
      <c r="D87" s="70" t="s">
        <v>5425</v>
      </c>
      <c r="E87" s="11" t="s">
        <v>18</v>
      </c>
      <c r="F87" s="11" t="s">
        <v>5418</v>
      </c>
      <c r="G87" s="70" t="s">
        <v>5426</v>
      </c>
      <c r="H87" s="34" t="s">
        <v>2084</v>
      </c>
      <c r="I87" s="11" t="s">
        <v>1025</v>
      </c>
      <c r="J87" s="70" t="s">
        <v>57</v>
      </c>
      <c r="K87" s="11" t="s">
        <v>97</v>
      </c>
      <c r="L87" s="65">
        <v>1</v>
      </c>
    </row>
    <row r="88" ht="31.5" spans="1:12">
      <c r="A88" s="9">
        <v>84</v>
      </c>
      <c r="B88" s="11" t="s">
        <v>5200</v>
      </c>
      <c r="C88" s="11" t="s">
        <v>5201</v>
      </c>
      <c r="D88" s="70" t="s">
        <v>5428</v>
      </c>
      <c r="E88" s="11" t="s">
        <v>18</v>
      </c>
      <c r="F88" s="11" t="s">
        <v>5418</v>
      </c>
      <c r="G88" s="11" t="s">
        <v>5429</v>
      </c>
      <c r="H88" s="11" t="s">
        <v>119</v>
      </c>
      <c r="I88" s="11" t="s">
        <v>133</v>
      </c>
      <c r="J88" s="34" t="s">
        <v>57</v>
      </c>
      <c r="K88" s="11" t="s">
        <v>562</v>
      </c>
      <c r="L88" s="65">
        <v>1</v>
      </c>
    </row>
    <row r="89" ht="31.5" spans="1:12">
      <c r="A89" s="9">
        <v>85</v>
      </c>
      <c r="B89" s="11" t="s">
        <v>5200</v>
      </c>
      <c r="C89" s="11" t="s">
        <v>5201</v>
      </c>
      <c r="D89" s="70" t="s">
        <v>5428</v>
      </c>
      <c r="E89" s="11" t="s">
        <v>18</v>
      </c>
      <c r="F89" s="11" t="s">
        <v>5418</v>
      </c>
      <c r="G89" s="11" t="s">
        <v>5429</v>
      </c>
      <c r="H89" s="11" t="s">
        <v>119</v>
      </c>
      <c r="I89" s="11" t="s">
        <v>137</v>
      </c>
      <c r="J89" s="34" t="s">
        <v>57</v>
      </c>
      <c r="K89" s="11" t="s">
        <v>521</v>
      </c>
      <c r="L89" s="65">
        <v>1</v>
      </c>
    </row>
    <row r="90" ht="31.5" spans="1:12">
      <c r="A90" s="9">
        <v>86</v>
      </c>
      <c r="B90" s="11" t="s">
        <v>5200</v>
      </c>
      <c r="C90" s="11" t="s">
        <v>5201</v>
      </c>
      <c r="D90" s="70" t="s">
        <v>5428</v>
      </c>
      <c r="E90" s="11" t="s">
        <v>18</v>
      </c>
      <c r="F90" s="11" t="s">
        <v>5418</v>
      </c>
      <c r="G90" s="11" t="s">
        <v>5429</v>
      </c>
      <c r="H90" s="11" t="s">
        <v>119</v>
      </c>
      <c r="I90" s="11" t="s">
        <v>137</v>
      </c>
      <c r="J90" s="34" t="s">
        <v>57</v>
      </c>
      <c r="K90" s="11" t="s">
        <v>536</v>
      </c>
      <c r="L90" s="65">
        <v>1</v>
      </c>
    </row>
    <row r="91" ht="31.5" spans="1:12">
      <c r="A91" s="9">
        <v>87</v>
      </c>
      <c r="B91" s="11" t="s">
        <v>5200</v>
      </c>
      <c r="C91" s="11" t="s">
        <v>5201</v>
      </c>
      <c r="D91" s="70" t="s">
        <v>5428</v>
      </c>
      <c r="E91" s="11" t="s">
        <v>18</v>
      </c>
      <c r="F91" s="11" t="s">
        <v>5418</v>
      </c>
      <c r="G91" s="11" t="s">
        <v>5429</v>
      </c>
      <c r="H91" s="11" t="s">
        <v>119</v>
      </c>
      <c r="I91" s="11" t="s">
        <v>74</v>
      </c>
      <c r="J91" s="34" t="s">
        <v>57</v>
      </c>
      <c r="K91" s="11" t="s">
        <v>101</v>
      </c>
      <c r="L91" s="65">
        <v>1</v>
      </c>
    </row>
    <row r="92" ht="31.5" spans="1:12">
      <c r="A92" s="9">
        <v>88</v>
      </c>
      <c r="B92" s="11" t="s">
        <v>5200</v>
      </c>
      <c r="C92" s="11" t="s">
        <v>5201</v>
      </c>
      <c r="D92" s="70" t="s">
        <v>5428</v>
      </c>
      <c r="E92" s="11" t="s">
        <v>18</v>
      </c>
      <c r="F92" s="11" t="s">
        <v>5418</v>
      </c>
      <c r="G92" s="11" t="s">
        <v>5429</v>
      </c>
      <c r="H92" s="11" t="s">
        <v>119</v>
      </c>
      <c r="I92" s="11" t="s">
        <v>137</v>
      </c>
      <c r="J92" s="34" t="s">
        <v>57</v>
      </c>
      <c r="K92" s="11" t="s">
        <v>4086</v>
      </c>
      <c r="L92" s="65">
        <v>1</v>
      </c>
    </row>
    <row r="93" ht="47.25" spans="1:12">
      <c r="A93" s="9">
        <v>89</v>
      </c>
      <c r="B93" s="11" t="s">
        <v>5200</v>
      </c>
      <c r="C93" s="11" t="s">
        <v>5201</v>
      </c>
      <c r="D93" s="70" t="s">
        <v>5430</v>
      </c>
      <c r="E93" s="70" t="s">
        <v>18</v>
      </c>
      <c r="F93" s="70" t="s">
        <v>5418</v>
      </c>
      <c r="G93" s="70" t="s">
        <v>5431</v>
      </c>
      <c r="H93" s="70" t="s">
        <v>2199</v>
      </c>
      <c r="I93" s="70" t="s">
        <v>1017</v>
      </c>
      <c r="J93" s="70" t="s">
        <v>57</v>
      </c>
      <c r="K93" s="70" t="s">
        <v>1018</v>
      </c>
      <c r="L93" s="65">
        <v>1</v>
      </c>
    </row>
    <row r="94" ht="31.5" spans="1:12">
      <c r="A94" s="9">
        <v>90</v>
      </c>
      <c r="B94" s="11" t="s">
        <v>5200</v>
      </c>
      <c r="C94" s="11" t="s">
        <v>5201</v>
      </c>
      <c r="D94" s="70" t="s">
        <v>5432</v>
      </c>
      <c r="E94" s="34" t="s">
        <v>18</v>
      </c>
      <c r="F94" s="34" t="s">
        <v>5418</v>
      </c>
      <c r="G94" s="11" t="s">
        <v>5433</v>
      </c>
      <c r="H94" s="70" t="s">
        <v>2199</v>
      </c>
      <c r="I94" s="11" t="s">
        <v>1017</v>
      </c>
      <c r="J94" s="34" t="s">
        <v>57</v>
      </c>
      <c r="K94" s="11" t="s">
        <v>1018</v>
      </c>
      <c r="L94" s="65">
        <v>1</v>
      </c>
    </row>
    <row r="95" ht="31.5" spans="1:12">
      <c r="A95" s="9">
        <v>91</v>
      </c>
      <c r="B95" s="11" t="s">
        <v>5200</v>
      </c>
      <c r="C95" s="11" t="s">
        <v>5201</v>
      </c>
      <c r="D95" s="70" t="s">
        <v>5432</v>
      </c>
      <c r="E95" s="34" t="s">
        <v>18</v>
      </c>
      <c r="F95" s="34" t="s">
        <v>5418</v>
      </c>
      <c r="G95" s="11" t="s">
        <v>5433</v>
      </c>
      <c r="H95" s="11" t="s">
        <v>119</v>
      </c>
      <c r="I95" s="11" t="s">
        <v>74</v>
      </c>
      <c r="J95" s="34" t="s">
        <v>57</v>
      </c>
      <c r="K95" s="11" t="s">
        <v>101</v>
      </c>
      <c r="L95" s="65">
        <v>1</v>
      </c>
    </row>
    <row r="96" ht="31.5" spans="1:12">
      <c r="A96" s="9">
        <v>92</v>
      </c>
      <c r="B96" s="11" t="s">
        <v>5200</v>
      </c>
      <c r="C96" s="11" t="s">
        <v>5201</v>
      </c>
      <c r="D96" s="70" t="s">
        <v>5434</v>
      </c>
      <c r="E96" s="70" t="s">
        <v>18</v>
      </c>
      <c r="F96" s="70" t="s">
        <v>5418</v>
      </c>
      <c r="G96" s="11" t="s">
        <v>5435</v>
      </c>
      <c r="H96" s="11" t="s">
        <v>119</v>
      </c>
      <c r="I96" s="11" t="s">
        <v>137</v>
      </c>
      <c r="J96" s="70" t="s">
        <v>57</v>
      </c>
      <c r="K96" s="11" t="s">
        <v>533</v>
      </c>
      <c r="L96" s="65">
        <v>1</v>
      </c>
    </row>
    <row r="97" ht="31.5" spans="1:12">
      <c r="A97" s="9">
        <v>93</v>
      </c>
      <c r="B97" s="11" t="s">
        <v>5200</v>
      </c>
      <c r="C97" s="11" t="s">
        <v>5201</v>
      </c>
      <c r="D97" s="70" t="s">
        <v>5436</v>
      </c>
      <c r="E97" s="34" t="s">
        <v>18</v>
      </c>
      <c r="F97" s="34" t="s">
        <v>5418</v>
      </c>
      <c r="G97" s="11" t="s">
        <v>5437</v>
      </c>
      <c r="H97" s="11" t="s">
        <v>119</v>
      </c>
      <c r="I97" s="11" t="s">
        <v>137</v>
      </c>
      <c r="J97" s="34" t="s">
        <v>57</v>
      </c>
      <c r="K97" s="11" t="s">
        <v>533</v>
      </c>
      <c r="L97" s="65">
        <v>1</v>
      </c>
    </row>
    <row r="98" ht="31.5" spans="1:12">
      <c r="A98" s="9">
        <v>94</v>
      </c>
      <c r="B98" s="11" t="s">
        <v>5200</v>
      </c>
      <c r="C98" s="11" t="s">
        <v>5201</v>
      </c>
      <c r="D98" s="70" t="s">
        <v>5436</v>
      </c>
      <c r="E98" s="34" t="s">
        <v>18</v>
      </c>
      <c r="F98" s="34" t="s">
        <v>5418</v>
      </c>
      <c r="G98" s="11" t="s">
        <v>5437</v>
      </c>
      <c r="H98" s="70" t="s">
        <v>2199</v>
      </c>
      <c r="I98" s="11" t="s">
        <v>1017</v>
      </c>
      <c r="J98" s="34" t="s">
        <v>57</v>
      </c>
      <c r="K98" s="11" t="s">
        <v>1018</v>
      </c>
      <c r="L98" s="65">
        <v>1</v>
      </c>
    </row>
    <row r="99" ht="31.5" spans="1:12">
      <c r="A99" s="9">
        <v>95</v>
      </c>
      <c r="B99" s="11" t="s">
        <v>5200</v>
      </c>
      <c r="C99" s="11" t="s">
        <v>5201</v>
      </c>
      <c r="D99" s="70" t="s">
        <v>5438</v>
      </c>
      <c r="E99" s="70" t="s">
        <v>18</v>
      </c>
      <c r="F99" s="70" t="s">
        <v>5418</v>
      </c>
      <c r="G99" s="70" t="s">
        <v>5439</v>
      </c>
      <c r="H99" s="11" t="s">
        <v>119</v>
      </c>
      <c r="I99" s="70" t="s">
        <v>559</v>
      </c>
      <c r="J99" s="70" t="s">
        <v>57</v>
      </c>
      <c r="K99" s="70" t="s">
        <v>536</v>
      </c>
      <c r="L99" s="65">
        <v>1</v>
      </c>
    </row>
    <row r="100" ht="31.5" spans="1:12">
      <c r="A100" s="9">
        <v>96</v>
      </c>
      <c r="B100" s="11" t="s">
        <v>5200</v>
      </c>
      <c r="C100" s="11" t="s">
        <v>5201</v>
      </c>
      <c r="D100" s="70" t="s">
        <v>5440</v>
      </c>
      <c r="E100" s="70" t="s">
        <v>18</v>
      </c>
      <c r="F100" s="70" t="s">
        <v>5418</v>
      </c>
      <c r="G100" s="70" t="s">
        <v>5441</v>
      </c>
      <c r="H100" s="11" t="s">
        <v>119</v>
      </c>
      <c r="I100" s="11" t="s">
        <v>137</v>
      </c>
      <c r="J100" s="34" t="s">
        <v>57</v>
      </c>
      <c r="K100" s="11" t="s">
        <v>5442</v>
      </c>
      <c r="L100" s="65">
        <v>1</v>
      </c>
    </row>
    <row r="101" ht="31.5" spans="1:12">
      <c r="A101" s="9">
        <v>97</v>
      </c>
      <c r="B101" s="11" t="s">
        <v>5200</v>
      </c>
      <c r="C101" s="11" t="s">
        <v>5201</v>
      </c>
      <c r="D101" s="70" t="s">
        <v>5440</v>
      </c>
      <c r="E101" s="70" t="s">
        <v>18</v>
      </c>
      <c r="F101" s="70" t="s">
        <v>5418</v>
      </c>
      <c r="G101" s="70" t="s">
        <v>5441</v>
      </c>
      <c r="H101" s="11" t="s">
        <v>2199</v>
      </c>
      <c r="I101" s="11" t="s">
        <v>1017</v>
      </c>
      <c r="J101" s="34" t="s">
        <v>57</v>
      </c>
      <c r="K101" s="11" t="s">
        <v>1018</v>
      </c>
      <c r="L101" s="65">
        <v>1</v>
      </c>
    </row>
    <row r="102" ht="31.5" spans="1:12">
      <c r="A102" s="9">
        <v>98</v>
      </c>
      <c r="B102" s="11" t="s">
        <v>5200</v>
      </c>
      <c r="C102" s="11" t="s">
        <v>5201</v>
      </c>
      <c r="D102" s="70" t="s">
        <v>5443</v>
      </c>
      <c r="E102" s="34" t="s">
        <v>18</v>
      </c>
      <c r="F102" s="34" t="s">
        <v>5418</v>
      </c>
      <c r="G102" s="11" t="s">
        <v>5444</v>
      </c>
      <c r="H102" s="11" t="s">
        <v>119</v>
      </c>
      <c r="I102" s="11" t="s">
        <v>137</v>
      </c>
      <c r="J102" s="34" t="s">
        <v>57</v>
      </c>
      <c r="K102" s="11" t="s">
        <v>5442</v>
      </c>
      <c r="L102" s="65">
        <v>1</v>
      </c>
    </row>
    <row r="103" ht="31.5" spans="1:12">
      <c r="A103" s="9">
        <v>99</v>
      </c>
      <c r="B103" s="17" t="s">
        <v>5200</v>
      </c>
      <c r="C103" s="17" t="s">
        <v>5201</v>
      </c>
      <c r="D103" s="71" t="s">
        <v>5445</v>
      </c>
      <c r="E103" s="71" t="s">
        <v>18</v>
      </c>
      <c r="F103" s="71" t="s">
        <v>5418</v>
      </c>
      <c r="G103" s="17" t="s">
        <v>5446</v>
      </c>
      <c r="H103" s="71" t="s">
        <v>119</v>
      </c>
      <c r="I103" s="11" t="s">
        <v>74</v>
      </c>
      <c r="J103" s="70" t="s">
        <v>57</v>
      </c>
      <c r="K103" s="11" t="s">
        <v>101</v>
      </c>
      <c r="L103" s="65">
        <v>1</v>
      </c>
    </row>
    <row r="104" ht="31.5" spans="1:12">
      <c r="A104" s="9">
        <v>100</v>
      </c>
      <c r="B104" s="11" t="s">
        <v>5200</v>
      </c>
      <c r="C104" s="11" t="s">
        <v>5201</v>
      </c>
      <c r="D104" s="11" t="s">
        <v>5447</v>
      </c>
      <c r="E104" s="34" t="s">
        <v>18</v>
      </c>
      <c r="F104" s="34" t="s">
        <v>5418</v>
      </c>
      <c r="G104" s="11" t="s">
        <v>5448</v>
      </c>
      <c r="H104" s="11" t="s">
        <v>119</v>
      </c>
      <c r="I104" s="17" t="s">
        <v>74</v>
      </c>
      <c r="J104" s="72" t="s">
        <v>57</v>
      </c>
      <c r="K104" s="17" t="s">
        <v>101</v>
      </c>
      <c r="L104" s="65">
        <v>1</v>
      </c>
    </row>
    <row r="105" ht="31.5" spans="1:12">
      <c r="A105" s="9">
        <v>101</v>
      </c>
      <c r="B105" s="11" t="s">
        <v>5200</v>
      </c>
      <c r="C105" s="11" t="s">
        <v>5201</v>
      </c>
      <c r="D105" s="11" t="s">
        <v>5447</v>
      </c>
      <c r="E105" s="34" t="s">
        <v>18</v>
      </c>
      <c r="F105" s="34" t="s">
        <v>5418</v>
      </c>
      <c r="G105" s="11" t="s">
        <v>5448</v>
      </c>
      <c r="H105" s="11" t="s">
        <v>119</v>
      </c>
      <c r="I105" s="11" t="s">
        <v>137</v>
      </c>
      <c r="J105" s="34" t="s">
        <v>57</v>
      </c>
      <c r="K105" s="11" t="s">
        <v>5442</v>
      </c>
      <c r="L105" s="65">
        <v>1</v>
      </c>
    </row>
    <row r="106" ht="31.5" spans="1:12">
      <c r="A106" s="9">
        <v>102</v>
      </c>
      <c r="B106" s="10" t="s">
        <v>5200</v>
      </c>
      <c r="C106" s="10" t="s">
        <v>5449</v>
      </c>
      <c r="D106" s="11" t="s">
        <v>5450</v>
      </c>
      <c r="E106" s="11" t="s">
        <v>116</v>
      </c>
      <c r="F106" s="11" t="s">
        <v>5451</v>
      </c>
      <c r="G106" s="11" t="s">
        <v>5452</v>
      </c>
      <c r="H106" s="11" t="s">
        <v>5453</v>
      </c>
      <c r="I106" s="11" t="s">
        <v>288</v>
      </c>
      <c r="J106" s="11" t="s">
        <v>57</v>
      </c>
      <c r="K106" s="11" t="s">
        <v>3087</v>
      </c>
      <c r="L106" s="65">
        <v>2</v>
      </c>
    </row>
    <row r="107" ht="31.5" spans="1:12">
      <c r="A107" s="9">
        <v>103</v>
      </c>
      <c r="B107" s="10" t="s">
        <v>5200</v>
      </c>
      <c r="C107" s="10" t="s">
        <v>5449</v>
      </c>
      <c r="D107" s="10" t="s">
        <v>5454</v>
      </c>
      <c r="E107" s="11" t="s">
        <v>116</v>
      </c>
      <c r="F107" s="11" t="s">
        <v>5451</v>
      </c>
      <c r="G107" s="10" t="s">
        <v>5455</v>
      </c>
      <c r="H107" s="11" t="s">
        <v>5453</v>
      </c>
      <c r="I107" s="11" t="s">
        <v>288</v>
      </c>
      <c r="J107" s="11" t="s">
        <v>57</v>
      </c>
      <c r="K107" s="11" t="s">
        <v>3087</v>
      </c>
      <c r="L107" s="73">
        <v>2</v>
      </c>
    </row>
    <row r="108" ht="31.5" spans="1:12">
      <c r="A108" s="9">
        <v>104</v>
      </c>
      <c r="B108" s="10" t="s">
        <v>5200</v>
      </c>
      <c r="C108" s="10" t="s">
        <v>5449</v>
      </c>
      <c r="D108" s="10" t="s">
        <v>5456</v>
      </c>
      <c r="E108" s="11" t="s">
        <v>116</v>
      </c>
      <c r="F108" s="11" t="s">
        <v>5451</v>
      </c>
      <c r="G108" s="10" t="s">
        <v>5457</v>
      </c>
      <c r="H108" s="11" t="s">
        <v>5453</v>
      </c>
      <c r="I108" s="11" t="s">
        <v>288</v>
      </c>
      <c r="J108" s="11" t="s">
        <v>57</v>
      </c>
      <c r="K108" s="11" t="s">
        <v>3087</v>
      </c>
      <c r="L108" s="65">
        <v>2</v>
      </c>
    </row>
    <row r="109" ht="31.5" spans="1:12">
      <c r="A109" s="9">
        <v>105</v>
      </c>
      <c r="B109" s="10" t="s">
        <v>5200</v>
      </c>
      <c r="C109" s="10" t="s">
        <v>5449</v>
      </c>
      <c r="D109" s="10" t="s">
        <v>5458</v>
      </c>
      <c r="E109" s="11" t="s">
        <v>116</v>
      </c>
      <c r="F109" s="11" t="s">
        <v>5451</v>
      </c>
      <c r="G109" s="10" t="s">
        <v>5459</v>
      </c>
      <c r="H109" s="11" t="s">
        <v>5453</v>
      </c>
      <c r="I109" s="10" t="s">
        <v>4561</v>
      </c>
      <c r="J109" s="11" t="s">
        <v>57</v>
      </c>
      <c r="K109" s="11" t="s">
        <v>5460</v>
      </c>
      <c r="L109" s="73">
        <v>2</v>
      </c>
    </row>
    <row r="110" ht="31.5" spans="1:12">
      <c r="A110" s="9">
        <v>106</v>
      </c>
      <c r="B110" s="11" t="s">
        <v>5200</v>
      </c>
      <c r="C110" s="11" t="s">
        <v>5461</v>
      </c>
      <c r="D110" s="11" t="s">
        <v>5462</v>
      </c>
      <c r="E110" s="11" t="s">
        <v>18</v>
      </c>
      <c r="F110" s="11" t="s">
        <v>5463</v>
      </c>
      <c r="G110" s="11" t="s">
        <v>5464</v>
      </c>
      <c r="H110" s="11" t="s">
        <v>5465</v>
      </c>
      <c r="I110" s="11" t="s">
        <v>137</v>
      </c>
      <c r="J110" s="11" t="s">
        <v>57</v>
      </c>
      <c r="K110" s="11" t="s">
        <v>1815</v>
      </c>
      <c r="L110" s="65">
        <v>1</v>
      </c>
    </row>
    <row r="111" ht="31.5" spans="1:12">
      <c r="A111" s="9">
        <v>107</v>
      </c>
      <c r="B111" s="11" t="s">
        <v>5200</v>
      </c>
      <c r="C111" s="11" t="s">
        <v>5461</v>
      </c>
      <c r="D111" s="11" t="s">
        <v>5462</v>
      </c>
      <c r="E111" s="11" t="s">
        <v>18</v>
      </c>
      <c r="F111" s="11" t="s">
        <v>5463</v>
      </c>
      <c r="G111" s="11" t="s">
        <v>5464</v>
      </c>
      <c r="H111" s="11" t="s">
        <v>5465</v>
      </c>
      <c r="I111" s="11" t="s">
        <v>5466</v>
      </c>
      <c r="J111" s="11" t="s">
        <v>57</v>
      </c>
      <c r="K111" s="11" t="s">
        <v>1266</v>
      </c>
      <c r="L111" s="65">
        <v>1</v>
      </c>
    </row>
    <row r="112" ht="31.5" spans="1:12">
      <c r="A112" s="9">
        <v>108</v>
      </c>
      <c r="B112" s="11" t="s">
        <v>5200</v>
      </c>
      <c r="C112" s="11" t="s">
        <v>5461</v>
      </c>
      <c r="D112" s="11" t="s">
        <v>5467</v>
      </c>
      <c r="E112" s="11" t="s">
        <v>18</v>
      </c>
      <c r="F112" s="11" t="s">
        <v>5463</v>
      </c>
      <c r="G112" s="11" t="s">
        <v>5468</v>
      </c>
      <c r="H112" s="11" t="s">
        <v>1560</v>
      </c>
      <c r="I112" s="11" t="s">
        <v>137</v>
      </c>
      <c r="J112" s="11" t="s">
        <v>57</v>
      </c>
      <c r="K112" s="11" t="s">
        <v>125</v>
      </c>
      <c r="L112" s="65">
        <v>1</v>
      </c>
    </row>
    <row r="113" ht="31.5" spans="1:12">
      <c r="A113" s="9">
        <v>109</v>
      </c>
      <c r="B113" s="11" t="s">
        <v>5200</v>
      </c>
      <c r="C113" s="11" t="s">
        <v>5461</v>
      </c>
      <c r="D113" s="11" t="s">
        <v>5469</v>
      </c>
      <c r="E113" s="11" t="s">
        <v>18</v>
      </c>
      <c r="F113" s="11" t="s">
        <v>5463</v>
      </c>
      <c r="G113" s="11" t="s">
        <v>5470</v>
      </c>
      <c r="H113" s="11" t="s">
        <v>1560</v>
      </c>
      <c r="I113" s="11" t="s">
        <v>137</v>
      </c>
      <c r="J113" s="11" t="s">
        <v>57</v>
      </c>
      <c r="K113" s="11" t="s">
        <v>125</v>
      </c>
      <c r="L113" s="65">
        <v>1</v>
      </c>
    </row>
    <row r="114" ht="31.5" spans="1:12">
      <c r="A114" s="9">
        <v>110</v>
      </c>
      <c r="B114" s="11" t="s">
        <v>5200</v>
      </c>
      <c r="C114" s="11" t="s">
        <v>5461</v>
      </c>
      <c r="D114" s="11" t="s">
        <v>5471</v>
      </c>
      <c r="E114" s="11" t="s">
        <v>18</v>
      </c>
      <c r="F114" s="11" t="s">
        <v>5463</v>
      </c>
      <c r="G114" s="11" t="s">
        <v>5472</v>
      </c>
      <c r="H114" s="11" t="s">
        <v>1397</v>
      </c>
      <c r="I114" s="11" t="s">
        <v>1705</v>
      </c>
      <c r="J114" s="11" t="s">
        <v>57</v>
      </c>
      <c r="K114" s="11" t="s">
        <v>4762</v>
      </c>
      <c r="L114" s="65">
        <v>1</v>
      </c>
    </row>
    <row r="115" ht="31.5" spans="1:12">
      <c r="A115" s="9">
        <v>111</v>
      </c>
      <c r="B115" s="11" t="s">
        <v>5200</v>
      </c>
      <c r="C115" s="11" t="s">
        <v>5461</v>
      </c>
      <c r="D115" s="11" t="s">
        <v>5473</v>
      </c>
      <c r="E115" s="11" t="s">
        <v>18</v>
      </c>
      <c r="F115" s="11" t="s">
        <v>5463</v>
      </c>
      <c r="G115" s="11" t="s">
        <v>5474</v>
      </c>
      <c r="H115" s="11" t="s">
        <v>119</v>
      </c>
      <c r="I115" s="11" t="s">
        <v>1850</v>
      </c>
      <c r="J115" s="11" t="s">
        <v>57</v>
      </c>
      <c r="K115" s="11" t="s">
        <v>533</v>
      </c>
      <c r="L115" s="65">
        <v>1</v>
      </c>
    </row>
    <row r="116" ht="47.25" spans="1:12">
      <c r="A116" s="9">
        <v>112</v>
      </c>
      <c r="B116" s="11" t="s">
        <v>5200</v>
      </c>
      <c r="C116" s="11" t="s">
        <v>5461</v>
      </c>
      <c r="D116" s="11" t="s">
        <v>5475</v>
      </c>
      <c r="E116" s="11" t="s">
        <v>18</v>
      </c>
      <c r="F116" s="11" t="s">
        <v>5476</v>
      </c>
      <c r="G116" s="11" t="s">
        <v>5477</v>
      </c>
      <c r="H116" s="11" t="s">
        <v>5478</v>
      </c>
      <c r="I116" s="11" t="s">
        <v>5479</v>
      </c>
      <c r="J116" s="11" t="s">
        <v>57</v>
      </c>
      <c r="K116" s="11" t="s">
        <v>5480</v>
      </c>
      <c r="L116" s="65">
        <v>1</v>
      </c>
    </row>
    <row r="117" ht="47.25" spans="1:12">
      <c r="A117" s="9">
        <v>113</v>
      </c>
      <c r="B117" s="11" t="s">
        <v>5200</v>
      </c>
      <c r="C117" s="11" t="s">
        <v>5461</v>
      </c>
      <c r="D117" s="11" t="s">
        <v>5481</v>
      </c>
      <c r="E117" s="11" t="s">
        <v>18</v>
      </c>
      <c r="F117" s="11" t="s">
        <v>5476</v>
      </c>
      <c r="G117" s="11" t="s">
        <v>5482</v>
      </c>
      <c r="H117" s="11" t="s">
        <v>5483</v>
      </c>
      <c r="I117" s="11" t="s">
        <v>159</v>
      </c>
      <c r="J117" s="11" t="s">
        <v>57</v>
      </c>
      <c r="K117" s="11" t="s">
        <v>5484</v>
      </c>
      <c r="L117" s="65">
        <v>1</v>
      </c>
    </row>
    <row r="118" ht="31.5" spans="1:12">
      <c r="A118" s="9">
        <v>114</v>
      </c>
      <c r="B118" s="11" t="s">
        <v>5200</v>
      </c>
      <c r="C118" s="11" t="s">
        <v>5461</v>
      </c>
      <c r="D118" s="11" t="s">
        <v>5485</v>
      </c>
      <c r="E118" s="11" t="s">
        <v>18</v>
      </c>
      <c r="F118" s="11" t="s">
        <v>5476</v>
      </c>
      <c r="G118" s="11" t="s">
        <v>5472</v>
      </c>
      <c r="H118" s="11" t="s">
        <v>346</v>
      </c>
      <c r="I118" s="11" t="s">
        <v>5486</v>
      </c>
      <c r="J118" s="11" t="s">
        <v>57</v>
      </c>
      <c r="K118" s="11" t="s">
        <v>5487</v>
      </c>
      <c r="L118" s="65">
        <v>1</v>
      </c>
    </row>
    <row r="119" ht="31.5" spans="1:12">
      <c r="A119" s="9">
        <v>115</v>
      </c>
      <c r="B119" s="11" t="s">
        <v>5200</v>
      </c>
      <c r="C119" s="11" t="s">
        <v>5461</v>
      </c>
      <c r="D119" s="11" t="s">
        <v>5488</v>
      </c>
      <c r="E119" s="11" t="s">
        <v>18</v>
      </c>
      <c r="F119" s="11" t="s">
        <v>5476</v>
      </c>
      <c r="G119" s="11" t="s">
        <v>5472</v>
      </c>
      <c r="H119" s="11" t="s">
        <v>5489</v>
      </c>
      <c r="I119" s="11" t="s">
        <v>5490</v>
      </c>
      <c r="J119" s="11" t="s">
        <v>57</v>
      </c>
      <c r="K119" s="11" t="s">
        <v>5491</v>
      </c>
      <c r="L119" s="65">
        <v>1</v>
      </c>
    </row>
    <row r="120" ht="31.5" spans="1:12">
      <c r="A120" s="9">
        <v>116</v>
      </c>
      <c r="B120" s="11" t="s">
        <v>5200</v>
      </c>
      <c r="C120" s="11" t="s">
        <v>5461</v>
      </c>
      <c r="D120" s="11" t="s">
        <v>5492</v>
      </c>
      <c r="E120" s="11" t="s">
        <v>18</v>
      </c>
      <c r="F120" s="11" t="s">
        <v>5476</v>
      </c>
      <c r="G120" s="11" t="s">
        <v>5493</v>
      </c>
      <c r="H120" s="11" t="s">
        <v>5494</v>
      </c>
      <c r="I120" s="11" t="s">
        <v>348</v>
      </c>
      <c r="J120" s="11" t="s">
        <v>57</v>
      </c>
      <c r="K120" s="11" t="s">
        <v>3078</v>
      </c>
      <c r="L120" s="65">
        <v>1</v>
      </c>
    </row>
    <row r="121" ht="31.5" spans="1:12">
      <c r="A121" s="9">
        <v>117</v>
      </c>
      <c r="B121" s="11" t="s">
        <v>5200</v>
      </c>
      <c r="C121" s="11" t="s">
        <v>5461</v>
      </c>
      <c r="D121" s="11" t="s">
        <v>5495</v>
      </c>
      <c r="E121" s="11" t="s">
        <v>18</v>
      </c>
      <c r="F121" s="11" t="s">
        <v>5476</v>
      </c>
      <c r="G121" s="11" t="s">
        <v>5496</v>
      </c>
      <c r="H121" s="11" t="s">
        <v>5497</v>
      </c>
      <c r="I121" s="11" t="s">
        <v>350</v>
      </c>
      <c r="J121" s="11" t="s">
        <v>57</v>
      </c>
      <c r="K121" s="11" t="s">
        <v>3087</v>
      </c>
      <c r="L121" s="65">
        <v>1</v>
      </c>
    </row>
    <row r="122" ht="31.5" spans="1:12">
      <c r="A122" s="9">
        <v>118</v>
      </c>
      <c r="B122" s="11" t="s">
        <v>5200</v>
      </c>
      <c r="C122" s="11" t="s">
        <v>5461</v>
      </c>
      <c r="D122" s="11" t="s">
        <v>5498</v>
      </c>
      <c r="E122" s="11" t="s">
        <v>18</v>
      </c>
      <c r="F122" s="11" t="s">
        <v>5499</v>
      </c>
      <c r="G122" s="11" t="s">
        <v>5500</v>
      </c>
      <c r="H122" s="11" t="s">
        <v>2044</v>
      </c>
      <c r="I122" s="11" t="s">
        <v>1088</v>
      </c>
      <c r="J122" s="11" t="s">
        <v>57</v>
      </c>
      <c r="K122" s="11" t="s">
        <v>5501</v>
      </c>
      <c r="L122" s="65">
        <v>1</v>
      </c>
    </row>
    <row r="123" ht="31.5" spans="1:12">
      <c r="A123" s="9">
        <v>119</v>
      </c>
      <c r="B123" s="11" t="s">
        <v>5200</v>
      </c>
      <c r="C123" s="11" t="s">
        <v>5461</v>
      </c>
      <c r="D123" s="11" t="s">
        <v>5502</v>
      </c>
      <c r="E123" s="11" t="s">
        <v>18</v>
      </c>
      <c r="F123" s="11" t="s">
        <v>5503</v>
      </c>
      <c r="G123" s="11" t="s">
        <v>5504</v>
      </c>
      <c r="H123" s="11" t="s">
        <v>901</v>
      </c>
      <c r="I123" s="11" t="s">
        <v>148</v>
      </c>
      <c r="J123" s="11" t="s">
        <v>57</v>
      </c>
      <c r="K123" s="11" t="s">
        <v>5505</v>
      </c>
      <c r="L123" s="65">
        <v>1</v>
      </c>
    </row>
    <row r="124" ht="31.5" spans="1:12">
      <c r="A124" s="9">
        <v>120</v>
      </c>
      <c r="B124" s="11" t="s">
        <v>5200</v>
      </c>
      <c r="C124" s="11" t="s">
        <v>5461</v>
      </c>
      <c r="D124" s="11" t="s">
        <v>5502</v>
      </c>
      <c r="E124" s="11" t="s">
        <v>18</v>
      </c>
      <c r="F124" s="11" t="s">
        <v>5503</v>
      </c>
      <c r="G124" s="11" t="s">
        <v>5504</v>
      </c>
      <c r="H124" s="11" t="s">
        <v>901</v>
      </c>
      <c r="I124" s="11" t="s">
        <v>5506</v>
      </c>
      <c r="J124" s="11" t="s">
        <v>57</v>
      </c>
      <c r="K124" s="11" t="s">
        <v>5507</v>
      </c>
      <c r="L124" s="65">
        <v>1</v>
      </c>
    </row>
    <row r="125" ht="47.25" spans="1:12">
      <c r="A125" s="9">
        <v>121</v>
      </c>
      <c r="B125" s="11" t="s">
        <v>5200</v>
      </c>
      <c r="C125" s="11" t="s">
        <v>5461</v>
      </c>
      <c r="D125" s="11" t="s">
        <v>5508</v>
      </c>
      <c r="E125" s="11" t="s">
        <v>18</v>
      </c>
      <c r="F125" s="11" t="s">
        <v>5509</v>
      </c>
      <c r="G125" s="11" t="s">
        <v>5510</v>
      </c>
      <c r="H125" s="11" t="s">
        <v>5511</v>
      </c>
      <c r="I125" s="11" t="s">
        <v>5506</v>
      </c>
      <c r="J125" s="11" t="s">
        <v>57</v>
      </c>
      <c r="K125" s="11" t="s">
        <v>5512</v>
      </c>
      <c r="L125" s="65">
        <v>1</v>
      </c>
    </row>
    <row r="126" ht="47.25" spans="1:12">
      <c r="A126" s="9">
        <v>122</v>
      </c>
      <c r="B126" s="11" t="s">
        <v>5200</v>
      </c>
      <c r="C126" s="11" t="s">
        <v>5461</v>
      </c>
      <c r="D126" s="11" t="s">
        <v>5513</v>
      </c>
      <c r="E126" s="11" t="s">
        <v>18</v>
      </c>
      <c r="F126" s="11" t="s">
        <v>5514</v>
      </c>
      <c r="G126" s="11" t="s">
        <v>5515</v>
      </c>
      <c r="H126" s="11" t="s">
        <v>159</v>
      </c>
      <c r="I126" s="11" t="s">
        <v>5516</v>
      </c>
      <c r="J126" s="11" t="s">
        <v>57</v>
      </c>
      <c r="K126" s="11" t="s">
        <v>5517</v>
      </c>
      <c r="L126" s="65">
        <v>1</v>
      </c>
    </row>
    <row r="127" ht="47.25" spans="1:12">
      <c r="A127" s="9">
        <v>123</v>
      </c>
      <c r="B127" s="11" t="s">
        <v>5200</v>
      </c>
      <c r="C127" s="11" t="s">
        <v>5461</v>
      </c>
      <c r="D127" s="11" t="s">
        <v>5518</v>
      </c>
      <c r="E127" s="11" t="s">
        <v>18</v>
      </c>
      <c r="F127" s="11" t="s">
        <v>5519</v>
      </c>
      <c r="G127" s="11" t="s">
        <v>5520</v>
      </c>
      <c r="H127" s="11" t="s">
        <v>5521</v>
      </c>
      <c r="I127" s="11" t="s">
        <v>2030</v>
      </c>
      <c r="J127" s="11" t="s">
        <v>57</v>
      </c>
      <c r="K127" s="11" t="s">
        <v>5522</v>
      </c>
      <c r="L127" s="65">
        <v>1</v>
      </c>
    </row>
    <row r="128" ht="47.25" spans="1:12">
      <c r="A128" s="9">
        <v>124</v>
      </c>
      <c r="B128" s="11" t="s">
        <v>5200</v>
      </c>
      <c r="C128" s="11" t="s">
        <v>5461</v>
      </c>
      <c r="D128" s="11" t="s">
        <v>5518</v>
      </c>
      <c r="E128" s="11" t="s">
        <v>18</v>
      </c>
      <c r="F128" s="11" t="s">
        <v>5519</v>
      </c>
      <c r="G128" s="11" t="s">
        <v>5520</v>
      </c>
      <c r="H128" s="11" t="s">
        <v>5521</v>
      </c>
      <c r="I128" s="11" t="s">
        <v>1941</v>
      </c>
      <c r="J128" s="11" t="s">
        <v>57</v>
      </c>
      <c r="K128" s="11" t="s">
        <v>5523</v>
      </c>
      <c r="L128" s="65">
        <v>1</v>
      </c>
    </row>
    <row r="129" ht="31.5" spans="1:12">
      <c r="A129" s="9">
        <v>125</v>
      </c>
      <c r="B129" s="11" t="s">
        <v>5200</v>
      </c>
      <c r="C129" s="11" t="s">
        <v>5461</v>
      </c>
      <c r="D129" s="11" t="s">
        <v>5524</v>
      </c>
      <c r="E129" s="11" t="s">
        <v>18</v>
      </c>
      <c r="F129" s="11" t="s">
        <v>5525</v>
      </c>
      <c r="G129" s="11" t="s">
        <v>5526</v>
      </c>
      <c r="H129" s="11" t="s">
        <v>2042</v>
      </c>
      <c r="I129" s="11" t="s">
        <v>212</v>
      </c>
      <c r="J129" s="11" t="s">
        <v>5527</v>
      </c>
      <c r="K129" s="11" t="s">
        <v>5528</v>
      </c>
      <c r="L129" s="65">
        <v>1</v>
      </c>
    </row>
    <row r="130" ht="31.5" spans="1:12">
      <c r="A130" s="9">
        <v>126</v>
      </c>
      <c r="B130" s="11" t="s">
        <v>5200</v>
      </c>
      <c r="C130" s="11" t="s">
        <v>5461</v>
      </c>
      <c r="D130" s="11" t="s">
        <v>5529</v>
      </c>
      <c r="E130" s="11" t="s">
        <v>18</v>
      </c>
      <c r="F130" s="11" t="s">
        <v>5530</v>
      </c>
      <c r="G130" s="11" t="s">
        <v>5531</v>
      </c>
      <c r="H130" s="11" t="s">
        <v>1560</v>
      </c>
      <c r="I130" s="11" t="s">
        <v>5532</v>
      </c>
      <c r="J130" s="11" t="s">
        <v>57</v>
      </c>
      <c r="K130" s="11" t="s">
        <v>4507</v>
      </c>
      <c r="L130" s="65">
        <v>1</v>
      </c>
    </row>
    <row r="131" ht="31.5" spans="1:12">
      <c r="A131" s="9">
        <v>127</v>
      </c>
      <c r="B131" s="11" t="s">
        <v>5200</v>
      </c>
      <c r="C131" s="11" t="s">
        <v>5461</v>
      </c>
      <c r="D131" s="11" t="s">
        <v>5533</v>
      </c>
      <c r="E131" s="11" t="s">
        <v>18</v>
      </c>
      <c r="F131" s="11" t="s">
        <v>5530</v>
      </c>
      <c r="G131" s="11" t="s">
        <v>5531</v>
      </c>
      <c r="H131" s="11" t="s">
        <v>1560</v>
      </c>
      <c r="I131" s="11" t="s">
        <v>3850</v>
      </c>
      <c r="J131" s="11" t="s">
        <v>57</v>
      </c>
      <c r="K131" s="11" t="s">
        <v>2617</v>
      </c>
      <c r="L131" s="65">
        <v>2</v>
      </c>
    </row>
    <row r="132" ht="31.5" spans="1:12">
      <c r="A132" s="9">
        <v>128</v>
      </c>
      <c r="B132" s="11" t="s">
        <v>5200</v>
      </c>
      <c r="C132" s="11" t="s">
        <v>5461</v>
      </c>
      <c r="D132" s="11" t="s">
        <v>5534</v>
      </c>
      <c r="E132" s="11" t="s">
        <v>18</v>
      </c>
      <c r="F132" s="11" t="s">
        <v>5535</v>
      </c>
      <c r="G132" s="11" t="s">
        <v>5536</v>
      </c>
      <c r="H132" s="11" t="s">
        <v>1560</v>
      </c>
      <c r="I132" s="11" t="s">
        <v>197</v>
      </c>
      <c r="J132" s="11" t="s">
        <v>57</v>
      </c>
      <c r="K132" s="11" t="s">
        <v>5537</v>
      </c>
      <c r="L132" s="65">
        <v>1</v>
      </c>
    </row>
    <row r="133" ht="31.5" spans="1:12">
      <c r="A133" s="9">
        <v>129</v>
      </c>
      <c r="B133" s="11" t="s">
        <v>5200</v>
      </c>
      <c r="C133" s="11" t="s">
        <v>5538</v>
      </c>
      <c r="D133" s="11" t="s">
        <v>5539</v>
      </c>
      <c r="E133" s="11" t="s">
        <v>116</v>
      </c>
      <c r="F133" s="11" t="s">
        <v>5540</v>
      </c>
      <c r="G133" s="11" t="s">
        <v>5541</v>
      </c>
      <c r="H133" s="11" t="s">
        <v>1560</v>
      </c>
      <c r="I133" s="11" t="s">
        <v>137</v>
      </c>
      <c r="J133" s="10" t="s">
        <v>57</v>
      </c>
      <c r="K133" s="11" t="s">
        <v>4087</v>
      </c>
      <c r="L133" s="65">
        <v>2</v>
      </c>
    </row>
    <row r="134" ht="31.5" spans="1:12">
      <c r="A134" s="9">
        <v>130</v>
      </c>
      <c r="B134" s="11" t="s">
        <v>5200</v>
      </c>
      <c r="C134" s="11" t="s">
        <v>5538</v>
      </c>
      <c r="D134" s="11" t="s">
        <v>5542</v>
      </c>
      <c r="E134" s="11" t="s">
        <v>116</v>
      </c>
      <c r="F134" s="11" t="s">
        <v>5540</v>
      </c>
      <c r="G134" s="11" t="s">
        <v>5543</v>
      </c>
      <c r="H134" s="11" t="s">
        <v>1560</v>
      </c>
      <c r="I134" s="11" t="s">
        <v>568</v>
      </c>
      <c r="J134" s="74" t="s">
        <v>57</v>
      </c>
      <c r="K134" s="11" t="s">
        <v>5544</v>
      </c>
      <c r="L134" s="65">
        <v>1</v>
      </c>
    </row>
    <row r="135" ht="47.25" spans="1:12">
      <c r="A135" s="9">
        <v>131</v>
      </c>
      <c r="B135" s="11" t="s">
        <v>5200</v>
      </c>
      <c r="C135" s="11" t="s">
        <v>5538</v>
      </c>
      <c r="D135" s="11" t="s">
        <v>2053</v>
      </c>
      <c r="E135" s="11" t="s">
        <v>18</v>
      </c>
      <c r="F135" s="11" t="s">
        <v>5545</v>
      </c>
      <c r="G135" s="11" t="s">
        <v>5546</v>
      </c>
      <c r="H135" s="11" t="s">
        <v>1560</v>
      </c>
      <c r="I135" s="11" t="s">
        <v>1684</v>
      </c>
      <c r="J135" s="11" t="s">
        <v>5547</v>
      </c>
      <c r="K135" s="11" t="s">
        <v>1319</v>
      </c>
      <c r="L135" s="65">
        <v>1</v>
      </c>
    </row>
    <row r="136" ht="63" spans="1:12">
      <c r="A136" s="9">
        <v>132</v>
      </c>
      <c r="B136" s="11" t="s">
        <v>5200</v>
      </c>
      <c r="C136" s="11" t="s">
        <v>5538</v>
      </c>
      <c r="D136" s="11" t="s">
        <v>5548</v>
      </c>
      <c r="E136" s="11" t="s">
        <v>70</v>
      </c>
      <c r="F136" s="11" t="s">
        <v>5549</v>
      </c>
      <c r="G136" s="11" t="s">
        <v>5550</v>
      </c>
      <c r="H136" s="11" t="s">
        <v>214</v>
      </c>
      <c r="I136" s="11" t="s">
        <v>5551</v>
      </c>
      <c r="J136" s="11" t="s">
        <v>57</v>
      </c>
      <c r="K136" s="11" t="s">
        <v>5552</v>
      </c>
      <c r="L136" s="65">
        <v>1</v>
      </c>
    </row>
    <row r="137" ht="31.5" spans="1:12">
      <c r="A137" s="9">
        <v>133</v>
      </c>
      <c r="B137" s="11" t="s">
        <v>5200</v>
      </c>
      <c r="C137" s="11" t="s">
        <v>5538</v>
      </c>
      <c r="D137" s="11" t="s">
        <v>5553</v>
      </c>
      <c r="E137" s="11" t="s">
        <v>18</v>
      </c>
      <c r="F137" s="11" t="s">
        <v>5554</v>
      </c>
      <c r="G137" s="11" t="s">
        <v>5555</v>
      </c>
      <c r="H137" s="11" t="s">
        <v>1560</v>
      </c>
      <c r="I137" s="11" t="s">
        <v>2030</v>
      </c>
      <c r="J137" s="11" t="s">
        <v>57</v>
      </c>
      <c r="K137" s="11" t="s">
        <v>5556</v>
      </c>
      <c r="L137" s="65">
        <v>1</v>
      </c>
    </row>
    <row r="138" ht="47.25" spans="1:12">
      <c r="A138" s="9">
        <v>134</v>
      </c>
      <c r="B138" s="11" t="s">
        <v>5200</v>
      </c>
      <c r="C138" s="11" t="s">
        <v>5538</v>
      </c>
      <c r="D138" s="11" t="s">
        <v>5557</v>
      </c>
      <c r="E138" s="11" t="s">
        <v>116</v>
      </c>
      <c r="F138" s="11" t="s">
        <v>5558</v>
      </c>
      <c r="G138" s="11" t="s">
        <v>5559</v>
      </c>
      <c r="H138" s="11" t="s">
        <v>214</v>
      </c>
      <c r="I138" s="11" t="s">
        <v>835</v>
      </c>
      <c r="J138" s="11" t="s">
        <v>57</v>
      </c>
      <c r="K138" s="11" t="s">
        <v>5560</v>
      </c>
      <c r="L138" s="65">
        <v>1</v>
      </c>
    </row>
    <row r="139" ht="47.25" spans="1:12">
      <c r="A139" s="9">
        <v>135</v>
      </c>
      <c r="B139" s="11" t="s">
        <v>5200</v>
      </c>
      <c r="C139" s="11" t="s">
        <v>5538</v>
      </c>
      <c r="D139" s="11" t="s">
        <v>5561</v>
      </c>
      <c r="E139" s="11" t="s">
        <v>116</v>
      </c>
      <c r="F139" s="11" t="s">
        <v>5562</v>
      </c>
      <c r="G139" s="11" t="s">
        <v>5563</v>
      </c>
      <c r="H139" s="11" t="s">
        <v>5564</v>
      </c>
      <c r="I139" s="11" t="s">
        <v>5565</v>
      </c>
      <c r="J139" s="11" t="s">
        <v>5566</v>
      </c>
      <c r="K139" s="11" t="s">
        <v>5567</v>
      </c>
      <c r="L139" s="65">
        <v>3</v>
      </c>
    </row>
    <row r="140" ht="63" spans="1:12">
      <c r="A140" s="9">
        <v>136</v>
      </c>
      <c r="B140" s="11" t="s">
        <v>5200</v>
      </c>
      <c r="C140" s="11" t="s">
        <v>5538</v>
      </c>
      <c r="D140" s="11" t="s">
        <v>5568</v>
      </c>
      <c r="E140" s="11" t="s">
        <v>116</v>
      </c>
      <c r="F140" s="11" t="s">
        <v>5562</v>
      </c>
      <c r="G140" s="11" t="s">
        <v>5569</v>
      </c>
      <c r="H140" s="11" t="s">
        <v>5570</v>
      </c>
      <c r="I140" s="11" t="s">
        <v>1619</v>
      </c>
      <c r="J140" s="11" t="s">
        <v>5349</v>
      </c>
      <c r="K140" s="11" t="s">
        <v>4651</v>
      </c>
      <c r="L140" s="65">
        <v>1</v>
      </c>
    </row>
    <row r="141" ht="47.25" spans="1:12">
      <c r="A141" s="9">
        <v>137</v>
      </c>
      <c r="B141" s="11" t="s">
        <v>5200</v>
      </c>
      <c r="C141" s="11" t="s">
        <v>5538</v>
      </c>
      <c r="D141" s="11" t="s">
        <v>5571</v>
      </c>
      <c r="E141" s="11" t="s">
        <v>116</v>
      </c>
      <c r="F141" s="11" t="s">
        <v>5562</v>
      </c>
      <c r="G141" s="11" t="s">
        <v>5572</v>
      </c>
      <c r="H141" s="11" t="s">
        <v>5564</v>
      </c>
      <c r="I141" s="11" t="s">
        <v>348</v>
      </c>
      <c r="J141" s="11" t="s">
        <v>57</v>
      </c>
      <c r="K141" s="11" t="s">
        <v>5573</v>
      </c>
      <c r="L141" s="65">
        <v>1</v>
      </c>
    </row>
    <row r="142" ht="47.25" spans="1:12">
      <c r="A142" s="9">
        <v>138</v>
      </c>
      <c r="B142" s="11" t="s">
        <v>5200</v>
      </c>
      <c r="C142" s="11" t="s">
        <v>5538</v>
      </c>
      <c r="D142" s="11" t="s">
        <v>5574</v>
      </c>
      <c r="E142" s="11" t="s">
        <v>116</v>
      </c>
      <c r="F142" s="11" t="s">
        <v>5562</v>
      </c>
      <c r="G142" s="11" t="s">
        <v>5575</v>
      </c>
      <c r="H142" s="11" t="s">
        <v>5576</v>
      </c>
      <c r="I142" s="11" t="s">
        <v>350</v>
      </c>
      <c r="J142" s="11" t="s">
        <v>57</v>
      </c>
      <c r="K142" s="11" t="s">
        <v>5577</v>
      </c>
      <c r="L142" s="65">
        <v>2</v>
      </c>
    </row>
    <row r="143" ht="47.25" spans="1:12">
      <c r="A143" s="9">
        <v>139</v>
      </c>
      <c r="B143" s="11" t="s">
        <v>5200</v>
      </c>
      <c r="C143" s="11" t="s">
        <v>5538</v>
      </c>
      <c r="D143" s="11" t="s">
        <v>5578</v>
      </c>
      <c r="E143" s="11" t="s">
        <v>116</v>
      </c>
      <c r="F143" s="11" t="s">
        <v>5562</v>
      </c>
      <c r="G143" s="11" t="s">
        <v>5579</v>
      </c>
      <c r="H143" s="11" t="s">
        <v>5580</v>
      </c>
      <c r="I143" s="11" t="s">
        <v>350</v>
      </c>
      <c r="J143" s="11" t="s">
        <v>57</v>
      </c>
      <c r="K143" s="11" t="s">
        <v>5581</v>
      </c>
      <c r="L143" s="65">
        <v>1</v>
      </c>
    </row>
    <row r="144" ht="47.25" spans="1:12">
      <c r="A144" s="9">
        <v>140</v>
      </c>
      <c r="B144" s="11" t="s">
        <v>5200</v>
      </c>
      <c r="C144" s="11" t="s">
        <v>5538</v>
      </c>
      <c r="D144" s="11" t="s">
        <v>5582</v>
      </c>
      <c r="E144" s="11" t="s">
        <v>116</v>
      </c>
      <c r="F144" s="11" t="s">
        <v>5562</v>
      </c>
      <c r="G144" s="11" t="s">
        <v>5583</v>
      </c>
      <c r="H144" s="11" t="s">
        <v>5584</v>
      </c>
      <c r="I144" s="11" t="s">
        <v>1722</v>
      </c>
      <c r="J144" s="11" t="s">
        <v>5585</v>
      </c>
      <c r="K144" s="11" t="s">
        <v>5586</v>
      </c>
      <c r="L144" s="65">
        <v>1</v>
      </c>
    </row>
    <row r="145" ht="31.5" spans="1:12">
      <c r="A145" s="9">
        <v>141</v>
      </c>
      <c r="B145" s="11" t="s">
        <v>5200</v>
      </c>
      <c r="C145" s="11" t="s">
        <v>5538</v>
      </c>
      <c r="D145" s="11" t="s">
        <v>5587</v>
      </c>
      <c r="E145" s="11" t="s">
        <v>116</v>
      </c>
      <c r="F145" s="11" t="s">
        <v>4984</v>
      </c>
      <c r="G145" s="11" t="s">
        <v>5588</v>
      </c>
      <c r="H145" s="11" t="s">
        <v>5589</v>
      </c>
      <c r="I145" s="11" t="s">
        <v>350</v>
      </c>
      <c r="J145" s="11" t="s">
        <v>1935</v>
      </c>
      <c r="K145" s="11" t="s">
        <v>350</v>
      </c>
      <c r="L145" s="65">
        <v>1</v>
      </c>
    </row>
    <row r="146" ht="47.25" spans="1:12">
      <c r="A146" s="9">
        <v>142</v>
      </c>
      <c r="B146" s="11" t="s">
        <v>5200</v>
      </c>
      <c r="C146" s="11" t="s">
        <v>5538</v>
      </c>
      <c r="D146" s="11" t="s">
        <v>5590</v>
      </c>
      <c r="E146" s="11" t="s">
        <v>116</v>
      </c>
      <c r="F146" s="11" t="s">
        <v>5562</v>
      </c>
      <c r="G146" s="11" t="s">
        <v>5591</v>
      </c>
      <c r="H146" s="11" t="s">
        <v>5592</v>
      </c>
      <c r="I146" s="11" t="s">
        <v>159</v>
      </c>
      <c r="J146" s="11" t="s">
        <v>57</v>
      </c>
      <c r="K146" s="11" t="s">
        <v>5593</v>
      </c>
      <c r="L146" s="65">
        <v>1</v>
      </c>
    </row>
    <row r="147" ht="47.25" spans="1:12">
      <c r="A147" s="9">
        <v>143</v>
      </c>
      <c r="B147" s="11" t="s">
        <v>5200</v>
      </c>
      <c r="C147" s="11" t="s">
        <v>5538</v>
      </c>
      <c r="D147" s="11" t="s">
        <v>5594</v>
      </c>
      <c r="E147" s="11" t="s">
        <v>116</v>
      </c>
      <c r="F147" s="11" t="s">
        <v>5562</v>
      </c>
      <c r="G147" s="11" t="s">
        <v>5595</v>
      </c>
      <c r="H147" s="11" t="s">
        <v>5564</v>
      </c>
      <c r="I147" s="11" t="s">
        <v>159</v>
      </c>
      <c r="J147" s="11" t="s">
        <v>57</v>
      </c>
      <c r="K147" s="11" t="s">
        <v>5596</v>
      </c>
      <c r="L147" s="65">
        <v>1</v>
      </c>
    </row>
    <row r="148" ht="47.25" spans="1:12">
      <c r="A148" s="9">
        <v>144</v>
      </c>
      <c r="B148" s="11" t="s">
        <v>5200</v>
      </c>
      <c r="C148" s="11" t="s">
        <v>5538</v>
      </c>
      <c r="D148" s="11" t="s">
        <v>5597</v>
      </c>
      <c r="E148" s="11" t="s">
        <v>116</v>
      </c>
      <c r="F148" s="11" t="s">
        <v>5562</v>
      </c>
      <c r="G148" s="11" t="s">
        <v>5598</v>
      </c>
      <c r="H148" s="11" t="s">
        <v>5584</v>
      </c>
      <c r="I148" s="11" t="s">
        <v>1722</v>
      </c>
      <c r="J148" s="11" t="s">
        <v>57</v>
      </c>
      <c r="K148" s="11" t="s">
        <v>280</v>
      </c>
      <c r="L148" s="65">
        <v>1</v>
      </c>
    </row>
    <row r="149" ht="47.25" spans="1:12">
      <c r="A149" s="9">
        <v>145</v>
      </c>
      <c r="B149" s="11" t="s">
        <v>5200</v>
      </c>
      <c r="C149" s="11" t="s">
        <v>5538</v>
      </c>
      <c r="D149" s="11" t="s">
        <v>5599</v>
      </c>
      <c r="E149" s="11" t="s">
        <v>116</v>
      </c>
      <c r="F149" s="11" t="s">
        <v>5562</v>
      </c>
      <c r="G149" s="11" t="s">
        <v>5600</v>
      </c>
      <c r="H149" s="11" t="s">
        <v>5584</v>
      </c>
      <c r="I149" s="11" t="s">
        <v>1722</v>
      </c>
      <c r="J149" s="11" t="s">
        <v>57</v>
      </c>
      <c r="K149" s="11" t="s">
        <v>5601</v>
      </c>
      <c r="L149" s="65">
        <v>1</v>
      </c>
    </row>
    <row r="150" ht="31.5" spans="1:12">
      <c r="A150" s="9">
        <v>146</v>
      </c>
      <c r="B150" s="10" t="s">
        <v>5200</v>
      </c>
      <c r="C150" s="10" t="s">
        <v>5602</v>
      </c>
      <c r="D150" s="10" t="s">
        <v>5603</v>
      </c>
      <c r="E150" s="10" t="s">
        <v>116</v>
      </c>
      <c r="F150" s="10" t="s">
        <v>5604</v>
      </c>
      <c r="G150" s="11" t="s">
        <v>5605</v>
      </c>
      <c r="H150" s="10" t="s">
        <v>214</v>
      </c>
      <c r="I150" s="10" t="s">
        <v>5606</v>
      </c>
      <c r="J150" s="10" t="s">
        <v>57</v>
      </c>
      <c r="K150" s="62" t="s">
        <v>5607</v>
      </c>
      <c r="L150" s="75">
        <v>1</v>
      </c>
    </row>
    <row r="151" ht="47.25" spans="1:12">
      <c r="A151" s="9">
        <v>147</v>
      </c>
      <c r="B151" s="10" t="s">
        <v>5200</v>
      </c>
      <c r="C151" s="10" t="s">
        <v>5602</v>
      </c>
      <c r="D151" s="11" t="s">
        <v>5608</v>
      </c>
      <c r="E151" s="10" t="s">
        <v>116</v>
      </c>
      <c r="F151" s="11" t="s">
        <v>5609</v>
      </c>
      <c r="G151" s="11" t="s">
        <v>5610</v>
      </c>
      <c r="H151" s="10" t="s">
        <v>214</v>
      </c>
      <c r="I151" s="11" t="s">
        <v>888</v>
      </c>
      <c r="J151" s="10" t="s">
        <v>57</v>
      </c>
      <c r="K151" s="11" t="s">
        <v>5611</v>
      </c>
      <c r="L151" s="75">
        <v>1</v>
      </c>
    </row>
    <row r="152" ht="31.5" spans="1:12">
      <c r="A152" s="9">
        <v>148</v>
      </c>
      <c r="B152" s="10" t="s">
        <v>5200</v>
      </c>
      <c r="C152" s="10" t="s">
        <v>5602</v>
      </c>
      <c r="D152" s="11" t="s">
        <v>5612</v>
      </c>
      <c r="E152" s="10" t="s">
        <v>116</v>
      </c>
      <c r="F152" s="11" t="s">
        <v>5609</v>
      </c>
      <c r="G152" s="11" t="s">
        <v>5610</v>
      </c>
      <c r="H152" s="10" t="s">
        <v>214</v>
      </c>
      <c r="I152" s="11" t="s">
        <v>1602</v>
      </c>
      <c r="J152" s="10" t="s">
        <v>57</v>
      </c>
      <c r="K152" s="62" t="s">
        <v>5613</v>
      </c>
      <c r="L152" s="75">
        <v>1</v>
      </c>
    </row>
    <row r="153" ht="31.5" spans="1:12">
      <c r="A153" s="9">
        <v>149</v>
      </c>
      <c r="B153" s="10" t="s">
        <v>5200</v>
      </c>
      <c r="C153" s="10" t="s">
        <v>5602</v>
      </c>
      <c r="D153" s="62" t="s">
        <v>5614</v>
      </c>
      <c r="E153" s="10" t="s">
        <v>116</v>
      </c>
      <c r="F153" s="62" t="s">
        <v>5615</v>
      </c>
      <c r="G153" s="62" t="s">
        <v>5616</v>
      </c>
      <c r="H153" s="10" t="s">
        <v>214</v>
      </c>
      <c r="I153" s="62" t="s">
        <v>5617</v>
      </c>
      <c r="J153" s="10" t="s">
        <v>57</v>
      </c>
      <c r="K153" s="62" t="s">
        <v>5607</v>
      </c>
      <c r="L153" s="69">
        <v>1</v>
      </c>
    </row>
    <row r="154" ht="31.5" spans="1:12">
      <c r="A154" s="9">
        <v>150</v>
      </c>
      <c r="B154" s="10" t="s">
        <v>5200</v>
      </c>
      <c r="C154" s="10" t="s">
        <v>5602</v>
      </c>
      <c r="D154" s="62" t="s">
        <v>5614</v>
      </c>
      <c r="E154" s="10" t="s">
        <v>116</v>
      </c>
      <c r="F154" s="62" t="s">
        <v>5615</v>
      </c>
      <c r="G154" s="62" t="s">
        <v>5616</v>
      </c>
      <c r="H154" s="10" t="s">
        <v>214</v>
      </c>
      <c r="I154" s="62" t="s">
        <v>3291</v>
      </c>
      <c r="J154" s="10" t="s">
        <v>57</v>
      </c>
      <c r="K154" s="62" t="s">
        <v>5618</v>
      </c>
      <c r="L154" s="69">
        <v>1</v>
      </c>
    </row>
    <row r="155" ht="47.25" spans="1:12">
      <c r="A155" s="9">
        <v>151</v>
      </c>
      <c r="B155" s="10" t="s">
        <v>5200</v>
      </c>
      <c r="C155" s="10" t="s">
        <v>5602</v>
      </c>
      <c r="D155" s="11" t="s">
        <v>5619</v>
      </c>
      <c r="E155" s="10" t="s">
        <v>116</v>
      </c>
      <c r="F155" s="11" t="s">
        <v>5620</v>
      </c>
      <c r="G155" s="11" t="s">
        <v>5621</v>
      </c>
      <c r="H155" s="10" t="s">
        <v>214</v>
      </c>
      <c r="I155" s="11" t="s">
        <v>148</v>
      </c>
      <c r="J155" s="10" t="s">
        <v>57</v>
      </c>
      <c r="K155" s="62" t="s">
        <v>5607</v>
      </c>
      <c r="L155" s="75">
        <v>1</v>
      </c>
    </row>
    <row r="156" ht="47.25" spans="1:12">
      <c r="A156" s="9">
        <v>152</v>
      </c>
      <c r="B156" s="10" t="s">
        <v>5200</v>
      </c>
      <c r="C156" s="10" t="s">
        <v>5602</v>
      </c>
      <c r="D156" s="10" t="s">
        <v>5622</v>
      </c>
      <c r="E156" s="10" t="s">
        <v>116</v>
      </c>
      <c r="F156" s="11" t="s">
        <v>5620</v>
      </c>
      <c r="G156" s="11" t="s">
        <v>5621</v>
      </c>
      <c r="H156" s="10" t="s">
        <v>214</v>
      </c>
      <c r="I156" s="10" t="s">
        <v>5623</v>
      </c>
      <c r="J156" s="10" t="s">
        <v>57</v>
      </c>
      <c r="K156" s="10" t="s">
        <v>821</v>
      </c>
      <c r="L156" s="75">
        <v>1</v>
      </c>
    </row>
    <row r="157" ht="31.5" spans="1:12">
      <c r="A157" s="9">
        <v>153</v>
      </c>
      <c r="B157" s="10" t="s">
        <v>5200</v>
      </c>
      <c r="C157" s="10" t="s">
        <v>5602</v>
      </c>
      <c r="D157" s="10" t="s">
        <v>5624</v>
      </c>
      <c r="E157" s="10" t="s">
        <v>116</v>
      </c>
      <c r="F157" s="10" t="s">
        <v>5625</v>
      </c>
      <c r="G157" s="10" t="s">
        <v>5626</v>
      </c>
      <c r="H157" s="10" t="s">
        <v>4999</v>
      </c>
      <c r="I157" s="10" t="s">
        <v>133</v>
      </c>
      <c r="J157" s="10" t="s">
        <v>57</v>
      </c>
      <c r="K157" s="10" t="s">
        <v>3635</v>
      </c>
      <c r="L157" s="65">
        <v>1</v>
      </c>
    </row>
    <row r="158" ht="31.5" spans="1:12">
      <c r="A158" s="9">
        <v>154</v>
      </c>
      <c r="B158" s="10" t="s">
        <v>5200</v>
      </c>
      <c r="C158" s="10" t="s">
        <v>5602</v>
      </c>
      <c r="D158" s="10" t="s">
        <v>5624</v>
      </c>
      <c r="E158" s="10" t="s">
        <v>116</v>
      </c>
      <c r="F158" s="10" t="s">
        <v>5625</v>
      </c>
      <c r="G158" s="10" t="s">
        <v>5626</v>
      </c>
      <c r="H158" s="10" t="s">
        <v>2219</v>
      </c>
      <c r="I158" s="10" t="s">
        <v>1823</v>
      </c>
      <c r="J158" s="10" t="s">
        <v>57</v>
      </c>
      <c r="K158" s="10" t="s">
        <v>3868</v>
      </c>
      <c r="L158" s="75">
        <v>1</v>
      </c>
    </row>
    <row r="159" ht="47.25" spans="1:12">
      <c r="A159" s="9">
        <v>155</v>
      </c>
      <c r="B159" s="10" t="s">
        <v>5200</v>
      </c>
      <c r="C159" s="10" t="s">
        <v>5602</v>
      </c>
      <c r="D159" s="13" t="s">
        <v>5627</v>
      </c>
      <c r="E159" s="10" t="s">
        <v>116</v>
      </c>
      <c r="F159" s="10" t="s">
        <v>5625</v>
      </c>
      <c r="G159" s="11" t="s">
        <v>5628</v>
      </c>
      <c r="H159" s="11" t="s">
        <v>4999</v>
      </c>
      <c r="I159" s="11" t="s">
        <v>133</v>
      </c>
      <c r="J159" s="10" t="s">
        <v>57</v>
      </c>
      <c r="K159" s="10" t="s">
        <v>3635</v>
      </c>
      <c r="L159" s="65">
        <v>2</v>
      </c>
    </row>
    <row r="160" ht="31.5" spans="1:12">
      <c r="A160" s="9">
        <v>156</v>
      </c>
      <c r="B160" s="10" t="s">
        <v>5200</v>
      </c>
      <c r="C160" s="10" t="s">
        <v>5602</v>
      </c>
      <c r="D160" s="10" t="s">
        <v>5603</v>
      </c>
      <c r="E160" s="10" t="s">
        <v>116</v>
      </c>
      <c r="F160" s="10" t="s">
        <v>5604</v>
      </c>
      <c r="G160" s="11" t="s">
        <v>5605</v>
      </c>
      <c r="H160" s="10" t="s">
        <v>214</v>
      </c>
      <c r="I160" s="10" t="s">
        <v>5606</v>
      </c>
      <c r="J160" s="10" t="s">
        <v>57</v>
      </c>
      <c r="K160" s="62" t="s">
        <v>5607</v>
      </c>
      <c r="L160" s="75">
        <v>1</v>
      </c>
    </row>
    <row r="161" ht="47.25" spans="1:12">
      <c r="A161" s="9">
        <v>157</v>
      </c>
      <c r="B161" s="10" t="s">
        <v>5200</v>
      </c>
      <c r="C161" s="10" t="s">
        <v>5602</v>
      </c>
      <c r="D161" s="11" t="s">
        <v>5608</v>
      </c>
      <c r="E161" s="10" t="s">
        <v>116</v>
      </c>
      <c r="F161" s="11" t="s">
        <v>5609</v>
      </c>
      <c r="G161" s="11" t="s">
        <v>5610</v>
      </c>
      <c r="H161" s="10" t="s">
        <v>214</v>
      </c>
      <c r="I161" s="11" t="s">
        <v>888</v>
      </c>
      <c r="J161" s="10" t="s">
        <v>57</v>
      </c>
      <c r="K161" s="11" t="s">
        <v>5611</v>
      </c>
      <c r="L161" s="75">
        <v>1</v>
      </c>
    </row>
    <row r="162" ht="31.5" spans="1:12">
      <c r="A162" s="9">
        <v>158</v>
      </c>
      <c r="B162" s="10" t="s">
        <v>5200</v>
      </c>
      <c r="C162" s="10" t="s">
        <v>5602</v>
      </c>
      <c r="D162" s="11" t="s">
        <v>5612</v>
      </c>
      <c r="E162" s="10" t="s">
        <v>116</v>
      </c>
      <c r="F162" s="11" t="s">
        <v>5609</v>
      </c>
      <c r="G162" s="11" t="s">
        <v>5610</v>
      </c>
      <c r="H162" s="10" t="s">
        <v>214</v>
      </c>
      <c r="I162" s="11" t="s">
        <v>1602</v>
      </c>
      <c r="J162" s="10" t="s">
        <v>57</v>
      </c>
      <c r="K162" s="62" t="s">
        <v>5613</v>
      </c>
      <c r="L162" s="75">
        <v>1</v>
      </c>
    </row>
    <row r="163" ht="31.5" spans="1:12">
      <c r="A163" s="9">
        <v>159</v>
      </c>
      <c r="B163" s="10" t="s">
        <v>5200</v>
      </c>
      <c r="C163" s="10" t="s">
        <v>5602</v>
      </c>
      <c r="D163" s="62" t="s">
        <v>5614</v>
      </c>
      <c r="E163" s="10" t="s">
        <v>116</v>
      </c>
      <c r="F163" s="62" t="s">
        <v>5615</v>
      </c>
      <c r="G163" s="62" t="s">
        <v>5616</v>
      </c>
      <c r="H163" s="10" t="s">
        <v>214</v>
      </c>
      <c r="I163" s="62" t="s">
        <v>5617</v>
      </c>
      <c r="J163" s="10" t="s">
        <v>57</v>
      </c>
      <c r="K163" s="62" t="s">
        <v>5607</v>
      </c>
      <c r="L163" s="69">
        <v>1</v>
      </c>
    </row>
    <row r="164" ht="31.5" spans="1:12">
      <c r="A164" s="9">
        <v>160</v>
      </c>
      <c r="B164" s="10" t="s">
        <v>5200</v>
      </c>
      <c r="C164" s="10" t="s">
        <v>5602</v>
      </c>
      <c r="D164" s="62" t="s">
        <v>5614</v>
      </c>
      <c r="E164" s="10" t="s">
        <v>116</v>
      </c>
      <c r="F164" s="62" t="s">
        <v>5615</v>
      </c>
      <c r="G164" s="62" t="s">
        <v>5616</v>
      </c>
      <c r="H164" s="10" t="s">
        <v>214</v>
      </c>
      <c r="I164" s="62" t="s">
        <v>3291</v>
      </c>
      <c r="J164" s="10" t="s">
        <v>57</v>
      </c>
      <c r="K164" s="62" t="s">
        <v>5618</v>
      </c>
      <c r="L164" s="69">
        <v>1</v>
      </c>
    </row>
    <row r="165" ht="47.25" spans="1:12">
      <c r="A165" s="9">
        <v>161</v>
      </c>
      <c r="B165" s="10" t="s">
        <v>5200</v>
      </c>
      <c r="C165" s="10" t="s">
        <v>5602</v>
      </c>
      <c r="D165" s="11" t="s">
        <v>5619</v>
      </c>
      <c r="E165" s="10" t="s">
        <v>116</v>
      </c>
      <c r="F165" s="11" t="s">
        <v>5620</v>
      </c>
      <c r="G165" s="11" t="s">
        <v>5621</v>
      </c>
      <c r="H165" s="10" t="s">
        <v>214</v>
      </c>
      <c r="I165" s="11" t="s">
        <v>148</v>
      </c>
      <c r="J165" s="10" t="s">
        <v>57</v>
      </c>
      <c r="K165" s="62" t="s">
        <v>5607</v>
      </c>
      <c r="L165" s="75">
        <v>1</v>
      </c>
    </row>
    <row r="166" ht="47.25" spans="1:12">
      <c r="A166" s="9">
        <v>162</v>
      </c>
      <c r="B166" s="10" t="s">
        <v>5200</v>
      </c>
      <c r="C166" s="10" t="s">
        <v>5602</v>
      </c>
      <c r="D166" s="10" t="s">
        <v>5622</v>
      </c>
      <c r="E166" s="10" t="s">
        <v>116</v>
      </c>
      <c r="F166" s="11" t="s">
        <v>5620</v>
      </c>
      <c r="G166" s="11" t="s">
        <v>5621</v>
      </c>
      <c r="H166" s="10" t="s">
        <v>214</v>
      </c>
      <c r="I166" s="10" t="s">
        <v>5623</v>
      </c>
      <c r="J166" s="10" t="s">
        <v>57</v>
      </c>
      <c r="K166" s="10" t="s">
        <v>821</v>
      </c>
      <c r="L166" s="75">
        <v>1</v>
      </c>
    </row>
    <row r="167" ht="31.5" spans="1:12">
      <c r="A167" s="9">
        <v>163</v>
      </c>
      <c r="B167" s="10" t="s">
        <v>5200</v>
      </c>
      <c r="C167" s="10" t="s">
        <v>5602</v>
      </c>
      <c r="D167" s="10" t="s">
        <v>5624</v>
      </c>
      <c r="E167" s="10" t="s">
        <v>116</v>
      </c>
      <c r="F167" s="10" t="s">
        <v>5625</v>
      </c>
      <c r="G167" s="10" t="s">
        <v>5626</v>
      </c>
      <c r="H167" s="10" t="s">
        <v>4999</v>
      </c>
      <c r="I167" s="10" t="s">
        <v>133</v>
      </c>
      <c r="J167" s="10" t="s">
        <v>57</v>
      </c>
      <c r="K167" s="10" t="s">
        <v>3635</v>
      </c>
      <c r="L167" s="65">
        <v>1</v>
      </c>
    </row>
    <row r="168" ht="31.5" spans="1:12">
      <c r="A168" s="9">
        <v>164</v>
      </c>
      <c r="B168" s="10" t="s">
        <v>5200</v>
      </c>
      <c r="C168" s="10" t="s">
        <v>5602</v>
      </c>
      <c r="D168" s="10" t="s">
        <v>5624</v>
      </c>
      <c r="E168" s="10" t="s">
        <v>116</v>
      </c>
      <c r="F168" s="10" t="s">
        <v>5625</v>
      </c>
      <c r="G168" s="10" t="s">
        <v>5626</v>
      </c>
      <c r="H168" s="10" t="s">
        <v>2219</v>
      </c>
      <c r="I168" s="10" t="s">
        <v>1823</v>
      </c>
      <c r="J168" s="10" t="s">
        <v>57</v>
      </c>
      <c r="K168" s="10" t="s">
        <v>3868</v>
      </c>
      <c r="L168" s="75">
        <v>1</v>
      </c>
    </row>
    <row r="169" ht="47.25" spans="1:12">
      <c r="A169" s="9">
        <v>165</v>
      </c>
      <c r="B169" s="10" t="s">
        <v>5200</v>
      </c>
      <c r="C169" s="10" t="s">
        <v>5602</v>
      </c>
      <c r="D169" s="13" t="s">
        <v>5627</v>
      </c>
      <c r="E169" s="10" t="s">
        <v>116</v>
      </c>
      <c r="F169" s="10" t="s">
        <v>5625</v>
      </c>
      <c r="G169" s="11" t="s">
        <v>5628</v>
      </c>
      <c r="H169" s="11" t="s">
        <v>4999</v>
      </c>
      <c r="I169" s="11" t="s">
        <v>133</v>
      </c>
      <c r="J169" s="10" t="s">
        <v>57</v>
      </c>
      <c r="K169" s="10" t="s">
        <v>3635</v>
      </c>
      <c r="L169" s="65">
        <v>2</v>
      </c>
    </row>
    <row r="170" ht="31.5" spans="1:12">
      <c r="A170" s="9">
        <v>166</v>
      </c>
      <c r="B170" s="10" t="s">
        <v>5200</v>
      </c>
      <c r="C170" s="10" t="s">
        <v>5629</v>
      </c>
      <c r="D170" s="10" t="s">
        <v>5630</v>
      </c>
      <c r="E170" s="10" t="s">
        <v>116</v>
      </c>
      <c r="F170" s="10" t="s">
        <v>5631</v>
      </c>
      <c r="G170" s="10" t="s">
        <v>5632</v>
      </c>
      <c r="H170" s="10" t="s">
        <v>119</v>
      </c>
      <c r="I170" s="10" t="s">
        <v>1130</v>
      </c>
      <c r="J170" s="10" t="s">
        <v>57</v>
      </c>
      <c r="K170" s="10" t="s">
        <v>5633</v>
      </c>
      <c r="L170" s="75">
        <v>1</v>
      </c>
    </row>
    <row r="171" ht="31.5" spans="1:12">
      <c r="A171" s="9">
        <v>167</v>
      </c>
      <c r="B171" s="10" t="s">
        <v>5200</v>
      </c>
      <c r="C171" s="10" t="s">
        <v>5629</v>
      </c>
      <c r="D171" s="10" t="s">
        <v>5630</v>
      </c>
      <c r="E171" s="10" t="s">
        <v>116</v>
      </c>
      <c r="F171" s="10" t="s">
        <v>5631</v>
      </c>
      <c r="G171" s="10" t="s">
        <v>5632</v>
      </c>
      <c r="H171" s="10" t="s">
        <v>119</v>
      </c>
      <c r="I171" s="10" t="s">
        <v>133</v>
      </c>
      <c r="J171" s="10" t="s">
        <v>5634</v>
      </c>
      <c r="K171" s="10" t="s">
        <v>875</v>
      </c>
      <c r="L171" s="75">
        <v>1</v>
      </c>
    </row>
    <row r="172" ht="31.5" spans="1:12">
      <c r="A172" s="9">
        <v>168</v>
      </c>
      <c r="B172" s="10" t="s">
        <v>5200</v>
      </c>
      <c r="C172" s="10" t="s">
        <v>5629</v>
      </c>
      <c r="D172" s="10" t="s">
        <v>5635</v>
      </c>
      <c r="E172" s="10" t="s">
        <v>116</v>
      </c>
      <c r="F172" s="10" t="s">
        <v>5631</v>
      </c>
      <c r="G172" s="10" t="s">
        <v>5636</v>
      </c>
      <c r="H172" s="10" t="s">
        <v>119</v>
      </c>
      <c r="I172" s="10" t="s">
        <v>82</v>
      </c>
      <c r="J172" s="10" t="s">
        <v>57</v>
      </c>
      <c r="K172" s="10" t="s">
        <v>562</v>
      </c>
      <c r="L172" s="75">
        <v>2</v>
      </c>
    </row>
    <row r="173" ht="31.5" spans="1:12">
      <c r="A173" s="9">
        <v>169</v>
      </c>
      <c r="B173" s="10" t="s">
        <v>5200</v>
      </c>
      <c r="C173" s="10" t="s">
        <v>5629</v>
      </c>
      <c r="D173" s="10" t="s">
        <v>5635</v>
      </c>
      <c r="E173" s="10" t="s">
        <v>116</v>
      </c>
      <c r="F173" s="10" t="s">
        <v>5631</v>
      </c>
      <c r="G173" s="10" t="s">
        <v>5636</v>
      </c>
      <c r="H173" s="10" t="s">
        <v>119</v>
      </c>
      <c r="I173" s="10" t="s">
        <v>536</v>
      </c>
      <c r="J173" s="10" t="s">
        <v>57</v>
      </c>
      <c r="K173" s="10" t="s">
        <v>536</v>
      </c>
      <c r="L173" s="75">
        <v>1</v>
      </c>
    </row>
    <row r="174" ht="31.5" spans="1:12">
      <c r="A174" s="9">
        <v>170</v>
      </c>
      <c r="B174" s="10" t="s">
        <v>5200</v>
      </c>
      <c r="C174" s="10" t="s">
        <v>5629</v>
      </c>
      <c r="D174" s="10" t="s">
        <v>5635</v>
      </c>
      <c r="E174" s="10" t="s">
        <v>116</v>
      </c>
      <c r="F174" s="10" t="s">
        <v>5631</v>
      </c>
      <c r="G174" s="10" t="s">
        <v>5636</v>
      </c>
      <c r="H174" s="10" t="s">
        <v>1009</v>
      </c>
      <c r="I174" s="10" t="s">
        <v>90</v>
      </c>
      <c r="J174" s="10" t="s">
        <v>57</v>
      </c>
      <c r="K174" s="10" t="s">
        <v>90</v>
      </c>
      <c r="L174" s="75">
        <v>1</v>
      </c>
    </row>
    <row r="175" ht="31.5" spans="1:12">
      <c r="A175" s="9">
        <v>171</v>
      </c>
      <c r="B175" s="10" t="s">
        <v>5200</v>
      </c>
      <c r="C175" s="10" t="s">
        <v>5629</v>
      </c>
      <c r="D175" s="10" t="s">
        <v>5635</v>
      </c>
      <c r="E175" s="10" t="s">
        <v>116</v>
      </c>
      <c r="F175" s="10" t="s">
        <v>5631</v>
      </c>
      <c r="G175" s="10" t="s">
        <v>5636</v>
      </c>
      <c r="H175" s="10" t="s">
        <v>1009</v>
      </c>
      <c r="I175" s="10" t="s">
        <v>521</v>
      </c>
      <c r="J175" s="10" t="s">
        <v>57</v>
      </c>
      <c r="K175" s="10" t="s">
        <v>521</v>
      </c>
      <c r="L175" s="75">
        <v>1</v>
      </c>
    </row>
    <row r="176" ht="31.5" spans="1:12">
      <c r="A176" s="9">
        <v>172</v>
      </c>
      <c r="B176" s="10" t="s">
        <v>5200</v>
      </c>
      <c r="C176" s="10" t="s">
        <v>5629</v>
      </c>
      <c r="D176" s="10" t="s">
        <v>5635</v>
      </c>
      <c r="E176" s="10" t="s">
        <v>116</v>
      </c>
      <c r="F176" s="10" t="s">
        <v>5631</v>
      </c>
      <c r="G176" s="10" t="s">
        <v>5636</v>
      </c>
      <c r="H176" s="10" t="s">
        <v>119</v>
      </c>
      <c r="I176" s="10" t="s">
        <v>5637</v>
      </c>
      <c r="J176" s="10" t="s">
        <v>57</v>
      </c>
      <c r="K176" s="10" t="s">
        <v>5637</v>
      </c>
      <c r="L176" s="75">
        <v>1</v>
      </c>
    </row>
    <row r="177" ht="31.5" spans="1:12">
      <c r="A177" s="9">
        <v>173</v>
      </c>
      <c r="B177" s="10" t="s">
        <v>5200</v>
      </c>
      <c r="C177" s="10" t="s">
        <v>5629</v>
      </c>
      <c r="D177" s="10" t="s">
        <v>5638</v>
      </c>
      <c r="E177" s="10" t="s">
        <v>116</v>
      </c>
      <c r="F177" s="10" t="s">
        <v>5631</v>
      </c>
      <c r="G177" s="10" t="s">
        <v>5639</v>
      </c>
      <c r="H177" s="10" t="s">
        <v>5640</v>
      </c>
      <c r="I177" s="10" t="s">
        <v>5641</v>
      </c>
      <c r="J177" s="10" t="s">
        <v>57</v>
      </c>
      <c r="K177" s="10" t="s">
        <v>536</v>
      </c>
      <c r="L177" s="75">
        <v>1</v>
      </c>
    </row>
    <row r="178" ht="31.5" spans="1:12">
      <c r="A178" s="9">
        <v>174</v>
      </c>
      <c r="B178" s="10" t="s">
        <v>5200</v>
      </c>
      <c r="C178" s="10" t="s">
        <v>5629</v>
      </c>
      <c r="D178" s="10" t="s">
        <v>5638</v>
      </c>
      <c r="E178" s="10" t="s">
        <v>116</v>
      </c>
      <c r="F178" s="10" t="s">
        <v>5631</v>
      </c>
      <c r="G178" s="10" t="s">
        <v>5639</v>
      </c>
      <c r="H178" s="10" t="s">
        <v>4810</v>
      </c>
      <c r="I178" s="10" t="s">
        <v>5642</v>
      </c>
      <c r="J178" s="10" t="s">
        <v>57</v>
      </c>
      <c r="K178" s="10" t="s">
        <v>1131</v>
      </c>
      <c r="L178" s="75">
        <v>1</v>
      </c>
    </row>
    <row r="179" ht="31.5" spans="1:12">
      <c r="A179" s="9">
        <v>175</v>
      </c>
      <c r="B179" s="10" t="s">
        <v>5200</v>
      </c>
      <c r="C179" s="10" t="s">
        <v>5629</v>
      </c>
      <c r="D179" s="10" t="s">
        <v>5638</v>
      </c>
      <c r="E179" s="10" t="s">
        <v>116</v>
      </c>
      <c r="F179" s="10" t="s">
        <v>5631</v>
      </c>
      <c r="G179" s="10" t="s">
        <v>5639</v>
      </c>
      <c r="H179" s="10" t="s">
        <v>1009</v>
      </c>
      <c r="I179" s="10" t="s">
        <v>2263</v>
      </c>
      <c r="J179" s="10" t="s">
        <v>57</v>
      </c>
      <c r="K179" s="10" t="s">
        <v>1260</v>
      </c>
      <c r="L179" s="75">
        <v>1</v>
      </c>
    </row>
    <row r="180" ht="31.5" spans="1:12">
      <c r="A180" s="9">
        <v>176</v>
      </c>
      <c r="B180" s="10" t="s">
        <v>5200</v>
      </c>
      <c r="C180" s="10" t="s">
        <v>5629</v>
      </c>
      <c r="D180" s="10" t="s">
        <v>5638</v>
      </c>
      <c r="E180" s="10" t="s">
        <v>116</v>
      </c>
      <c r="F180" s="10" t="s">
        <v>5631</v>
      </c>
      <c r="G180" s="10" t="s">
        <v>5639</v>
      </c>
      <c r="H180" s="10" t="s">
        <v>1009</v>
      </c>
      <c r="I180" s="10" t="s">
        <v>90</v>
      </c>
      <c r="J180" s="10" t="s">
        <v>57</v>
      </c>
      <c r="K180" s="10" t="s">
        <v>90</v>
      </c>
      <c r="L180" s="75">
        <v>1</v>
      </c>
    </row>
    <row r="181" ht="31.5" spans="1:12">
      <c r="A181" s="9">
        <v>177</v>
      </c>
      <c r="B181" s="10" t="s">
        <v>5200</v>
      </c>
      <c r="C181" s="10" t="s">
        <v>5629</v>
      </c>
      <c r="D181" s="10" t="s">
        <v>5643</v>
      </c>
      <c r="E181" s="10" t="s">
        <v>116</v>
      </c>
      <c r="F181" s="10" t="s">
        <v>5631</v>
      </c>
      <c r="G181" s="10" t="s">
        <v>5644</v>
      </c>
      <c r="H181" s="10" t="s">
        <v>5645</v>
      </c>
      <c r="I181" s="10" t="s">
        <v>133</v>
      </c>
      <c r="J181" s="10" t="s">
        <v>57</v>
      </c>
      <c r="K181" s="10" t="s">
        <v>875</v>
      </c>
      <c r="L181" s="75">
        <v>1</v>
      </c>
    </row>
    <row r="182" ht="31.5" spans="1:12">
      <c r="A182" s="9">
        <v>178</v>
      </c>
      <c r="B182" s="10" t="s">
        <v>5200</v>
      </c>
      <c r="C182" s="10" t="s">
        <v>5629</v>
      </c>
      <c r="D182" s="10" t="s">
        <v>5643</v>
      </c>
      <c r="E182" s="10" t="s">
        <v>116</v>
      </c>
      <c r="F182" s="10" t="s">
        <v>5631</v>
      </c>
      <c r="G182" s="10" t="s">
        <v>5644</v>
      </c>
      <c r="H182" s="10" t="s">
        <v>5645</v>
      </c>
      <c r="I182" s="10" t="s">
        <v>5646</v>
      </c>
      <c r="J182" s="10" t="s">
        <v>57</v>
      </c>
      <c r="K182" s="10" t="s">
        <v>5633</v>
      </c>
      <c r="L182" s="75">
        <v>1</v>
      </c>
    </row>
    <row r="183" ht="31.5" spans="1:12">
      <c r="A183" s="9">
        <v>179</v>
      </c>
      <c r="B183" s="10" t="s">
        <v>5200</v>
      </c>
      <c r="C183" s="10" t="s">
        <v>5629</v>
      </c>
      <c r="D183" s="10" t="s">
        <v>5643</v>
      </c>
      <c r="E183" s="10" t="s">
        <v>116</v>
      </c>
      <c r="F183" s="10" t="s">
        <v>5631</v>
      </c>
      <c r="G183" s="10" t="s">
        <v>5644</v>
      </c>
      <c r="H183" s="10" t="s">
        <v>5645</v>
      </c>
      <c r="I183" s="10" t="s">
        <v>2210</v>
      </c>
      <c r="J183" s="10" t="s">
        <v>57</v>
      </c>
      <c r="K183" s="10" t="s">
        <v>5647</v>
      </c>
      <c r="L183" s="75">
        <v>1</v>
      </c>
    </row>
    <row r="184" ht="47.25" spans="1:12">
      <c r="A184" s="9">
        <v>180</v>
      </c>
      <c r="B184" s="10" t="s">
        <v>5200</v>
      </c>
      <c r="C184" s="10" t="s">
        <v>5629</v>
      </c>
      <c r="D184" s="10" t="s">
        <v>5648</v>
      </c>
      <c r="E184" s="10" t="s">
        <v>116</v>
      </c>
      <c r="F184" s="10" t="s">
        <v>5631</v>
      </c>
      <c r="G184" s="10" t="s">
        <v>5649</v>
      </c>
      <c r="H184" s="10" t="s">
        <v>4999</v>
      </c>
      <c r="I184" s="10" t="s">
        <v>133</v>
      </c>
      <c r="J184" s="10" t="s">
        <v>5650</v>
      </c>
      <c r="K184" s="10" t="s">
        <v>875</v>
      </c>
      <c r="L184" s="75">
        <v>2</v>
      </c>
    </row>
    <row r="185" ht="47.25" spans="1:12">
      <c r="A185" s="9">
        <v>181</v>
      </c>
      <c r="B185" s="10" t="s">
        <v>5200</v>
      </c>
      <c r="C185" s="10" t="s">
        <v>5629</v>
      </c>
      <c r="D185" s="10" t="s">
        <v>5648</v>
      </c>
      <c r="E185" s="10" t="s">
        <v>116</v>
      </c>
      <c r="F185" s="10" t="s">
        <v>5631</v>
      </c>
      <c r="G185" s="10" t="s">
        <v>5649</v>
      </c>
      <c r="H185" s="10" t="s">
        <v>2860</v>
      </c>
      <c r="I185" s="10" t="s">
        <v>5651</v>
      </c>
      <c r="J185" s="10" t="s">
        <v>5652</v>
      </c>
      <c r="K185" s="10" t="s">
        <v>5653</v>
      </c>
      <c r="L185" s="75">
        <v>1</v>
      </c>
    </row>
    <row r="186" ht="47.25" spans="1:12">
      <c r="A186" s="9">
        <v>182</v>
      </c>
      <c r="B186" s="10" t="s">
        <v>5200</v>
      </c>
      <c r="C186" s="10" t="s">
        <v>5629</v>
      </c>
      <c r="D186" s="10" t="s">
        <v>5648</v>
      </c>
      <c r="E186" s="10" t="s">
        <v>116</v>
      </c>
      <c r="F186" s="10" t="s">
        <v>5631</v>
      </c>
      <c r="G186" s="10" t="s">
        <v>5649</v>
      </c>
      <c r="H186" s="10" t="s">
        <v>2860</v>
      </c>
      <c r="I186" s="10" t="s">
        <v>5654</v>
      </c>
      <c r="J186" s="10" t="s">
        <v>5655</v>
      </c>
      <c r="K186" s="10" t="s">
        <v>5656</v>
      </c>
      <c r="L186" s="75">
        <v>1</v>
      </c>
    </row>
    <row r="187" ht="31.5" spans="1:12">
      <c r="A187" s="9">
        <v>183</v>
      </c>
      <c r="B187" s="10" t="s">
        <v>5200</v>
      </c>
      <c r="C187" s="10" t="s">
        <v>5629</v>
      </c>
      <c r="D187" s="10" t="s">
        <v>5648</v>
      </c>
      <c r="E187" s="10" t="s">
        <v>116</v>
      </c>
      <c r="F187" s="10" t="s">
        <v>5631</v>
      </c>
      <c r="G187" s="10" t="s">
        <v>5649</v>
      </c>
      <c r="H187" s="10" t="s">
        <v>5657</v>
      </c>
      <c r="I187" s="10" t="s">
        <v>1259</v>
      </c>
      <c r="J187" s="10" t="s">
        <v>57</v>
      </c>
      <c r="K187" s="10" t="s">
        <v>3421</v>
      </c>
      <c r="L187" s="75">
        <v>1</v>
      </c>
    </row>
    <row r="188" ht="31.5" spans="1:12">
      <c r="A188" s="9">
        <v>184</v>
      </c>
      <c r="B188" s="10" t="s">
        <v>5200</v>
      </c>
      <c r="C188" s="10" t="s">
        <v>5629</v>
      </c>
      <c r="D188" s="10" t="s">
        <v>5658</v>
      </c>
      <c r="E188" s="10" t="s">
        <v>116</v>
      </c>
      <c r="F188" s="10" t="s">
        <v>5631</v>
      </c>
      <c r="G188" s="10" t="s">
        <v>5659</v>
      </c>
      <c r="H188" s="10" t="s">
        <v>57</v>
      </c>
      <c r="I188" s="10" t="s">
        <v>5660</v>
      </c>
      <c r="J188" s="10" t="s">
        <v>57</v>
      </c>
      <c r="K188" s="10" t="s">
        <v>1128</v>
      </c>
      <c r="L188" s="75">
        <v>1</v>
      </c>
    </row>
    <row r="189" ht="31.5" spans="1:12">
      <c r="A189" s="9">
        <v>185</v>
      </c>
      <c r="B189" s="10" t="s">
        <v>5200</v>
      </c>
      <c r="C189" s="10" t="s">
        <v>5629</v>
      </c>
      <c r="D189" s="10" t="s">
        <v>5658</v>
      </c>
      <c r="E189" s="10" t="s">
        <v>116</v>
      </c>
      <c r="F189" s="10" t="s">
        <v>5631</v>
      </c>
      <c r="G189" s="10" t="s">
        <v>5659</v>
      </c>
      <c r="H189" s="10" t="s">
        <v>57</v>
      </c>
      <c r="I189" s="10" t="s">
        <v>536</v>
      </c>
      <c r="J189" s="10" t="s">
        <v>57</v>
      </c>
      <c r="K189" s="10" t="s">
        <v>856</v>
      </c>
      <c r="L189" s="75">
        <v>1</v>
      </c>
    </row>
    <row r="190" ht="31.5" spans="1:12">
      <c r="A190" s="9">
        <v>186</v>
      </c>
      <c r="B190" s="10" t="s">
        <v>5200</v>
      </c>
      <c r="C190" s="10" t="s">
        <v>5629</v>
      </c>
      <c r="D190" s="10" t="s">
        <v>5661</v>
      </c>
      <c r="E190" s="10" t="s">
        <v>116</v>
      </c>
      <c r="F190" s="10" t="s">
        <v>5631</v>
      </c>
      <c r="G190" s="10" t="s">
        <v>5662</v>
      </c>
      <c r="H190" s="10" t="s">
        <v>531</v>
      </c>
      <c r="I190" s="10" t="s">
        <v>137</v>
      </c>
      <c r="J190" s="10" t="s">
        <v>57</v>
      </c>
      <c r="K190" s="10" t="s">
        <v>563</v>
      </c>
      <c r="L190" s="75">
        <v>1</v>
      </c>
    </row>
    <row r="191" ht="47.25" spans="1:12">
      <c r="A191" s="9">
        <v>187</v>
      </c>
      <c r="B191" s="10" t="s">
        <v>5200</v>
      </c>
      <c r="C191" s="10" t="s">
        <v>5629</v>
      </c>
      <c r="D191" s="10" t="s">
        <v>5661</v>
      </c>
      <c r="E191" s="10" t="s">
        <v>116</v>
      </c>
      <c r="F191" s="10" t="s">
        <v>5631</v>
      </c>
      <c r="G191" s="10" t="s">
        <v>5663</v>
      </c>
      <c r="H191" s="10" t="s">
        <v>531</v>
      </c>
      <c r="I191" s="10" t="s">
        <v>137</v>
      </c>
      <c r="J191" s="10" t="s">
        <v>57</v>
      </c>
      <c r="K191" s="10" t="s">
        <v>1030</v>
      </c>
      <c r="L191" s="75">
        <v>1</v>
      </c>
    </row>
    <row r="192" ht="31.5" spans="1:12">
      <c r="A192" s="9">
        <v>188</v>
      </c>
      <c r="B192" s="10" t="s">
        <v>5200</v>
      </c>
      <c r="C192" s="10" t="s">
        <v>5629</v>
      </c>
      <c r="D192" s="10" t="s">
        <v>5661</v>
      </c>
      <c r="E192" s="10" t="s">
        <v>116</v>
      </c>
      <c r="F192" s="10" t="s">
        <v>5631</v>
      </c>
      <c r="G192" s="10" t="s">
        <v>5664</v>
      </c>
      <c r="H192" s="10" t="s">
        <v>531</v>
      </c>
      <c r="I192" s="10" t="s">
        <v>559</v>
      </c>
      <c r="J192" s="10" t="s">
        <v>57</v>
      </c>
      <c r="K192" s="10" t="s">
        <v>1123</v>
      </c>
      <c r="L192" s="75">
        <v>1</v>
      </c>
    </row>
    <row r="193" ht="31.5" spans="1:12">
      <c r="A193" s="9">
        <v>189</v>
      </c>
      <c r="B193" s="10" t="s">
        <v>5200</v>
      </c>
      <c r="C193" s="10" t="s">
        <v>5629</v>
      </c>
      <c r="D193" s="10" t="s">
        <v>5661</v>
      </c>
      <c r="E193" s="10" t="s">
        <v>116</v>
      </c>
      <c r="F193" s="10" t="s">
        <v>5631</v>
      </c>
      <c r="G193" s="10" t="s">
        <v>5665</v>
      </c>
      <c r="H193" s="10" t="s">
        <v>531</v>
      </c>
      <c r="I193" s="10" t="s">
        <v>133</v>
      </c>
      <c r="J193" s="10" t="s">
        <v>57</v>
      </c>
      <c r="K193" s="10" t="s">
        <v>875</v>
      </c>
      <c r="L193" s="75">
        <v>1</v>
      </c>
    </row>
    <row r="194" ht="31.5" spans="1:12">
      <c r="A194" s="9">
        <v>190</v>
      </c>
      <c r="B194" s="10" t="s">
        <v>5200</v>
      </c>
      <c r="C194" s="10" t="s">
        <v>5629</v>
      </c>
      <c r="D194" s="10" t="s">
        <v>5661</v>
      </c>
      <c r="E194" s="10" t="s">
        <v>116</v>
      </c>
      <c r="F194" s="10" t="s">
        <v>5631</v>
      </c>
      <c r="G194" s="10" t="s">
        <v>5666</v>
      </c>
      <c r="H194" s="10" t="s">
        <v>95</v>
      </c>
      <c r="I194" s="10" t="s">
        <v>734</v>
      </c>
      <c r="J194" s="10" t="s">
        <v>57</v>
      </c>
      <c r="K194" s="10" t="s">
        <v>5667</v>
      </c>
      <c r="L194" s="75">
        <v>1</v>
      </c>
    </row>
    <row r="195" ht="31.5" spans="1:12">
      <c r="A195" s="9">
        <v>191</v>
      </c>
      <c r="B195" s="10" t="s">
        <v>5200</v>
      </c>
      <c r="C195" s="10" t="s">
        <v>5629</v>
      </c>
      <c r="D195" s="10" t="s">
        <v>5668</v>
      </c>
      <c r="E195" s="10" t="s">
        <v>116</v>
      </c>
      <c r="F195" s="10" t="s">
        <v>5631</v>
      </c>
      <c r="G195" s="10" t="s">
        <v>5669</v>
      </c>
      <c r="H195" s="10" t="s">
        <v>3213</v>
      </c>
      <c r="I195" s="10" t="s">
        <v>559</v>
      </c>
      <c r="J195" s="10" t="s">
        <v>57</v>
      </c>
      <c r="K195" s="10" t="s">
        <v>536</v>
      </c>
      <c r="L195" s="75">
        <v>1</v>
      </c>
    </row>
    <row r="196" ht="31.5" spans="1:12">
      <c r="A196" s="9">
        <v>192</v>
      </c>
      <c r="B196" s="10" t="s">
        <v>5200</v>
      </c>
      <c r="C196" s="10" t="s">
        <v>5629</v>
      </c>
      <c r="D196" s="10" t="s">
        <v>5668</v>
      </c>
      <c r="E196" s="10" t="s">
        <v>116</v>
      </c>
      <c r="F196" s="10" t="s">
        <v>5631</v>
      </c>
      <c r="G196" s="10" t="s">
        <v>5669</v>
      </c>
      <c r="H196" s="10" t="s">
        <v>5670</v>
      </c>
      <c r="I196" s="10" t="s">
        <v>1230</v>
      </c>
      <c r="J196" s="10" t="s">
        <v>57</v>
      </c>
      <c r="K196" s="10" t="s">
        <v>101</v>
      </c>
      <c r="L196" s="75">
        <v>1</v>
      </c>
    </row>
    <row r="197" ht="31.5" spans="1:12">
      <c r="A197" s="9">
        <v>193</v>
      </c>
      <c r="B197" s="10" t="s">
        <v>5200</v>
      </c>
      <c r="C197" s="10" t="s">
        <v>5629</v>
      </c>
      <c r="D197" s="10" t="s">
        <v>5671</v>
      </c>
      <c r="E197" s="10" t="s">
        <v>116</v>
      </c>
      <c r="F197" s="10" t="s">
        <v>5631</v>
      </c>
      <c r="G197" s="10" t="s">
        <v>5672</v>
      </c>
      <c r="H197" s="10" t="s">
        <v>81</v>
      </c>
      <c r="I197" s="10" t="s">
        <v>137</v>
      </c>
      <c r="J197" s="10" t="s">
        <v>57</v>
      </c>
      <c r="K197" s="10" t="s">
        <v>90</v>
      </c>
      <c r="L197" s="75">
        <v>1</v>
      </c>
    </row>
    <row r="198" ht="31.5" spans="1:12">
      <c r="A198" s="9">
        <v>194</v>
      </c>
      <c r="B198" s="10" t="s">
        <v>5200</v>
      </c>
      <c r="C198" s="10" t="s">
        <v>5629</v>
      </c>
      <c r="D198" s="10" t="s">
        <v>5671</v>
      </c>
      <c r="E198" s="10" t="s">
        <v>116</v>
      </c>
      <c r="F198" s="10" t="s">
        <v>5631</v>
      </c>
      <c r="G198" s="10" t="s">
        <v>5672</v>
      </c>
      <c r="H198" s="10" t="s">
        <v>81</v>
      </c>
      <c r="I198" s="10" t="s">
        <v>137</v>
      </c>
      <c r="J198" s="10" t="s">
        <v>57</v>
      </c>
      <c r="K198" s="10" t="s">
        <v>93</v>
      </c>
      <c r="L198" s="75">
        <v>1</v>
      </c>
    </row>
    <row r="199" ht="31.5" spans="1:12">
      <c r="A199" s="9">
        <v>195</v>
      </c>
      <c r="B199" s="10" t="s">
        <v>5200</v>
      </c>
      <c r="C199" s="10" t="s">
        <v>5629</v>
      </c>
      <c r="D199" s="10" t="s">
        <v>5671</v>
      </c>
      <c r="E199" s="10" t="s">
        <v>116</v>
      </c>
      <c r="F199" s="10" t="s">
        <v>5631</v>
      </c>
      <c r="G199" s="10" t="s">
        <v>5672</v>
      </c>
      <c r="H199" s="10" t="s">
        <v>81</v>
      </c>
      <c r="I199" s="10" t="s">
        <v>2224</v>
      </c>
      <c r="J199" s="10" t="s">
        <v>57</v>
      </c>
      <c r="K199" s="10" t="s">
        <v>536</v>
      </c>
      <c r="L199" s="75">
        <v>1</v>
      </c>
    </row>
    <row r="200" ht="31.5" spans="1:12">
      <c r="A200" s="9">
        <v>196</v>
      </c>
      <c r="B200" s="10" t="s">
        <v>5200</v>
      </c>
      <c r="C200" s="10" t="s">
        <v>5629</v>
      </c>
      <c r="D200" s="10" t="s">
        <v>5673</v>
      </c>
      <c r="E200" s="10" t="s">
        <v>116</v>
      </c>
      <c r="F200" s="10" t="s">
        <v>5631</v>
      </c>
      <c r="G200" s="10" t="s">
        <v>5674</v>
      </c>
      <c r="H200" s="10" t="s">
        <v>119</v>
      </c>
      <c r="I200" s="10" t="s">
        <v>532</v>
      </c>
      <c r="J200" s="10" t="s">
        <v>57</v>
      </c>
      <c r="K200" s="10" t="s">
        <v>533</v>
      </c>
      <c r="L200" s="75">
        <v>1</v>
      </c>
    </row>
    <row r="201" ht="31.5" spans="1:12">
      <c r="A201" s="9">
        <v>197</v>
      </c>
      <c r="B201" s="10" t="s">
        <v>5200</v>
      </c>
      <c r="C201" s="10" t="s">
        <v>5629</v>
      </c>
      <c r="D201" s="10" t="s">
        <v>5675</v>
      </c>
      <c r="E201" s="10" t="s">
        <v>116</v>
      </c>
      <c r="F201" s="10" t="s">
        <v>5631</v>
      </c>
      <c r="G201" s="10" t="s">
        <v>5676</v>
      </c>
      <c r="H201" s="10" t="s">
        <v>4669</v>
      </c>
      <c r="I201" s="10" t="s">
        <v>1017</v>
      </c>
      <c r="J201" s="10" t="s">
        <v>57</v>
      </c>
      <c r="K201" s="10" t="s">
        <v>1018</v>
      </c>
      <c r="L201" s="75">
        <v>1</v>
      </c>
    </row>
    <row r="202" ht="31.5" spans="1:12">
      <c r="A202" s="9">
        <v>198</v>
      </c>
      <c r="B202" s="10" t="s">
        <v>5200</v>
      </c>
      <c r="C202" s="10" t="s">
        <v>5629</v>
      </c>
      <c r="D202" s="10" t="s">
        <v>5675</v>
      </c>
      <c r="E202" s="10" t="s">
        <v>116</v>
      </c>
      <c r="F202" s="10" t="s">
        <v>5631</v>
      </c>
      <c r="G202" s="10" t="s">
        <v>5677</v>
      </c>
      <c r="H202" s="10" t="s">
        <v>134</v>
      </c>
      <c r="I202" s="10" t="s">
        <v>82</v>
      </c>
      <c r="J202" s="10" t="s">
        <v>57</v>
      </c>
      <c r="K202" s="10" t="s">
        <v>562</v>
      </c>
      <c r="L202" s="75">
        <v>1</v>
      </c>
    </row>
    <row r="203" ht="31.5" spans="1:12">
      <c r="A203" s="9">
        <v>199</v>
      </c>
      <c r="B203" s="10" t="s">
        <v>5200</v>
      </c>
      <c r="C203" s="10" t="s">
        <v>5629</v>
      </c>
      <c r="D203" s="10" t="s">
        <v>5675</v>
      </c>
      <c r="E203" s="10" t="s">
        <v>116</v>
      </c>
      <c r="F203" s="10" t="s">
        <v>5631</v>
      </c>
      <c r="G203" s="10" t="s">
        <v>5678</v>
      </c>
      <c r="H203" s="10" t="s">
        <v>5679</v>
      </c>
      <c r="I203" s="10" t="s">
        <v>524</v>
      </c>
      <c r="J203" s="10" t="s">
        <v>57</v>
      </c>
      <c r="K203" s="10" t="s">
        <v>1363</v>
      </c>
      <c r="L203" s="75">
        <v>1</v>
      </c>
    </row>
    <row r="204" ht="31.5" spans="1:12">
      <c r="A204" s="9">
        <v>200</v>
      </c>
      <c r="B204" s="10" t="s">
        <v>5200</v>
      </c>
      <c r="C204" s="10" t="s">
        <v>5629</v>
      </c>
      <c r="D204" s="10" t="s">
        <v>5675</v>
      </c>
      <c r="E204" s="10" t="s">
        <v>116</v>
      </c>
      <c r="F204" s="10" t="s">
        <v>5631</v>
      </c>
      <c r="G204" s="10" t="s">
        <v>5680</v>
      </c>
      <c r="H204" s="10" t="s">
        <v>2223</v>
      </c>
      <c r="I204" s="10" t="s">
        <v>523</v>
      </c>
      <c r="J204" s="10" t="s">
        <v>57</v>
      </c>
      <c r="K204" s="10" t="s">
        <v>536</v>
      </c>
      <c r="L204" s="75">
        <v>1</v>
      </c>
    </row>
    <row r="205" ht="31.5" spans="1:12">
      <c r="A205" s="9">
        <v>201</v>
      </c>
      <c r="B205" s="10" t="s">
        <v>5200</v>
      </c>
      <c r="C205" s="10" t="s">
        <v>5629</v>
      </c>
      <c r="D205" s="10" t="s">
        <v>5675</v>
      </c>
      <c r="E205" s="10" t="s">
        <v>116</v>
      </c>
      <c r="F205" s="10" t="s">
        <v>5631</v>
      </c>
      <c r="G205" s="10" t="s">
        <v>5681</v>
      </c>
      <c r="H205" s="10" t="s">
        <v>127</v>
      </c>
      <c r="I205" s="10" t="s">
        <v>125</v>
      </c>
      <c r="J205" s="10" t="s">
        <v>57</v>
      </c>
      <c r="K205" s="10" t="s">
        <v>1260</v>
      </c>
      <c r="L205" s="75">
        <v>1</v>
      </c>
    </row>
    <row r="206" ht="31.5" spans="1:12">
      <c r="A206" s="9">
        <v>202</v>
      </c>
      <c r="B206" s="10" t="s">
        <v>5200</v>
      </c>
      <c r="C206" s="10" t="s">
        <v>5629</v>
      </c>
      <c r="D206" s="10" t="s">
        <v>5675</v>
      </c>
      <c r="E206" s="10" t="s">
        <v>116</v>
      </c>
      <c r="F206" s="10" t="s">
        <v>5631</v>
      </c>
      <c r="G206" s="10" t="s">
        <v>5682</v>
      </c>
      <c r="H206" s="10" t="s">
        <v>4665</v>
      </c>
      <c r="I206" s="10" t="s">
        <v>5683</v>
      </c>
      <c r="J206" s="10" t="s">
        <v>57</v>
      </c>
      <c r="K206" s="10" t="s">
        <v>97</v>
      </c>
      <c r="L206" s="75">
        <v>1</v>
      </c>
    </row>
    <row r="207" ht="31.5" spans="1:12">
      <c r="A207" s="9">
        <v>203</v>
      </c>
      <c r="B207" s="10" t="s">
        <v>5200</v>
      </c>
      <c r="C207" s="10" t="s">
        <v>5629</v>
      </c>
      <c r="D207" s="10" t="s">
        <v>5675</v>
      </c>
      <c r="E207" s="10" t="s">
        <v>116</v>
      </c>
      <c r="F207" s="10" t="s">
        <v>5631</v>
      </c>
      <c r="G207" s="10" t="s">
        <v>5684</v>
      </c>
      <c r="H207" s="10" t="s">
        <v>5640</v>
      </c>
      <c r="I207" s="10" t="s">
        <v>1379</v>
      </c>
      <c r="J207" s="10" t="s">
        <v>57</v>
      </c>
      <c r="K207" s="10" t="s">
        <v>1382</v>
      </c>
      <c r="L207" s="75">
        <v>1</v>
      </c>
    </row>
    <row r="208" ht="31.5" spans="1:12">
      <c r="A208" s="9">
        <v>204</v>
      </c>
      <c r="B208" s="10" t="s">
        <v>5200</v>
      </c>
      <c r="C208" s="10" t="s">
        <v>5629</v>
      </c>
      <c r="D208" s="10" t="s">
        <v>5675</v>
      </c>
      <c r="E208" s="10" t="s">
        <v>116</v>
      </c>
      <c r="F208" s="10" t="s">
        <v>5631</v>
      </c>
      <c r="G208" s="10" t="s">
        <v>5685</v>
      </c>
      <c r="H208" s="10" t="s">
        <v>5686</v>
      </c>
      <c r="I208" s="10" t="s">
        <v>568</v>
      </c>
      <c r="J208" s="10" t="s">
        <v>57</v>
      </c>
      <c r="K208" s="10" t="s">
        <v>1131</v>
      </c>
      <c r="L208" s="75">
        <v>1</v>
      </c>
    </row>
    <row r="209" ht="31.5" spans="1:12">
      <c r="A209" s="9">
        <v>205</v>
      </c>
      <c r="B209" s="10" t="s">
        <v>5200</v>
      </c>
      <c r="C209" s="10" t="s">
        <v>5629</v>
      </c>
      <c r="D209" s="10" t="s">
        <v>5687</v>
      </c>
      <c r="E209" s="10" t="s">
        <v>116</v>
      </c>
      <c r="F209" s="10" t="s">
        <v>5631</v>
      </c>
      <c r="G209" s="10" t="s">
        <v>5688</v>
      </c>
      <c r="H209" s="10" t="s">
        <v>5689</v>
      </c>
      <c r="I209" s="10" t="s">
        <v>137</v>
      </c>
      <c r="J209" s="10" t="s">
        <v>57</v>
      </c>
      <c r="K209" s="10" t="s">
        <v>4086</v>
      </c>
      <c r="L209" s="75">
        <v>1</v>
      </c>
    </row>
    <row r="210" ht="31.5" spans="1:12">
      <c r="A210" s="9">
        <v>206</v>
      </c>
      <c r="B210" s="10" t="s">
        <v>5200</v>
      </c>
      <c r="C210" s="10" t="s">
        <v>5629</v>
      </c>
      <c r="D210" s="10" t="s">
        <v>5687</v>
      </c>
      <c r="E210" s="10" t="s">
        <v>116</v>
      </c>
      <c r="F210" s="10" t="s">
        <v>5631</v>
      </c>
      <c r="G210" s="10" t="s">
        <v>5688</v>
      </c>
      <c r="H210" s="10" t="s">
        <v>81</v>
      </c>
      <c r="I210" s="10" t="s">
        <v>100</v>
      </c>
      <c r="J210" s="10" t="s">
        <v>57</v>
      </c>
      <c r="K210" s="10" t="s">
        <v>5690</v>
      </c>
      <c r="L210" s="75">
        <v>1</v>
      </c>
    </row>
    <row r="211" ht="31.5" spans="1:12">
      <c r="A211" s="9">
        <v>207</v>
      </c>
      <c r="B211" s="10" t="s">
        <v>5200</v>
      </c>
      <c r="C211" s="10" t="s">
        <v>5629</v>
      </c>
      <c r="D211" s="10" t="s">
        <v>5687</v>
      </c>
      <c r="E211" s="10" t="s">
        <v>116</v>
      </c>
      <c r="F211" s="10" t="s">
        <v>5631</v>
      </c>
      <c r="G211" s="10" t="s">
        <v>5688</v>
      </c>
      <c r="H211" s="10" t="s">
        <v>2001</v>
      </c>
      <c r="I211" s="10" t="s">
        <v>1259</v>
      </c>
      <c r="J211" s="10" t="s">
        <v>57</v>
      </c>
      <c r="K211" s="10" t="s">
        <v>538</v>
      </c>
      <c r="L211" s="75">
        <v>2</v>
      </c>
    </row>
    <row r="212" ht="31.5" spans="1:12">
      <c r="A212" s="9">
        <v>208</v>
      </c>
      <c r="B212" s="10" t="s">
        <v>5200</v>
      </c>
      <c r="C212" s="10" t="s">
        <v>5629</v>
      </c>
      <c r="D212" s="10" t="s">
        <v>5691</v>
      </c>
      <c r="E212" s="10" t="s">
        <v>116</v>
      </c>
      <c r="F212" s="10" t="s">
        <v>5631</v>
      </c>
      <c r="G212" s="10" t="s">
        <v>5692</v>
      </c>
      <c r="H212" s="10" t="s">
        <v>5198</v>
      </c>
      <c r="I212" s="10" t="s">
        <v>137</v>
      </c>
      <c r="J212" s="10" t="s">
        <v>57</v>
      </c>
      <c r="K212" s="10" t="s">
        <v>533</v>
      </c>
      <c r="L212" s="75">
        <v>1</v>
      </c>
    </row>
    <row r="213" ht="31.5" spans="1:12">
      <c r="A213" s="9">
        <v>209</v>
      </c>
      <c r="B213" s="10" t="s">
        <v>5200</v>
      </c>
      <c r="C213" s="10" t="s">
        <v>5629</v>
      </c>
      <c r="D213" s="10" t="s">
        <v>5691</v>
      </c>
      <c r="E213" s="10" t="s">
        <v>116</v>
      </c>
      <c r="F213" s="10" t="s">
        <v>5631</v>
      </c>
      <c r="G213" s="10" t="s">
        <v>5692</v>
      </c>
      <c r="H213" s="10" t="s">
        <v>142</v>
      </c>
      <c r="I213" s="10" t="s">
        <v>137</v>
      </c>
      <c r="J213" s="10" t="s">
        <v>57</v>
      </c>
      <c r="K213" s="10" t="s">
        <v>536</v>
      </c>
      <c r="L213" s="75">
        <v>1</v>
      </c>
    </row>
    <row r="214" ht="31.5" spans="1:12">
      <c r="A214" s="9">
        <v>210</v>
      </c>
      <c r="B214" s="10" t="s">
        <v>5200</v>
      </c>
      <c r="C214" s="10" t="s">
        <v>5629</v>
      </c>
      <c r="D214" s="10" t="s">
        <v>5693</v>
      </c>
      <c r="E214" s="10" t="s">
        <v>116</v>
      </c>
      <c r="F214" s="10" t="s">
        <v>5694</v>
      </c>
      <c r="G214" s="10" t="s">
        <v>5695</v>
      </c>
      <c r="H214" s="10" t="s">
        <v>5696</v>
      </c>
      <c r="I214" s="10" t="s">
        <v>212</v>
      </c>
      <c r="J214" s="10" t="s">
        <v>57</v>
      </c>
      <c r="K214" s="10" t="s">
        <v>5697</v>
      </c>
      <c r="L214" s="75">
        <v>1</v>
      </c>
    </row>
    <row r="215" ht="47.25" spans="1:12">
      <c r="A215" s="9">
        <v>211</v>
      </c>
      <c r="B215" s="10" t="s">
        <v>5200</v>
      </c>
      <c r="C215" s="10" t="s">
        <v>5629</v>
      </c>
      <c r="D215" s="10" t="s">
        <v>5698</v>
      </c>
      <c r="E215" s="10" t="s">
        <v>116</v>
      </c>
      <c r="F215" s="10" t="s">
        <v>5699</v>
      </c>
      <c r="G215" s="10" t="s">
        <v>5700</v>
      </c>
      <c r="H215" s="10" t="s">
        <v>147</v>
      </c>
      <c r="I215" s="10" t="s">
        <v>880</v>
      </c>
      <c r="J215" s="10" t="s">
        <v>57</v>
      </c>
      <c r="K215" s="10" t="s">
        <v>184</v>
      </c>
      <c r="L215" s="75">
        <v>2</v>
      </c>
    </row>
    <row r="216" ht="47.25" spans="1:12">
      <c r="A216" s="9">
        <v>212</v>
      </c>
      <c r="B216" s="10" t="s">
        <v>5200</v>
      </c>
      <c r="C216" s="10" t="s">
        <v>5629</v>
      </c>
      <c r="D216" s="10" t="s">
        <v>5698</v>
      </c>
      <c r="E216" s="10" t="s">
        <v>116</v>
      </c>
      <c r="F216" s="10" t="s">
        <v>5699</v>
      </c>
      <c r="G216" s="10" t="s">
        <v>5700</v>
      </c>
      <c r="H216" s="10" t="s">
        <v>154</v>
      </c>
      <c r="I216" s="10" t="s">
        <v>2030</v>
      </c>
      <c r="J216" s="10" t="s">
        <v>57</v>
      </c>
      <c r="K216" s="10" t="s">
        <v>2294</v>
      </c>
      <c r="L216" s="75">
        <v>1</v>
      </c>
    </row>
    <row r="217" ht="31.5" spans="1:12">
      <c r="A217" s="9">
        <v>213</v>
      </c>
      <c r="B217" s="10" t="s">
        <v>5200</v>
      </c>
      <c r="C217" s="10" t="s">
        <v>5629</v>
      </c>
      <c r="D217" s="10" t="s">
        <v>5701</v>
      </c>
      <c r="E217" s="10" t="s">
        <v>116</v>
      </c>
      <c r="F217" s="10" t="s">
        <v>5702</v>
      </c>
      <c r="G217" s="10" t="s">
        <v>5703</v>
      </c>
      <c r="H217" s="11" t="s">
        <v>1560</v>
      </c>
      <c r="I217" s="10" t="s">
        <v>5704</v>
      </c>
      <c r="J217" s="10" t="s">
        <v>57</v>
      </c>
      <c r="K217" s="10" t="s">
        <v>5705</v>
      </c>
      <c r="L217" s="75">
        <v>1</v>
      </c>
    </row>
    <row r="218" ht="31.5" spans="1:12">
      <c r="A218" s="9">
        <v>214</v>
      </c>
      <c r="B218" s="10" t="s">
        <v>5200</v>
      </c>
      <c r="C218" s="10" t="s">
        <v>5629</v>
      </c>
      <c r="D218" s="10" t="s">
        <v>5701</v>
      </c>
      <c r="E218" s="10" t="s">
        <v>116</v>
      </c>
      <c r="F218" s="10" t="s">
        <v>5702</v>
      </c>
      <c r="G218" s="10" t="s">
        <v>5703</v>
      </c>
      <c r="H218" s="11" t="s">
        <v>1560</v>
      </c>
      <c r="I218" s="10" t="s">
        <v>3291</v>
      </c>
      <c r="J218" s="10" t="s">
        <v>57</v>
      </c>
      <c r="K218" s="10" t="s">
        <v>5706</v>
      </c>
      <c r="L218" s="75">
        <v>1</v>
      </c>
    </row>
    <row r="219" ht="31.5" spans="1:12">
      <c r="A219" s="9">
        <v>215</v>
      </c>
      <c r="B219" s="10" t="s">
        <v>5200</v>
      </c>
      <c r="C219" s="10" t="s">
        <v>5629</v>
      </c>
      <c r="D219" s="10" t="s">
        <v>5701</v>
      </c>
      <c r="E219" s="10" t="s">
        <v>116</v>
      </c>
      <c r="F219" s="10" t="s">
        <v>5702</v>
      </c>
      <c r="G219" s="10" t="s">
        <v>5703</v>
      </c>
      <c r="H219" s="11" t="s">
        <v>1560</v>
      </c>
      <c r="I219" s="10" t="s">
        <v>5707</v>
      </c>
      <c r="J219" s="10" t="s">
        <v>57</v>
      </c>
      <c r="K219" s="10" t="s">
        <v>5708</v>
      </c>
      <c r="L219" s="73">
        <v>1</v>
      </c>
    </row>
    <row r="220" ht="47.25" spans="1:12">
      <c r="A220" s="9">
        <v>216</v>
      </c>
      <c r="B220" s="10" t="s">
        <v>5200</v>
      </c>
      <c r="C220" s="10" t="s">
        <v>5629</v>
      </c>
      <c r="D220" s="10" t="s">
        <v>5709</v>
      </c>
      <c r="E220" s="10" t="s">
        <v>116</v>
      </c>
      <c r="F220" s="10" t="s">
        <v>5710</v>
      </c>
      <c r="G220" s="10" t="s">
        <v>5711</v>
      </c>
      <c r="H220" s="10" t="s">
        <v>4518</v>
      </c>
      <c r="I220" s="10" t="s">
        <v>5026</v>
      </c>
      <c r="J220" s="10" t="s">
        <v>5712</v>
      </c>
      <c r="K220" s="10" t="s">
        <v>390</v>
      </c>
      <c r="L220" s="65">
        <v>2</v>
      </c>
    </row>
    <row r="221" ht="47.25" spans="1:12">
      <c r="A221" s="9">
        <v>217</v>
      </c>
      <c r="B221" s="10" t="s">
        <v>5200</v>
      </c>
      <c r="C221" s="10" t="s">
        <v>5629</v>
      </c>
      <c r="D221" s="10" t="s">
        <v>5713</v>
      </c>
      <c r="E221" s="10" t="s">
        <v>116</v>
      </c>
      <c r="F221" s="10" t="s">
        <v>5710</v>
      </c>
      <c r="G221" s="10" t="s">
        <v>5711</v>
      </c>
      <c r="H221" s="10" t="s">
        <v>5714</v>
      </c>
      <c r="I221" s="10" t="s">
        <v>5715</v>
      </c>
      <c r="J221" s="10" t="s">
        <v>57</v>
      </c>
      <c r="K221" s="10" t="s">
        <v>5716</v>
      </c>
      <c r="L221" s="73">
        <v>1</v>
      </c>
    </row>
    <row r="222" ht="47.25" spans="1:12">
      <c r="A222" s="9">
        <v>218</v>
      </c>
      <c r="B222" s="10" t="s">
        <v>5200</v>
      </c>
      <c r="C222" s="10" t="s">
        <v>5629</v>
      </c>
      <c r="D222" s="10" t="s">
        <v>5717</v>
      </c>
      <c r="E222" s="10" t="s">
        <v>116</v>
      </c>
      <c r="F222" s="10" t="s">
        <v>5710</v>
      </c>
      <c r="G222" s="10" t="s">
        <v>5711</v>
      </c>
      <c r="H222" s="10" t="s">
        <v>1740</v>
      </c>
      <c r="I222" s="10" t="s">
        <v>2629</v>
      </c>
      <c r="J222" s="10" t="s">
        <v>57</v>
      </c>
      <c r="K222" s="10" t="s">
        <v>912</v>
      </c>
      <c r="L222" s="77">
        <v>1</v>
      </c>
    </row>
    <row r="223" ht="47.25" spans="1:12">
      <c r="A223" s="9">
        <v>219</v>
      </c>
      <c r="B223" s="10" t="s">
        <v>5200</v>
      </c>
      <c r="C223" s="10" t="s">
        <v>5629</v>
      </c>
      <c r="D223" s="10" t="s">
        <v>5717</v>
      </c>
      <c r="E223" s="10" t="s">
        <v>116</v>
      </c>
      <c r="F223" s="10" t="s">
        <v>5710</v>
      </c>
      <c r="G223" s="10" t="s">
        <v>5711</v>
      </c>
      <c r="H223" s="10" t="s">
        <v>2044</v>
      </c>
      <c r="I223" s="10" t="s">
        <v>1497</v>
      </c>
      <c r="J223" s="10" t="s">
        <v>57</v>
      </c>
      <c r="K223" s="10" t="s">
        <v>5718</v>
      </c>
      <c r="L223" s="77">
        <v>1</v>
      </c>
    </row>
    <row r="224" ht="47.25" spans="1:12">
      <c r="A224" s="9">
        <v>220</v>
      </c>
      <c r="B224" s="10" t="s">
        <v>5200</v>
      </c>
      <c r="C224" s="10" t="s">
        <v>5629</v>
      </c>
      <c r="D224" s="10" t="s">
        <v>5717</v>
      </c>
      <c r="E224" s="10" t="s">
        <v>116</v>
      </c>
      <c r="F224" s="10" t="s">
        <v>5710</v>
      </c>
      <c r="G224" s="10" t="s">
        <v>5711</v>
      </c>
      <c r="H224" s="10" t="s">
        <v>1957</v>
      </c>
      <c r="I224" s="10" t="s">
        <v>5506</v>
      </c>
      <c r="J224" s="10" t="s">
        <v>57</v>
      </c>
      <c r="K224" s="10" t="s">
        <v>5719</v>
      </c>
      <c r="L224" s="77">
        <v>1</v>
      </c>
    </row>
    <row r="225" ht="47.25" spans="1:12">
      <c r="A225" s="9">
        <v>221</v>
      </c>
      <c r="B225" s="10" t="s">
        <v>5200</v>
      </c>
      <c r="C225" s="10" t="s">
        <v>5629</v>
      </c>
      <c r="D225" s="10" t="s">
        <v>5720</v>
      </c>
      <c r="E225" s="10" t="s">
        <v>116</v>
      </c>
      <c r="F225" s="10" t="s">
        <v>5721</v>
      </c>
      <c r="G225" s="10" t="s">
        <v>5722</v>
      </c>
      <c r="H225" s="10" t="s">
        <v>1740</v>
      </c>
      <c r="I225" s="10" t="s">
        <v>880</v>
      </c>
      <c r="J225" s="10" t="s">
        <v>57</v>
      </c>
      <c r="K225" s="10" t="s">
        <v>5723</v>
      </c>
      <c r="L225" s="75">
        <v>1</v>
      </c>
    </row>
    <row r="226" ht="47.25" spans="1:12">
      <c r="A226" s="9">
        <v>222</v>
      </c>
      <c r="B226" s="10" t="s">
        <v>5200</v>
      </c>
      <c r="C226" s="10" t="s">
        <v>5629</v>
      </c>
      <c r="D226" s="10" t="s">
        <v>5720</v>
      </c>
      <c r="E226" s="10" t="s">
        <v>116</v>
      </c>
      <c r="F226" s="10" t="s">
        <v>5721</v>
      </c>
      <c r="G226" s="10" t="s">
        <v>5722</v>
      </c>
      <c r="H226" s="10" t="s">
        <v>40</v>
      </c>
      <c r="I226" s="10" t="s">
        <v>208</v>
      </c>
      <c r="J226" s="10" t="s">
        <v>57</v>
      </c>
      <c r="K226" s="10" t="s">
        <v>2117</v>
      </c>
      <c r="L226" s="75">
        <v>1</v>
      </c>
    </row>
    <row r="227" ht="94.5" spans="1:12">
      <c r="A227" s="9">
        <v>223</v>
      </c>
      <c r="B227" s="10" t="s">
        <v>5200</v>
      </c>
      <c r="C227" s="10" t="s">
        <v>5629</v>
      </c>
      <c r="D227" s="10" t="s">
        <v>5724</v>
      </c>
      <c r="E227" s="10" t="s">
        <v>116</v>
      </c>
      <c r="F227" s="10" t="s">
        <v>5725</v>
      </c>
      <c r="G227" s="10" t="s">
        <v>5726</v>
      </c>
      <c r="H227" s="10" t="s">
        <v>5727</v>
      </c>
      <c r="I227" s="10" t="s">
        <v>980</v>
      </c>
      <c r="J227" s="10" t="s">
        <v>57</v>
      </c>
      <c r="K227" s="10" t="s">
        <v>112</v>
      </c>
      <c r="L227" s="75">
        <v>3</v>
      </c>
    </row>
    <row r="228" ht="47.25" spans="1:12">
      <c r="A228" s="9">
        <v>224</v>
      </c>
      <c r="B228" s="10" t="s">
        <v>5200</v>
      </c>
      <c r="C228" s="10" t="s">
        <v>5629</v>
      </c>
      <c r="D228" s="10" t="s">
        <v>5728</v>
      </c>
      <c r="E228" s="10" t="s">
        <v>116</v>
      </c>
      <c r="F228" s="10" t="s">
        <v>5725</v>
      </c>
      <c r="G228" s="10" t="s">
        <v>5726</v>
      </c>
      <c r="H228" s="11" t="s">
        <v>1560</v>
      </c>
      <c r="I228" s="10" t="s">
        <v>5729</v>
      </c>
      <c r="J228" s="10" t="s">
        <v>57</v>
      </c>
      <c r="K228" s="10" t="s">
        <v>3291</v>
      </c>
      <c r="L228" s="75">
        <v>1</v>
      </c>
    </row>
    <row r="229" ht="47.25" spans="1:12">
      <c r="A229" s="9">
        <v>225</v>
      </c>
      <c r="B229" s="10" t="s">
        <v>5200</v>
      </c>
      <c r="C229" s="10" t="s">
        <v>5629</v>
      </c>
      <c r="D229" s="10" t="s">
        <v>5730</v>
      </c>
      <c r="E229" s="10" t="s">
        <v>116</v>
      </c>
      <c r="F229" s="10" t="s">
        <v>5725</v>
      </c>
      <c r="G229" s="10" t="s">
        <v>5726</v>
      </c>
      <c r="H229" s="10" t="s">
        <v>5731</v>
      </c>
      <c r="I229" s="10" t="s">
        <v>2498</v>
      </c>
      <c r="J229" s="10" t="s">
        <v>57</v>
      </c>
      <c r="K229" s="10" t="s">
        <v>240</v>
      </c>
      <c r="L229" s="75">
        <v>1</v>
      </c>
    </row>
    <row r="230" ht="47.25" spans="1:12">
      <c r="A230" s="9">
        <v>226</v>
      </c>
      <c r="B230" s="10" t="s">
        <v>5200</v>
      </c>
      <c r="C230" s="10" t="s">
        <v>5629</v>
      </c>
      <c r="D230" s="10" t="s">
        <v>5728</v>
      </c>
      <c r="E230" s="10" t="s">
        <v>116</v>
      </c>
      <c r="F230" s="10" t="s">
        <v>5725</v>
      </c>
      <c r="G230" s="10" t="s">
        <v>5726</v>
      </c>
      <c r="H230" s="11" t="s">
        <v>1560</v>
      </c>
      <c r="I230" s="10" t="s">
        <v>642</v>
      </c>
      <c r="J230" s="10" t="s">
        <v>57</v>
      </c>
      <c r="K230" s="10" t="s">
        <v>642</v>
      </c>
      <c r="L230" s="75">
        <v>1</v>
      </c>
    </row>
    <row r="231" ht="31.5" spans="1:12">
      <c r="A231" s="9">
        <v>227</v>
      </c>
      <c r="B231" s="10" t="s">
        <v>5200</v>
      </c>
      <c r="C231" s="10" t="s">
        <v>5629</v>
      </c>
      <c r="D231" s="10" t="s">
        <v>5732</v>
      </c>
      <c r="E231" s="10" t="s">
        <v>116</v>
      </c>
      <c r="F231" s="10" t="s">
        <v>5733</v>
      </c>
      <c r="G231" s="10" t="s">
        <v>5734</v>
      </c>
      <c r="H231" s="11" t="s">
        <v>1560</v>
      </c>
      <c r="I231" s="10" t="s">
        <v>184</v>
      </c>
      <c r="J231" s="10" t="s">
        <v>57</v>
      </c>
      <c r="K231" s="10" t="s">
        <v>4959</v>
      </c>
      <c r="L231" s="75">
        <v>1</v>
      </c>
    </row>
    <row r="232" ht="31.5" spans="1:12">
      <c r="A232" s="9">
        <v>228</v>
      </c>
      <c r="B232" s="10" t="s">
        <v>5200</v>
      </c>
      <c r="C232" s="10" t="s">
        <v>5629</v>
      </c>
      <c r="D232" s="10" t="s">
        <v>5732</v>
      </c>
      <c r="E232" s="10" t="s">
        <v>116</v>
      </c>
      <c r="F232" s="10" t="s">
        <v>5733</v>
      </c>
      <c r="G232" s="10" t="s">
        <v>5734</v>
      </c>
      <c r="H232" s="11" t="s">
        <v>1560</v>
      </c>
      <c r="I232" s="10" t="s">
        <v>2338</v>
      </c>
      <c r="J232" s="10" t="s">
        <v>57</v>
      </c>
      <c r="K232" s="10" t="s">
        <v>2338</v>
      </c>
      <c r="L232" s="75">
        <v>1</v>
      </c>
    </row>
    <row r="233" ht="47.25" spans="1:12">
      <c r="A233" s="9">
        <v>229</v>
      </c>
      <c r="B233" s="10" t="s">
        <v>5200</v>
      </c>
      <c r="C233" s="10" t="s">
        <v>5629</v>
      </c>
      <c r="D233" s="10" t="s">
        <v>5735</v>
      </c>
      <c r="E233" s="10" t="s">
        <v>116</v>
      </c>
      <c r="F233" s="10" t="s">
        <v>5736</v>
      </c>
      <c r="G233" s="10" t="s">
        <v>5737</v>
      </c>
      <c r="H233" s="10" t="s">
        <v>154</v>
      </c>
      <c r="I233" s="10" t="s">
        <v>5738</v>
      </c>
      <c r="J233" s="10" t="s">
        <v>57</v>
      </c>
      <c r="K233" s="10" t="s">
        <v>5739</v>
      </c>
      <c r="L233" s="75">
        <v>1</v>
      </c>
    </row>
    <row r="234" ht="78.75" spans="1:12">
      <c r="A234" s="9">
        <v>230</v>
      </c>
      <c r="B234" s="10" t="s">
        <v>5200</v>
      </c>
      <c r="C234" s="10" t="s">
        <v>5629</v>
      </c>
      <c r="D234" s="10" t="s">
        <v>5735</v>
      </c>
      <c r="E234" s="10" t="s">
        <v>116</v>
      </c>
      <c r="F234" s="10" t="s">
        <v>5736</v>
      </c>
      <c r="G234" s="10" t="s">
        <v>5737</v>
      </c>
      <c r="H234" s="10" t="s">
        <v>147</v>
      </c>
      <c r="I234" s="10" t="s">
        <v>5740</v>
      </c>
      <c r="J234" s="10" t="s">
        <v>57</v>
      </c>
      <c r="K234" s="10" t="s">
        <v>5741</v>
      </c>
      <c r="L234" s="75">
        <v>1</v>
      </c>
    </row>
    <row r="235" ht="47.25" spans="1:12">
      <c r="A235" s="9">
        <v>231</v>
      </c>
      <c r="B235" s="10" t="s">
        <v>5200</v>
      </c>
      <c r="C235" s="10" t="s">
        <v>5629</v>
      </c>
      <c r="D235" s="10" t="s">
        <v>5742</v>
      </c>
      <c r="E235" s="10" t="s">
        <v>116</v>
      </c>
      <c r="F235" s="10" t="s">
        <v>5736</v>
      </c>
      <c r="G235" s="10" t="s">
        <v>5743</v>
      </c>
      <c r="H235" s="10" t="s">
        <v>201</v>
      </c>
      <c r="I235" s="10" t="s">
        <v>5744</v>
      </c>
      <c r="J235" s="10" t="s">
        <v>57</v>
      </c>
      <c r="K235" s="10" t="s">
        <v>4003</v>
      </c>
      <c r="L235" s="75">
        <v>1</v>
      </c>
    </row>
    <row r="236" ht="31.5" spans="1:12">
      <c r="A236" s="9">
        <v>232</v>
      </c>
      <c r="B236" s="10" t="s">
        <v>5200</v>
      </c>
      <c r="C236" s="10" t="s">
        <v>5629</v>
      </c>
      <c r="D236" s="10" t="s">
        <v>5745</v>
      </c>
      <c r="E236" s="10" t="s">
        <v>116</v>
      </c>
      <c r="F236" s="10" t="s">
        <v>5746</v>
      </c>
      <c r="G236" s="10" t="s">
        <v>5747</v>
      </c>
      <c r="H236" s="10" t="s">
        <v>5576</v>
      </c>
      <c r="I236" s="10" t="s">
        <v>5748</v>
      </c>
      <c r="J236" s="10" t="s">
        <v>57</v>
      </c>
      <c r="K236" s="10" t="s">
        <v>3774</v>
      </c>
      <c r="L236" s="75">
        <v>1</v>
      </c>
    </row>
    <row r="237" ht="31.5" spans="1:12">
      <c r="A237" s="9">
        <v>233</v>
      </c>
      <c r="B237" s="10" t="s">
        <v>5200</v>
      </c>
      <c r="C237" s="10" t="s">
        <v>5629</v>
      </c>
      <c r="D237" s="10" t="s">
        <v>5749</v>
      </c>
      <c r="E237" s="10" t="s">
        <v>116</v>
      </c>
      <c r="F237" s="10" t="s">
        <v>5746</v>
      </c>
      <c r="G237" s="10" t="s">
        <v>5750</v>
      </c>
      <c r="H237" s="10" t="s">
        <v>5576</v>
      </c>
      <c r="I237" s="10" t="s">
        <v>5748</v>
      </c>
      <c r="J237" s="10" t="s">
        <v>57</v>
      </c>
      <c r="K237" s="10" t="s">
        <v>3774</v>
      </c>
      <c r="L237" s="75">
        <v>2</v>
      </c>
    </row>
    <row r="238" ht="31.5" spans="1:12">
      <c r="A238" s="9">
        <v>234</v>
      </c>
      <c r="B238" s="10" t="s">
        <v>5200</v>
      </c>
      <c r="C238" s="10" t="s">
        <v>5629</v>
      </c>
      <c r="D238" s="10" t="s">
        <v>5749</v>
      </c>
      <c r="E238" s="10" t="s">
        <v>116</v>
      </c>
      <c r="F238" s="10" t="s">
        <v>5746</v>
      </c>
      <c r="G238" s="10" t="s">
        <v>5750</v>
      </c>
      <c r="H238" s="10" t="s">
        <v>5576</v>
      </c>
      <c r="I238" s="10" t="s">
        <v>5751</v>
      </c>
      <c r="J238" s="10" t="s">
        <v>57</v>
      </c>
      <c r="K238" s="10" t="s">
        <v>3667</v>
      </c>
      <c r="L238" s="75">
        <v>2</v>
      </c>
    </row>
    <row r="239" ht="31.5" spans="1:12">
      <c r="A239" s="9">
        <v>235</v>
      </c>
      <c r="B239" s="10" t="s">
        <v>5200</v>
      </c>
      <c r="C239" s="10" t="s">
        <v>5629</v>
      </c>
      <c r="D239" s="10" t="s">
        <v>5749</v>
      </c>
      <c r="E239" s="10" t="s">
        <v>116</v>
      </c>
      <c r="F239" s="10" t="s">
        <v>5746</v>
      </c>
      <c r="G239" s="10" t="s">
        <v>5750</v>
      </c>
      <c r="H239" s="10" t="s">
        <v>5576</v>
      </c>
      <c r="I239" s="10" t="s">
        <v>5752</v>
      </c>
      <c r="J239" s="10" t="s">
        <v>57</v>
      </c>
      <c r="K239" s="10" t="s">
        <v>3656</v>
      </c>
      <c r="L239" s="75">
        <v>2</v>
      </c>
    </row>
    <row r="240" ht="31.5" spans="1:12">
      <c r="A240" s="9">
        <v>236</v>
      </c>
      <c r="B240" s="10" t="s">
        <v>5200</v>
      </c>
      <c r="C240" s="10" t="s">
        <v>5629</v>
      </c>
      <c r="D240" s="10" t="s">
        <v>5749</v>
      </c>
      <c r="E240" s="10" t="s">
        <v>116</v>
      </c>
      <c r="F240" s="10" t="s">
        <v>5746</v>
      </c>
      <c r="G240" s="10" t="s">
        <v>5750</v>
      </c>
      <c r="H240" s="10" t="s">
        <v>5576</v>
      </c>
      <c r="I240" s="10" t="s">
        <v>5753</v>
      </c>
      <c r="J240" s="10" t="s">
        <v>57</v>
      </c>
      <c r="K240" s="10" t="s">
        <v>3683</v>
      </c>
      <c r="L240" s="75">
        <v>1</v>
      </c>
    </row>
    <row r="241" ht="31.5" spans="1:12">
      <c r="A241" s="9">
        <v>237</v>
      </c>
      <c r="B241" s="10" t="s">
        <v>5200</v>
      </c>
      <c r="C241" s="10" t="s">
        <v>5629</v>
      </c>
      <c r="D241" s="10" t="s">
        <v>5754</v>
      </c>
      <c r="E241" s="10" t="s">
        <v>116</v>
      </c>
      <c r="F241" s="10" t="s">
        <v>5746</v>
      </c>
      <c r="G241" s="10" t="s">
        <v>5659</v>
      </c>
      <c r="H241" s="10" t="s">
        <v>5576</v>
      </c>
      <c r="I241" s="10" t="s">
        <v>5755</v>
      </c>
      <c r="J241" s="10" t="s">
        <v>57</v>
      </c>
      <c r="K241" s="10" t="s">
        <v>292</v>
      </c>
      <c r="L241" s="75">
        <v>1</v>
      </c>
    </row>
    <row r="242" ht="31.5" spans="1:12">
      <c r="A242" s="9">
        <v>238</v>
      </c>
      <c r="B242" s="10" t="s">
        <v>5200</v>
      </c>
      <c r="C242" s="10" t="s">
        <v>5629</v>
      </c>
      <c r="D242" s="10" t="s">
        <v>5756</v>
      </c>
      <c r="E242" s="10" t="s">
        <v>116</v>
      </c>
      <c r="F242" s="10" t="s">
        <v>5746</v>
      </c>
      <c r="G242" s="10" t="s">
        <v>5757</v>
      </c>
      <c r="H242" s="10" t="s">
        <v>5576</v>
      </c>
      <c r="I242" s="10" t="s">
        <v>5748</v>
      </c>
      <c r="J242" s="10" t="s">
        <v>57</v>
      </c>
      <c r="K242" s="10" t="s">
        <v>3774</v>
      </c>
      <c r="L242" s="75">
        <v>1</v>
      </c>
    </row>
    <row r="243" ht="31.5" spans="1:12">
      <c r="A243" s="9">
        <v>239</v>
      </c>
      <c r="B243" s="10" t="s">
        <v>5200</v>
      </c>
      <c r="C243" s="10" t="s">
        <v>5629</v>
      </c>
      <c r="D243" s="10" t="s">
        <v>5758</v>
      </c>
      <c r="E243" s="10" t="s">
        <v>116</v>
      </c>
      <c r="F243" s="10" t="s">
        <v>5746</v>
      </c>
      <c r="G243" s="10" t="s">
        <v>5703</v>
      </c>
      <c r="H243" s="10" t="s">
        <v>5576</v>
      </c>
      <c r="I243" s="10" t="s">
        <v>5748</v>
      </c>
      <c r="J243" s="10" t="s">
        <v>57</v>
      </c>
      <c r="K243" s="10" t="s">
        <v>3774</v>
      </c>
      <c r="L243" s="75">
        <v>1</v>
      </c>
    </row>
    <row r="244" ht="31.5" spans="1:12">
      <c r="A244" s="9">
        <v>240</v>
      </c>
      <c r="B244" s="10" t="s">
        <v>5200</v>
      </c>
      <c r="C244" s="10" t="s">
        <v>5629</v>
      </c>
      <c r="D244" s="10" t="s">
        <v>5758</v>
      </c>
      <c r="E244" s="10" t="s">
        <v>116</v>
      </c>
      <c r="F244" s="10" t="s">
        <v>5746</v>
      </c>
      <c r="G244" s="10" t="s">
        <v>5703</v>
      </c>
      <c r="H244" s="10" t="s">
        <v>5576</v>
      </c>
      <c r="I244" s="10" t="s">
        <v>5751</v>
      </c>
      <c r="J244" s="10" t="s">
        <v>57</v>
      </c>
      <c r="K244" s="10" t="s">
        <v>3667</v>
      </c>
      <c r="L244" s="75">
        <v>1</v>
      </c>
    </row>
    <row r="245" ht="31.5" spans="1:12">
      <c r="A245" s="9">
        <v>241</v>
      </c>
      <c r="B245" s="10" t="s">
        <v>5200</v>
      </c>
      <c r="C245" s="10" t="s">
        <v>5629</v>
      </c>
      <c r="D245" s="10" t="s">
        <v>5759</v>
      </c>
      <c r="E245" s="10" t="s">
        <v>116</v>
      </c>
      <c r="F245" s="10" t="s">
        <v>5746</v>
      </c>
      <c r="G245" s="10" t="s">
        <v>5760</v>
      </c>
      <c r="H245" s="10" t="s">
        <v>5564</v>
      </c>
      <c r="I245" s="10" t="s">
        <v>159</v>
      </c>
      <c r="J245" s="10" t="s">
        <v>57</v>
      </c>
      <c r="K245" s="10" t="s">
        <v>5761</v>
      </c>
      <c r="L245" s="75">
        <v>5</v>
      </c>
    </row>
    <row r="246" ht="31.5" spans="1:12">
      <c r="A246" s="9">
        <v>242</v>
      </c>
      <c r="B246" s="10" t="s">
        <v>5200</v>
      </c>
      <c r="C246" s="10" t="s">
        <v>5629</v>
      </c>
      <c r="D246" s="10" t="s">
        <v>5759</v>
      </c>
      <c r="E246" s="10" t="s">
        <v>116</v>
      </c>
      <c r="F246" s="10" t="s">
        <v>5746</v>
      </c>
      <c r="G246" s="10" t="s">
        <v>5760</v>
      </c>
      <c r="H246" s="10" t="s">
        <v>5564</v>
      </c>
      <c r="I246" s="10" t="s">
        <v>5751</v>
      </c>
      <c r="J246" s="10" t="s">
        <v>57</v>
      </c>
      <c r="K246" s="10" t="s">
        <v>3783</v>
      </c>
      <c r="L246" s="75">
        <v>1</v>
      </c>
    </row>
    <row r="247" ht="31.5" spans="1:12">
      <c r="A247" s="9">
        <v>243</v>
      </c>
      <c r="B247" s="10" t="s">
        <v>5200</v>
      </c>
      <c r="C247" s="10" t="s">
        <v>5629</v>
      </c>
      <c r="D247" s="10" t="s">
        <v>5762</v>
      </c>
      <c r="E247" s="10" t="s">
        <v>116</v>
      </c>
      <c r="F247" s="10" t="s">
        <v>5746</v>
      </c>
      <c r="G247" s="10" t="s">
        <v>5659</v>
      </c>
      <c r="H247" s="10" t="s">
        <v>5564</v>
      </c>
      <c r="I247" s="10" t="s">
        <v>5755</v>
      </c>
      <c r="J247" s="10" t="s">
        <v>57</v>
      </c>
      <c r="K247" s="10" t="s">
        <v>1720</v>
      </c>
      <c r="L247" s="75">
        <v>1</v>
      </c>
    </row>
    <row r="248" ht="31.5" spans="1:12">
      <c r="A248" s="9">
        <v>244</v>
      </c>
      <c r="B248" s="10" t="s">
        <v>5200</v>
      </c>
      <c r="C248" s="10" t="s">
        <v>5629</v>
      </c>
      <c r="D248" s="10" t="s">
        <v>5762</v>
      </c>
      <c r="E248" s="10" t="s">
        <v>116</v>
      </c>
      <c r="F248" s="10" t="s">
        <v>5746</v>
      </c>
      <c r="G248" s="10" t="s">
        <v>5659</v>
      </c>
      <c r="H248" s="10" t="s">
        <v>5564</v>
      </c>
      <c r="I248" s="10" t="s">
        <v>5751</v>
      </c>
      <c r="J248" s="10" t="s">
        <v>57</v>
      </c>
      <c r="K248" s="10" t="s">
        <v>3783</v>
      </c>
      <c r="L248" s="75">
        <v>1</v>
      </c>
    </row>
    <row r="249" ht="31.5" spans="1:12">
      <c r="A249" s="9">
        <v>245</v>
      </c>
      <c r="B249" s="62" t="s">
        <v>5200</v>
      </c>
      <c r="C249" s="62" t="s">
        <v>5763</v>
      </c>
      <c r="D249" s="76" t="s">
        <v>5764</v>
      </c>
      <c r="E249" s="74" t="s">
        <v>18</v>
      </c>
      <c r="F249" s="10" t="s">
        <v>5765</v>
      </c>
      <c r="G249" s="62" t="s">
        <v>5766</v>
      </c>
      <c r="H249" s="62" t="s">
        <v>4746</v>
      </c>
      <c r="I249" s="10" t="s">
        <v>299</v>
      </c>
      <c r="J249" s="10" t="s">
        <v>57</v>
      </c>
      <c r="K249" s="62" t="s">
        <v>5767</v>
      </c>
      <c r="L249" s="69">
        <v>1</v>
      </c>
    </row>
    <row r="250" ht="31.5" spans="1:12">
      <c r="A250" s="9">
        <v>246</v>
      </c>
      <c r="B250" s="62" t="s">
        <v>5200</v>
      </c>
      <c r="C250" s="62" t="s">
        <v>5763</v>
      </c>
      <c r="D250" s="76" t="s">
        <v>5764</v>
      </c>
      <c r="E250" s="74" t="s">
        <v>18</v>
      </c>
      <c r="F250" s="10" t="s">
        <v>5765</v>
      </c>
      <c r="G250" s="62" t="s">
        <v>5766</v>
      </c>
      <c r="H250" s="62" t="s">
        <v>4746</v>
      </c>
      <c r="I250" s="10" t="s">
        <v>350</v>
      </c>
      <c r="J250" s="10" t="s">
        <v>57</v>
      </c>
      <c r="K250" s="62" t="s">
        <v>5767</v>
      </c>
      <c r="L250" s="69">
        <v>1</v>
      </c>
    </row>
    <row r="251" ht="31.5" spans="1:12">
      <c r="A251" s="9">
        <v>247</v>
      </c>
      <c r="B251" s="62" t="s">
        <v>5200</v>
      </c>
      <c r="C251" s="62" t="s">
        <v>5763</v>
      </c>
      <c r="D251" s="76" t="s">
        <v>5768</v>
      </c>
      <c r="E251" s="74" t="s">
        <v>18</v>
      </c>
      <c r="F251" s="10" t="s">
        <v>5765</v>
      </c>
      <c r="G251" s="62" t="s">
        <v>5769</v>
      </c>
      <c r="H251" s="62" t="s">
        <v>4746</v>
      </c>
      <c r="I251" s="10" t="s">
        <v>5770</v>
      </c>
      <c r="J251" s="10" t="s">
        <v>57</v>
      </c>
      <c r="K251" s="62" t="s">
        <v>5767</v>
      </c>
      <c r="L251" s="69">
        <v>1</v>
      </c>
    </row>
    <row r="252" ht="31.5" spans="1:12">
      <c r="A252" s="9">
        <v>248</v>
      </c>
      <c r="B252" s="62" t="s">
        <v>5200</v>
      </c>
      <c r="C252" s="62" t="s">
        <v>5763</v>
      </c>
      <c r="D252" s="76" t="s">
        <v>5768</v>
      </c>
      <c r="E252" s="74" t="s">
        <v>18</v>
      </c>
      <c r="F252" s="10" t="s">
        <v>5765</v>
      </c>
      <c r="G252" s="62" t="s">
        <v>5769</v>
      </c>
      <c r="H252" s="62" t="s">
        <v>4746</v>
      </c>
      <c r="I252" s="10" t="s">
        <v>2160</v>
      </c>
      <c r="J252" s="10" t="s">
        <v>57</v>
      </c>
      <c r="K252" s="62" t="s">
        <v>5767</v>
      </c>
      <c r="L252" s="69">
        <v>1</v>
      </c>
    </row>
    <row r="253" ht="47.25" spans="1:12">
      <c r="A253" s="9">
        <v>249</v>
      </c>
      <c r="B253" s="62" t="s">
        <v>5200</v>
      </c>
      <c r="C253" s="62" t="s">
        <v>5763</v>
      </c>
      <c r="D253" s="76" t="s">
        <v>5771</v>
      </c>
      <c r="E253" s="74" t="s">
        <v>18</v>
      </c>
      <c r="F253" s="10" t="s">
        <v>5765</v>
      </c>
      <c r="G253" s="62" t="s">
        <v>5772</v>
      </c>
      <c r="H253" s="62" t="s">
        <v>4746</v>
      </c>
      <c r="I253" s="10" t="s">
        <v>1411</v>
      </c>
      <c r="J253" s="10" t="s">
        <v>57</v>
      </c>
      <c r="K253" s="62" t="s">
        <v>5767</v>
      </c>
      <c r="L253" s="69">
        <v>1</v>
      </c>
    </row>
    <row r="254" ht="31.5" spans="1:12">
      <c r="A254" s="9">
        <v>250</v>
      </c>
      <c r="B254" s="62" t="s">
        <v>5200</v>
      </c>
      <c r="C254" s="62" t="s">
        <v>5763</v>
      </c>
      <c r="D254" s="76" t="s">
        <v>5773</v>
      </c>
      <c r="E254" s="74" t="s">
        <v>18</v>
      </c>
      <c r="F254" s="10" t="s">
        <v>5765</v>
      </c>
      <c r="G254" s="62" t="s">
        <v>5774</v>
      </c>
      <c r="H254" s="62" t="s">
        <v>4746</v>
      </c>
      <c r="I254" s="10" t="s">
        <v>350</v>
      </c>
      <c r="J254" s="10" t="s">
        <v>57</v>
      </c>
      <c r="K254" s="62" t="s">
        <v>5767</v>
      </c>
      <c r="L254" s="69">
        <v>1</v>
      </c>
    </row>
    <row r="255" ht="31.5" spans="1:12">
      <c r="A255" s="9">
        <v>251</v>
      </c>
      <c r="B255" s="62" t="s">
        <v>5200</v>
      </c>
      <c r="C255" s="62" t="s">
        <v>5763</v>
      </c>
      <c r="D255" s="76" t="s">
        <v>5775</v>
      </c>
      <c r="E255" s="74" t="s">
        <v>18</v>
      </c>
      <c r="F255" s="10" t="s">
        <v>5765</v>
      </c>
      <c r="G255" s="62" t="s">
        <v>5769</v>
      </c>
      <c r="H255" s="62" t="s">
        <v>4746</v>
      </c>
      <c r="I255" s="10" t="s">
        <v>350</v>
      </c>
      <c r="J255" s="10" t="s">
        <v>57</v>
      </c>
      <c r="K255" s="62" t="s">
        <v>5767</v>
      </c>
      <c r="L255" s="69">
        <v>1</v>
      </c>
    </row>
    <row r="256" ht="31.5" spans="1:12">
      <c r="A256" s="9">
        <v>252</v>
      </c>
      <c r="B256" s="62" t="s">
        <v>5200</v>
      </c>
      <c r="C256" s="62" t="s">
        <v>5763</v>
      </c>
      <c r="D256" s="76" t="s">
        <v>5776</v>
      </c>
      <c r="E256" s="74" t="s">
        <v>18</v>
      </c>
      <c r="F256" s="10" t="s">
        <v>5765</v>
      </c>
      <c r="G256" s="62" t="s">
        <v>5777</v>
      </c>
      <c r="H256" s="62" t="s">
        <v>4746</v>
      </c>
      <c r="I256" s="10" t="s">
        <v>5770</v>
      </c>
      <c r="J256" s="10" t="s">
        <v>57</v>
      </c>
      <c r="K256" s="62" t="s">
        <v>5767</v>
      </c>
      <c r="L256" s="69">
        <v>1</v>
      </c>
    </row>
    <row r="257" ht="31.5" spans="1:12">
      <c r="A257" s="9">
        <v>253</v>
      </c>
      <c r="B257" s="62" t="s">
        <v>5200</v>
      </c>
      <c r="C257" s="62" t="s">
        <v>5763</v>
      </c>
      <c r="D257" s="76" t="s">
        <v>5778</v>
      </c>
      <c r="E257" s="74" t="s">
        <v>18</v>
      </c>
      <c r="F257" s="10" t="s">
        <v>5765</v>
      </c>
      <c r="G257" s="62" t="s">
        <v>5779</v>
      </c>
      <c r="H257" s="62" t="s">
        <v>4746</v>
      </c>
      <c r="I257" s="10" t="s">
        <v>1066</v>
      </c>
      <c r="J257" s="10" t="s">
        <v>57</v>
      </c>
      <c r="K257" s="62" t="s">
        <v>5767</v>
      </c>
      <c r="L257" s="69">
        <v>1</v>
      </c>
    </row>
    <row r="258" ht="47.25" spans="1:12">
      <c r="A258" s="9">
        <v>254</v>
      </c>
      <c r="B258" s="62" t="s">
        <v>5200</v>
      </c>
      <c r="C258" s="62" t="s">
        <v>5763</v>
      </c>
      <c r="D258" s="76" t="s">
        <v>5780</v>
      </c>
      <c r="E258" s="74" t="s">
        <v>18</v>
      </c>
      <c r="F258" s="10" t="s">
        <v>5765</v>
      </c>
      <c r="G258" s="62" t="s">
        <v>5781</v>
      </c>
      <c r="H258" s="62" t="s">
        <v>4746</v>
      </c>
      <c r="I258" s="10" t="s">
        <v>350</v>
      </c>
      <c r="J258" s="10" t="s">
        <v>57</v>
      </c>
      <c r="K258" s="62" t="s">
        <v>5767</v>
      </c>
      <c r="L258" s="69">
        <v>1</v>
      </c>
    </row>
    <row r="259" ht="63" spans="1:12">
      <c r="A259" s="9">
        <v>255</v>
      </c>
      <c r="B259" s="62" t="s">
        <v>5200</v>
      </c>
      <c r="C259" s="62" t="s">
        <v>5763</v>
      </c>
      <c r="D259" s="76" t="s">
        <v>5782</v>
      </c>
      <c r="E259" s="74" t="s">
        <v>18</v>
      </c>
      <c r="F259" s="10" t="s">
        <v>5783</v>
      </c>
      <c r="G259" s="62" t="s">
        <v>5784</v>
      </c>
      <c r="H259" s="62" t="s">
        <v>594</v>
      </c>
      <c r="I259" s="10" t="s">
        <v>5785</v>
      </c>
      <c r="J259" s="10" t="s">
        <v>57</v>
      </c>
      <c r="K259" s="62" t="s">
        <v>5786</v>
      </c>
      <c r="L259" s="69">
        <v>1</v>
      </c>
    </row>
    <row r="260" ht="63" spans="1:12">
      <c r="A260" s="9">
        <v>256</v>
      </c>
      <c r="B260" s="62" t="s">
        <v>5200</v>
      </c>
      <c r="C260" s="62" t="s">
        <v>5763</v>
      </c>
      <c r="D260" s="76" t="s">
        <v>5787</v>
      </c>
      <c r="E260" s="74" t="s">
        <v>18</v>
      </c>
      <c r="F260" s="10" t="s">
        <v>5783</v>
      </c>
      <c r="G260" s="62" t="s">
        <v>5788</v>
      </c>
      <c r="H260" s="62" t="s">
        <v>594</v>
      </c>
      <c r="I260" s="10" t="s">
        <v>5789</v>
      </c>
      <c r="J260" s="10" t="s">
        <v>57</v>
      </c>
      <c r="K260" s="62" t="s">
        <v>5786</v>
      </c>
      <c r="L260" s="69">
        <v>1</v>
      </c>
    </row>
    <row r="261" ht="31.5" spans="1:12">
      <c r="A261" s="9">
        <v>257</v>
      </c>
      <c r="B261" s="76" t="s">
        <v>5200</v>
      </c>
      <c r="C261" s="76" t="s">
        <v>5790</v>
      </c>
      <c r="D261" s="76" t="s">
        <v>5791</v>
      </c>
      <c r="E261" s="76" t="s">
        <v>116</v>
      </c>
      <c r="F261" s="76" t="s">
        <v>5792</v>
      </c>
      <c r="G261" s="76" t="s">
        <v>5793</v>
      </c>
      <c r="H261" s="76" t="s">
        <v>5794</v>
      </c>
      <c r="I261" s="76" t="s">
        <v>5653</v>
      </c>
      <c r="J261" s="76" t="s">
        <v>5795</v>
      </c>
      <c r="K261" s="76" t="s">
        <v>5796</v>
      </c>
      <c r="L261" s="77">
        <v>1</v>
      </c>
    </row>
    <row r="262" ht="31.5" spans="1:12">
      <c r="A262" s="9">
        <v>258</v>
      </c>
      <c r="B262" s="76" t="s">
        <v>5200</v>
      </c>
      <c r="C262" s="76" t="s">
        <v>5790</v>
      </c>
      <c r="D262" s="76" t="s">
        <v>5791</v>
      </c>
      <c r="E262" s="76" t="s">
        <v>116</v>
      </c>
      <c r="F262" s="76" t="s">
        <v>5792</v>
      </c>
      <c r="G262" s="76" t="s">
        <v>5793</v>
      </c>
      <c r="H262" s="76" t="s">
        <v>119</v>
      </c>
      <c r="I262" s="76" t="s">
        <v>137</v>
      </c>
      <c r="J262" s="76" t="s">
        <v>159</v>
      </c>
      <c r="K262" s="76" t="s">
        <v>1810</v>
      </c>
      <c r="L262" s="77">
        <v>1</v>
      </c>
    </row>
    <row r="263" ht="31.5" spans="1:12">
      <c r="A263" s="9">
        <v>259</v>
      </c>
      <c r="B263" s="76" t="s">
        <v>5200</v>
      </c>
      <c r="C263" s="76" t="s">
        <v>5790</v>
      </c>
      <c r="D263" s="76" t="s">
        <v>5791</v>
      </c>
      <c r="E263" s="76" t="s">
        <v>116</v>
      </c>
      <c r="F263" s="76" t="s">
        <v>5792</v>
      </c>
      <c r="G263" s="76" t="s">
        <v>5793</v>
      </c>
      <c r="H263" s="76" t="s">
        <v>119</v>
      </c>
      <c r="I263" s="76" t="s">
        <v>137</v>
      </c>
      <c r="J263" s="76" t="s">
        <v>5795</v>
      </c>
      <c r="K263" s="76" t="s">
        <v>533</v>
      </c>
      <c r="L263" s="77">
        <v>1</v>
      </c>
    </row>
    <row r="264" ht="31.5" spans="1:12">
      <c r="A264" s="9">
        <v>260</v>
      </c>
      <c r="B264" s="76" t="s">
        <v>5200</v>
      </c>
      <c r="C264" s="76" t="s">
        <v>5763</v>
      </c>
      <c r="D264" s="76" t="s">
        <v>5797</v>
      </c>
      <c r="E264" s="76" t="s">
        <v>5798</v>
      </c>
      <c r="F264" s="76" t="s">
        <v>4815</v>
      </c>
      <c r="G264" s="76" t="s">
        <v>5799</v>
      </c>
      <c r="H264" s="76" t="s">
        <v>81</v>
      </c>
      <c r="I264" s="76" t="s">
        <v>82</v>
      </c>
      <c r="J264" s="76" t="s">
        <v>57</v>
      </c>
      <c r="K264" s="76" t="s">
        <v>859</v>
      </c>
      <c r="L264" s="47">
        <v>1</v>
      </c>
    </row>
    <row r="265" ht="31.5" spans="1:12">
      <c r="A265" s="9">
        <v>261</v>
      </c>
      <c r="B265" s="76" t="s">
        <v>5200</v>
      </c>
      <c r="C265" s="76" t="s">
        <v>5763</v>
      </c>
      <c r="D265" s="76" t="s">
        <v>5797</v>
      </c>
      <c r="E265" s="76" t="s">
        <v>5798</v>
      </c>
      <c r="F265" s="76" t="s">
        <v>4815</v>
      </c>
      <c r="G265" s="76" t="s">
        <v>5799</v>
      </c>
      <c r="H265" s="76" t="s">
        <v>81</v>
      </c>
      <c r="I265" s="76" t="s">
        <v>90</v>
      </c>
      <c r="J265" s="76" t="s">
        <v>57</v>
      </c>
      <c r="K265" s="76" t="s">
        <v>1128</v>
      </c>
      <c r="L265" s="47">
        <v>1</v>
      </c>
    </row>
    <row r="266" ht="31.5" spans="1:12">
      <c r="A266" s="9">
        <v>262</v>
      </c>
      <c r="B266" s="76" t="s">
        <v>5200</v>
      </c>
      <c r="C266" s="76" t="s">
        <v>5763</v>
      </c>
      <c r="D266" s="76" t="s">
        <v>5797</v>
      </c>
      <c r="E266" s="76" t="s">
        <v>5798</v>
      </c>
      <c r="F266" s="76" t="s">
        <v>4815</v>
      </c>
      <c r="G266" s="76" t="s">
        <v>5799</v>
      </c>
      <c r="H266" s="76" t="s">
        <v>81</v>
      </c>
      <c r="I266" s="76" t="s">
        <v>93</v>
      </c>
      <c r="J266" s="76" t="s">
        <v>57</v>
      </c>
      <c r="K266" s="76" t="s">
        <v>5800</v>
      </c>
      <c r="L266" s="47">
        <v>1</v>
      </c>
    </row>
    <row r="267" ht="31.5" spans="1:12">
      <c r="A267" s="9">
        <v>263</v>
      </c>
      <c r="B267" s="76" t="s">
        <v>5200</v>
      </c>
      <c r="C267" s="76" t="s">
        <v>5763</v>
      </c>
      <c r="D267" s="76" t="s">
        <v>5797</v>
      </c>
      <c r="E267" s="76" t="s">
        <v>5798</v>
      </c>
      <c r="F267" s="76" t="s">
        <v>4815</v>
      </c>
      <c r="G267" s="76" t="s">
        <v>5799</v>
      </c>
      <c r="H267" s="76" t="s">
        <v>5801</v>
      </c>
      <c r="I267" s="76" t="s">
        <v>100</v>
      </c>
      <c r="J267" s="76" t="s">
        <v>57</v>
      </c>
      <c r="K267" s="76" t="s">
        <v>1828</v>
      </c>
      <c r="L267" s="47">
        <v>1</v>
      </c>
    </row>
    <row r="268" ht="31.5" spans="1:12">
      <c r="A268" s="9">
        <v>264</v>
      </c>
      <c r="B268" s="76" t="s">
        <v>5200</v>
      </c>
      <c r="C268" s="76" t="s">
        <v>5763</v>
      </c>
      <c r="D268" s="76" t="s">
        <v>5802</v>
      </c>
      <c r="E268" s="76" t="s">
        <v>18</v>
      </c>
      <c r="F268" s="76" t="s">
        <v>5418</v>
      </c>
      <c r="G268" s="76" t="s">
        <v>5803</v>
      </c>
      <c r="H268" s="76" t="s">
        <v>5804</v>
      </c>
      <c r="I268" s="76" t="s">
        <v>5805</v>
      </c>
      <c r="J268" s="76" t="s">
        <v>5806</v>
      </c>
      <c r="K268" s="76" t="s">
        <v>1131</v>
      </c>
      <c r="L268" s="77">
        <v>1</v>
      </c>
    </row>
    <row r="269" ht="31.5" spans="1:12">
      <c r="A269" s="9">
        <v>265</v>
      </c>
      <c r="B269" s="76" t="s">
        <v>5200</v>
      </c>
      <c r="C269" s="76" t="s">
        <v>5763</v>
      </c>
      <c r="D269" s="76" t="s">
        <v>5807</v>
      </c>
      <c r="E269" s="76" t="s">
        <v>18</v>
      </c>
      <c r="F269" s="76" t="s">
        <v>5418</v>
      </c>
      <c r="G269" s="76" t="s">
        <v>5808</v>
      </c>
      <c r="H269" s="76" t="s">
        <v>119</v>
      </c>
      <c r="I269" s="76" t="s">
        <v>5809</v>
      </c>
      <c r="J269" s="76" t="s">
        <v>57</v>
      </c>
      <c r="K269" s="76" t="s">
        <v>5810</v>
      </c>
      <c r="L269" s="77">
        <v>1</v>
      </c>
    </row>
    <row r="270" ht="31.5" spans="1:12">
      <c r="A270" s="9">
        <v>266</v>
      </c>
      <c r="B270" s="76" t="s">
        <v>5200</v>
      </c>
      <c r="C270" s="76" t="s">
        <v>5763</v>
      </c>
      <c r="D270" s="76" t="s">
        <v>5807</v>
      </c>
      <c r="E270" s="76" t="s">
        <v>18</v>
      </c>
      <c r="F270" s="76" t="s">
        <v>5418</v>
      </c>
      <c r="G270" s="76" t="s">
        <v>5808</v>
      </c>
      <c r="H270" s="76" t="s">
        <v>119</v>
      </c>
      <c r="I270" s="76" t="s">
        <v>5811</v>
      </c>
      <c r="J270" s="76" t="s">
        <v>57</v>
      </c>
      <c r="K270" s="76" t="s">
        <v>5812</v>
      </c>
      <c r="L270" s="77">
        <v>1</v>
      </c>
    </row>
    <row r="271" ht="31.5" spans="1:12">
      <c r="A271" s="9">
        <v>267</v>
      </c>
      <c r="B271" s="76" t="s">
        <v>5200</v>
      </c>
      <c r="C271" s="76" t="s">
        <v>5763</v>
      </c>
      <c r="D271" s="76" t="s">
        <v>5807</v>
      </c>
      <c r="E271" s="76" t="s">
        <v>18</v>
      </c>
      <c r="F271" s="76" t="s">
        <v>5418</v>
      </c>
      <c r="G271" s="76" t="s">
        <v>5808</v>
      </c>
      <c r="H271" s="76" t="s">
        <v>119</v>
      </c>
      <c r="I271" s="76" t="s">
        <v>5813</v>
      </c>
      <c r="J271" s="76" t="s">
        <v>57</v>
      </c>
      <c r="K271" s="76" t="s">
        <v>5812</v>
      </c>
      <c r="L271" s="77">
        <v>1</v>
      </c>
    </row>
    <row r="272" ht="31.5" spans="1:12">
      <c r="A272" s="9">
        <v>268</v>
      </c>
      <c r="B272" s="76" t="s">
        <v>5200</v>
      </c>
      <c r="C272" s="76" t="s">
        <v>5763</v>
      </c>
      <c r="D272" s="76" t="s">
        <v>5814</v>
      </c>
      <c r="E272" s="76" t="s">
        <v>18</v>
      </c>
      <c r="F272" s="76" t="s">
        <v>5792</v>
      </c>
      <c r="G272" s="76" t="s">
        <v>5815</v>
      </c>
      <c r="H272" s="76" t="s">
        <v>81</v>
      </c>
      <c r="I272" s="76" t="s">
        <v>5805</v>
      </c>
      <c r="J272" s="76" t="s">
        <v>57</v>
      </c>
      <c r="K272" s="76" t="s">
        <v>5653</v>
      </c>
      <c r="L272" s="77">
        <v>1</v>
      </c>
    </row>
    <row r="273" ht="47.25" spans="1:12">
      <c r="A273" s="9">
        <v>269</v>
      </c>
      <c r="B273" s="76" t="s">
        <v>5200</v>
      </c>
      <c r="C273" s="76" t="s">
        <v>5763</v>
      </c>
      <c r="D273" s="76" t="s">
        <v>5814</v>
      </c>
      <c r="E273" s="76" t="s">
        <v>18</v>
      </c>
      <c r="F273" s="76" t="s">
        <v>5792</v>
      </c>
      <c r="G273" s="76" t="s">
        <v>5815</v>
      </c>
      <c r="H273" s="76" t="s">
        <v>81</v>
      </c>
      <c r="I273" s="76" t="s">
        <v>5816</v>
      </c>
      <c r="J273" s="76" t="s">
        <v>57</v>
      </c>
      <c r="K273" s="76" t="s">
        <v>5817</v>
      </c>
      <c r="L273" s="77">
        <v>1</v>
      </c>
    </row>
    <row r="274" ht="31.5" spans="1:12">
      <c r="A274" s="9">
        <v>270</v>
      </c>
      <c r="B274" s="76" t="s">
        <v>5200</v>
      </c>
      <c r="C274" s="76" t="s">
        <v>5763</v>
      </c>
      <c r="D274" s="76" t="s">
        <v>5814</v>
      </c>
      <c r="E274" s="76" t="s">
        <v>18</v>
      </c>
      <c r="F274" s="76" t="s">
        <v>5792</v>
      </c>
      <c r="G274" s="76" t="s">
        <v>5815</v>
      </c>
      <c r="H274" s="76" t="s">
        <v>81</v>
      </c>
      <c r="I274" s="76" t="s">
        <v>5818</v>
      </c>
      <c r="J274" s="76" t="s">
        <v>57</v>
      </c>
      <c r="K274" s="76" t="s">
        <v>5819</v>
      </c>
      <c r="L274" s="77">
        <v>1</v>
      </c>
    </row>
    <row r="275" ht="31.5" spans="1:12">
      <c r="A275" s="9">
        <v>271</v>
      </c>
      <c r="B275" s="76" t="s">
        <v>5200</v>
      </c>
      <c r="C275" s="76" t="s">
        <v>5763</v>
      </c>
      <c r="D275" s="76" t="s">
        <v>5820</v>
      </c>
      <c r="E275" s="76" t="s">
        <v>116</v>
      </c>
      <c r="F275" s="76" t="s">
        <v>5418</v>
      </c>
      <c r="G275" s="76" t="s">
        <v>5821</v>
      </c>
      <c r="H275" s="76" t="s">
        <v>119</v>
      </c>
      <c r="I275" s="76" t="s">
        <v>532</v>
      </c>
      <c r="J275" s="76" t="s">
        <v>57</v>
      </c>
      <c r="K275" s="76" t="s">
        <v>533</v>
      </c>
      <c r="L275" s="77">
        <v>1</v>
      </c>
    </row>
    <row r="276" ht="31.5" spans="1:12">
      <c r="A276" s="9">
        <v>272</v>
      </c>
      <c r="B276" s="76" t="s">
        <v>5200</v>
      </c>
      <c r="C276" s="76" t="s">
        <v>5763</v>
      </c>
      <c r="D276" s="76" t="s">
        <v>5820</v>
      </c>
      <c r="E276" s="76" t="s">
        <v>116</v>
      </c>
      <c r="F276" s="76" t="s">
        <v>5418</v>
      </c>
      <c r="G276" s="76" t="s">
        <v>5821</v>
      </c>
      <c r="H276" s="76" t="s">
        <v>119</v>
      </c>
      <c r="I276" s="76" t="s">
        <v>523</v>
      </c>
      <c r="J276" s="76" t="s">
        <v>57</v>
      </c>
      <c r="K276" s="76" t="s">
        <v>536</v>
      </c>
      <c r="L276" s="77">
        <v>1</v>
      </c>
    </row>
    <row r="277" ht="31.5" spans="1:12">
      <c r="A277" s="9">
        <v>273</v>
      </c>
      <c r="B277" s="76" t="s">
        <v>5200</v>
      </c>
      <c r="C277" s="76" t="s">
        <v>5763</v>
      </c>
      <c r="D277" s="76" t="s">
        <v>5822</v>
      </c>
      <c r="E277" s="76" t="s">
        <v>18</v>
      </c>
      <c r="F277" s="76" t="s">
        <v>5823</v>
      </c>
      <c r="G277" s="76" t="s">
        <v>5824</v>
      </c>
      <c r="H277" s="76" t="s">
        <v>5825</v>
      </c>
      <c r="I277" s="76" t="s">
        <v>559</v>
      </c>
      <c r="J277" s="76" t="s">
        <v>57</v>
      </c>
      <c r="K277" s="76" t="s">
        <v>5826</v>
      </c>
      <c r="L277" s="77">
        <v>1</v>
      </c>
    </row>
    <row r="278" ht="15" spans="1:1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78">
        <f>SUM(L5:L277)</f>
        <v>318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9"/>
  <sheetViews>
    <sheetView workbookViewId="0">
      <selection activeCell="A3" sqref="A3:L3"/>
    </sheetView>
  </sheetViews>
  <sheetFormatPr defaultColWidth="9" defaultRowHeight="13.5"/>
  <cols>
    <col min="1" max="1" width="5.75" customWidth="1"/>
    <col min="2" max="2" width="8" customWidth="1"/>
    <col min="3" max="3" width="8.5" customWidth="1"/>
    <col min="4" max="4" width="15.125" customWidth="1"/>
    <col min="5" max="5" width="9.375" customWidth="1"/>
    <col min="6" max="6" width="9" customWidth="1"/>
    <col min="7" max="7" width="9.625" customWidth="1"/>
    <col min="8" max="8" width="10.125" customWidth="1"/>
    <col min="9" max="9" width="15.625" customWidth="1"/>
    <col min="10" max="10" width="16.125" customWidth="1"/>
    <col min="11" max="11" width="16.25" customWidth="1"/>
    <col min="12" max="12" width="5.875" customWidth="1"/>
  </cols>
  <sheetData>
    <row r="1" ht="18.75" spans="1:12">
      <c r="A1" s="25" t="s">
        <v>0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3" t="s">
        <v>5827</v>
      </c>
      <c r="B3" s="4"/>
      <c r="C3" s="4"/>
      <c r="D3" s="4"/>
      <c r="E3" s="4"/>
      <c r="F3" s="4"/>
      <c r="G3" s="4"/>
      <c r="H3" s="4"/>
      <c r="I3" s="4"/>
      <c r="J3" s="4"/>
      <c r="K3" s="4"/>
      <c r="L3" s="31"/>
    </row>
    <row r="4" s="2" customFormat="1" ht="63" spans="1:12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</row>
    <row r="5" ht="47.25" spans="1:12">
      <c r="A5" s="28">
        <v>1</v>
      </c>
      <c r="B5" s="10" t="s">
        <v>5828</v>
      </c>
      <c r="C5" s="10" t="s">
        <v>5829</v>
      </c>
      <c r="D5" s="29" t="s">
        <v>5830</v>
      </c>
      <c r="E5" s="11" t="s">
        <v>122</v>
      </c>
      <c r="F5" s="11" t="s">
        <v>5831</v>
      </c>
      <c r="G5" s="11" t="s">
        <v>5832</v>
      </c>
      <c r="H5" s="30" t="s">
        <v>5833</v>
      </c>
      <c r="I5" s="11" t="s">
        <v>2139</v>
      </c>
      <c r="J5" s="11" t="s">
        <v>5834</v>
      </c>
      <c r="K5" s="11" t="s">
        <v>1961</v>
      </c>
      <c r="L5" s="11">
        <v>1</v>
      </c>
    </row>
    <row r="6" ht="47.25" spans="1:12">
      <c r="A6" s="28">
        <v>2</v>
      </c>
      <c r="B6" s="10" t="s">
        <v>5828</v>
      </c>
      <c r="C6" s="10" t="s">
        <v>5829</v>
      </c>
      <c r="D6" s="29" t="s">
        <v>5835</v>
      </c>
      <c r="E6" s="11" t="s">
        <v>122</v>
      </c>
      <c r="F6" s="11" t="s">
        <v>5831</v>
      </c>
      <c r="G6" s="11" t="s">
        <v>5836</v>
      </c>
      <c r="H6" s="30" t="s">
        <v>5833</v>
      </c>
      <c r="I6" s="11" t="s">
        <v>194</v>
      </c>
      <c r="J6" s="11" t="s">
        <v>5837</v>
      </c>
      <c r="K6" s="11" t="s">
        <v>5838</v>
      </c>
      <c r="L6" s="11">
        <v>1</v>
      </c>
    </row>
    <row r="7" ht="47.25" spans="1:12">
      <c r="A7" s="28">
        <v>3</v>
      </c>
      <c r="B7" s="10" t="s">
        <v>5828</v>
      </c>
      <c r="C7" s="10" t="s">
        <v>5829</v>
      </c>
      <c r="D7" s="29" t="s">
        <v>5839</v>
      </c>
      <c r="E7" s="11" t="s">
        <v>122</v>
      </c>
      <c r="F7" s="11" t="s">
        <v>5831</v>
      </c>
      <c r="G7" s="11" t="s">
        <v>5840</v>
      </c>
      <c r="H7" s="11" t="s">
        <v>154</v>
      </c>
      <c r="I7" s="11" t="s">
        <v>835</v>
      </c>
      <c r="J7" s="11" t="s">
        <v>57</v>
      </c>
      <c r="K7" s="11" t="s">
        <v>5560</v>
      </c>
      <c r="L7" s="11">
        <v>1</v>
      </c>
    </row>
    <row r="8" ht="47.25" spans="1:12">
      <c r="A8" s="28">
        <v>4</v>
      </c>
      <c r="B8" s="10" t="s">
        <v>5828</v>
      </c>
      <c r="C8" s="10" t="s">
        <v>5829</v>
      </c>
      <c r="D8" s="29" t="s">
        <v>5841</v>
      </c>
      <c r="E8" s="11" t="s">
        <v>122</v>
      </c>
      <c r="F8" s="11" t="s">
        <v>5831</v>
      </c>
      <c r="G8" s="11" t="s">
        <v>5842</v>
      </c>
      <c r="H8" s="11" t="s">
        <v>154</v>
      </c>
      <c r="I8" s="11" t="s">
        <v>1337</v>
      </c>
      <c r="J8" s="11" t="s">
        <v>57</v>
      </c>
      <c r="K8" s="11" t="s">
        <v>5843</v>
      </c>
      <c r="L8" s="11">
        <v>1</v>
      </c>
    </row>
    <row r="9" ht="47.25" spans="1:12">
      <c r="A9" s="28">
        <v>5</v>
      </c>
      <c r="B9" s="10" t="s">
        <v>5828</v>
      </c>
      <c r="C9" s="10" t="s">
        <v>5829</v>
      </c>
      <c r="D9" s="29" t="s">
        <v>5844</v>
      </c>
      <c r="E9" s="11" t="s">
        <v>122</v>
      </c>
      <c r="F9" s="11" t="s">
        <v>5845</v>
      </c>
      <c r="G9" s="11" t="s">
        <v>5846</v>
      </c>
      <c r="H9" s="11" t="s">
        <v>147</v>
      </c>
      <c r="I9" s="11" t="s">
        <v>443</v>
      </c>
      <c r="J9" s="11" t="s">
        <v>5847</v>
      </c>
      <c r="K9" s="11" t="s">
        <v>5848</v>
      </c>
      <c r="L9" s="11">
        <v>1</v>
      </c>
    </row>
    <row r="10" ht="63" spans="1:12">
      <c r="A10" s="28">
        <v>6</v>
      </c>
      <c r="B10" s="10" t="s">
        <v>5828</v>
      </c>
      <c r="C10" s="10" t="s">
        <v>5829</v>
      </c>
      <c r="D10" s="29" t="s">
        <v>5844</v>
      </c>
      <c r="E10" s="11" t="s">
        <v>122</v>
      </c>
      <c r="F10" s="11" t="s">
        <v>5845</v>
      </c>
      <c r="G10" s="11" t="s">
        <v>5846</v>
      </c>
      <c r="H10" s="11" t="s">
        <v>147</v>
      </c>
      <c r="I10" s="11" t="s">
        <v>880</v>
      </c>
      <c r="J10" s="11" t="s">
        <v>5849</v>
      </c>
      <c r="K10" s="11" t="s">
        <v>184</v>
      </c>
      <c r="L10" s="11">
        <v>1</v>
      </c>
    </row>
    <row r="11" ht="47.25" spans="1:12">
      <c r="A11" s="28">
        <v>7</v>
      </c>
      <c r="B11" s="10" t="s">
        <v>5828</v>
      </c>
      <c r="C11" s="10" t="s">
        <v>5829</v>
      </c>
      <c r="D11" s="11" t="s">
        <v>5850</v>
      </c>
      <c r="E11" s="11" t="s">
        <v>122</v>
      </c>
      <c r="F11" s="11" t="s">
        <v>5851</v>
      </c>
      <c r="G11" s="11" t="s">
        <v>5852</v>
      </c>
      <c r="H11" s="11" t="s">
        <v>154</v>
      </c>
      <c r="I11" s="11" t="s">
        <v>5853</v>
      </c>
      <c r="J11" s="11" t="s">
        <v>57</v>
      </c>
      <c r="K11" s="11" t="s">
        <v>5854</v>
      </c>
      <c r="L11" s="11">
        <v>1</v>
      </c>
    </row>
    <row r="12" ht="47.25" spans="1:12">
      <c r="A12" s="28">
        <v>8</v>
      </c>
      <c r="B12" s="10" t="s">
        <v>5828</v>
      </c>
      <c r="C12" s="10" t="s">
        <v>5829</v>
      </c>
      <c r="D12" s="11" t="s">
        <v>5855</v>
      </c>
      <c r="E12" s="11" t="s">
        <v>122</v>
      </c>
      <c r="F12" s="11" t="s">
        <v>5851</v>
      </c>
      <c r="G12" s="11" t="s">
        <v>5852</v>
      </c>
      <c r="H12" s="11" t="s">
        <v>154</v>
      </c>
      <c r="I12" s="11" t="s">
        <v>835</v>
      </c>
      <c r="J12" s="11" t="s">
        <v>828</v>
      </c>
      <c r="K12" s="11" t="s">
        <v>835</v>
      </c>
      <c r="L12" s="19">
        <v>1</v>
      </c>
    </row>
    <row r="13" ht="47.25" spans="1:12">
      <c r="A13" s="28">
        <v>9</v>
      </c>
      <c r="B13" s="10" t="s">
        <v>5828</v>
      </c>
      <c r="C13" s="10" t="s">
        <v>5829</v>
      </c>
      <c r="D13" s="11" t="s">
        <v>5856</v>
      </c>
      <c r="E13" s="11" t="s">
        <v>122</v>
      </c>
      <c r="F13" s="11" t="s">
        <v>5851</v>
      </c>
      <c r="G13" s="11" t="s">
        <v>5852</v>
      </c>
      <c r="H13" s="11" t="s">
        <v>154</v>
      </c>
      <c r="I13" s="11" t="s">
        <v>5857</v>
      </c>
      <c r="J13" s="11" t="s">
        <v>57</v>
      </c>
      <c r="K13" s="11" t="s">
        <v>1519</v>
      </c>
      <c r="L13" s="32">
        <v>2</v>
      </c>
    </row>
    <row r="14" ht="47.25" spans="1:12">
      <c r="A14" s="28">
        <v>10</v>
      </c>
      <c r="B14" s="10" t="s">
        <v>5828</v>
      </c>
      <c r="C14" s="10" t="s">
        <v>5829</v>
      </c>
      <c r="D14" s="11" t="s">
        <v>5856</v>
      </c>
      <c r="E14" s="11" t="s">
        <v>122</v>
      </c>
      <c r="F14" s="11" t="s">
        <v>5851</v>
      </c>
      <c r="G14" s="11" t="s">
        <v>5858</v>
      </c>
      <c r="H14" s="11" t="s">
        <v>154</v>
      </c>
      <c r="I14" s="11" t="s">
        <v>3495</v>
      </c>
      <c r="J14" s="11" t="s">
        <v>828</v>
      </c>
      <c r="K14" s="11" t="s">
        <v>5859</v>
      </c>
      <c r="L14" s="19">
        <v>1</v>
      </c>
    </row>
    <row r="15" ht="63" spans="1:12">
      <c r="A15" s="28">
        <v>11</v>
      </c>
      <c r="B15" s="10" t="s">
        <v>5828</v>
      </c>
      <c r="C15" s="10" t="s">
        <v>5829</v>
      </c>
      <c r="D15" s="10" t="s">
        <v>5860</v>
      </c>
      <c r="E15" s="11" t="s">
        <v>122</v>
      </c>
      <c r="F15" s="10" t="s">
        <v>5861</v>
      </c>
      <c r="G15" s="10" t="s">
        <v>5862</v>
      </c>
      <c r="H15" s="10" t="s">
        <v>147</v>
      </c>
      <c r="I15" s="10" t="s">
        <v>880</v>
      </c>
      <c r="J15" s="11" t="s">
        <v>57</v>
      </c>
      <c r="K15" s="10" t="s">
        <v>4174</v>
      </c>
      <c r="L15" s="10">
        <v>1</v>
      </c>
    </row>
    <row r="16" ht="157.5" spans="1:12">
      <c r="A16" s="28">
        <v>12</v>
      </c>
      <c r="B16" s="10" t="s">
        <v>5828</v>
      </c>
      <c r="C16" s="10" t="s">
        <v>5829</v>
      </c>
      <c r="D16" s="10" t="s">
        <v>5860</v>
      </c>
      <c r="E16" s="11" t="s">
        <v>122</v>
      </c>
      <c r="F16" s="10" t="s">
        <v>5861</v>
      </c>
      <c r="G16" s="10" t="s">
        <v>5862</v>
      </c>
      <c r="H16" s="10" t="s">
        <v>147</v>
      </c>
      <c r="I16" s="10" t="s">
        <v>4865</v>
      </c>
      <c r="J16" s="10" t="s">
        <v>5863</v>
      </c>
      <c r="K16" s="10" t="s">
        <v>427</v>
      </c>
      <c r="L16" s="10">
        <v>1</v>
      </c>
    </row>
    <row r="17" ht="63" spans="1:12">
      <c r="A17" s="28">
        <v>13</v>
      </c>
      <c r="B17" s="10" t="s">
        <v>5828</v>
      </c>
      <c r="C17" s="10" t="s">
        <v>5829</v>
      </c>
      <c r="D17" s="10" t="s">
        <v>5860</v>
      </c>
      <c r="E17" s="11" t="s">
        <v>122</v>
      </c>
      <c r="F17" s="10" t="s">
        <v>5861</v>
      </c>
      <c r="G17" s="10" t="s">
        <v>5862</v>
      </c>
      <c r="H17" s="10" t="s">
        <v>147</v>
      </c>
      <c r="I17" s="10" t="s">
        <v>443</v>
      </c>
      <c r="J17" s="11" t="s">
        <v>57</v>
      </c>
      <c r="K17" s="10" t="s">
        <v>443</v>
      </c>
      <c r="L17" s="10">
        <v>1</v>
      </c>
    </row>
    <row r="18" ht="78.75" spans="1:12">
      <c r="A18" s="28">
        <v>14</v>
      </c>
      <c r="B18" s="10" t="s">
        <v>5828</v>
      </c>
      <c r="C18" s="10" t="s">
        <v>5829</v>
      </c>
      <c r="D18" s="10" t="s">
        <v>5860</v>
      </c>
      <c r="E18" s="11" t="s">
        <v>122</v>
      </c>
      <c r="F18" s="10" t="s">
        <v>5861</v>
      </c>
      <c r="G18" s="10" t="s">
        <v>5862</v>
      </c>
      <c r="H18" s="10" t="s">
        <v>5864</v>
      </c>
      <c r="I18" s="10" t="s">
        <v>5865</v>
      </c>
      <c r="J18" s="10" t="s">
        <v>5866</v>
      </c>
      <c r="K18" s="10" t="s">
        <v>5867</v>
      </c>
      <c r="L18" s="10">
        <v>1</v>
      </c>
    </row>
    <row r="19" ht="78.75" spans="1:12">
      <c r="A19" s="28">
        <v>15</v>
      </c>
      <c r="B19" s="10" t="s">
        <v>5828</v>
      </c>
      <c r="C19" s="10" t="s">
        <v>5829</v>
      </c>
      <c r="D19" s="10" t="s">
        <v>5868</v>
      </c>
      <c r="E19" s="11" t="s">
        <v>122</v>
      </c>
      <c r="F19" s="10" t="s">
        <v>5861</v>
      </c>
      <c r="G19" s="10" t="s">
        <v>5869</v>
      </c>
      <c r="H19" s="30" t="s">
        <v>5833</v>
      </c>
      <c r="I19" s="10" t="s">
        <v>5870</v>
      </c>
      <c r="J19" s="10" t="s">
        <v>5871</v>
      </c>
      <c r="K19" s="10" t="s">
        <v>5872</v>
      </c>
      <c r="L19" s="10">
        <v>1</v>
      </c>
    </row>
    <row r="20" ht="63" spans="1:12">
      <c r="A20" s="28">
        <v>16</v>
      </c>
      <c r="B20" s="10" t="s">
        <v>5828</v>
      </c>
      <c r="C20" s="10" t="s">
        <v>5829</v>
      </c>
      <c r="D20" s="10" t="s">
        <v>5873</v>
      </c>
      <c r="E20" s="11" t="s">
        <v>122</v>
      </c>
      <c r="F20" s="10" t="s">
        <v>5861</v>
      </c>
      <c r="G20" s="10" t="s">
        <v>5874</v>
      </c>
      <c r="H20" s="30" t="s">
        <v>5875</v>
      </c>
      <c r="I20" s="10" t="s">
        <v>137</v>
      </c>
      <c r="J20" s="11" t="s">
        <v>57</v>
      </c>
      <c r="K20" s="10" t="s">
        <v>5876</v>
      </c>
      <c r="L20" s="10">
        <v>1</v>
      </c>
    </row>
    <row r="21" ht="63" spans="1:12">
      <c r="A21" s="28">
        <v>17</v>
      </c>
      <c r="B21" s="10" t="s">
        <v>5828</v>
      </c>
      <c r="C21" s="10" t="s">
        <v>5829</v>
      </c>
      <c r="D21" s="10" t="s">
        <v>5877</v>
      </c>
      <c r="E21" s="11" t="s">
        <v>122</v>
      </c>
      <c r="F21" s="10" t="s">
        <v>5861</v>
      </c>
      <c r="G21" s="10" t="s">
        <v>5874</v>
      </c>
      <c r="H21" s="30" t="s">
        <v>5833</v>
      </c>
      <c r="I21" s="10" t="s">
        <v>5878</v>
      </c>
      <c r="J21" s="11" t="s">
        <v>57</v>
      </c>
      <c r="K21" s="10" t="s">
        <v>5879</v>
      </c>
      <c r="L21" s="10">
        <v>1</v>
      </c>
    </row>
    <row r="22" ht="63" spans="1:12">
      <c r="A22" s="28">
        <v>18</v>
      </c>
      <c r="B22" s="10" t="s">
        <v>5828</v>
      </c>
      <c r="C22" s="10" t="s">
        <v>5829</v>
      </c>
      <c r="D22" s="10" t="s">
        <v>5877</v>
      </c>
      <c r="E22" s="11" t="s">
        <v>122</v>
      </c>
      <c r="F22" s="10" t="s">
        <v>5861</v>
      </c>
      <c r="G22" s="10" t="s">
        <v>5874</v>
      </c>
      <c r="H22" s="30" t="s">
        <v>5833</v>
      </c>
      <c r="I22" s="10" t="s">
        <v>5880</v>
      </c>
      <c r="J22" s="11" t="s">
        <v>57</v>
      </c>
      <c r="K22" s="10" t="s">
        <v>5881</v>
      </c>
      <c r="L22" s="10">
        <v>1</v>
      </c>
    </row>
    <row r="23" ht="126" spans="1:12">
      <c r="A23" s="28">
        <v>19</v>
      </c>
      <c r="B23" s="10" t="s">
        <v>5828</v>
      </c>
      <c r="C23" s="10" t="s">
        <v>5829</v>
      </c>
      <c r="D23" s="10" t="s">
        <v>5882</v>
      </c>
      <c r="E23" s="11" t="s">
        <v>122</v>
      </c>
      <c r="F23" s="10" t="s">
        <v>5861</v>
      </c>
      <c r="G23" s="10" t="s">
        <v>5874</v>
      </c>
      <c r="H23" s="30" t="s">
        <v>5833</v>
      </c>
      <c r="I23" s="10" t="s">
        <v>5883</v>
      </c>
      <c r="J23" s="11" t="s">
        <v>57</v>
      </c>
      <c r="K23" s="10" t="s">
        <v>5884</v>
      </c>
      <c r="L23" s="10">
        <v>1</v>
      </c>
    </row>
    <row r="24" ht="63" spans="1:12">
      <c r="A24" s="28">
        <v>20</v>
      </c>
      <c r="B24" s="10" t="s">
        <v>5828</v>
      </c>
      <c r="C24" s="10" t="s">
        <v>5829</v>
      </c>
      <c r="D24" s="10" t="s">
        <v>5885</v>
      </c>
      <c r="E24" s="11" t="s">
        <v>122</v>
      </c>
      <c r="F24" s="10" t="s">
        <v>5861</v>
      </c>
      <c r="G24" s="10" t="s">
        <v>5874</v>
      </c>
      <c r="H24" s="30" t="s">
        <v>5833</v>
      </c>
      <c r="I24" s="10" t="s">
        <v>2498</v>
      </c>
      <c r="J24" s="11" t="s">
        <v>57</v>
      </c>
      <c r="K24" s="10" t="s">
        <v>728</v>
      </c>
      <c r="L24" s="10">
        <v>1</v>
      </c>
    </row>
    <row r="25" ht="63" spans="1:12">
      <c r="A25" s="28">
        <v>21</v>
      </c>
      <c r="B25" s="10" t="s">
        <v>5828</v>
      </c>
      <c r="C25" s="10" t="s">
        <v>5829</v>
      </c>
      <c r="D25" s="10" t="s">
        <v>5886</v>
      </c>
      <c r="E25" s="11" t="s">
        <v>18</v>
      </c>
      <c r="F25" s="10" t="s">
        <v>5887</v>
      </c>
      <c r="G25" s="10" t="s">
        <v>5888</v>
      </c>
      <c r="H25" s="30" t="s">
        <v>5875</v>
      </c>
      <c r="I25" s="10" t="s">
        <v>559</v>
      </c>
      <c r="J25" s="11" t="s">
        <v>57</v>
      </c>
      <c r="K25" s="10" t="s">
        <v>5889</v>
      </c>
      <c r="L25" s="10">
        <v>3</v>
      </c>
    </row>
    <row r="26" ht="63" spans="1:12">
      <c r="A26" s="28">
        <v>22</v>
      </c>
      <c r="B26" s="10" t="s">
        <v>5828</v>
      </c>
      <c r="C26" s="10" t="s">
        <v>5829</v>
      </c>
      <c r="D26" s="10" t="s">
        <v>5886</v>
      </c>
      <c r="E26" s="11" t="s">
        <v>18</v>
      </c>
      <c r="F26" s="10" t="s">
        <v>5887</v>
      </c>
      <c r="G26" s="10" t="s">
        <v>5888</v>
      </c>
      <c r="H26" s="30" t="s">
        <v>5875</v>
      </c>
      <c r="I26" s="10" t="s">
        <v>74</v>
      </c>
      <c r="J26" s="11" t="s">
        <v>57</v>
      </c>
      <c r="K26" s="10" t="s">
        <v>5890</v>
      </c>
      <c r="L26" s="10">
        <v>3</v>
      </c>
    </row>
    <row r="27" ht="63" spans="1:12">
      <c r="A27" s="28">
        <v>23</v>
      </c>
      <c r="B27" s="10" t="s">
        <v>5828</v>
      </c>
      <c r="C27" s="10" t="s">
        <v>5829</v>
      </c>
      <c r="D27" s="10" t="s">
        <v>5886</v>
      </c>
      <c r="E27" s="11" t="s">
        <v>18</v>
      </c>
      <c r="F27" s="10" t="s">
        <v>5887</v>
      </c>
      <c r="G27" s="10" t="s">
        <v>5888</v>
      </c>
      <c r="H27" s="30" t="s">
        <v>5875</v>
      </c>
      <c r="I27" s="10" t="s">
        <v>1823</v>
      </c>
      <c r="J27" s="11" t="s">
        <v>57</v>
      </c>
      <c r="K27" s="10" t="s">
        <v>5891</v>
      </c>
      <c r="L27" s="10">
        <v>2</v>
      </c>
    </row>
    <row r="28" ht="63" spans="1:12">
      <c r="A28" s="28">
        <v>24</v>
      </c>
      <c r="B28" s="10" t="s">
        <v>5828</v>
      </c>
      <c r="C28" s="10" t="s">
        <v>5829</v>
      </c>
      <c r="D28" s="10" t="s">
        <v>5886</v>
      </c>
      <c r="E28" s="11" t="s">
        <v>18</v>
      </c>
      <c r="F28" s="10" t="s">
        <v>5887</v>
      </c>
      <c r="G28" s="10" t="s">
        <v>5888</v>
      </c>
      <c r="H28" s="30" t="s">
        <v>5875</v>
      </c>
      <c r="I28" s="10" t="s">
        <v>133</v>
      </c>
      <c r="J28" s="11" t="s">
        <v>57</v>
      </c>
      <c r="K28" s="10" t="s">
        <v>134</v>
      </c>
      <c r="L28" s="10">
        <v>2</v>
      </c>
    </row>
    <row r="29" ht="63" spans="1:12">
      <c r="A29" s="28">
        <v>25</v>
      </c>
      <c r="B29" s="10" t="s">
        <v>5828</v>
      </c>
      <c r="C29" s="10" t="s">
        <v>5829</v>
      </c>
      <c r="D29" s="10" t="s">
        <v>5892</v>
      </c>
      <c r="E29" s="11" t="s">
        <v>18</v>
      </c>
      <c r="F29" s="10" t="s">
        <v>5887</v>
      </c>
      <c r="G29" s="10" t="s">
        <v>5893</v>
      </c>
      <c r="H29" s="30" t="s">
        <v>5875</v>
      </c>
      <c r="I29" s="10" t="s">
        <v>133</v>
      </c>
      <c r="J29" s="11" t="s">
        <v>57</v>
      </c>
      <c r="K29" s="10" t="s">
        <v>134</v>
      </c>
      <c r="L29" s="10">
        <v>1</v>
      </c>
    </row>
    <row r="30" ht="63" spans="1:12">
      <c r="A30" s="28">
        <v>26</v>
      </c>
      <c r="B30" s="10" t="s">
        <v>5828</v>
      </c>
      <c r="C30" s="10" t="s">
        <v>5829</v>
      </c>
      <c r="D30" s="10" t="s">
        <v>5892</v>
      </c>
      <c r="E30" s="11" t="s">
        <v>18</v>
      </c>
      <c r="F30" s="10" t="s">
        <v>5887</v>
      </c>
      <c r="G30" s="10" t="s">
        <v>5893</v>
      </c>
      <c r="H30" s="30" t="s">
        <v>5875</v>
      </c>
      <c r="I30" s="10" t="s">
        <v>1259</v>
      </c>
      <c r="J30" s="11" t="s">
        <v>57</v>
      </c>
      <c r="K30" s="10" t="s">
        <v>3421</v>
      </c>
      <c r="L30" s="10">
        <v>1</v>
      </c>
    </row>
    <row r="31" ht="63" spans="1:12">
      <c r="A31" s="28">
        <v>27</v>
      </c>
      <c r="B31" s="10" t="s">
        <v>5828</v>
      </c>
      <c r="C31" s="10" t="s">
        <v>5829</v>
      </c>
      <c r="D31" s="10" t="s">
        <v>5894</v>
      </c>
      <c r="E31" s="11" t="s">
        <v>18</v>
      </c>
      <c r="F31" s="10" t="s">
        <v>5895</v>
      </c>
      <c r="G31" s="10" t="s">
        <v>5896</v>
      </c>
      <c r="H31" s="30" t="s">
        <v>5875</v>
      </c>
      <c r="I31" s="10" t="s">
        <v>523</v>
      </c>
      <c r="J31" s="11" t="s">
        <v>57</v>
      </c>
      <c r="K31" s="10" t="s">
        <v>5889</v>
      </c>
      <c r="L31" s="10">
        <v>1</v>
      </c>
    </row>
    <row r="32" ht="63" spans="1:12">
      <c r="A32" s="28">
        <v>28</v>
      </c>
      <c r="B32" s="10" t="s">
        <v>5828</v>
      </c>
      <c r="C32" s="10" t="s">
        <v>5829</v>
      </c>
      <c r="D32" s="10" t="s">
        <v>5894</v>
      </c>
      <c r="E32" s="11" t="s">
        <v>18</v>
      </c>
      <c r="F32" s="10" t="s">
        <v>5895</v>
      </c>
      <c r="G32" s="10" t="s">
        <v>5896</v>
      </c>
      <c r="H32" s="30" t="s">
        <v>5875</v>
      </c>
      <c r="I32" s="10" t="s">
        <v>82</v>
      </c>
      <c r="J32" s="11" t="s">
        <v>57</v>
      </c>
      <c r="K32" s="10" t="s">
        <v>83</v>
      </c>
      <c r="L32" s="10">
        <v>1</v>
      </c>
    </row>
    <row r="33" ht="63" spans="1:12">
      <c r="A33" s="28">
        <v>29</v>
      </c>
      <c r="B33" s="10" t="s">
        <v>5828</v>
      </c>
      <c r="C33" s="10" t="s">
        <v>5829</v>
      </c>
      <c r="D33" s="10" t="s">
        <v>5894</v>
      </c>
      <c r="E33" s="11" t="s">
        <v>18</v>
      </c>
      <c r="F33" s="10" t="s">
        <v>5895</v>
      </c>
      <c r="G33" s="10" t="s">
        <v>5896</v>
      </c>
      <c r="H33" s="30" t="s">
        <v>5875</v>
      </c>
      <c r="I33" s="10" t="s">
        <v>100</v>
      </c>
      <c r="J33" s="11" t="s">
        <v>57</v>
      </c>
      <c r="K33" s="10" t="s">
        <v>5897</v>
      </c>
      <c r="L33" s="10">
        <v>1</v>
      </c>
    </row>
    <row r="34" ht="47.25" spans="1:12">
      <c r="A34" s="28">
        <v>30</v>
      </c>
      <c r="B34" s="11" t="s">
        <v>5828</v>
      </c>
      <c r="C34" s="11" t="s">
        <v>5898</v>
      </c>
      <c r="D34" s="11" t="s">
        <v>5899</v>
      </c>
      <c r="E34" s="11" t="s">
        <v>18</v>
      </c>
      <c r="F34" s="11" t="s">
        <v>5900</v>
      </c>
      <c r="G34" s="11" t="s">
        <v>5901</v>
      </c>
      <c r="H34" s="11" t="s">
        <v>901</v>
      </c>
      <c r="I34" s="11" t="s">
        <v>5902</v>
      </c>
      <c r="J34" s="11" t="s">
        <v>5903</v>
      </c>
      <c r="K34" s="11" t="s">
        <v>5904</v>
      </c>
      <c r="L34" s="11">
        <v>1</v>
      </c>
    </row>
    <row r="35" ht="63" spans="1:12">
      <c r="A35" s="28">
        <v>31</v>
      </c>
      <c r="B35" s="11" t="s">
        <v>5828</v>
      </c>
      <c r="C35" s="11" t="s">
        <v>5898</v>
      </c>
      <c r="D35" s="11" t="s">
        <v>5899</v>
      </c>
      <c r="E35" s="11" t="s">
        <v>18</v>
      </c>
      <c r="F35" s="11" t="s">
        <v>5900</v>
      </c>
      <c r="G35" s="11" t="s">
        <v>5901</v>
      </c>
      <c r="H35" s="11" t="s">
        <v>901</v>
      </c>
      <c r="I35" s="11" t="s">
        <v>5905</v>
      </c>
      <c r="J35" s="11" t="s">
        <v>5906</v>
      </c>
      <c r="K35" s="11" t="s">
        <v>5907</v>
      </c>
      <c r="L35" s="11">
        <v>1</v>
      </c>
    </row>
    <row r="36" ht="47.25" spans="1:12">
      <c r="A36" s="28">
        <v>32</v>
      </c>
      <c r="B36" s="11" t="s">
        <v>5828</v>
      </c>
      <c r="C36" s="11" t="s">
        <v>5898</v>
      </c>
      <c r="D36" s="11" t="s">
        <v>5908</v>
      </c>
      <c r="E36" s="11" t="s">
        <v>18</v>
      </c>
      <c r="F36" s="11" t="s">
        <v>5900</v>
      </c>
      <c r="G36" s="11" t="s">
        <v>5909</v>
      </c>
      <c r="H36" s="11" t="s">
        <v>901</v>
      </c>
      <c r="I36" s="11" t="s">
        <v>5910</v>
      </c>
      <c r="J36" s="11" t="s">
        <v>686</v>
      </c>
      <c r="K36" s="11" t="s">
        <v>3291</v>
      </c>
      <c r="L36" s="11">
        <v>1</v>
      </c>
    </row>
    <row r="37" ht="63" spans="1:12">
      <c r="A37" s="28">
        <v>33</v>
      </c>
      <c r="B37" s="11" t="s">
        <v>5828</v>
      </c>
      <c r="C37" s="11" t="s">
        <v>5898</v>
      </c>
      <c r="D37" s="11" t="s">
        <v>5908</v>
      </c>
      <c r="E37" s="11" t="s">
        <v>18</v>
      </c>
      <c r="F37" s="11" t="s">
        <v>5900</v>
      </c>
      <c r="G37" s="11" t="s">
        <v>5909</v>
      </c>
      <c r="H37" s="11" t="s">
        <v>901</v>
      </c>
      <c r="I37" s="11" t="s">
        <v>5911</v>
      </c>
      <c r="J37" s="11" t="s">
        <v>686</v>
      </c>
      <c r="K37" s="11" t="s">
        <v>5552</v>
      </c>
      <c r="L37" s="11">
        <v>2</v>
      </c>
    </row>
    <row r="38" ht="47.25" spans="1:12">
      <c r="A38" s="28">
        <v>34</v>
      </c>
      <c r="B38" s="11" t="s">
        <v>5828</v>
      </c>
      <c r="C38" s="11" t="s">
        <v>5898</v>
      </c>
      <c r="D38" s="11" t="s">
        <v>5908</v>
      </c>
      <c r="E38" s="11" t="s">
        <v>18</v>
      </c>
      <c r="F38" s="11" t="s">
        <v>5900</v>
      </c>
      <c r="G38" s="11" t="s">
        <v>5909</v>
      </c>
      <c r="H38" s="11" t="s">
        <v>901</v>
      </c>
      <c r="I38" s="11" t="s">
        <v>5912</v>
      </c>
      <c r="J38" s="11" t="s">
        <v>686</v>
      </c>
      <c r="K38" s="11" t="s">
        <v>184</v>
      </c>
      <c r="L38" s="11">
        <v>1</v>
      </c>
    </row>
    <row r="39" ht="47.25" spans="1:12">
      <c r="A39" s="28">
        <v>35</v>
      </c>
      <c r="B39" s="11" t="s">
        <v>5828</v>
      </c>
      <c r="C39" s="11" t="s">
        <v>5898</v>
      </c>
      <c r="D39" s="11" t="s">
        <v>5908</v>
      </c>
      <c r="E39" s="11" t="s">
        <v>18</v>
      </c>
      <c r="F39" s="11" t="s">
        <v>5900</v>
      </c>
      <c r="G39" s="11" t="s">
        <v>5909</v>
      </c>
      <c r="H39" s="11" t="s">
        <v>901</v>
      </c>
      <c r="I39" s="11" t="s">
        <v>416</v>
      </c>
      <c r="J39" s="11" t="s">
        <v>686</v>
      </c>
      <c r="K39" s="11" t="s">
        <v>5913</v>
      </c>
      <c r="L39" s="11">
        <v>1</v>
      </c>
    </row>
    <row r="40" ht="47.25" spans="1:12">
      <c r="A40" s="28">
        <v>36</v>
      </c>
      <c r="B40" s="11" t="s">
        <v>5828</v>
      </c>
      <c r="C40" s="11" t="s">
        <v>5898</v>
      </c>
      <c r="D40" s="11" t="s">
        <v>5908</v>
      </c>
      <c r="E40" s="11" t="s">
        <v>18</v>
      </c>
      <c r="F40" s="11" t="s">
        <v>5900</v>
      </c>
      <c r="G40" s="11" t="s">
        <v>5909</v>
      </c>
      <c r="H40" s="11" t="s">
        <v>901</v>
      </c>
      <c r="I40" s="11" t="s">
        <v>5914</v>
      </c>
      <c r="J40" s="11" t="s">
        <v>686</v>
      </c>
      <c r="K40" s="11" t="s">
        <v>5915</v>
      </c>
      <c r="L40" s="11">
        <v>1</v>
      </c>
    </row>
    <row r="41" ht="63" spans="1:12">
      <c r="A41" s="28">
        <v>37</v>
      </c>
      <c r="B41" s="11" t="s">
        <v>5828</v>
      </c>
      <c r="C41" s="11" t="s">
        <v>5898</v>
      </c>
      <c r="D41" s="11" t="s">
        <v>5916</v>
      </c>
      <c r="E41" s="11" t="s">
        <v>18</v>
      </c>
      <c r="F41" s="11" t="s">
        <v>5900</v>
      </c>
      <c r="G41" s="11" t="s">
        <v>5917</v>
      </c>
      <c r="H41" s="11" t="s">
        <v>5918</v>
      </c>
      <c r="I41" s="11" t="s">
        <v>5919</v>
      </c>
      <c r="J41" s="11" t="s">
        <v>828</v>
      </c>
      <c r="K41" s="11" t="s">
        <v>5920</v>
      </c>
      <c r="L41" s="11">
        <v>2</v>
      </c>
    </row>
    <row r="42" ht="47.25" spans="1:12">
      <c r="A42" s="28">
        <v>38</v>
      </c>
      <c r="B42" s="11" t="s">
        <v>5828</v>
      </c>
      <c r="C42" s="11" t="s">
        <v>5898</v>
      </c>
      <c r="D42" s="11" t="s">
        <v>5921</v>
      </c>
      <c r="E42" s="11" t="s">
        <v>18</v>
      </c>
      <c r="F42" s="11" t="s">
        <v>5900</v>
      </c>
      <c r="G42" s="11" t="s">
        <v>5922</v>
      </c>
      <c r="H42" s="11" t="s">
        <v>901</v>
      </c>
      <c r="I42" s="11" t="s">
        <v>2030</v>
      </c>
      <c r="J42" s="11" t="s">
        <v>5923</v>
      </c>
      <c r="K42" s="11" t="s">
        <v>5924</v>
      </c>
      <c r="L42" s="11">
        <v>3</v>
      </c>
    </row>
    <row r="43" ht="47.25" spans="1:12">
      <c r="A43" s="28">
        <v>39</v>
      </c>
      <c r="B43" s="11" t="s">
        <v>5828</v>
      </c>
      <c r="C43" s="11" t="s">
        <v>5898</v>
      </c>
      <c r="D43" s="11" t="s">
        <v>5925</v>
      </c>
      <c r="E43" s="11" t="s">
        <v>18</v>
      </c>
      <c r="F43" s="11" t="s">
        <v>5926</v>
      </c>
      <c r="G43" s="11" t="s">
        <v>5927</v>
      </c>
      <c r="H43" s="11" t="s">
        <v>901</v>
      </c>
      <c r="I43" s="11" t="s">
        <v>5928</v>
      </c>
      <c r="J43" s="11" t="s">
        <v>57</v>
      </c>
      <c r="K43" s="11" t="s">
        <v>202</v>
      </c>
      <c r="L43" s="11">
        <v>1</v>
      </c>
    </row>
    <row r="44" ht="47.25" spans="1:12">
      <c r="A44" s="28">
        <v>40</v>
      </c>
      <c r="B44" s="11" t="s">
        <v>5828</v>
      </c>
      <c r="C44" s="11" t="s">
        <v>5898</v>
      </c>
      <c r="D44" s="11" t="s">
        <v>5929</v>
      </c>
      <c r="E44" s="11" t="s">
        <v>18</v>
      </c>
      <c r="F44" s="11" t="s">
        <v>5926</v>
      </c>
      <c r="G44" s="11" t="s">
        <v>5930</v>
      </c>
      <c r="H44" s="11" t="s">
        <v>901</v>
      </c>
      <c r="I44" s="11" t="s">
        <v>261</v>
      </c>
      <c r="J44" s="11" t="s">
        <v>57</v>
      </c>
      <c r="K44" s="11" t="s">
        <v>5931</v>
      </c>
      <c r="L44" s="11">
        <v>1</v>
      </c>
    </row>
    <row r="45" ht="47.25" spans="1:12">
      <c r="A45" s="28">
        <v>41</v>
      </c>
      <c r="B45" s="11" t="s">
        <v>5828</v>
      </c>
      <c r="C45" s="11" t="s">
        <v>5898</v>
      </c>
      <c r="D45" s="11" t="s">
        <v>5932</v>
      </c>
      <c r="E45" s="11" t="s">
        <v>18</v>
      </c>
      <c r="F45" s="11" t="s">
        <v>5933</v>
      </c>
      <c r="G45" s="11" t="s">
        <v>5934</v>
      </c>
      <c r="H45" s="11" t="s">
        <v>40</v>
      </c>
      <c r="I45" s="11" t="s">
        <v>835</v>
      </c>
      <c r="J45" s="11" t="s">
        <v>57</v>
      </c>
      <c r="K45" s="11" t="s">
        <v>5935</v>
      </c>
      <c r="L45" s="11">
        <v>1</v>
      </c>
    </row>
    <row r="46" ht="47.25" spans="1:12">
      <c r="A46" s="28">
        <v>42</v>
      </c>
      <c r="B46" s="11" t="s">
        <v>5828</v>
      </c>
      <c r="C46" s="11" t="s">
        <v>5898</v>
      </c>
      <c r="D46" s="11" t="s">
        <v>5936</v>
      </c>
      <c r="E46" s="11" t="s">
        <v>18</v>
      </c>
      <c r="F46" s="11" t="s">
        <v>5933</v>
      </c>
      <c r="G46" s="11" t="s">
        <v>5934</v>
      </c>
      <c r="H46" s="11" t="s">
        <v>1740</v>
      </c>
      <c r="I46" s="11" t="s">
        <v>880</v>
      </c>
      <c r="J46" s="11" t="s">
        <v>57</v>
      </c>
      <c r="K46" s="11" t="s">
        <v>912</v>
      </c>
      <c r="L46" s="11">
        <v>1</v>
      </c>
    </row>
    <row r="47" ht="47.25" spans="1:12">
      <c r="A47" s="28">
        <v>43</v>
      </c>
      <c r="B47" s="11" t="s">
        <v>5828</v>
      </c>
      <c r="C47" s="11" t="s">
        <v>5898</v>
      </c>
      <c r="D47" s="11" t="s">
        <v>5936</v>
      </c>
      <c r="E47" s="11" t="s">
        <v>18</v>
      </c>
      <c r="F47" s="11" t="s">
        <v>5933</v>
      </c>
      <c r="G47" s="11" t="s">
        <v>5934</v>
      </c>
      <c r="H47" s="11" t="s">
        <v>2184</v>
      </c>
      <c r="I47" s="11" t="s">
        <v>222</v>
      </c>
      <c r="J47" s="11" t="s">
        <v>57</v>
      </c>
      <c r="K47" s="11" t="s">
        <v>222</v>
      </c>
      <c r="L47" s="11">
        <v>1</v>
      </c>
    </row>
    <row r="48" ht="47.25" spans="1:12">
      <c r="A48" s="28">
        <v>44</v>
      </c>
      <c r="B48" s="11" t="s">
        <v>5828</v>
      </c>
      <c r="C48" s="11" t="s">
        <v>5898</v>
      </c>
      <c r="D48" s="11" t="s">
        <v>5937</v>
      </c>
      <c r="E48" s="11" t="s">
        <v>18</v>
      </c>
      <c r="F48" s="11" t="s">
        <v>5933</v>
      </c>
      <c r="G48" s="11" t="s">
        <v>5934</v>
      </c>
      <c r="H48" s="11" t="s">
        <v>40</v>
      </c>
      <c r="I48" s="11" t="s">
        <v>5938</v>
      </c>
      <c r="J48" s="11" t="s">
        <v>57</v>
      </c>
      <c r="K48" s="11" t="s">
        <v>5938</v>
      </c>
      <c r="L48" s="11">
        <v>1</v>
      </c>
    </row>
    <row r="49" ht="47.25" spans="1:12">
      <c r="A49" s="28">
        <v>45</v>
      </c>
      <c r="B49" s="11" t="s">
        <v>5828</v>
      </c>
      <c r="C49" s="11" t="s">
        <v>5898</v>
      </c>
      <c r="D49" s="11" t="s">
        <v>5939</v>
      </c>
      <c r="E49" s="11" t="s">
        <v>18</v>
      </c>
      <c r="F49" s="11" t="s">
        <v>5933</v>
      </c>
      <c r="G49" s="11" t="s">
        <v>5940</v>
      </c>
      <c r="H49" s="11" t="s">
        <v>1745</v>
      </c>
      <c r="I49" s="11" t="s">
        <v>5928</v>
      </c>
      <c r="J49" s="11" t="s">
        <v>57</v>
      </c>
      <c r="K49" s="11" t="s">
        <v>5941</v>
      </c>
      <c r="L49" s="11">
        <v>1</v>
      </c>
    </row>
    <row r="50" ht="47.25" spans="1:12">
      <c r="A50" s="28">
        <v>46</v>
      </c>
      <c r="B50" s="11" t="s">
        <v>5828</v>
      </c>
      <c r="C50" s="11" t="s">
        <v>5898</v>
      </c>
      <c r="D50" s="11" t="s">
        <v>5939</v>
      </c>
      <c r="E50" s="11" t="s">
        <v>18</v>
      </c>
      <c r="F50" s="11" t="s">
        <v>5933</v>
      </c>
      <c r="G50" s="11" t="s">
        <v>5934</v>
      </c>
      <c r="H50" s="11" t="s">
        <v>5942</v>
      </c>
      <c r="I50" s="11" t="s">
        <v>5943</v>
      </c>
      <c r="J50" s="11" t="s">
        <v>57</v>
      </c>
      <c r="K50" s="11" t="s">
        <v>5944</v>
      </c>
      <c r="L50" s="11">
        <v>1</v>
      </c>
    </row>
    <row r="51" ht="47.25" spans="1:12">
      <c r="A51" s="28">
        <v>47</v>
      </c>
      <c r="B51" s="11" t="s">
        <v>5828</v>
      </c>
      <c r="C51" s="11" t="s">
        <v>5898</v>
      </c>
      <c r="D51" s="11" t="s">
        <v>5939</v>
      </c>
      <c r="E51" s="11" t="s">
        <v>18</v>
      </c>
      <c r="F51" s="11" t="s">
        <v>5933</v>
      </c>
      <c r="G51" s="11" t="s">
        <v>5945</v>
      </c>
      <c r="H51" s="11" t="s">
        <v>5946</v>
      </c>
      <c r="I51" s="11" t="s">
        <v>5947</v>
      </c>
      <c r="J51" s="11" t="s">
        <v>57</v>
      </c>
      <c r="K51" s="11" t="s">
        <v>5948</v>
      </c>
      <c r="L51" s="11">
        <v>1</v>
      </c>
    </row>
    <row r="52" ht="47.25" spans="1:12">
      <c r="A52" s="28">
        <v>48</v>
      </c>
      <c r="B52" s="11" t="s">
        <v>5828</v>
      </c>
      <c r="C52" s="11" t="s">
        <v>5898</v>
      </c>
      <c r="D52" s="11" t="s">
        <v>5949</v>
      </c>
      <c r="E52" s="11" t="s">
        <v>18</v>
      </c>
      <c r="F52" s="11" t="s">
        <v>5933</v>
      </c>
      <c r="G52" s="11" t="s">
        <v>5950</v>
      </c>
      <c r="H52" s="11" t="s">
        <v>1868</v>
      </c>
      <c r="I52" s="11" t="s">
        <v>194</v>
      </c>
      <c r="J52" s="11" t="s">
        <v>57</v>
      </c>
      <c r="K52" s="11" t="s">
        <v>114</v>
      </c>
      <c r="L52" s="11">
        <v>1</v>
      </c>
    </row>
    <row r="53" ht="31.5" spans="1:12">
      <c r="A53" s="28">
        <v>49</v>
      </c>
      <c r="B53" s="11" t="s">
        <v>5828</v>
      </c>
      <c r="C53" s="11" t="s">
        <v>5898</v>
      </c>
      <c r="D53" s="11" t="s">
        <v>5951</v>
      </c>
      <c r="E53" s="11" t="s">
        <v>18</v>
      </c>
      <c r="F53" s="11" t="s">
        <v>5952</v>
      </c>
      <c r="G53" s="11" t="s">
        <v>5953</v>
      </c>
      <c r="H53" s="11" t="s">
        <v>901</v>
      </c>
      <c r="I53" s="11" t="s">
        <v>5928</v>
      </c>
      <c r="J53" s="11" t="s">
        <v>57</v>
      </c>
      <c r="K53" s="11" t="s">
        <v>1345</v>
      </c>
      <c r="L53" s="11">
        <v>1</v>
      </c>
    </row>
    <row r="54" ht="47.25" spans="1:12">
      <c r="A54" s="28">
        <v>50</v>
      </c>
      <c r="B54" s="11" t="s">
        <v>5954</v>
      </c>
      <c r="C54" s="11" t="s">
        <v>5898</v>
      </c>
      <c r="D54" s="11" t="s">
        <v>5955</v>
      </c>
      <c r="E54" s="11" t="s">
        <v>18</v>
      </c>
      <c r="F54" s="11" t="s">
        <v>5956</v>
      </c>
      <c r="G54" s="11" t="s">
        <v>5957</v>
      </c>
      <c r="H54" s="11" t="s">
        <v>901</v>
      </c>
      <c r="I54" s="11" t="s">
        <v>880</v>
      </c>
      <c r="J54" s="11" t="s">
        <v>57</v>
      </c>
      <c r="K54" s="33" t="s">
        <v>197</v>
      </c>
      <c r="L54" s="11">
        <v>1</v>
      </c>
    </row>
    <row r="55" ht="47.25" spans="1:12">
      <c r="A55" s="28">
        <v>51</v>
      </c>
      <c r="B55" s="11" t="s">
        <v>5954</v>
      </c>
      <c r="C55" s="11" t="s">
        <v>5898</v>
      </c>
      <c r="D55" s="11" t="s">
        <v>5955</v>
      </c>
      <c r="E55" s="11" t="s">
        <v>18</v>
      </c>
      <c r="F55" s="11" t="s">
        <v>5956</v>
      </c>
      <c r="G55" s="11" t="s">
        <v>5957</v>
      </c>
      <c r="H55" s="11" t="s">
        <v>901</v>
      </c>
      <c r="I55" s="11" t="s">
        <v>5958</v>
      </c>
      <c r="J55" s="11" t="s">
        <v>57</v>
      </c>
      <c r="K55" s="34" t="s">
        <v>5913</v>
      </c>
      <c r="L55" s="34">
        <v>1</v>
      </c>
    </row>
    <row r="56" ht="47.25" spans="1:12">
      <c r="A56" s="28">
        <v>52</v>
      </c>
      <c r="B56" s="11" t="s">
        <v>5828</v>
      </c>
      <c r="C56" s="11" t="s">
        <v>5898</v>
      </c>
      <c r="D56" s="11" t="s">
        <v>5959</v>
      </c>
      <c r="E56" s="11" t="s">
        <v>18</v>
      </c>
      <c r="F56" s="11" t="s">
        <v>5960</v>
      </c>
      <c r="G56" s="11" t="s">
        <v>5961</v>
      </c>
      <c r="H56" s="11" t="s">
        <v>901</v>
      </c>
      <c r="I56" s="11" t="s">
        <v>5962</v>
      </c>
      <c r="J56" s="11" t="s">
        <v>57</v>
      </c>
      <c r="K56" s="11" t="s">
        <v>5963</v>
      </c>
      <c r="L56" s="11">
        <v>1</v>
      </c>
    </row>
    <row r="57" ht="31.5" spans="1:12">
      <c r="A57" s="28">
        <v>53</v>
      </c>
      <c r="B57" s="11" t="s">
        <v>5828</v>
      </c>
      <c r="C57" s="11" t="s">
        <v>5898</v>
      </c>
      <c r="D57" s="11" t="s">
        <v>5964</v>
      </c>
      <c r="E57" s="11" t="s">
        <v>18</v>
      </c>
      <c r="F57" s="11" t="s">
        <v>5960</v>
      </c>
      <c r="G57" s="11" t="s">
        <v>5961</v>
      </c>
      <c r="H57" s="11" t="s">
        <v>901</v>
      </c>
      <c r="I57" s="11" t="s">
        <v>5052</v>
      </c>
      <c r="J57" s="11" t="s">
        <v>5965</v>
      </c>
      <c r="K57" s="11" t="s">
        <v>5966</v>
      </c>
      <c r="L57" s="11">
        <v>1</v>
      </c>
    </row>
    <row r="58" ht="47.25" spans="1:12">
      <c r="A58" s="28">
        <v>54</v>
      </c>
      <c r="B58" s="11" t="s">
        <v>5828</v>
      </c>
      <c r="C58" s="11" t="s">
        <v>5898</v>
      </c>
      <c r="D58" s="11" t="s">
        <v>5967</v>
      </c>
      <c r="E58" s="11" t="s">
        <v>18</v>
      </c>
      <c r="F58" s="11" t="s">
        <v>5960</v>
      </c>
      <c r="G58" s="11" t="s">
        <v>5968</v>
      </c>
      <c r="H58" s="11" t="s">
        <v>901</v>
      </c>
      <c r="I58" s="11" t="s">
        <v>880</v>
      </c>
      <c r="J58" s="10" t="s">
        <v>57</v>
      </c>
      <c r="K58" s="33" t="s">
        <v>197</v>
      </c>
      <c r="L58" s="11">
        <v>1</v>
      </c>
    </row>
    <row r="59" ht="47.25" spans="1:12">
      <c r="A59" s="28">
        <v>55</v>
      </c>
      <c r="B59" s="11" t="s">
        <v>5828</v>
      </c>
      <c r="C59" s="11" t="s">
        <v>5898</v>
      </c>
      <c r="D59" s="11" t="s">
        <v>5969</v>
      </c>
      <c r="E59" s="11" t="s">
        <v>18</v>
      </c>
      <c r="F59" s="11" t="s">
        <v>5970</v>
      </c>
      <c r="G59" s="9" t="s">
        <v>5971</v>
      </c>
      <c r="H59" s="11" t="s">
        <v>901</v>
      </c>
      <c r="I59" s="9" t="s">
        <v>5972</v>
      </c>
      <c r="J59" s="10" t="s">
        <v>57</v>
      </c>
      <c r="K59" s="33" t="s">
        <v>222</v>
      </c>
      <c r="L59" s="33">
        <v>1</v>
      </c>
    </row>
    <row r="60" ht="47.25" spans="1:12">
      <c r="A60" s="28">
        <v>56</v>
      </c>
      <c r="B60" s="11" t="s">
        <v>5828</v>
      </c>
      <c r="C60" s="11" t="s">
        <v>5898</v>
      </c>
      <c r="D60" s="11" t="s">
        <v>5969</v>
      </c>
      <c r="E60" s="11" t="s">
        <v>18</v>
      </c>
      <c r="F60" s="11" t="s">
        <v>5970</v>
      </c>
      <c r="G60" s="9" t="s">
        <v>5973</v>
      </c>
      <c r="H60" s="11" t="s">
        <v>901</v>
      </c>
      <c r="I60" s="9" t="s">
        <v>3164</v>
      </c>
      <c r="J60" s="10" t="s">
        <v>57</v>
      </c>
      <c r="K60" s="33" t="s">
        <v>3291</v>
      </c>
      <c r="L60" s="33">
        <v>1</v>
      </c>
    </row>
    <row r="61" ht="63" spans="1:12">
      <c r="A61" s="28">
        <v>57</v>
      </c>
      <c r="B61" s="11" t="s">
        <v>5828</v>
      </c>
      <c r="C61" s="11" t="s">
        <v>5898</v>
      </c>
      <c r="D61" s="11" t="s">
        <v>5969</v>
      </c>
      <c r="E61" s="11" t="s">
        <v>18</v>
      </c>
      <c r="F61" s="11" t="s">
        <v>5970</v>
      </c>
      <c r="G61" s="9" t="s">
        <v>5974</v>
      </c>
      <c r="H61" s="11" t="s">
        <v>901</v>
      </c>
      <c r="I61" s="9" t="s">
        <v>5975</v>
      </c>
      <c r="J61" s="10" t="s">
        <v>57</v>
      </c>
      <c r="K61" s="33" t="s">
        <v>197</v>
      </c>
      <c r="L61" s="33">
        <v>1</v>
      </c>
    </row>
    <row r="62" ht="31.5" spans="1:12">
      <c r="A62" s="28">
        <v>58</v>
      </c>
      <c r="B62" s="11" t="s">
        <v>5828</v>
      </c>
      <c r="C62" s="11" t="s">
        <v>5898</v>
      </c>
      <c r="D62" s="11" t="s">
        <v>5969</v>
      </c>
      <c r="E62" s="11" t="s">
        <v>18</v>
      </c>
      <c r="F62" s="11" t="s">
        <v>5970</v>
      </c>
      <c r="G62" s="9" t="s">
        <v>5976</v>
      </c>
      <c r="H62" s="11" t="s">
        <v>901</v>
      </c>
      <c r="I62" s="9" t="s">
        <v>5977</v>
      </c>
      <c r="J62" s="10" t="s">
        <v>57</v>
      </c>
      <c r="K62" s="11" t="s">
        <v>1088</v>
      </c>
      <c r="L62" s="33">
        <v>1</v>
      </c>
    </row>
    <row r="63" ht="31.5" spans="1:12">
      <c r="A63" s="28">
        <v>59</v>
      </c>
      <c r="B63" s="11" t="s">
        <v>5828</v>
      </c>
      <c r="C63" s="11" t="s">
        <v>5898</v>
      </c>
      <c r="D63" s="11" t="s">
        <v>5978</v>
      </c>
      <c r="E63" s="11" t="s">
        <v>18</v>
      </c>
      <c r="F63" s="11" t="s">
        <v>5970</v>
      </c>
      <c r="G63" s="9" t="s">
        <v>5979</v>
      </c>
      <c r="H63" s="11" t="s">
        <v>901</v>
      </c>
      <c r="I63" s="9" t="s">
        <v>5980</v>
      </c>
      <c r="J63" s="33" t="s">
        <v>828</v>
      </c>
      <c r="K63" s="33" t="s">
        <v>3036</v>
      </c>
      <c r="L63" s="33">
        <v>1</v>
      </c>
    </row>
    <row r="64" ht="47.25" spans="1:12">
      <c r="A64" s="28">
        <v>60</v>
      </c>
      <c r="B64" s="13" t="s">
        <v>5828</v>
      </c>
      <c r="C64" s="13" t="s">
        <v>5981</v>
      </c>
      <c r="D64" s="10" t="s">
        <v>5982</v>
      </c>
      <c r="E64" s="10" t="s">
        <v>122</v>
      </c>
      <c r="F64" s="10" t="s">
        <v>5983</v>
      </c>
      <c r="G64" s="10" t="s">
        <v>5984</v>
      </c>
      <c r="H64" s="10" t="s">
        <v>901</v>
      </c>
      <c r="I64" s="10" t="s">
        <v>133</v>
      </c>
      <c r="J64" s="10" t="s">
        <v>57</v>
      </c>
      <c r="K64" s="10" t="s">
        <v>5985</v>
      </c>
      <c r="L64" s="19">
        <v>1</v>
      </c>
    </row>
    <row r="65" ht="63" spans="1:12">
      <c r="A65" s="28">
        <v>61</v>
      </c>
      <c r="B65" s="13" t="s">
        <v>5828</v>
      </c>
      <c r="C65" s="13" t="s">
        <v>5981</v>
      </c>
      <c r="D65" s="10" t="s">
        <v>5986</v>
      </c>
      <c r="E65" s="10" t="s">
        <v>122</v>
      </c>
      <c r="F65" s="10" t="s">
        <v>5983</v>
      </c>
      <c r="G65" s="10" t="s">
        <v>5987</v>
      </c>
      <c r="H65" s="10" t="s">
        <v>901</v>
      </c>
      <c r="I65" s="10" t="s">
        <v>114</v>
      </c>
      <c r="J65" s="10" t="s">
        <v>57</v>
      </c>
      <c r="K65" s="10" t="s">
        <v>194</v>
      </c>
      <c r="L65" s="19">
        <v>1</v>
      </c>
    </row>
    <row r="66" ht="63" spans="1:12">
      <c r="A66" s="28">
        <v>62</v>
      </c>
      <c r="B66" s="13" t="s">
        <v>5828</v>
      </c>
      <c r="C66" s="13" t="s">
        <v>5981</v>
      </c>
      <c r="D66" s="10" t="s">
        <v>5986</v>
      </c>
      <c r="E66" s="10" t="s">
        <v>122</v>
      </c>
      <c r="F66" s="10" t="s">
        <v>5983</v>
      </c>
      <c r="G66" s="10" t="s">
        <v>5987</v>
      </c>
      <c r="H66" s="10" t="s">
        <v>901</v>
      </c>
      <c r="I66" s="10" t="s">
        <v>521</v>
      </c>
      <c r="J66" s="10" t="s">
        <v>57</v>
      </c>
      <c r="K66" s="10" t="s">
        <v>125</v>
      </c>
      <c r="L66" s="19">
        <v>1</v>
      </c>
    </row>
    <row r="67" ht="63" spans="1:12">
      <c r="A67" s="28">
        <v>63</v>
      </c>
      <c r="B67" s="13" t="s">
        <v>5828</v>
      </c>
      <c r="C67" s="13" t="s">
        <v>5981</v>
      </c>
      <c r="D67" s="10" t="s">
        <v>5986</v>
      </c>
      <c r="E67" s="10" t="s">
        <v>122</v>
      </c>
      <c r="F67" s="10" t="s">
        <v>5983</v>
      </c>
      <c r="G67" s="10" t="s">
        <v>5987</v>
      </c>
      <c r="H67" s="10" t="s">
        <v>901</v>
      </c>
      <c r="I67" s="10" t="s">
        <v>100</v>
      </c>
      <c r="J67" s="10" t="s">
        <v>57</v>
      </c>
      <c r="K67" s="10" t="s">
        <v>3402</v>
      </c>
      <c r="L67" s="19">
        <v>1</v>
      </c>
    </row>
    <row r="68" ht="63" spans="1:12">
      <c r="A68" s="28">
        <v>64</v>
      </c>
      <c r="B68" s="13" t="s">
        <v>5828</v>
      </c>
      <c r="C68" s="13" t="s">
        <v>5981</v>
      </c>
      <c r="D68" s="10" t="s">
        <v>5986</v>
      </c>
      <c r="E68" s="10" t="s">
        <v>122</v>
      </c>
      <c r="F68" s="10" t="s">
        <v>5983</v>
      </c>
      <c r="G68" s="10" t="s">
        <v>5987</v>
      </c>
      <c r="H68" s="10" t="s">
        <v>901</v>
      </c>
      <c r="I68" s="10" t="s">
        <v>1379</v>
      </c>
      <c r="J68" s="10" t="s">
        <v>57</v>
      </c>
      <c r="K68" s="10" t="s">
        <v>1379</v>
      </c>
      <c r="L68" s="19">
        <v>1</v>
      </c>
    </row>
    <row r="69" ht="63" spans="1:12">
      <c r="A69" s="28">
        <v>65</v>
      </c>
      <c r="B69" s="13" t="s">
        <v>5828</v>
      </c>
      <c r="C69" s="13" t="s">
        <v>5981</v>
      </c>
      <c r="D69" s="10" t="s">
        <v>5988</v>
      </c>
      <c r="E69" s="10" t="s">
        <v>122</v>
      </c>
      <c r="F69" s="10" t="s">
        <v>5983</v>
      </c>
      <c r="G69" s="10" t="s">
        <v>5989</v>
      </c>
      <c r="H69" s="10" t="s">
        <v>901</v>
      </c>
      <c r="I69" s="10" t="s">
        <v>137</v>
      </c>
      <c r="J69" s="10" t="s">
        <v>57</v>
      </c>
      <c r="K69" s="10" t="s">
        <v>125</v>
      </c>
      <c r="L69" s="19">
        <v>1</v>
      </c>
    </row>
    <row r="70" ht="63" spans="1:12">
      <c r="A70" s="28">
        <v>66</v>
      </c>
      <c r="B70" s="13" t="s">
        <v>5828</v>
      </c>
      <c r="C70" s="13" t="s">
        <v>5981</v>
      </c>
      <c r="D70" s="10" t="s">
        <v>5988</v>
      </c>
      <c r="E70" s="10" t="s">
        <v>122</v>
      </c>
      <c r="F70" s="10" t="s">
        <v>5983</v>
      </c>
      <c r="G70" s="10" t="s">
        <v>5989</v>
      </c>
      <c r="H70" s="10" t="s">
        <v>901</v>
      </c>
      <c r="I70" s="10" t="s">
        <v>1259</v>
      </c>
      <c r="J70" s="10" t="s">
        <v>57</v>
      </c>
      <c r="K70" s="10" t="s">
        <v>538</v>
      </c>
      <c r="L70" s="19">
        <v>1</v>
      </c>
    </row>
    <row r="71" ht="63" spans="1:12">
      <c r="A71" s="28">
        <v>67</v>
      </c>
      <c r="B71" s="13" t="s">
        <v>5828</v>
      </c>
      <c r="C71" s="13" t="s">
        <v>5981</v>
      </c>
      <c r="D71" s="10" t="s">
        <v>5988</v>
      </c>
      <c r="E71" s="10" t="s">
        <v>122</v>
      </c>
      <c r="F71" s="10" t="s">
        <v>5983</v>
      </c>
      <c r="G71" s="10" t="s">
        <v>5989</v>
      </c>
      <c r="H71" s="10" t="s">
        <v>901</v>
      </c>
      <c r="I71" s="10" t="s">
        <v>1234</v>
      </c>
      <c r="J71" s="10" t="s">
        <v>57</v>
      </c>
      <c r="K71" s="10" t="s">
        <v>194</v>
      </c>
      <c r="L71" s="19">
        <v>1</v>
      </c>
    </row>
    <row r="72" ht="47.25" spans="1:12">
      <c r="A72" s="28">
        <v>68</v>
      </c>
      <c r="B72" s="13" t="s">
        <v>5828</v>
      </c>
      <c r="C72" s="13" t="s">
        <v>5981</v>
      </c>
      <c r="D72" s="10" t="s">
        <v>5990</v>
      </c>
      <c r="E72" s="10" t="s">
        <v>122</v>
      </c>
      <c r="F72" s="10" t="s">
        <v>5983</v>
      </c>
      <c r="G72" s="10" t="s">
        <v>5991</v>
      </c>
      <c r="H72" s="10" t="s">
        <v>901</v>
      </c>
      <c r="I72" s="10" t="s">
        <v>523</v>
      </c>
      <c r="J72" s="10" t="s">
        <v>57</v>
      </c>
      <c r="K72" s="10" t="s">
        <v>523</v>
      </c>
      <c r="L72" s="19">
        <v>1</v>
      </c>
    </row>
    <row r="73" ht="47.25" spans="1:12">
      <c r="A73" s="28">
        <v>69</v>
      </c>
      <c r="B73" s="13" t="s">
        <v>5828</v>
      </c>
      <c r="C73" s="13" t="s">
        <v>5981</v>
      </c>
      <c r="D73" s="10" t="s">
        <v>5990</v>
      </c>
      <c r="E73" s="10" t="s">
        <v>122</v>
      </c>
      <c r="F73" s="10" t="s">
        <v>5983</v>
      </c>
      <c r="G73" s="10" t="s">
        <v>5991</v>
      </c>
      <c r="H73" s="10" t="s">
        <v>901</v>
      </c>
      <c r="I73" s="10" t="s">
        <v>1379</v>
      </c>
      <c r="J73" s="10" t="s">
        <v>57</v>
      </c>
      <c r="K73" s="10" t="s">
        <v>1379</v>
      </c>
      <c r="L73" s="19">
        <v>1</v>
      </c>
    </row>
    <row r="74" ht="47.25" spans="1:12">
      <c r="A74" s="28">
        <v>70</v>
      </c>
      <c r="B74" s="13" t="s">
        <v>5828</v>
      </c>
      <c r="C74" s="13" t="s">
        <v>5981</v>
      </c>
      <c r="D74" s="10" t="s">
        <v>5990</v>
      </c>
      <c r="E74" s="10" t="s">
        <v>122</v>
      </c>
      <c r="F74" s="10" t="s">
        <v>5983</v>
      </c>
      <c r="G74" s="10" t="s">
        <v>5991</v>
      </c>
      <c r="H74" s="10" t="s">
        <v>901</v>
      </c>
      <c r="I74" s="10" t="s">
        <v>82</v>
      </c>
      <c r="J74" s="10" t="s">
        <v>57</v>
      </c>
      <c r="K74" s="10" t="s">
        <v>82</v>
      </c>
      <c r="L74" s="19">
        <v>1</v>
      </c>
    </row>
    <row r="75" ht="47.25" spans="1:12">
      <c r="A75" s="28">
        <v>71</v>
      </c>
      <c r="B75" s="13" t="s">
        <v>5828</v>
      </c>
      <c r="C75" s="13" t="s">
        <v>5981</v>
      </c>
      <c r="D75" s="10" t="s">
        <v>5990</v>
      </c>
      <c r="E75" s="10" t="s">
        <v>122</v>
      </c>
      <c r="F75" s="10" t="s">
        <v>5983</v>
      </c>
      <c r="G75" s="10" t="s">
        <v>5991</v>
      </c>
      <c r="H75" s="10" t="s">
        <v>901</v>
      </c>
      <c r="I75" s="10" t="s">
        <v>1370</v>
      </c>
      <c r="J75" s="10" t="s">
        <v>57</v>
      </c>
      <c r="K75" s="10" t="s">
        <v>1370</v>
      </c>
      <c r="L75" s="19">
        <v>1</v>
      </c>
    </row>
    <row r="76" ht="63" spans="1:12">
      <c r="A76" s="28">
        <v>72</v>
      </c>
      <c r="B76" s="13" t="s">
        <v>5828</v>
      </c>
      <c r="C76" s="13" t="s">
        <v>5981</v>
      </c>
      <c r="D76" s="10" t="s">
        <v>5992</v>
      </c>
      <c r="E76" s="10" t="s">
        <v>122</v>
      </c>
      <c r="F76" s="10" t="s">
        <v>5983</v>
      </c>
      <c r="G76" s="10" t="s">
        <v>5993</v>
      </c>
      <c r="H76" s="10" t="s">
        <v>901</v>
      </c>
      <c r="I76" s="10" t="s">
        <v>133</v>
      </c>
      <c r="J76" s="10" t="s">
        <v>57</v>
      </c>
      <c r="K76" s="10" t="s">
        <v>562</v>
      </c>
      <c r="L76" s="19">
        <v>1</v>
      </c>
    </row>
    <row r="77" ht="63" spans="1:12">
      <c r="A77" s="28">
        <v>73</v>
      </c>
      <c r="B77" s="13" t="s">
        <v>5828</v>
      </c>
      <c r="C77" s="13" t="s">
        <v>5981</v>
      </c>
      <c r="D77" s="10" t="s">
        <v>5992</v>
      </c>
      <c r="E77" s="10" t="s">
        <v>122</v>
      </c>
      <c r="F77" s="10" t="s">
        <v>5983</v>
      </c>
      <c r="G77" s="10" t="s">
        <v>5993</v>
      </c>
      <c r="H77" s="10" t="s">
        <v>901</v>
      </c>
      <c r="I77" s="10" t="s">
        <v>194</v>
      </c>
      <c r="J77" s="10" t="s">
        <v>57</v>
      </c>
      <c r="K77" s="10" t="s">
        <v>194</v>
      </c>
      <c r="L77" s="19">
        <v>1</v>
      </c>
    </row>
    <row r="78" ht="63" spans="1:12">
      <c r="A78" s="28">
        <v>74</v>
      </c>
      <c r="B78" s="13" t="s">
        <v>5828</v>
      </c>
      <c r="C78" s="13" t="s">
        <v>5981</v>
      </c>
      <c r="D78" s="10" t="s">
        <v>5994</v>
      </c>
      <c r="E78" s="10" t="s">
        <v>122</v>
      </c>
      <c r="F78" s="10" t="s">
        <v>5983</v>
      </c>
      <c r="G78" s="10" t="s">
        <v>5995</v>
      </c>
      <c r="H78" s="10" t="s">
        <v>901</v>
      </c>
      <c r="I78" s="10" t="s">
        <v>82</v>
      </c>
      <c r="J78" s="10" t="s">
        <v>57</v>
      </c>
      <c r="K78" s="10" t="s">
        <v>82</v>
      </c>
      <c r="L78" s="19">
        <v>1</v>
      </c>
    </row>
    <row r="79" ht="63" spans="1:12">
      <c r="A79" s="28">
        <v>75</v>
      </c>
      <c r="B79" s="13" t="s">
        <v>5828</v>
      </c>
      <c r="C79" s="13" t="s">
        <v>5981</v>
      </c>
      <c r="D79" s="10" t="s">
        <v>5994</v>
      </c>
      <c r="E79" s="10" t="s">
        <v>122</v>
      </c>
      <c r="F79" s="10" t="s">
        <v>5983</v>
      </c>
      <c r="G79" s="10" t="s">
        <v>5995</v>
      </c>
      <c r="H79" s="10" t="s">
        <v>901</v>
      </c>
      <c r="I79" s="10" t="s">
        <v>194</v>
      </c>
      <c r="J79" s="10" t="s">
        <v>57</v>
      </c>
      <c r="K79" s="10" t="s">
        <v>194</v>
      </c>
      <c r="L79" s="19">
        <v>1</v>
      </c>
    </row>
    <row r="80" ht="78.75" spans="1:12">
      <c r="A80" s="28">
        <v>76</v>
      </c>
      <c r="B80" s="13" t="s">
        <v>5828</v>
      </c>
      <c r="C80" s="13" t="s">
        <v>5981</v>
      </c>
      <c r="D80" s="10" t="s">
        <v>5996</v>
      </c>
      <c r="E80" s="10" t="s">
        <v>122</v>
      </c>
      <c r="F80" s="10" t="s">
        <v>5983</v>
      </c>
      <c r="G80" s="10" t="s">
        <v>5997</v>
      </c>
      <c r="H80" s="10" t="s">
        <v>901</v>
      </c>
      <c r="I80" s="10" t="s">
        <v>137</v>
      </c>
      <c r="J80" s="10" t="s">
        <v>57</v>
      </c>
      <c r="K80" s="10" t="s">
        <v>125</v>
      </c>
      <c r="L80" s="19">
        <v>1</v>
      </c>
    </row>
    <row r="81" ht="78.75" spans="1:12">
      <c r="A81" s="28">
        <v>77</v>
      </c>
      <c r="B81" s="13" t="s">
        <v>5828</v>
      </c>
      <c r="C81" s="13" t="s">
        <v>5981</v>
      </c>
      <c r="D81" s="10" t="s">
        <v>5996</v>
      </c>
      <c r="E81" s="10" t="s">
        <v>122</v>
      </c>
      <c r="F81" s="10" t="s">
        <v>5983</v>
      </c>
      <c r="G81" s="10" t="s">
        <v>5997</v>
      </c>
      <c r="H81" s="10" t="s">
        <v>901</v>
      </c>
      <c r="I81" s="10" t="s">
        <v>523</v>
      </c>
      <c r="J81" s="10" t="s">
        <v>57</v>
      </c>
      <c r="K81" s="10" t="s">
        <v>523</v>
      </c>
      <c r="L81" s="19">
        <v>1</v>
      </c>
    </row>
    <row r="82" ht="63" spans="1:12">
      <c r="A82" s="28">
        <v>78</v>
      </c>
      <c r="B82" s="13" t="s">
        <v>5828</v>
      </c>
      <c r="C82" s="13" t="s">
        <v>5981</v>
      </c>
      <c r="D82" s="10" t="s">
        <v>5998</v>
      </c>
      <c r="E82" s="10" t="s">
        <v>122</v>
      </c>
      <c r="F82" s="10" t="s">
        <v>5983</v>
      </c>
      <c r="G82" s="10" t="s">
        <v>5999</v>
      </c>
      <c r="H82" s="10" t="s">
        <v>901</v>
      </c>
      <c r="I82" s="10" t="s">
        <v>1234</v>
      </c>
      <c r="J82" s="10" t="s">
        <v>57</v>
      </c>
      <c r="K82" s="10" t="s">
        <v>194</v>
      </c>
      <c r="L82" s="19">
        <v>1</v>
      </c>
    </row>
    <row r="83" ht="63" spans="1:12">
      <c r="A83" s="28">
        <v>79</v>
      </c>
      <c r="B83" s="13" t="s">
        <v>5828</v>
      </c>
      <c r="C83" s="13" t="s">
        <v>5981</v>
      </c>
      <c r="D83" s="10" t="s">
        <v>5998</v>
      </c>
      <c r="E83" s="10" t="s">
        <v>122</v>
      </c>
      <c r="F83" s="10" t="s">
        <v>5983</v>
      </c>
      <c r="G83" s="10" t="s">
        <v>5999</v>
      </c>
      <c r="H83" s="10" t="s">
        <v>901</v>
      </c>
      <c r="I83" s="10" t="s">
        <v>538</v>
      </c>
      <c r="J83" s="10" t="s">
        <v>57</v>
      </c>
      <c r="K83" s="10" t="s">
        <v>538</v>
      </c>
      <c r="L83" s="19">
        <v>1</v>
      </c>
    </row>
    <row r="84" ht="63" spans="1:12">
      <c r="A84" s="28">
        <v>80</v>
      </c>
      <c r="B84" s="13" t="s">
        <v>5828</v>
      </c>
      <c r="C84" s="13" t="s">
        <v>5981</v>
      </c>
      <c r="D84" s="10" t="s">
        <v>5998</v>
      </c>
      <c r="E84" s="10" t="s">
        <v>122</v>
      </c>
      <c r="F84" s="10" t="s">
        <v>5983</v>
      </c>
      <c r="G84" s="10" t="s">
        <v>5999</v>
      </c>
      <c r="H84" s="10" t="s">
        <v>901</v>
      </c>
      <c r="I84" s="10" t="s">
        <v>82</v>
      </c>
      <c r="J84" s="10" t="s">
        <v>57</v>
      </c>
      <c r="K84" s="10" t="s">
        <v>5985</v>
      </c>
      <c r="L84" s="19">
        <v>1</v>
      </c>
    </row>
    <row r="85" ht="63" spans="1:12">
      <c r="A85" s="28">
        <v>81</v>
      </c>
      <c r="B85" s="13" t="s">
        <v>5828</v>
      </c>
      <c r="C85" s="13" t="s">
        <v>5981</v>
      </c>
      <c r="D85" s="10" t="s">
        <v>5998</v>
      </c>
      <c r="E85" s="10" t="s">
        <v>122</v>
      </c>
      <c r="F85" s="10" t="s">
        <v>5983</v>
      </c>
      <c r="G85" s="10" t="s">
        <v>5999</v>
      </c>
      <c r="H85" s="10" t="s">
        <v>901</v>
      </c>
      <c r="I85" s="10" t="s">
        <v>3749</v>
      </c>
      <c r="J85" s="10" t="s">
        <v>57</v>
      </c>
      <c r="K85" s="10" t="s">
        <v>1018</v>
      </c>
      <c r="L85" s="19">
        <v>1</v>
      </c>
    </row>
    <row r="86" ht="63" spans="1:12">
      <c r="A86" s="28">
        <v>82</v>
      </c>
      <c r="B86" s="13" t="s">
        <v>5828</v>
      </c>
      <c r="C86" s="13" t="s">
        <v>5981</v>
      </c>
      <c r="D86" s="10" t="s">
        <v>5998</v>
      </c>
      <c r="E86" s="10" t="s">
        <v>122</v>
      </c>
      <c r="F86" s="10" t="s">
        <v>5983</v>
      </c>
      <c r="G86" s="10" t="s">
        <v>5999</v>
      </c>
      <c r="H86" s="10" t="s">
        <v>901</v>
      </c>
      <c r="I86" s="10" t="s">
        <v>1379</v>
      </c>
      <c r="J86" s="10" t="s">
        <v>57</v>
      </c>
      <c r="K86" s="10" t="s">
        <v>523</v>
      </c>
      <c r="L86" s="19">
        <v>1</v>
      </c>
    </row>
    <row r="87" ht="47.25" spans="1:12">
      <c r="A87" s="28">
        <v>83</v>
      </c>
      <c r="B87" s="13" t="s">
        <v>5828</v>
      </c>
      <c r="C87" s="13" t="s">
        <v>5981</v>
      </c>
      <c r="D87" s="10" t="s">
        <v>6000</v>
      </c>
      <c r="E87" s="10" t="s">
        <v>122</v>
      </c>
      <c r="F87" s="10" t="s">
        <v>5983</v>
      </c>
      <c r="G87" s="10" t="s">
        <v>6001</v>
      </c>
      <c r="H87" s="10" t="s">
        <v>901</v>
      </c>
      <c r="I87" s="10" t="s">
        <v>85</v>
      </c>
      <c r="J87" s="10" t="s">
        <v>57</v>
      </c>
      <c r="K87" s="10" t="s">
        <v>125</v>
      </c>
      <c r="L87" s="19">
        <v>1</v>
      </c>
    </row>
    <row r="88" ht="47.25" spans="1:12">
      <c r="A88" s="28">
        <v>84</v>
      </c>
      <c r="B88" s="13" t="s">
        <v>5828</v>
      </c>
      <c r="C88" s="13" t="s">
        <v>5981</v>
      </c>
      <c r="D88" s="10" t="s">
        <v>6000</v>
      </c>
      <c r="E88" s="10" t="s">
        <v>122</v>
      </c>
      <c r="F88" s="10" t="s">
        <v>5983</v>
      </c>
      <c r="G88" s="10" t="s">
        <v>6001</v>
      </c>
      <c r="H88" s="10" t="s">
        <v>901</v>
      </c>
      <c r="I88" s="10" t="s">
        <v>523</v>
      </c>
      <c r="J88" s="10" t="s">
        <v>57</v>
      </c>
      <c r="K88" s="10" t="s">
        <v>523</v>
      </c>
      <c r="L88" s="19">
        <v>1</v>
      </c>
    </row>
    <row r="89" ht="63" spans="1:12">
      <c r="A89" s="28">
        <v>85</v>
      </c>
      <c r="B89" s="13" t="s">
        <v>5828</v>
      </c>
      <c r="C89" s="13" t="s">
        <v>5981</v>
      </c>
      <c r="D89" s="10" t="s">
        <v>6002</v>
      </c>
      <c r="E89" s="10" t="s">
        <v>122</v>
      </c>
      <c r="F89" s="10" t="s">
        <v>5983</v>
      </c>
      <c r="G89" s="10" t="s">
        <v>6003</v>
      </c>
      <c r="H89" s="10" t="s">
        <v>901</v>
      </c>
      <c r="I89" s="10" t="s">
        <v>1379</v>
      </c>
      <c r="J89" s="10" t="s">
        <v>57</v>
      </c>
      <c r="K89" s="10" t="s">
        <v>523</v>
      </c>
      <c r="L89" s="19">
        <v>1</v>
      </c>
    </row>
    <row r="90" ht="63" spans="1:12">
      <c r="A90" s="28">
        <v>86</v>
      </c>
      <c r="B90" s="13" t="s">
        <v>5828</v>
      </c>
      <c r="C90" s="13" t="s">
        <v>5981</v>
      </c>
      <c r="D90" s="10" t="s">
        <v>6002</v>
      </c>
      <c r="E90" s="10" t="s">
        <v>122</v>
      </c>
      <c r="F90" s="10" t="s">
        <v>5983</v>
      </c>
      <c r="G90" s="10" t="s">
        <v>6003</v>
      </c>
      <c r="H90" s="10" t="s">
        <v>901</v>
      </c>
      <c r="I90" s="10" t="s">
        <v>82</v>
      </c>
      <c r="J90" s="10" t="s">
        <v>57</v>
      </c>
      <c r="K90" s="10" t="s">
        <v>5985</v>
      </c>
      <c r="L90" s="19">
        <v>1</v>
      </c>
    </row>
    <row r="91" ht="63" spans="1:12">
      <c r="A91" s="28">
        <v>87</v>
      </c>
      <c r="B91" s="13" t="s">
        <v>5828</v>
      </c>
      <c r="C91" s="13" t="s">
        <v>5981</v>
      </c>
      <c r="D91" s="10" t="s">
        <v>6002</v>
      </c>
      <c r="E91" s="10" t="s">
        <v>122</v>
      </c>
      <c r="F91" s="10" t="s">
        <v>5983</v>
      </c>
      <c r="G91" s="10" t="s">
        <v>6003</v>
      </c>
      <c r="H91" s="10" t="s">
        <v>901</v>
      </c>
      <c r="I91" s="10" t="s">
        <v>523</v>
      </c>
      <c r="J91" s="10" t="s">
        <v>57</v>
      </c>
      <c r="K91" s="10" t="s">
        <v>523</v>
      </c>
      <c r="L91" s="19">
        <v>1</v>
      </c>
    </row>
    <row r="92" ht="63" spans="1:12">
      <c r="A92" s="28">
        <v>88</v>
      </c>
      <c r="B92" s="13" t="s">
        <v>5828</v>
      </c>
      <c r="C92" s="13" t="s">
        <v>5981</v>
      </c>
      <c r="D92" s="10" t="s">
        <v>6004</v>
      </c>
      <c r="E92" s="10" t="s">
        <v>122</v>
      </c>
      <c r="F92" s="10" t="s">
        <v>5983</v>
      </c>
      <c r="G92" s="10" t="s">
        <v>6005</v>
      </c>
      <c r="H92" s="10" t="s">
        <v>901</v>
      </c>
      <c r="I92" s="10" t="s">
        <v>535</v>
      </c>
      <c r="J92" s="10" t="s">
        <v>6006</v>
      </c>
      <c r="K92" s="10" t="s">
        <v>125</v>
      </c>
      <c r="L92" s="19">
        <v>1</v>
      </c>
    </row>
    <row r="93" ht="63" spans="1:12">
      <c r="A93" s="28">
        <v>89</v>
      </c>
      <c r="B93" s="13" t="s">
        <v>5828</v>
      </c>
      <c r="C93" s="13" t="s">
        <v>5981</v>
      </c>
      <c r="D93" s="10" t="s">
        <v>6004</v>
      </c>
      <c r="E93" s="10" t="s">
        <v>122</v>
      </c>
      <c r="F93" s="10" t="s">
        <v>5983</v>
      </c>
      <c r="G93" s="10" t="s">
        <v>6005</v>
      </c>
      <c r="H93" s="10" t="s">
        <v>901</v>
      </c>
      <c r="I93" s="10" t="s">
        <v>137</v>
      </c>
      <c r="J93" s="10" t="s">
        <v>828</v>
      </c>
      <c r="K93" s="10" t="s">
        <v>125</v>
      </c>
      <c r="L93" s="19">
        <v>1</v>
      </c>
    </row>
    <row r="94" ht="63" spans="1:12">
      <c r="A94" s="28">
        <v>90</v>
      </c>
      <c r="B94" s="13" t="s">
        <v>5828</v>
      </c>
      <c r="C94" s="13" t="s">
        <v>5981</v>
      </c>
      <c r="D94" s="10" t="s">
        <v>6007</v>
      </c>
      <c r="E94" s="10" t="s">
        <v>122</v>
      </c>
      <c r="F94" s="10" t="s">
        <v>5983</v>
      </c>
      <c r="G94" s="10" t="s">
        <v>6008</v>
      </c>
      <c r="H94" s="10" t="s">
        <v>901</v>
      </c>
      <c r="I94" s="10" t="s">
        <v>137</v>
      </c>
      <c r="J94" s="10" t="s">
        <v>828</v>
      </c>
      <c r="K94" s="10" t="s">
        <v>125</v>
      </c>
      <c r="L94" s="19">
        <v>1</v>
      </c>
    </row>
    <row r="95" ht="63" spans="1:12">
      <c r="A95" s="28">
        <v>91</v>
      </c>
      <c r="B95" s="13" t="s">
        <v>5828</v>
      </c>
      <c r="C95" s="13" t="s">
        <v>5981</v>
      </c>
      <c r="D95" s="10" t="s">
        <v>6009</v>
      </c>
      <c r="E95" s="10" t="s">
        <v>18</v>
      </c>
      <c r="F95" s="10" t="s">
        <v>5983</v>
      </c>
      <c r="G95" s="10" t="s">
        <v>6010</v>
      </c>
      <c r="H95" s="10" t="s">
        <v>1530</v>
      </c>
      <c r="I95" s="10" t="s">
        <v>1230</v>
      </c>
      <c r="J95" s="10" t="s">
        <v>57</v>
      </c>
      <c r="K95" s="10" t="s">
        <v>1230</v>
      </c>
      <c r="L95" s="19">
        <v>1</v>
      </c>
    </row>
    <row r="96" ht="63" spans="1:12">
      <c r="A96" s="28">
        <v>92</v>
      </c>
      <c r="B96" s="13" t="s">
        <v>5828</v>
      </c>
      <c r="C96" s="13" t="s">
        <v>5981</v>
      </c>
      <c r="D96" s="10" t="s">
        <v>6009</v>
      </c>
      <c r="E96" s="10" t="s">
        <v>18</v>
      </c>
      <c r="F96" s="10" t="s">
        <v>5983</v>
      </c>
      <c r="G96" s="10" t="s">
        <v>6010</v>
      </c>
      <c r="H96" s="10" t="s">
        <v>1530</v>
      </c>
      <c r="I96" s="10" t="s">
        <v>82</v>
      </c>
      <c r="J96" s="10" t="s">
        <v>57</v>
      </c>
      <c r="K96" s="10" t="s">
        <v>5985</v>
      </c>
      <c r="L96" s="19">
        <v>1</v>
      </c>
    </row>
    <row r="97" ht="63" spans="1:12">
      <c r="A97" s="28">
        <v>93</v>
      </c>
      <c r="B97" s="13" t="s">
        <v>5828</v>
      </c>
      <c r="C97" s="13" t="s">
        <v>5981</v>
      </c>
      <c r="D97" s="10" t="s">
        <v>6009</v>
      </c>
      <c r="E97" s="10" t="s">
        <v>18</v>
      </c>
      <c r="F97" s="10" t="s">
        <v>5983</v>
      </c>
      <c r="G97" s="10" t="s">
        <v>6010</v>
      </c>
      <c r="H97" s="10" t="s">
        <v>1530</v>
      </c>
      <c r="I97" s="10" t="s">
        <v>1230</v>
      </c>
      <c r="J97" s="10" t="s">
        <v>57</v>
      </c>
      <c r="K97" s="10" t="s">
        <v>573</v>
      </c>
      <c r="L97" s="19">
        <v>1</v>
      </c>
    </row>
    <row r="98" ht="63" spans="1:12">
      <c r="A98" s="28">
        <v>94</v>
      </c>
      <c r="B98" s="13" t="s">
        <v>5828</v>
      </c>
      <c r="C98" s="13" t="s">
        <v>5981</v>
      </c>
      <c r="D98" s="10" t="s">
        <v>6009</v>
      </c>
      <c r="E98" s="10" t="s">
        <v>18</v>
      </c>
      <c r="F98" s="10" t="s">
        <v>5983</v>
      </c>
      <c r="G98" s="10" t="s">
        <v>6010</v>
      </c>
      <c r="H98" s="10" t="s">
        <v>1530</v>
      </c>
      <c r="I98" s="10" t="s">
        <v>1379</v>
      </c>
      <c r="J98" s="10" t="s">
        <v>57</v>
      </c>
      <c r="K98" s="10" t="s">
        <v>523</v>
      </c>
      <c r="L98" s="19">
        <v>1</v>
      </c>
    </row>
    <row r="99" ht="47.25" spans="1:12">
      <c r="A99" s="28">
        <v>95</v>
      </c>
      <c r="B99" s="13" t="s">
        <v>5828</v>
      </c>
      <c r="C99" s="13" t="s">
        <v>5981</v>
      </c>
      <c r="D99" s="10" t="s">
        <v>6011</v>
      </c>
      <c r="E99" s="10" t="s">
        <v>122</v>
      </c>
      <c r="F99" s="10" t="s">
        <v>6012</v>
      </c>
      <c r="G99" s="10" t="s">
        <v>6013</v>
      </c>
      <c r="H99" s="10" t="s">
        <v>1560</v>
      </c>
      <c r="I99" s="10" t="s">
        <v>2139</v>
      </c>
      <c r="J99" s="10" t="s">
        <v>6014</v>
      </c>
      <c r="K99" s="10" t="s">
        <v>6015</v>
      </c>
      <c r="L99" s="19">
        <v>1</v>
      </c>
    </row>
    <row r="100" ht="47.25" spans="1:12">
      <c r="A100" s="28">
        <v>96</v>
      </c>
      <c r="B100" s="13" t="s">
        <v>5828</v>
      </c>
      <c r="C100" s="13" t="s">
        <v>5981</v>
      </c>
      <c r="D100" s="10" t="s">
        <v>6016</v>
      </c>
      <c r="E100" s="10" t="s">
        <v>122</v>
      </c>
      <c r="F100" s="10" t="s">
        <v>6012</v>
      </c>
      <c r="G100" s="10" t="s">
        <v>6013</v>
      </c>
      <c r="H100" s="10" t="s">
        <v>1595</v>
      </c>
      <c r="I100" s="10" t="s">
        <v>199</v>
      </c>
      <c r="J100" s="10" t="s">
        <v>57</v>
      </c>
      <c r="K100" s="10" t="s">
        <v>6017</v>
      </c>
      <c r="L100" s="19">
        <v>1</v>
      </c>
    </row>
    <row r="101" ht="47.25" spans="1:12">
      <c r="A101" s="28">
        <v>97</v>
      </c>
      <c r="B101" s="13" t="s">
        <v>5828</v>
      </c>
      <c r="C101" s="13" t="s">
        <v>5981</v>
      </c>
      <c r="D101" s="10" t="s">
        <v>6016</v>
      </c>
      <c r="E101" s="10" t="s">
        <v>122</v>
      </c>
      <c r="F101" s="10" t="s">
        <v>6012</v>
      </c>
      <c r="G101" s="10" t="s">
        <v>6013</v>
      </c>
      <c r="H101" s="10" t="s">
        <v>1595</v>
      </c>
      <c r="I101" s="10" t="s">
        <v>199</v>
      </c>
      <c r="J101" s="10" t="s">
        <v>57</v>
      </c>
      <c r="K101" s="10" t="s">
        <v>6018</v>
      </c>
      <c r="L101" s="19">
        <v>1</v>
      </c>
    </row>
    <row r="102" ht="47.25" spans="1:12">
      <c r="A102" s="28">
        <v>98</v>
      </c>
      <c r="B102" s="13" t="s">
        <v>5828</v>
      </c>
      <c r="C102" s="13" t="s">
        <v>5981</v>
      </c>
      <c r="D102" s="10" t="s">
        <v>6016</v>
      </c>
      <c r="E102" s="10" t="s">
        <v>122</v>
      </c>
      <c r="F102" s="10" t="s">
        <v>6012</v>
      </c>
      <c r="G102" s="10" t="s">
        <v>6013</v>
      </c>
      <c r="H102" s="10" t="s">
        <v>1595</v>
      </c>
      <c r="I102" s="10" t="s">
        <v>199</v>
      </c>
      <c r="J102" s="10" t="s">
        <v>57</v>
      </c>
      <c r="K102" s="10" t="s">
        <v>6019</v>
      </c>
      <c r="L102" s="19">
        <v>1</v>
      </c>
    </row>
    <row r="103" ht="47.25" spans="1:12">
      <c r="A103" s="28">
        <v>99</v>
      </c>
      <c r="B103" s="13" t="s">
        <v>5828</v>
      </c>
      <c r="C103" s="13" t="s">
        <v>5981</v>
      </c>
      <c r="D103" s="10" t="s">
        <v>6016</v>
      </c>
      <c r="E103" s="10" t="s">
        <v>122</v>
      </c>
      <c r="F103" s="10" t="s">
        <v>6012</v>
      </c>
      <c r="G103" s="10" t="s">
        <v>6013</v>
      </c>
      <c r="H103" s="10" t="s">
        <v>1595</v>
      </c>
      <c r="I103" s="10" t="s">
        <v>199</v>
      </c>
      <c r="J103" s="10" t="s">
        <v>57</v>
      </c>
      <c r="K103" s="10" t="s">
        <v>5980</v>
      </c>
      <c r="L103" s="19">
        <v>1</v>
      </c>
    </row>
    <row r="104" ht="47.25" spans="1:12">
      <c r="A104" s="28">
        <v>100</v>
      </c>
      <c r="B104" s="13" t="s">
        <v>5828</v>
      </c>
      <c r="C104" s="13" t="s">
        <v>5981</v>
      </c>
      <c r="D104" s="10" t="s">
        <v>6016</v>
      </c>
      <c r="E104" s="10" t="s">
        <v>122</v>
      </c>
      <c r="F104" s="10" t="s">
        <v>6012</v>
      </c>
      <c r="G104" s="10" t="s">
        <v>6013</v>
      </c>
      <c r="H104" s="10" t="s">
        <v>1595</v>
      </c>
      <c r="I104" s="10" t="s">
        <v>199</v>
      </c>
      <c r="J104" s="10" t="s">
        <v>57</v>
      </c>
      <c r="K104" s="10" t="s">
        <v>6020</v>
      </c>
      <c r="L104" s="19">
        <v>1</v>
      </c>
    </row>
    <row r="105" ht="47.25" spans="1:12">
      <c r="A105" s="28">
        <v>101</v>
      </c>
      <c r="B105" s="13" t="s">
        <v>5828</v>
      </c>
      <c r="C105" s="13" t="s">
        <v>5981</v>
      </c>
      <c r="D105" s="10" t="s">
        <v>6016</v>
      </c>
      <c r="E105" s="10" t="s">
        <v>122</v>
      </c>
      <c r="F105" s="10" t="s">
        <v>6012</v>
      </c>
      <c r="G105" s="10" t="s">
        <v>6013</v>
      </c>
      <c r="H105" s="10" t="s">
        <v>1595</v>
      </c>
      <c r="I105" s="10" t="s">
        <v>199</v>
      </c>
      <c r="J105" s="10" t="s">
        <v>57</v>
      </c>
      <c r="K105" s="10" t="s">
        <v>6021</v>
      </c>
      <c r="L105" s="19">
        <v>1</v>
      </c>
    </row>
    <row r="106" ht="47.25" spans="1:12">
      <c r="A106" s="28">
        <v>102</v>
      </c>
      <c r="B106" s="13" t="s">
        <v>5828</v>
      </c>
      <c r="C106" s="13" t="s">
        <v>5981</v>
      </c>
      <c r="D106" s="10" t="s">
        <v>6016</v>
      </c>
      <c r="E106" s="10" t="s">
        <v>122</v>
      </c>
      <c r="F106" s="10" t="s">
        <v>6012</v>
      </c>
      <c r="G106" s="10" t="s">
        <v>6013</v>
      </c>
      <c r="H106" s="10" t="s">
        <v>1595</v>
      </c>
      <c r="I106" s="10" t="s">
        <v>199</v>
      </c>
      <c r="J106" s="10" t="s">
        <v>57</v>
      </c>
      <c r="K106" s="10" t="s">
        <v>6022</v>
      </c>
      <c r="L106" s="19">
        <v>1</v>
      </c>
    </row>
    <row r="107" ht="47.25" spans="1:12">
      <c r="A107" s="28">
        <v>103</v>
      </c>
      <c r="B107" s="13" t="s">
        <v>5828</v>
      </c>
      <c r="C107" s="13" t="s">
        <v>5981</v>
      </c>
      <c r="D107" s="10" t="s">
        <v>6023</v>
      </c>
      <c r="E107" s="10" t="s">
        <v>122</v>
      </c>
      <c r="F107" s="10" t="s">
        <v>6012</v>
      </c>
      <c r="G107" s="10" t="s">
        <v>6013</v>
      </c>
      <c r="H107" s="10" t="s">
        <v>1560</v>
      </c>
      <c r="I107" s="10" t="s">
        <v>194</v>
      </c>
      <c r="J107" s="10" t="s">
        <v>57</v>
      </c>
      <c r="K107" s="10" t="s">
        <v>194</v>
      </c>
      <c r="L107" s="19">
        <v>1</v>
      </c>
    </row>
    <row r="108" ht="47.25" spans="1:12">
      <c r="A108" s="28">
        <v>104</v>
      </c>
      <c r="B108" s="13" t="s">
        <v>5828</v>
      </c>
      <c r="C108" s="13" t="s">
        <v>5981</v>
      </c>
      <c r="D108" s="10" t="s">
        <v>6024</v>
      </c>
      <c r="E108" s="10" t="s">
        <v>122</v>
      </c>
      <c r="F108" s="10" t="s">
        <v>6025</v>
      </c>
      <c r="G108" s="10" t="s">
        <v>6026</v>
      </c>
      <c r="H108" s="10" t="s">
        <v>901</v>
      </c>
      <c r="I108" s="10" t="s">
        <v>1318</v>
      </c>
      <c r="J108" s="10" t="s">
        <v>2648</v>
      </c>
      <c r="K108" s="10" t="s">
        <v>1318</v>
      </c>
      <c r="L108" s="19">
        <v>1</v>
      </c>
    </row>
    <row r="109" ht="63" spans="1:12">
      <c r="A109" s="28">
        <v>105</v>
      </c>
      <c r="B109" s="13" t="s">
        <v>5828</v>
      </c>
      <c r="C109" s="13" t="s">
        <v>5981</v>
      </c>
      <c r="D109" s="10" t="s">
        <v>6024</v>
      </c>
      <c r="E109" s="10" t="s">
        <v>122</v>
      </c>
      <c r="F109" s="10" t="s">
        <v>6025</v>
      </c>
      <c r="G109" s="10" t="s">
        <v>6027</v>
      </c>
      <c r="H109" s="10" t="s">
        <v>901</v>
      </c>
      <c r="I109" s="10" t="s">
        <v>880</v>
      </c>
      <c r="J109" s="10" t="s">
        <v>2648</v>
      </c>
      <c r="K109" s="10" t="s">
        <v>3627</v>
      </c>
      <c r="L109" s="19">
        <v>1</v>
      </c>
    </row>
    <row r="110" ht="63" spans="1:12">
      <c r="A110" s="28">
        <v>106</v>
      </c>
      <c r="B110" s="13" t="s">
        <v>5828</v>
      </c>
      <c r="C110" s="13" t="s">
        <v>5981</v>
      </c>
      <c r="D110" s="10" t="s">
        <v>6024</v>
      </c>
      <c r="E110" s="10" t="s">
        <v>122</v>
      </c>
      <c r="F110" s="10" t="s">
        <v>6025</v>
      </c>
      <c r="G110" s="10" t="s">
        <v>6027</v>
      </c>
      <c r="H110" s="10" t="s">
        <v>901</v>
      </c>
      <c r="I110" s="10" t="s">
        <v>4567</v>
      </c>
      <c r="J110" s="10" t="s">
        <v>2648</v>
      </c>
      <c r="K110" s="10" t="s">
        <v>1958</v>
      </c>
      <c r="L110" s="19">
        <v>1</v>
      </c>
    </row>
    <row r="111" ht="63" spans="1:12">
      <c r="A111" s="28">
        <v>107</v>
      </c>
      <c r="B111" s="13" t="s">
        <v>5828</v>
      </c>
      <c r="C111" s="13" t="s">
        <v>5981</v>
      </c>
      <c r="D111" s="10" t="s">
        <v>6028</v>
      </c>
      <c r="E111" s="10" t="s">
        <v>122</v>
      </c>
      <c r="F111" s="10" t="s">
        <v>6025</v>
      </c>
      <c r="G111" s="10" t="s">
        <v>6027</v>
      </c>
      <c r="H111" s="10" t="s">
        <v>901</v>
      </c>
      <c r="I111" s="10" t="s">
        <v>261</v>
      </c>
      <c r="J111" s="10" t="s">
        <v>2648</v>
      </c>
      <c r="K111" s="10" t="s">
        <v>6029</v>
      </c>
      <c r="L111" s="19">
        <v>1</v>
      </c>
    </row>
    <row r="112" ht="63" spans="1:12">
      <c r="A112" s="28">
        <v>108</v>
      </c>
      <c r="B112" s="13" t="s">
        <v>5828</v>
      </c>
      <c r="C112" s="13" t="s">
        <v>5981</v>
      </c>
      <c r="D112" s="10" t="s">
        <v>6030</v>
      </c>
      <c r="E112" s="10" t="s">
        <v>122</v>
      </c>
      <c r="F112" s="10" t="s">
        <v>6025</v>
      </c>
      <c r="G112" s="10" t="s">
        <v>6027</v>
      </c>
      <c r="H112" s="10" t="s">
        <v>901</v>
      </c>
      <c r="I112" s="10" t="s">
        <v>199</v>
      </c>
      <c r="J112" s="10" t="s">
        <v>2648</v>
      </c>
      <c r="K112" s="10" t="s">
        <v>1536</v>
      </c>
      <c r="L112" s="19">
        <v>1</v>
      </c>
    </row>
    <row r="113" ht="63" spans="1:12">
      <c r="A113" s="28">
        <v>109</v>
      </c>
      <c r="B113" s="13" t="s">
        <v>5828</v>
      </c>
      <c r="C113" s="13" t="s">
        <v>5981</v>
      </c>
      <c r="D113" s="10" t="s">
        <v>6031</v>
      </c>
      <c r="E113" s="10" t="s">
        <v>122</v>
      </c>
      <c r="F113" s="10" t="s">
        <v>6025</v>
      </c>
      <c r="G113" s="10" t="s">
        <v>6027</v>
      </c>
      <c r="H113" s="10" t="s">
        <v>901</v>
      </c>
      <c r="I113" s="10" t="s">
        <v>2139</v>
      </c>
      <c r="J113" s="10" t="s">
        <v>2648</v>
      </c>
      <c r="K113" s="10" t="s">
        <v>202</v>
      </c>
      <c r="L113" s="19">
        <v>1</v>
      </c>
    </row>
    <row r="114" ht="47.25" spans="1:12">
      <c r="A114" s="28">
        <v>110</v>
      </c>
      <c r="B114" s="13" t="s">
        <v>5828</v>
      </c>
      <c r="C114" s="13" t="s">
        <v>5981</v>
      </c>
      <c r="D114" s="10" t="s">
        <v>6032</v>
      </c>
      <c r="E114" s="10" t="s">
        <v>122</v>
      </c>
      <c r="F114" s="10" t="s">
        <v>6033</v>
      </c>
      <c r="G114" s="10" t="s">
        <v>5991</v>
      </c>
      <c r="H114" s="10" t="s">
        <v>901</v>
      </c>
      <c r="I114" s="10" t="s">
        <v>3562</v>
      </c>
      <c r="J114" s="10" t="s">
        <v>57</v>
      </c>
      <c r="K114" s="10" t="s">
        <v>114</v>
      </c>
      <c r="L114" s="19">
        <v>1</v>
      </c>
    </row>
    <row r="115" ht="47.25" spans="1:12">
      <c r="A115" s="28">
        <v>111</v>
      </c>
      <c r="B115" s="13" t="s">
        <v>5828</v>
      </c>
      <c r="C115" s="13" t="s">
        <v>5981</v>
      </c>
      <c r="D115" s="10" t="s">
        <v>6034</v>
      </c>
      <c r="E115" s="10" t="s">
        <v>122</v>
      </c>
      <c r="F115" s="10" t="s">
        <v>6033</v>
      </c>
      <c r="G115" s="10" t="s">
        <v>5991</v>
      </c>
      <c r="H115" s="10" t="s">
        <v>901</v>
      </c>
      <c r="I115" s="10" t="s">
        <v>6035</v>
      </c>
      <c r="J115" s="10" t="s">
        <v>57</v>
      </c>
      <c r="K115" s="10" t="s">
        <v>3845</v>
      </c>
      <c r="L115" s="19">
        <v>1</v>
      </c>
    </row>
    <row r="116" ht="47.25" spans="1:12">
      <c r="A116" s="28">
        <v>112</v>
      </c>
      <c r="B116" s="13" t="s">
        <v>5828</v>
      </c>
      <c r="C116" s="13" t="s">
        <v>5981</v>
      </c>
      <c r="D116" s="10" t="s">
        <v>6036</v>
      </c>
      <c r="E116" s="10" t="s">
        <v>122</v>
      </c>
      <c r="F116" s="10" t="s">
        <v>6033</v>
      </c>
      <c r="G116" s="10" t="s">
        <v>5991</v>
      </c>
      <c r="H116" s="10" t="s">
        <v>901</v>
      </c>
      <c r="I116" s="10" t="s">
        <v>199</v>
      </c>
      <c r="J116" s="10" t="s">
        <v>57</v>
      </c>
      <c r="K116" s="10" t="s">
        <v>6037</v>
      </c>
      <c r="L116" s="19">
        <v>2</v>
      </c>
    </row>
    <row r="117" ht="47.25" spans="1:12">
      <c r="A117" s="28">
        <v>113</v>
      </c>
      <c r="B117" s="13" t="s">
        <v>5828</v>
      </c>
      <c r="C117" s="13" t="s">
        <v>5981</v>
      </c>
      <c r="D117" s="10" t="s">
        <v>6038</v>
      </c>
      <c r="E117" s="10" t="s">
        <v>122</v>
      </c>
      <c r="F117" s="10" t="s">
        <v>6033</v>
      </c>
      <c r="G117" s="10" t="s">
        <v>5991</v>
      </c>
      <c r="H117" s="10" t="s">
        <v>901</v>
      </c>
      <c r="I117" s="10" t="s">
        <v>1088</v>
      </c>
      <c r="J117" s="10" t="s">
        <v>57</v>
      </c>
      <c r="K117" s="10" t="s">
        <v>1684</v>
      </c>
      <c r="L117" s="19">
        <v>2</v>
      </c>
    </row>
    <row r="118" ht="47.25" spans="1:12">
      <c r="A118" s="28">
        <v>114</v>
      </c>
      <c r="B118" s="13" t="s">
        <v>5828</v>
      </c>
      <c r="C118" s="13" t="s">
        <v>5981</v>
      </c>
      <c r="D118" s="10" t="s">
        <v>6038</v>
      </c>
      <c r="E118" s="10" t="s">
        <v>122</v>
      </c>
      <c r="F118" s="10" t="s">
        <v>6033</v>
      </c>
      <c r="G118" s="10" t="s">
        <v>5991</v>
      </c>
      <c r="H118" s="10" t="s">
        <v>901</v>
      </c>
      <c r="I118" s="10" t="s">
        <v>222</v>
      </c>
      <c r="J118" s="10" t="s">
        <v>57</v>
      </c>
      <c r="K118" s="10" t="s">
        <v>1959</v>
      </c>
      <c r="L118" s="19">
        <v>2</v>
      </c>
    </row>
    <row r="119" ht="47.25" spans="1:12">
      <c r="A119" s="28">
        <v>115</v>
      </c>
      <c r="B119" s="13" t="s">
        <v>5828</v>
      </c>
      <c r="C119" s="13" t="s">
        <v>5981</v>
      </c>
      <c r="D119" s="10" t="s">
        <v>6038</v>
      </c>
      <c r="E119" s="10" t="s">
        <v>122</v>
      </c>
      <c r="F119" s="10" t="s">
        <v>6033</v>
      </c>
      <c r="G119" s="10" t="s">
        <v>5991</v>
      </c>
      <c r="H119" s="10" t="s">
        <v>901</v>
      </c>
      <c r="I119" s="10" t="s">
        <v>880</v>
      </c>
      <c r="J119" s="10" t="s">
        <v>57</v>
      </c>
      <c r="K119" s="10" t="s">
        <v>912</v>
      </c>
      <c r="L119" s="19">
        <v>2</v>
      </c>
    </row>
    <row r="120" ht="47.25" spans="1:12">
      <c r="A120" s="28">
        <v>116</v>
      </c>
      <c r="B120" s="13" t="s">
        <v>5828</v>
      </c>
      <c r="C120" s="13" t="s">
        <v>5981</v>
      </c>
      <c r="D120" s="10" t="s">
        <v>6039</v>
      </c>
      <c r="E120" s="10" t="s">
        <v>122</v>
      </c>
      <c r="F120" s="10" t="s">
        <v>6033</v>
      </c>
      <c r="G120" s="10" t="s">
        <v>5991</v>
      </c>
      <c r="H120" s="10" t="s">
        <v>901</v>
      </c>
      <c r="I120" s="10" t="s">
        <v>159</v>
      </c>
      <c r="J120" s="10" t="s">
        <v>57</v>
      </c>
      <c r="K120" s="10" t="s">
        <v>202</v>
      </c>
      <c r="L120" s="19">
        <v>1</v>
      </c>
    </row>
    <row r="121" ht="63" spans="1:12">
      <c r="A121" s="28">
        <v>117</v>
      </c>
      <c r="B121" s="13" t="s">
        <v>5828</v>
      </c>
      <c r="C121" s="13" t="s">
        <v>5981</v>
      </c>
      <c r="D121" s="10" t="s">
        <v>6040</v>
      </c>
      <c r="E121" s="10" t="s">
        <v>18</v>
      </c>
      <c r="F121" s="10" t="s">
        <v>6041</v>
      </c>
      <c r="G121" s="10" t="s">
        <v>5987</v>
      </c>
      <c r="H121" s="10" t="s">
        <v>3210</v>
      </c>
      <c r="I121" s="10" t="s">
        <v>1959</v>
      </c>
      <c r="J121" s="10" t="s">
        <v>57</v>
      </c>
      <c r="K121" s="10" t="s">
        <v>1959</v>
      </c>
      <c r="L121" s="19">
        <v>1</v>
      </c>
    </row>
    <row r="122" ht="63" spans="1:12">
      <c r="A122" s="28">
        <v>118</v>
      </c>
      <c r="B122" s="13" t="s">
        <v>5828</v>
      </c>
      <c r="C122" s="13" t="s">
        <v>5981</v>
      </c>
      <c r="D122" s="10" t="s">
        <v>6042</v>
      </c>
      <c r="E122" s="10" t="s">
        <v>18</v>
      </c>
      <c r="F122" s="10" t="s">
        <v>6041</v>
      </c>
      <c r="G122" s="10" t="s">
        <v>5987</v>
      </c>
      <c r="H122" s="10" t="s">
        <v>3210</v>
      </c>
      <c r="I122" s="10" t="s">
        <v>194</v>
      </c>
      <c r="J122" s="10" t="s">
        <v>57</v>
      </c>
      <c r="K122" s="10" t="s">
        <v>114</v>
      </c>
      <c r="L122" s="19">
        <v>1</v>
      </c>
    </row>
    <row r="123" ht="63" spans="1:12">
      <c r="A123" s="28">
        <v>119</v>
      </c>
      <c r="B123" s="13" t="s">
        <v>5828</v>
      </c>
      <c r="C123" s="13" t="s">
        <v>5981</v>
      </c>
      <c r="D123" s="10" t="s">
        <v>6043</v>
      </c>
      <c r="E123" s="10" t="s">
        <v>18</v>
      </c>
      <c r="F123" s="10" t="s">
        <v>6041</v>
      </c>
      <c r="G123" s="10" t="s">
        <v>5987</v>
      </c>
      <c r="H123" s="10" t="s">
        <v>3210</v>
      </c>
      <c r="I123" s="10" t="s">
        <v>5938</v>
      </c>
      <c r="J123" s="10" t="s">
        <v>57</v>
      </c>
      <c r="K123" s="10" t="s">
        <v>6044</v>
      </c>
      <c r="L123" s="19">
        <v>1</v>
      </c>
    </row>
    <row r="124" ht="63" spans="1:12">
      <c r="A124" s="28">
        <v>120</v>
      </c>
      <c r="B124" s="13" t="s">
        <v>5828</v>
      </c>
      <c r="C124" s="13" t="s">
        <v>5981</v>
      </c>
      <c r="D124" s="10" t="s">
        <v>6043</v>
      </c>
      <c r="E124" s="10" t="s">
        <v>18</v>
      </c>
      <c r="F124" s="10" t="s">
        <v>6041</v>
      </c>
      <c r="G124" s="10" t="s">
        <v>5987</v>
      </c>
      <c r="H124" s="10" t="s">
        <v>3210</v>
      </c>
      <c r="I124" s="10" t="s">
        <v>3495</v>
      </c>
      <c r="J124" s="10" t="s">
        <v>57</v>
      </c>
      <c r="K124" s="10" t="s">
        <v>3495</v>
      </c>
      <c r="L124" s="19">
        <v>2</v>
      </c>
    </row>
    <row r="125" ht="63" spans="1:12">
      <c r="A125" s="28">
        <v>121</v>
      </c>
      <c r="B125" s="13" t="s">
        <v>5828</v>
      </c>
      <c r="C125" s="13" t="s">
        <v>5981</v>
      </c>
      <c r="D125" s="10" t="s">
        <v>6045</v>
      </c>
      <c r="E125" s="10" t="s">
        <v>18</v>
      </c>
      <c r="F125" s="10" t="s">
        <v>6041</v>
      </c>
      <c r="G125" s="10" t="s">
        <v>5987</v>
      </c>
      <c r="H125" s="10" t="s">
        <v>3210</v>
      </c>
      <c r="I125" s="10" t="s">
        <v>199</v>
      </c>
      <c r="J125" s="10" t="s">
        <v>57</v>
      </c>
      <c r="K125" s="10" t="s">
        <v>835</v>
      </c>
      <c r="L125" s="19">
        <v>1</v>
      </c>
    </row>
    <row r="126" ht="63" spans="1:12">
      <c r="A126" s="28">
        <v>122</v>
      </c>
      <c r="B126" s="13" t="s">
        <v>5828</v>
      </c>
      <c r="C126" s="13" t="s">
        <v>5981</v>
      </c>
      <c r="D126" s="10" t="s">
        <v>6046</v>
      </c>
      <c r="E126" s="10" t="s">
        <v>18</v>
      </c>
      <c r="F126" s="10" t="s">
        <v>6041</v>
      </c>
      <c r="G126" s="10" t="s">
        <v>5987</v>
      </c>
      <c r="H126" s="10" t="s">
        <v>3210</v>
      </c>
      <c r="I126" s="10" t="s">
        <v>390</v>
      </c>
      <c r="J126" s="10" t="s">
        <v>57</v>
      </c>
      <c r="K126" s="10" t="s">
        <v>240</v>
      </c>
      <c r="L126" s="19">
        <v>1</v>
      </c>
    </row>
    <row r="127" ht="47.25" spans="1:12">
      <c r="A127" s="28">
        <v>123</v>
      </c>
      <c r="B127" s="13" t="s">
        <v>5828</v>
      </c>
      <c r="C127" s="13" t="s">
        <v>5981</v>
      </c>
      <c r="D127" s="10" t="s">
        <v>6047</v>
      </c>
      <c r="E127" s="10" t="s">
        <v>122</v>
      </c>
      <c r="F127" s="10" t="s">
        <v>6048</v>
      </c>
      <c r="G127" s="10" t="s">
        <v>6049</v>
      </c>
      <c r="H127" s="10" t="s">
        <v>901</v>
      </c>
      <c r="I127" s="10" t="s">
        <v>888</v>
      </c>
      <c r="J127" s="10" t="s">
        <v>57</v>
      </c>
      <c r="K127" s="10" t="s">
        <v>6050</v>
      </c>
      <c r="L127" s="19">
        <v>1</v>
      </c>
    </row>
    <row r="128" ht="47.25" spans="1:12">
      <c r="A128" s="28">
        <v>124</v>
      </c>
      <c r="B128" s="13" t="s">
        <v>5828</v>
      </c>
      <c r="C128" s="13" t="s">
        <v>5981</v>
      </c>
      <c r="D128" s="10" t="s">
        <v>6051</v>
      </c>
      <c r="E128" s="10" t="s">
        <v>122</v>
      </c>
      <c r="F128" s="10" t="s">
        <v>6048</v>
      </c>
      <c r="G128" s="10" t="s">
        <v>6049</v>
      </c>
      <c r="H128" s="10" t="s">
        <v>901</v>
      </c>
      <c r="I128" s="10" t="s">
        <v>880</v>
      </c>
      <c r="J128" s="10" t="s">
        <v>57</v>
      </c>
      <c r="K128" s="10" t="s">
        <v>1959</v>
      </c>
      <c r="L128" s="19">
        <v>2</v>
      </c>
    </row>
    <row r="129" ht="47.25" spans="1:12">
      <c r="A129" s="28">
        <v>125</v>
      </c>
      <c r="B129" s="13" t="s">
        <v>5828</v>
      </c>
      <c r="C129" s="13" t="s">
        <v>5981</v>
      </c>
      <c r="D129" s="10" t="s">
        <v>6052</v>
      </c>
      <c r="E129" s="10" t="s">
        <v>122</v>
      </c>
      <c r="F129" s="10" t="s">
        <v>6048</v>
      </c>
      <c r="G129" s="10" t="s">
        <v>6049</v>
      </c>
      <c r="H129" s="10" t="s">
        <v>901</v>
      </c>
      <c r="I129" s="10" t="s">
        <v>199</v>
      </c>
      <c r="J129" s="10" t="s">
        <v>57</v>
      </c>
      <c r="K129" s="10" t="s">
        <v>835</v>
      </c>
      <c r="L129" s="19">
        <v>1</v>
      </c>
    </row>
    <row r="130" ht="63" spans="1:12">
      <c r="A130" s="28">
        <v>126</v>
      </c>
      <c r="B130" s="13" t="s">
        <v>5828</v>
      </c>
      <c r="C130" s="13" t="s">
        <v>5981</v>
      </c>
      <c r="D130" s="10" t="s">
        <v>6053</v>
      </c>
      <c r="E130" s="10" t="s">
        <v>18</v>
      </c>
      <c r="F130" s="10" t="s">
        <v>6054</v>
      </c>
      <c r="G130" s="10" t="s">
        <v>6055</v>
      </c>
      <c r="H130" s="10" t="s">
        <v>1560</v>
      </c>
      <c r="I130" s="10" t="s">
        <v>6056</v>
      </c>
      <c r="J130" s="10" t="s">
        <v>57</v>
      </c>
      <c r="K130" s="10" t="s">
        <v>6057</v>
      </c>
      <c r="L130" s="19">
        <v>2</v>
      </c>
    </row>
    <row r="131" ht="63" spans="1:12">
      <c r="A131" s="28">
        <v>127</v>
      </c>
      <c r="B131" s="13" t="s">
        <v>5828</v>
      </c>
      <c r="C131" s="13" t="s">
        <v>5981</v>
      </c>
      <c r="D131" s="10" t="s">
        <v>6058</v>
      </c>
      <c r="E131" s="10" t="s">
        <v>18</v>
      </c>
      <c r="F131" s="10" t="s">
        <v>6054</v>
      </c>
      <c r="G131" s="10" t="s">
        <v>6055</v>
      </c>
      <c r="H131" s="10" t="s">
        <v>1560</v>
      </c>
      <c r="I131" s="10" t="s">
        <v>880</v>
      </c>
      <c r="J131" s="10" t="s">
        <v>57</v>
      </c>
      <c r="K131" s="10" t="s">
        <v>6059</v>
      </c>
      <c r="L131" s="19">
        <v>2</v>
      </c>
    </row>
    <row r="132" ht="63" spans="1:12">
      <c r="A132" s="28">
        <v>128</v>
      </c>
      <c r="B132" s="13" t="s">
        <v>5828</v>
      </c>
      <c r="C132" s="13" t="s">
        <v>5981</v>
      </c>
      <c r="D132" s="10" t="s">
        <v>6060</v>
      </c>
      <c r="E132" s="10" t="s">
        <v>18</v>
      </c>
      <c r="F132" s="10" t="s">
        <v>6054</v>
      </c>
      <c r="G132" s="10" t="s">
        <v>6055</v>
      </c>
      <c r="H132" s="10" t="s">
        <v>1560</v>
      </c>
      <c r="I132" s="10" t="s">
        <v>194</v>
      </c>
      <c r="J132" s="10" t="s">
        <v>57</v>
      </c>
      <c r="K132" s="10" t="s">
        <v>1869</v>
      </c>
      <c r="L132" s="19">
        <v>1</v>
      </c>
    </row>
    <row r="133" ht="63" spans="1:12">
      <c r="A133" s="28">
        <v>129</v>
      </c>
      <c r="B133" s="13" t="s">
        <v>5828</v>
      </c>
      <c r="C133" s="13" t="s">
        <v>5981</v>
      </c>
      <c r="D133" s="10" t="s">
        <v>6061</v>
      </c>
      <c r="E133" s="10" t="s">
        <v>122</v>
      </c>
      <c r="F133" s="10" t="s">
        <v>6062</v>
      </c>
      <c r="G133" s="10" t="s">
        <v>6063</v>
      </c>
      <c r="H133" s="10" t="s">
        <v>901</v>
      </c>
      <c r="I133" s="10" t="s">
        <v>888</v>
      </c>
      <c r="J133" s="10" t="s">
        <v>57</v>
      </c>
      <c r="K133" s="10" t="s">
        <v>888</v>
      </c>
      <c r="L133" s="19">
        <v>1</v>
      </c>
    </row>
    <row r="134" ht="63" spans="1:12">
      <c r="A134" s="28">
        <v>130</v>
      </c>
      <c r="B134" s="13" t="s">
        <v>5828</v>
      </c>
      <c r="C134" s="13" t="s">
        <v>5981</v>
      </c>
      <c r="D134" s="10" t="s">
        <v>6064</v>
      </c>
      <c r="E134" s="10" t="s">
        <v>122</v>
      </c>
      <c r="F134" s="10" t="s">
        <v>6062</v>
      </c>
      <c r="G134" s="10" t="s">
        <v>6065</v>
      </c>
      <c r="H134" s="10" t="s">
        <v>901</v>
      </c>
      <c r="I134" s="10" t="s">
        <v>912</v>
      </c>
      <c r="J134" s="10" t="s">
        <v>57</v>
      </c>
      <c r="K134" s="10" t="s">
        <v>1959</v>
      </c>
      <c r="L134" s="19">
        <v>1</v>
      </c>
    </row>
    <row r="135" ht="63" spans="1:12">
      <c r="A135" s="28">
        <v>131</v>
      </c>
      <c r="B135" s="13" t="s">
        <v>5828</v>
      </c>
      <c r="C135" s="13" t="s">
        <v>5981</v>
      </c>
      <c r="D135" s="10" t="s">
        <v>6066</v>
      </c>
      <c r="E135" s="10" t="s">
        <v>122</v>
      </c>
      <c r="F135" s="10" t="s">
        <v>6062</v>
      </c>
      <c r="G135" s="10" t="s">
        <v>6067</v>
      </c>
      <c r="H135" s="10" t="s">
        <v>901</v>
      </c>
      <c r="I135" s="10" t="s">
        <v>199</v>
      </c>
      <c r="J135" s="10" t="s">
        <v>57</v>
      </c>
      <c r="K135" s="10" t="s">
        <v>835</v>
      </c>
      <c r="L135" s="19">
        <v>1</v>
      </c>
    </row>
    <row r="136" ht="63" spans="1:12">
      <c r="A136" s="28">
        <v>132</v>
      </c>
      <c r="B136" s="13" t="s">
        <v>5828</v>
      </c>
      <c r="C136" s="13" t="s">
        <v>5981</v>
      </c>
      <c r="D136" s="10" t="s">
        <v>6068</v>
      </c>
      <c r="E136" s="10" t="s">
        <v>122</v>
      </c>
      <c r="F136" s="10" t="s">
        <v>6069</v>
      </c>
      <c r="G136" s="10" t="s">
        <v>6003</v>
      </c>
      <c r="H136" s="10" t="s">
        <v>1560</v>
      </c>
      <c r="I136" s="10" t="s">
        <v>880</v>
      </c>
      <c r="J136" s="10" t="s">
        <v>6070</v>
      </c>
      <c r="K136" s="10" t="s">
        <v>222</v>
      </c>
      <c r="L136" s="19">
        <v>1</v>
      </c>
    </row>
    <row r="137" ht="63" spans="1:12">
      <c r="A137" s="28">
        <v>133</v>
      </c>
      <c r="B137" s="13" t="s">
        <v>5828</v>
      </c>
      <c r="C137" s="13" t="s">
        <v>5981</v>
      </c>
      <c r="D137" s="10" t="s">
        <v>6068</v>
      </c>
      <c r="E137" s="10" t="s">
        <v>122</v>
      </c>
      <c r="F137" s="10" t="s">
        <v>6069</v>
      </c>
      <c r="G137" s="10" t="s">
        <v>6003</v>
      </c>
      <c r="H137" s="10" t="s">
        <v>1560</v>
      </c>
      <c r="I137" s="10" t="s">
        <v>912</v>
      </c>
      <c r="J137" s="10" t="s">
        <v>6070</v>
      </c>
      <c r="K137" s="10" t="s">
        <v>6071</v>
      </c>
      <c r="L137" s="19">
        <v>1</v>
      </c>
    </row>
    <row r="138" ht="63" spans="1:12">
      <c r="A138" s="28">
        <v>134</v>
      </c>
      <c r="B138" s="13" t="s">
        <v>5828</v>
      </c>
      <c r="C138" s="13" t="s">
        <v>5981</v>
      </c>
      <c r="D138" s="10" t="s">
        <v>6068</v>
      </c>
      <c r="E138" s="10" t="s">
        <v>122</v>
      </c>
      <c r="F138" s="10" t="s">
        <v>6069</v>
      </c>
      <c r="G138" s="10" t="s">
        <v>6003</v>
      </c>
      <c r="H138" s="10" t="s">
        <v>1560</v>
      </c>
      <c r="I138" s="10" t="s">
        <v>912</v>
      </c>
      <c r="J138" s="10" t="s">
        <v>6070</v>
      </c>
      <c r="K138" s="10" t="s">
        <v>6072</v>
      </c>
      <c r="L138" s="19">
        <v>1</v>
      </c>
    </row>
    <row r="139" ht="63" spans="1:12">
      <c r="A139" s="28">
        <v>135</v>
      </c>
      <c r="B139" s="13" t="s">
        <v>5828</v>
      </c>
      <c r="C139" s="13" t="s">
        <v>5981</v>
      </c>
      <c r="D139" s="10" t="s">
        <v>6073</v>
      </c>
      <c r="E139" s="10" t="s">
        <v>122</v>
      </c>
      <c r="F139" s="10" t="s">
        <v>6069</v>
      </c>
      <c r="G139" s="10" t="s">
        <v>6003</v>
      </c>
      <c r="H139" s="10" t="s">
        <v>1560</v>
      </c>
      <c r="I139" s="10" t="s">
        <v>199</v>
      </c>
      <c r="J139" s="10" t="s">
        <v>6074</v>
      </c>
      <c r="K139" s="10" t="s">
        <v>6075</v>
      </c>
      <c r="L139" s="19">
        <v>2</v>
      </c>
    </row>
    <row r="140" ht="63" spans="1:12">
      <c r="A140" s="28">
        <v>136</v>
      </c>
      <c r="B140" s="13" t="s">
        <v>5828</v>
      </c>
      <c r="C140" s="13" t="s">
        <v>5981</v>
      </c>
      <c r="D140" s="10" t="s">
        <v>6076</v>
      </c>
      <c r="E140" s="10" t="s">
        <v>122</v>
      </c>
      <c r="F140" s="10" t="s">
        <v>6069</v>
      </c>
      <c r="G140" s="10" t="s">
        <v>6003</v>
      </c>
      <c r="H140" s="10" t="s">
        <v>1560</v>
      </c>
      <c r="I140" s="10" t="s">
        <v>6077</v>
      </c>
      <c r="J140" s="10" t="s">
        <v>6078</v>
      </c>
      <c r="K140" s="10" t="s">
        <v>2591</v>
      </c>
      <c r="L140" s="19">
        <v>1</v>
      </c>
    </row>
    <row r="141" ht="63" spans="1:12">
      <c r="A141" s="28">
        <v>137</v>
      </c>
      <c r="B141" s="13" t="s">
        <v>5828</v>
      </c>
      <c r="C141" s="13" t="s">
        <v>5981</v>
      </c>
      <c r="D141" s="10" t="s">
        <v>6079</v>
      </c>
      <c r="E141" s="10" t="s">
        <v>122</v>
      </c>
      <c r="F141" s="10" t="s">
        <v>6069</v>
      </c>
      <c r="G141" s="10" t="s">
        <v>6003</v>
      </c>
      <c r="H141" s="10" t="s">
        <v>1560</v>
      </c>
      <c r="I141" s="10" t="s">
        <v>6035</v>
      </c>
      <c r="J141" s="10" t="s">
        <v>828</v>
      </c>
      <c r="K141" s="10" t="s">
        <v>3845</v>
      </c>
      <c r="L141" s="19">
        <v>1</v>
      </c>
    </row>
    <row r="142" ht="63" spans="1:12">
      <c r="A142" s="28">
        <v>138</v>
      </c>
      <c r="B142" s="13" t="s">
        <v>5828</v>
      </c>
      <c r="C142" s="13" t="s">
        <v>5981</v>
      </c>
      <c r="D142" s="10" t="s">
        <v>6079</v>
      </c>
      <c r="E142" s="10" t="s">
        <v>122</v>
      </c>
      <c r="F142" s="10" t="s">
        <v>6069</v>
      </c>
      <c r="G142" s="10" t="s">
        <v>6003</v>
      </c>
      <c r="H142" s="10" t="s">
        <v>1560</v>
      </c>
      <c r="I142" s="10" t="s">
        <v>5938</v>
      </c>
      <c r="J142" s="10" t="s">
        <v>57</v>
      </c>
      <c r="K142" s="10" t="s">
        <v>6080</v>
      </c>
      <c r="L142" s="19">
        <v>1</v>
      </c>
    </row>
    <row r="143" ht="63" spans="1:12">
      <c r="A143" s="28">
        <v>139</v>
      </c>
      <c r="B143" s="13" t="s">
        <v>5828</v>
      </c>
      <c r="C143" s="13" t="s">
        <v>5981</v>
      </c>
      <c r="D143" s="10" t="s">
        <v>6081</v>
      </c>
      <c r="E143" s="10" t="s">
        <v>122</v>
      </c>
      <c r="F143" s="10" t="s">
        <v>6082</v>
      </c>
      <c r="G143" s="10" t="s">
        <v>6083</v>
      </c>
      <c r="H143" s="10" t="s">
        <v>901</v>
      </c>
      <c r="I143" s="10" t="s">
        <v>5938</v>
      </c>
      <c r="J143" s="10" t="s">
        <v>57</v>
      </c>
      <c r="K143" s="10" t="s">
        <v>6084</v>
      </c>
      <c r="L143" s="19">
        <v>2</v>
      </c>
    </row>
    <row r="144" ht="63" spans="1:12">
      <c r="A144" s="28">
        <v>140</v>
      </c>
      <c r="B144" s="13" t="s">
        <v>5828</v>
      </c>
      <c r="C144" s="13" t="s">
        <v>5981</v>
      </c>
      <c r="D144" s="10" t="s">
        <v>6085</v>
      </c>
      <c r="E144" s="10" t="s">
        <v>122</v>
      </c>
      <c r="F144" s="10" t="s">
        <v>6082</v>
      </c>
      <c r="G144" s="10" t="s">
        <v>6083</v>
      </c>
      <c r="H144" s="10" t="s">
        <v>901</v>
      </c>
      <c r="I144" s="10" t="s">
        <v>194</v>
      </c>
      <c r="J144" s="10" t="s">
        <v>57</v>
      </c>
      <c r="K144" s="10" t="s">
        <v>6086</v>
      </c>
      <c r="L144" s="19">
        <v>2</v>
      </c>
    </row>
    <row r="145" ht="63" spans="1:12">
      <c r="A145" s="28">
        <v>141</v>
      </c>
      <c r="B145" s="13" t="s">
        <v>5828</v>
      </c>
      <c r="C145" s="13" t="s">
        <v>5981</v>
      </c>
      <c r="D145" s="10" t="s">
        <v>6087</v>
      </c>
      <c r="E145" s="10" t="s">
        <v>122</v>
      </c>
      <c r="F145" s="10" t="s">
        <v>6082</v>
      </c>
      <c r="G145" s="10" t="s">
        <v>6083</v>
      </c>
      <c r="H145" s="10" t="s">
        <v>901</v>
      </c>
      <c r="I145" s="10" t="s">
        <v>880</v>
      </c>
      <c r="J145" s="10" t="s">
        <v>57</v>
      </c>
      <c r="K145" s="10" t="s">
        <v>4959</v>
      </c>
      <c r="L145" s="19">
        <v>2</v>
      </c>
    </row>
    <row r="146" ht="78.75" spans="1:12">
      <c r="A146" s="28">
        <v>142</v>
      </c>
      <c r="B146" s="13" t="s">
        <v>5828</v>
      </c>
      <c r="C146" s="13" t="s">
        <v>5981</v>
      </c>
      <c r="D146" s="10" t="s">
        <v>6088</v>
      </c>
      <c r="E146" s="10" t="s">
        <v>122</v>
      </c>
      <c r="F146" s="10" t="s">
        <v>6089</v>
      </c>
      <c r="G146" s="10" t="s">
        <v>6090</v>
      </c>
      <c r="H146" s="10" t="s">
        <v>901</v>
      </c>
      <c r="I146" s="10" t="s">
        <v>194</v>
      </c>
      <c r="J146" s="10" t="s">
        <v>57</v>
      </c>
      <c r="K146" s="10" t="s">
        <v>1959</v>
      </c>
      <c r="L146" s="19">
        <v>1</v>
      </c>
    </row>
    <row r="147" ht="78.75" spans="1:12">
      <c r="A147" s="28">
        <v>143</v>
      </c>
      <c r="B147" s="13" t="s">
        <v>5828</v>
      </c>
      <c r="C147" s="13" t="s">
        <v>5981</v>
      </c>
      <c r="D147" s="10" t="s">
        <v>6091</v>
      </c>
      <c r="E147" s="10" t="s">
        <v>122</v>
      </c>
      <c r="F147" s="10" t="s">
        <v>6089</v>
      </c>
      <c r="G147" s="10" t="s">
        <v>6092</v>
      </c>
      <c r="H147" s="10" t="s">
        <v>901</v>
      </c>
      <c r="I147" s="10" t="s">
        <v>202</v>
      </c>
      <c r="J147" s="10" t="s">
        <v>57</v>
      </c>
      <c r="K147" s="10" t="s">
        <v>202</v>
      </c>
      <c r="L147" s="19">
        <v>1</v>
      </c>
    </row>
    <row r="148" ht="78.75" spans="1:12">
      <c r="A148" s="28">
        <v>144</v>
      </c>
      <c r="B148" s="13" t="s">
        <v>5828</v>
      </c>
      <c r="C148" s="13" t="s">
        <v>5981</v>
      </c>
      <c r="D148" s="10" t="s">
        <v>6093</v>
      </c>
      <c r="E148" s="10" t="s">
        <v>122</v>
      </c>
      <c r="F148" s="10" t="s">
        <v>6089</v>
      </c>
      <c r="G148" s="10" t="s">
        <v>6094</v>
      </c>
      <c r="H148" s="10" t="s">
        <v>901</v>
      </c>
      <c r="I148" s="10" t="s">
        <v>261</v>
      </c>
      <c r="J148" s="10" t="s">
        <v>57</v>
      </c>
      <c r="K148" s="10" t="s">
        <v>173</v>
      </c>
      <c r="L148" s="19">
        <v>1</v>
      </c>
    </row>
    <row r="149" ht="78.75" spans="1:12">
      <c r="A149" s="28">
        <v>145</v>
      </c>
      <c r="B149" s="13" t="s">
        <v>5828</v>
      </c>
      <c r="C149" s="13" t="s">
        <v>5981</v>
      </c>
      <c r="D149" s="10" t="s">
        <v>6093</v>
      </c>
      <c r="E149" s="10" t="s">
        <v>122</v>
      </c>
      <c r="F149" s="10" t="s">
        <v>6089</v>
      </c>
      <c r="G149" s="10" t="s">
        <v>6095</v>
      </c>
      <c r="H149" s="10" t="s">
        <v>901</v>
      </c>
      <c r="I149" s="10" t="s">
        <v>5938</v>
      </c>
      <c r="J149" s="10" t="s">
        <v>57</v>
      </c>
      <c r="K149" s="10" t="s">
        <v>6044</v>
      </c>
      <c r="L149" s="19">
        <v>1</v>
      </c>
    </row>
    <row r="150" ht="78.75" spans="1:12">
      <c r="A150" s="28">
        <v>146</v>
      </c>
      <c r="B150" s="13" t="s">
        <v>5828</v>
      </c>
      <c r="C150" s="13" t="s">
        <v>5981</v>
      </c>
      <c r="D150" s="10" t="s">
        <v>6096</v>
      </c>
      <c r="E150" s="10" t="s">
        <v>122</v>
      </c>
      <c r="F150" s="10" t="s">
        <v>6089</v>
      </c>
      <c r="G150" s="10" t="s">
        <v>6097</v>
      </c>
      <c r="H150" s="10" t="s">
        <v>901</v>
      </c>
      <c r="I150" s="10" t="s">
        <v>199</v>
      </c>
      <c r="J150" s="10" t="s">
        <v>57</v>
      </c>
      <c r="K150" s="10" t="s">
        <v>5980</v>
      </c>
      <c r="L150" s="19">
        <v>1</v>
      </c>
    </row>
    <row r="151" ht="78.75" spans="1:12">
      <c r="A151" s="28">
        <v>147</v>
      </c>
      <c r="B151" s="13" t="s">
        <v>5828</v>
      </c>
      <c r="C151" s="13" t="s">
        <v>5981</v>
      </c>
      <c r="D151" s="10" t="s">
        <v>6098</v>
      </c>
      <c r="E151" s="10" t="s">
        <v>122</v>
      </c>
      <c r="F151" s="10" t="s">
        <v>6089</v>
      </c>
      <c r="G151" s="10" t="s">
        <v>6099</v>
      </c>
      <c r="H151" s="10" t="s">
        <v>901</v>
      </c>
      <c r="I151" s="10" t="s">
        <v>6100</v>
      </c>
      <c r="J151" s="10" t="s">
        <v>57</v>
      </c>
      <c r="K151" s="10" t="s">
        <v>194</v>
      </c>
      <c r="L151" s="19">
        <v>1</v>
      </c>
    </row>
    <row r="152" ht="47.25" spans="1:12">
      <c r="A152" s="28">
        <v>148</v>
      </c>
      <c r="B152" s="10" t="s">
        <v>5828</v>
      </c>
      <c r="C152" s="10" t="s">
        <v>6101</v>
      </c>
      <c r="D152" s="11" t="s">
        <v>6102</v>
      </c>
      <c r="E152" s="11" t="s">
        <v>18</v>
      </c>
      <c r="F152" s="11" t="s">
        <v>6103</v>
      </c>
      <c r="G152" s="11" t="s">
        <v>6104</v>
      </c>
      <c r="H152" s="11" t="s">
        <v>1009</v>
      </c>
      <c r="I152" s="11" t="s">
        <v>4105</v>
      </c>
      <c r="J152" s="11" t="s">
        <v>57</v>
      </c>
      <c r="K152" s="11" t="s">
        <v>6105</v>
      </c>
      <c r="L152" s="11">
        <v>1</v>
      </c>
    </row>
    <row r="153" ht="47.25" spans="1:12">
      <c r="A153" s="28">
        <v>149</v>
      </c>
      <c r="B153" s="10" t="s">
        <v>5828</v>
      </c>
      <c r="C153" s="10" t="s">
        <v>6101</v>
      </c>
      <c r="D153" s="11" t="s">
        <v>6106</v>
      </c>
      <c r="E153" s="11" t="s">
        <v>18</v>
      </c>
      <c r="F153" s="11" t="s">
        <v>6107</v>
      </c>
      <c r="G153" s="11" t="s">
        <v>6108</v>
      </c>
      <c r="H153" s="10" t="s">
        <v>901</v>
      </c>
      <c r="I153" s="11" t="s">
        <v>3296</v>
      </c>
      <c r="J153" s="11" t="s">
        <v>57</v>
      </c>
      <c r="K153" s="11" t="s">
        <v>6109</v>
      </c>
      <c r="L153" s="11">
        <v>2</v>
      </c>
    </row>
    <row r="154" ht="47.25" spans="1:12">
      <c r="A154" s="28">
        <v>150</v>
      </c>
      <c r="B154" s="10" t="s">
        <v>5828</v>
      </c>
      <c r="C154" s="10" t="s">
        <v>6101</v>
      </c>
      <c r="D154" s="11" t="s">
        <v>6106</v>
      </c>
      <c r="E154" s="11" t="s">
        <v>18</v>
      </c>
      <c r="F154" s="11" t="s">
        <v>6107</v>
      </c>
      <c r="G154" s="11" t="s">
        <v>6108</v>
      </c>
      <c r="H154" s="11" t="s">
        <v>6110</v>
      </c>
      <c r="I154" s="34" t="s">
        <v>1301</v>
      </c>
      <c r="J154" s="11" t="s">
        <v>57</v>
      </c>
      <c r="K154" s="11" t="s">
        <v>6111</v>
      </c>
      <c r="L154" s="35">
        <v>1</v>
      </c>
    </row>
    <row r="155" ht="47.25" spans="1:12">
      <c r="A155" s="28">
        <v>151</v>
      </c>
      <c r="B155" s="10" t="s">
        <v>5828</v>
      </c>
      <c r="C155" s="10" t="s">
        <v>6101</v>
      </c>
      <c r="D155" s="11" t="s">
        <v>6106</v>
      </c>
      <c r="E155" s="11" t="s">
        <v>18</v>
      </c>
      <c r="F155" s="11" t="s">
        <v>6107</v>
      </c>
      <c r="G155" s="11" t="s">
        <v>6108</v>
      </c>
      <c r="H155" s="11" t="s">
        <v>6110</v>
      </c>
      <c r="I155" s="11" t="s">
        <v>1295</v>
      </c>
      <c r="J155" s="11" t="s">
        <v>57</v>
      </c>
      <c r="K155" s="11" t="s">
        <v>6112</v>
      </c>
      <c r="L155" s="11">
        <v>1</v>
      </c>
    </row>
    <row r="156" ht="47.25" spans="1:12">
      <c r="A156" s="28">
        <v>152</v>
      </c>
      <c r="B156" s="10" t="s">
        <v>5828</v>
      </c>
      <c r="C156" s="10" t="s">
        <v>6101</v>
      </c>
      <c r="D156" s="11" t="s">
        <v>6113</v>
      </c>
      <c r="E156" s="11" t="s">
        <v>18</v>
      </c>
      <c r="F156" s="11" t="s">
        <v>6107</v>
      </c>
      <c r="G156" s="11" t="s">
        <v>6108</v>
      </c>
      <c r="H156" s="11" t="s">
        <v>6110</v>
      </c>
      <c r="I156" s="34" t="s">
        <v>3022</v>
      </c>
      <c r="J156" s="11" t="s">
        <v>126</v>
      </c>
      <c r="K156" s="11" t="s">
        <v>6114</v>
      </c>
      <c r="L156" s="11">
        <v>1</v>
      </c>
    </row>
    <row r="157" ht="47.25" spans="1:12">
      <c r="A157" s="28">
        <v>153</v>
      </c>
      <c r="B157" s="10" t="s">
        <v>5828</v>
      </c>
      <c r="C157" s="10" t="s">
        <v>6101</v>
      </c>
      <c r="D157" s="11" t="s">
        <v>6115</v>
      </c>
      <c r="E157" s="11" t="s">
        <v>18</v>
      </c>
      <c r="F157" s="11" t="s">
        <v>6107</v>
      </c>
      <c r="G157" s="11" t="s">
        <v>6108</v>
      </c>
      <c r="H157" s="11" t="s">
        <v>6110</v>
      </c>
      <c r="I157" s="34" t="s">
        <v>6116</v>
      </c>
      <c r="J157" s="11" t="s">
        <v>57</v>
      </c>
      <c r="K157" s="11" t="s">
        <v>6117</v>
      </c>
      <c r="L157" s="11">
        <v>1</v>
      </c>
    </row>
    <row r="158" ht="47.25" spans="1:12">
      <c r="A158" s="28">
        <v>154</v>
      </c>
      <c r="B158" s="10" t="s">
        <v>5828</v>
      </c>
      <c r="C158" s="10" t="s">
        <v>6101</v>
      </c>
      <c r="D158" s="11" t="s">
        <v>6118</v>
      </c>
      <c r="E158" s="11" t="s">
        <v>18</v>
      </c>
      <c r="F158" s="11" t="s">
        <v>6107</v>
      </c>
      <c r="G158" s="11" t="s">
        <v>6108</v>
      </c>
      <c r="H158" s="11" t="s">
        <v>6110</v>
      </c>
      <c r="I158" s="11" t="s">
        <v>1301</v>
      </c>
      <c r="J158" s="11" t="s">
        <v>126</v>
      </c>
      <c r="K158" s="11" t="s">
        <v>6119</v>
      </c>
      <c r="L158" s="11">
        <v>1</v>
      </c>
    </row>
    <row r="159" ht="47.25" spans="1:12">
      <c r="A159" s="28">
        <v>155</v>
      </c>
      <c r="B159" s="10" t="s">
        <v>5828</v>
      </c>
      <c r="C159" s="10" t="s">
        <v>6101</v>
      </c>
      <c r="D159" s="11" t="s">
        <v>6118</v>
      </c>
      <c r="E159" s="11" t="s">
        <v>18</v>
      </c>
      <c r="F159" s="11" t="s">
        <v>6107</v>
      </c>
      <c r="G159" s="11" t="s">
        <v>6108</v>
      </c>
      <c r="H159" s="11" t="s">
        <v>6110</v>
      </c>
      <c r="I159" s="11" t="s">
        <v>6120</v>
      </c>
      <c r="J159" s="11" t="s">
        <v>126</v>
      </c>
      <c r="K159" s="34" t="s">
        <v>6121</v>
      </c>
      <c r="L159" s="35">
        <v>1</v>
      </c>
    </row>
    <row r="160" ht="47.25" spans="1:12">
      <c r="A160" s="28">
        <v>156</v>
      </c>
      <c r="B160" s="10" t="s">
        <v>5828</v>
      </c>
      <c r="C160" s="10" t="s">
        <v>6101</v>
      </c>
      <c r="D160" s="11" t="s">
        <v>6122</v>
      </c>
      <c r="E160" s="11" t="s">
        <v>18</v>
      </c>
      <c r="F160" s="11" t="s">
        <v>6123</v>
      </c>
      <c r="G160" s="11" t="s">
        <v>6123</v>
      </c>
      <c r="H160" s="11" t="s">
        <v>6110</v>
      </c>
      <c r="I160" s="11" t="s">
        <v>6124</v>
      </c>
      <c r="J160" s="11" t="s">
        <v>57</v>
      </c>
      <c r="K160" s="11" t="s">
        <v>6125</v>
      </c>
      <c r="L160" s="11">
        <v>1</v>
      </c>
    </row>
    <row r="161" ht="47.25" spans="1:12">
      <c r="A161" s="28">
        <v>157</v>
      </c>
      <c r="B161" s="10" t="s">
        <v>5828</v>
      </c>
      <c r="C161" s="10" t="s">
        <v>6101</v>
      </c>
      <c r="D161" s="10" t="s">
        <v>6126</v>
      </c>
      <c r="E161" s="11" t="s">
        <v>18</v>
      </c>
      <c r="F161" s="10" t="s">
        <v>6123</v>
      </c>
      <c r="G161" s="10" t="s">
        <v>6123</v>
      </c>
      <c r="H161" s="10" t="s">
        <v>6110</v>
      </c>
      <c r="I161" s="10" t="s">
        <v>3022</v>
      </c>
      <c r="J161" s="10" t="s">
        <v>57</v>
      </c>
      <c r="K161" s="10" t="s">
        <v>696</v>
      </c>
      <c r="L161" s="10">
        <v>1</v>
      </c>
    </row>
    <row r="162" ht="47.25" spans="1:12">
      <c r="A162" s="28">
        <v>158</v>
      </c>
      <c r="B162" s="10" t="s">
        <v>5828</v>
      </c>
      <c r="C162" s="10" t="s">
        <v>6101</v>
      </c>
      <c r="D162" s="10" t="s">
        <v>6127</v>
      </c>
      <c r="E162" s="11" t="s">
        <v>18</v>
      </c>
      <c r="F162" s="10" t="s">
        <v>6123</v>
      </c>
      <c r="G162" s="10" t="s">
        <v>6123</v>
      </c>
      <c r="H162" s="10" t="s">
        <v>6110</v>
      </c>
      <c r="I162" s="10" t="s">
        <v>6128</v>
      </c>
      <c r="J162" s="10" t="s">
        <v>57</v>
      </c>
      <c r="K162" s="10" t="s">
        <v>6129</v>
      </c>
      <c r="L162" s="10">
        <v>1</v>
      </c>
    </row>
    <row r="163" ht="47.25" spans="1:12">
      <c r="A163" s="28">
        <v>159</v>
      </c>
      <c r="B163" s="10" t="s">
        <v>5828</v>
      </c>
      <c r="C163" s="10" t="s">
        <v>6101</v>
      </c>
      <c r="D163" s="10" t="s">
        <v>6130</v>
      </c>
      <c r="E163" s="11" t="s">
        <v>18</v>
      </c>
      <c r="F163" s="10" t="s">
        <v>6123</v>
      </c>
      <c r="G163" s="10" t="s">
        <v>6123</v>
      </c>
      <c r="H163" s="10" t="s">
        <v>6110</v>
      </c>
      <c r="I163" s="10" t="s">
        <v>1423</v>
      </c>
      <c r="J163" s="10" t="s">
        <v>57</v>
      </c>
      <c r="K163" s="10" t="s">
        <v>6131</v>
      </c>
      <c r="L163" s="10">
        <v>1</v>
      </c>
    </row>
    <row r="164" ht="47.25" spans="1:12">
      <c r="A164" s="28">
        <v>160</v>
      </c>
      <c r="B164" s="10" t="s">
        <v>5828</v>
      </c>
      <c r="C164" s="10" t="s">
        <v>6101</v>
      </c>
      <c r="D164" s="10" t="s">
        <v>6132</v>
      </c>
      <c r="E164" s="11" t="s">
        <v>18</v>
      </c>
      <c r="F164" s="10" t="s">
        <v>6123</v>
      </c>
      <c r="G164" s="10" t="s">
        <v>6123</v>
      </c>
      <c r="H164" s="10" t="s">
        <v>6110</v>
      </c>
      <c r="I164" s="10" t="s">
        <v>6133</v>
      </c>
      <c r="J164" s="10" t="s">
        <v>57</v>
      </c>
      <c r="K164" s="10" t="s">
        <v>6134</v>
      </c>
      <c r="L164" s="10">
        <v>1</v>
      </c>
    </row>
    <row r="165" ht="47.25" spans="1:12">
      <c r="A165" s="28">
        <v>161</v>
      </c>
      <c r="B165" s="10" t="s">
        <v>5828</v>
      </c>
      <c r="C165" s="10" t="s">
        <v>6101</v>
      </c>
      <c r="D165" s="10" t="s">
        <v>6135</v>
      </c>
      <c r="E165" s="11" t="s">
        <v>18</v>
      </c>
      <c r="F165" s="10" t="s">
        <v>6123</v>
      </c>
      <c r="G165" s="10" t="s">
        <v>6123</v>
      </c>
      <c r="H165" s="10" t="s">
        <v>6110</v>
      </c>
      <c r="I165" s="10" t="s">
        <v>6136</v>
      </c>
      <c r="J165" s="10" t="s">
        <v>57</v>
      </c>
      <c r="K165" s="10" t="s">
        <v>3840</v>
      </c>
      <c r="L165" s="10">
        <v>1</v>
      </c>
    </row>
    <row r="166" ht="47.25" spans="1:12">
      <c r="A166" s="28">
        <v>162</v>
      </c>
      <c r="B166" s="10" t="s">
        <v>5828</v>
      </c>
      <c r="C166" s="10" t="s">
        <v>6101</v>
      </c>
      <c r="D166" s="11" t="s">
        <v>6137</v>
      </c>
      <c r="E166" s="11" t="s">
        <v>18</v>
      </c>
      <c r="F166" s="11" t="s">
        <v>6138</v>
      </c>
      <c r="G166" s="11" t="s">
        <v>6139</v>
      </c>
      <c r="H166" s="11" t="s">
        <v>5032</v>
      </c>
      <c r="I166" s="11" t="s">
        <v>5110</v>
      </c>
      <c r="J166" s="11" t="s">
        <v>57</v>
      </c>
      <c r="K166" s="11" t="s">
        <v>5338</v>
      </c>
      <c r="L166" s="11">
        <v>1</v>
      </c>
    </row>
    <row r="167" ht="47.25" spans="1:12">
      <c r="A167" s="28">
        <v>163</v>
      </c>
      <c r="B167" s="10" t="s">
        <v>5828</v>
      </c>
      <c r="C167" s="10" t="s">
        <v>6101</v>
      </c>
      <c r="D167" s="11" t="s">
        <v>6140</v>
      </c>
      <c r="E167" s="11" t="s">
        <v>18</v>
      </c>
      <c r="F167" s="11" t="s">
        <v>6138</v>
      </c>
      <c r="G167" s="11" t="s">
        <v>6139</v>
      </c>
      <c r="H167" s="11" t="s">
        <v>5032</v>
      </c>
      <c r="I167" s="11" t="s">
        <v>6141</v>
      </c>
      <c r="J167" s="11" t="s">
        <v>57</v>
      </c>
      <c r="K167" s="11" t="s">
        <v>2910</v>
      </c>
      <c r="L167" s="11">
        <v>1</v>
      </c>
    </row>
    <row r="168" ht="47.25" spans="1:12">
      <c r="A168" s="28">
        <v>164</v>
      </c>
      <c r="B168" s="10" t="s">
        <v>5828</v>
      </c>
      <c r="C168" s="10" t="s">
        <v>6101</v>
      </c>
      <c r="D168" s="11" t="s">
        <v>6142</v>
      </c>
      <c r="E168" s="11" t="s">
        <v>18</v>
      </c>
      <c r="F168" s="11" t="s">
        <v>6143</v>
      </c>
      <c r="G168" s="11" t="s">
        <v>6143</v>
      </c>
      <c r="H168" s="11" t="s">
        <v>6110</v>
      </c>
      <c r="I168" s="11" t="s">
        <v>1298</v>
      </c>
      <c r="J168" s="10" t="s">
        <v>57</v>
      </c>
      <c r="K168" s="11" t="s">
        <v>6134</v>
      </c>
      <c r="L168" s="12">
        <v>1</v>
      </c>
    </row>
    <row r="169" ht="31.5" spans="1:12">
      <c r="A169" s="28">
        <v>165</v>
      </c>
      <c r="B169" s="10" t="s">
        <v>5828</v>
      </c>
      <c r="C169" s="10" t="s">
        <v>6144</v>
      </c>
      <c r="D169" s="11" t="s">
        <v>6145</v>
      </c>
      <c r="E169" s="11" t="s">
        <v>18</v>
      </c>
      <c r="F169" s="11" t="s">
        <v>6146</v>
      </c>
      <c r="G169" s="11" t="s">
        <v>6147</v>
      </c>
      <c r="H169" s="11" t="s">
        <v>6148</v>
      </c>
      <c r="I169" s="11" t="s">
        <v>6149</v>
      </c>
      <c r="J169" s="10" t="s">
        <v>57</v>
      </c>
      <c r="K169" s="11" t="s">
        <v>6150</v>
      </c>
      <c r="L169" s="11">
        <v>2</v>
      </c>
    </row>
    <row r="170" ht="31.5" spans="1:12">
      <c r="A170" s="28">
        <v>166</v>
      </c>
      <c r="B170" s="10" t="s">
        <v>5828</v>
      </c>
      <c r="C170" s="10" t="s">
        <v>6144</v>
      </c>
      <c r="D170" s="11" t="s">
        <v>6145</v>
      </c>
      <c r="E170" s="11" t="s">
        <v>18</v>
      </c>
      <c r="F170" s="11" t="s">
        <v>6146</v>
      </c>
      <c r="G170" s="11" t="s">
        <v>6147</v>
      </c>
      <c r="H170" s="11" t="s">
        <v>3405</v>
      </c>
      <c r="I170" s="11" t="s">
        <v>6151</v>
      </c>
      <c r="J170" s="10" t="s">
        <v>57</v>
      </c>
      <c r="K170" s="11" t="s">
        <v>6152</v>
      </c>
      <c r="L170" s="11">
        <v>2</v>
      </c>
    </row>
    <row r="171" ht="47.25" spans="1:12">
      <c r="A171" s="28">
        <v>167</v>
      </c>
      <c r="B171" s="10" t="s">
        <v>5828</v>
      </c>
      <c r="C171" s="10" t="s">
        <v>6144</v>
      </c>
      <c r="D171" s="11" t="s">
        <v>6153</v>
      </c>
      <c r="E171" s="11" t="s">
        <v>18</v>
      </c>
      <c r="F171" s="11" t="s">
        <v>6146</v>
      </c>
      <c r="G171" s="11" t="s">
        <v>6147</v>
      </c>
      <c r="H171" s="11" t="s">
        <v>6148</v>
      </c>
      <c r="I171" s="11" t="s">
        <v>2030</v>
      </c>
      <c r="J171" s="11" t="s">
        <v>459</v>
      </c>
      <c r="K171" s="11" t="s">
        <v>696</v>
      </c>
      <c r="L171" s="11">
        <v>2</v>
      </c>
    </row>
    <row r="172" ht="47.25" spans="1:12">
      <c r="A172" s="28">
        <v>168</v>
      </c>
      <c r="B172" s="10" t="s">
        <v>5828</v>
      </c>
      <c r="C172" s="10" t="s">
        <v>6144</v>
      </c>
      <c r="D172" s="11" t="s">
        <v>6154</v>
      </c>
      <c r="E172" s="11" t="s">
        <v>18</v>
      </c>
      <c r="F172" s="11" t="s">
        <v>6155</v>
      </c>
      <c r="G172" s="11" t="s">
        <v>6156</v>
      </c>
      <c r="H172" s="11" t="s">
        <v>6148</v>
      </c>
      <c r="I172" s="11" t="s">
        <v>261</v>
      </c>
      <c r="J172" s="10" t="s">
        <v>57</v>
      </c>
      <c r="K172" s="11" t="s">
        <v>769</v>
      </c>
      <c r="L172" s="11">
        <v>1</v>
      </c>
    </row>
    <row r="173" ht="47.25" spans="1:12">
      <c r="A173" s="28">
        <v>169</v>
      </c>
      <c r="B173" s="10" t="s">
        <v>5828</v>
      </c>
      <c r="C173" s="10" t="s">
        <v>6144</v>
      </c>
      <c r="D173" s="11" t="s">
        <v>6154</v>
      </c>
      <c r="E173" s="11" t="s">
        <v>18</v>
      </c>
      <c r="F173" s="11" t="s">
        <v>6155</v>
      </c>
      <c r="G173" s="11" t="s">
        <v>6156</v>
      </c>
      <c r="H173" s="11" t="s">
        <v>6148</v>
      </c>
      <c r="I173" s="13" t="s">
        <v>1691</v>
      </c>
      <c r="J173" s="10" t="s">
        <v>57</v>
      </c>
      <c r="K173" s="13" t="s">
        <v>5854</v>
      </c>
      <c r="L173" s="36">
        <v>1</v>
      </c>
    </row>
    <row r="174" ht="47.25" spans="1:12">
      <c r="A174" s="28">
        <v>170</v>
      </c>
      <c r="B174" s="10" t="s">
        <v>5828</v>
      </c>
      <c r="C174" s="10" t="s">
        <v>6144</v>
      </c>
      <c r="D174" s="11" t="s">
        <v>6157</v>
      </c>
      <c r="E174" s="11" t="s">
        <v>18</v>
      </c>
      <c r="F174" s="11" t="s">
        <v>6155</v>
      </c>
      <c r="G174" s="11" t="s">
        <v>6158</v>
      </c>
      <c r="H174" s="11" t="s">
        <v>741</v>
      </c>
      <c r="I174" s="11" t="s">
        <v>137</v>
      </c>
      <c r="J174" s="10" t="s">
        <v>57</v>
      </c>
      <c r="K174" s="11" t="s">
        <v>6159</v>
      </c>
      <c r="L174" s="11">
        <v>1</v>
      </c>
    </row>
    <row r="175" ht="31.5" spans="1:12">
      <c r="A175" s="28">
        <v>171</v>
      </c>
      <c r="B175" s="10" t="s">
        <v>5828</v>
      </c>
      <c r="C175" s="10" t="s">
        <v>6144</v>
      </c>
      <c r="D175" s="11" t="s">
        <v>6157</v>
      </c>
      <c r="E175" s="11" t="s">
        <v>18</v>
      </c>
      <c r="F175" s="11" t="s">
        <v>6155</v>
      </c>
      <c r="G175" s="11" t="s">
        <v>6158</v>
      </c>
      <c r="H175" s="11" t="s">
        <v>3405</v>
      </c>
      <c r="I175" s="13" t="s">
        <v>194</v>
      </c>
      <c r="J175" s="10" t="s">
        <v>57</v>
      </c>
      <c r="K175" s="13" t="s">
        <v>6160</v>
      </c>
      <c r="L175" s="36">
        <v>1</v>
      </c>
    </row>
    <row r="176" ht="31.5" spans="1:12">
      <c r="A176" s="28">
        <v>172</v>
      </c>
      <c r="B176" s="10" t="s">
        <v>5828</v>
      </c>
      <c r="C176" s="10" t="s">
        <v>6144</v>
      </c>
      <c r="D176" s="11" t="s">
        <v>6157</v>
      </c>
      <c r="E176" s="11" t="s">
        <v>18</v>
      </c>
      <c r="F176" s="11" t="s">
        <v>6155</v>
      </c>
      <c r="G176" s="11" t="s">
        <v>6158</v>
      </c>
      <c r="H176" s="11" t="s">
        <v>6161</v>
      </c>
      <c r="I176" s="13" t="s">
        <v>3263</v>
      </c>
      <c r="J176" s="10" t="s">
        <v>57</v>
      </c>
      <c r="K176" s="10" t="s">
        <v>6162</v>
      </c>
      <c r="L176" s="36">
        <v>2</v>
      </c>
    </row>
    <row r="177" ht="31.5" spans="1:12">
      <c r="A177" s="28">
        <v>173</v>
      </c>
      <c r="B177" s="10" t="s">
        <v>5828</v>
      </c>
      <c r="C177" s="10" t="s">
        <v>6144</v>
      </c>
      <c r="D177" s="10" t="s">
        <v>6157</v>
      </c>
      <c r="E177" s="10" t="s">
        <v>18</v>
      </c>
      <c r="F177" s="10" t="s">
        <v>6155</v>
      </c>
      <c r="G177" s="11" t="s">
        <v>6158</v>
      </c>
      <c r="H177" s="11" t="s">
        <v>6161</v>
      </c>
      <c r="I177" s="10" t="s">
        <v>159</v>
      </c>
      <c r="J177" s="10" t="s">
        <v>57</v>
      </c>
      <c r="K177" s="10" t="s">
        <v>6163</v>
      </c>
      <c r="L177" s="37">
        <v>1</v>
      </c>
    </row>
    <row r="178" ht="47.25" spans="1:12">
      <c r="A178" s="28">
        <v>174</v>
      </c>
      <c r="B178" s="10" t="s">
        <v>5828</v>
      </c>
      <c r="C178" s="10" t="s">
        <v>6144</v>
      </c>
      <c r="D178" s="10" t="s">
        <v>6157</v>
      </c>
      <c r="E178" s="10" t="s">
        <v>18</v>
      </c>
      <c r="F178" s="10" t="s">
        <v>6155</v>
      </c>
      <c r="G178" s="11" t="s">
        <v>6158</v>
      </c>
      <c r="H178" s="11" t="s">
        <v>6148</v>
      </c>
      <c r="I178" s="10" t="s">
        <v>159</v>
      </c>
      <c r="J178" s="10" t="s">
        <v>57</v>
      </c>
      <c r="K178" s="10" t="s">
        <v>6164</v>
      </c>
      <c r="L178" s="37">
        <v>1</v>
      </c>
    </row>
    <row r="179" ht="31.5" spans="1:12">
      <c r="A179" s="28">
        <v>175</v>
      </c>
      <c r="B179" s="10" t="s">
        <v>5828</v>
      </c>
      <c r="C179" s="10" t="s">
        <v>6144</v>
      </c>
      <c r="D179" s="11" t="s">
        <v>6165</v>
      </c>
      <c r="E179" s="11" t="s">
        <v>18</v>
      </c>
      <c r="F179" s="11" t="s">
        <v>6155</v>
      </c>
      <c r="G179" s="11" t="s">
        <v>6158</v>
      </c>
      <c r="H179" s="11" t="s">
        <v>6161</v>
      </c>
      <c r="I179" s="11" t="s">
        <v>880</v>
      </c>
      <c r="J179" s="10" t="s">
        <v>57</v>
      </c>
      <c r="K179" s="10" t="s">
        <v>427</v>
      </c>
      <c r="L179" s="11">
        <v>1</v>
      </c>
    </row>
    <row r="180" ht="31.5" spans="1:12">
      <c r="A180" s="28">
        <v>176</v>
      </c>
      <c r="B180" s="10" t="s">
        <v>5828</v>
      </c>
      <c r="C180" s="10" t="s">
        <v>6144</v>
      </c>
      <c r="D180" s="11" t="s">
        <v>6165</v>
      </c>
      <c r="E180" s="11" t="s">
        <v>18</v>
      </c>
      <c r="F180" s="11" t="s">
        <v>6155</v>
      </c>
      <c r="G180" s="11" t="s">
        <v>6158</v>
      </c>
      <c r="H180" s="11" t="s">
        <v>6161</v>
      </c>
      <c r="I180" s="13" t="s">
        <v>1088</v>
      </c>
      <c r="J180" s="10" t="s">
        <v>57</v>
      </c>
      <c r="K180" s="13" t="s">
        <v>1088</v>
      </c>
      <c r="L180" s="36">
        <v>1</v>
      </c>
    </row>
    <row r="181" ht="31.5" spans="1:12">
      <c r="A181" s="28">
        <v>177</v>
      </c>
      <c r="B181" s="10" t="s">
        <v>5828</v>
      </c>
      <c r="C181" s="10" t="s">
        <v>6144</v>
      </c>
      <c r="D181" s="11" t="s">
        <v>6165</v>
      </c>
      <c r="E181" s="11" t="s">
        <v>18</v>
      </c>
      <c r="F181" s="11" t="s">
        <v>6155</v>
      </c>
      <c r="G181" s="11" t="s">
        <v>6158</v>
      </c>
      <c r="H181" s="11" t="s">
        <v>6148</v>
      </c>
      <c r="I181" s="10" t="s">
        <v>6149</v>
      </c>
      <c r="J181" s="10" t="s">
        <v>57</v>
      </c>
      <c r="K181" s="13" t="s">
        <v>3291</v>
      </c>
      <c r="L181" s="36">
        <v>1</v>
      </c>
    </row>
    <row r="182" ht="47.25" spans="1:12">
      <c r="A182" s="28">
        <v>178</v>
      </c>
      <c r="B182" s="10" t="s">
        <v>5828</v>
      </c>
      <c r="C182" s="10" t="s">
        <v>6144</v>
      </c>
      <c r="D182" s="11" t="s">
        <v>6166</v>
      </c>
      <c r="E182" s="11" t="s">
        <v>18</v>
      </c>
      <c r="F182" s="11" t="s">
        <v>6155</v>
      </c>
      <c r="G182" s="11" t="s">
        <v>6158</v>
      </c>
      <c r="H182" s="11" t="s">
        <v>6161</v>
      </c>
      <c r="I182" s="11" t="s">
        <v>2139</v>
      </c>
      <c r="J182" s="10" t="s">
        <v>57</v>
      </c>
      <c r="K182" s="10" t="s">
        <v>6167</v>
      </c>
      <c r="L182" s="11">
        <v>2</v>
      </c>
    </row>
    <row r="183" ht="47.25" spans="1:12">
      <c r="A183" s="28">
        <v>179</v>
      </c>
      <c r="B183" s="10" t="s">
        <v>5828</v>
      </c>
      <c r="C183" s="10" t="s">
        <v>6144</v>
      </c>
      <c r="D183" s="11" t="s">
        <v>6168</v>
      </c>
      <c r="E183" s="11" t="s">
        <v>18</v>
      </c>
      <c r="F183" s="11" t="s">
        <v>6155</v>
      </c>
      <c r="G183" s="11" t="s">
        <v>6158</v>
      </c>
      <c r="H183" s="11" t="s">
        <v>6148</v>
      </c>
      <c r="I183" s="13" t="s">
        <v>1293</v>
      </c>
      <c r="J183" s="13" t="s">
        <v>459</v>
      </c>
      <c r="K183" s="13" t="s">
        <v>6169</v>
      </c>
      <c r="L183" s="36">
        <v>2</v>
      </c>
    </row>
    <row r="184" ht="47.25" spans="1:12">
      <c r="A184" s="28">
        <v>180</v>
      </c>
      <c r="B184" s="10" t="s">
        <v>5828</v>
      </c>
      <c r="C184" s="10" t="s">
        <v>6144</v>
      </c>
      <c r="D184" s="11" t="s">
        <v>6170</v>
      </c>
      <c r="E184" s="11" t="s">
        <v>18</v>
      </c>
      <c r="F184" s="11" t="s">
        <v>6171</v>
      </c>
      <c r="G184" s="11" t="s">
        <v>6172</v>
      </c>
      <c r="H184" s="11" t="s">
        <v>741</v>
      </c>
      <c r="I184" s="11" t="s">
        <v>82</v>
      </c>
      <c r="J184" s="10" t="s">
        <v>57</v>
      </c>
      <c r="K184" s="11" t="s">
        <v>83</v>
      </c>
      <c r="L184" s="11">
        <v>1</v>
      </c>
    </row>
    <row r="185" ht="47.25" spans="1:12">
      <c r="A185" s="28">
        <v>181</v>
      </c>
      <c r="B185" s="10" t="s">
        <v>5828</v>
      </c>
      <c r="C185" s="10" t="s">
        <v>6144</v>
      </c>
      <c r="D185" s="11" t="s">
        <v>6170</v>
      </c>
      <c r="E185" s="11" t="s">
        <v>18</v>
      </c>
      <c r="F185" s="11" t="s">
        <v>6171</v>
      </c>
      <c r="G185" s="11" t="s">
        <v>6172</v>
      </c>
      <c r="H185" s="11" t="s">
        <v>6173</v>
      </c>
      <c r="I185" s="13" t="s">
        <v>2261</v>
      </c>
      <c r="J185" s="10" t="s">
        <v>57</v>
      </c>
      <c r="K185" s="13" t="s">
        <v>2261</v>
      </c>
      <c r="L185" s="36">
        <v>1</v>
      </c>
    </row>
    <row r="186" ht="47.25" spans="1:12">
      <c r="A186" s="28">
        <v>182</v>
      </c>
      <c r="B186" s="10" t="s">
        <v>5828</v>
      </c>
      <c r="C186" s="10" t="s">
        <v>6144</v>
      </c>
      <c r="D186" s="11" t="s">
        <v>6170</v>
      </c>
      <c r="E186" s="11" t="s">
        <v>18</v>
      </c>
      <c r="F186" s="11" t="s">
        <v>6171</v>
      </c>
      <c r="G186" s="11" t="s">
        <v>6172</v>
      </c>
      <c r="H186" s="11" t="s">
        <v>741</v>
      </c>
      <c r="I186" s="13" t="s">
        <v>524</v>
      </c>
      <c r="J186" s="10" t="s">
        <v>57</v>
      </c>
      <c r="K186" s="13" t="s">
        <v>1363</v>
      </c>
      <c r="L186" s="36">
        <v>1</v>
      </c>
    </row>
    <row r="187" ht="47.25" spans="1:12">
      <c r="A187" s="28">
        <v>183</v>
      </c>
      <c r="B187" s="10" t="s">
        <v>5828</v>
      </c>
      <c r="C187" s="10" t="s">
        <v>6144</v>
      </c>
      <c r="D187" s="11" t="s">
        <v>6174</v>
      </c>
      <c r="E187" s="11" t="s">
        <v>18</v>
      </c>
      <c r="F187" s="11" t="s">
        <v>6171</v>
      </c>
      <c r="G187" s="11" t="s">
        <v>6175</v>
      </c>
      <c r="H187" s="11" t="s">
        <v>741</v>
      </c>
      <c r="I187" s="13" t="s">
        <v>533</v>
      </c>
      <c r="J187" s="13" t="s">
        <v>6176</v>
      </c>
      <c r="K187" s="13" t="s">
        <v>533</v>
      </c>
      <c r="L187" s="36">
        <v>1</v>
      </c>
    </row>
    <row r="188" ht="47.25" spans="1:12">
      <c r="A188" s="28">
        <v>184</v>
      </c>
      <c r="B188" s="10" t="s">
        <v>5828</v>
      </c>
      <c r="C188" s="10" t="s">
        <v>6144</v>
      </c>
      <c r="D188" s="11" t="s">
        <v>6174</v>
      </c>
      <c r="E188" s="11" t="s">
        <v>18</v>
      </c>
      <c r="F188" s="11" t="s">
        <v>6171</v>
      </c>
      <c r="G188" s="11" t="s">
        <v>6175</v>
      </c>
      <c r="H188" s="11" t="s">
        <v>741</v>
      </c>
      <c r="I188" s="10" t="s">
        <v>1385</v>
      </c>
      <c r="J188" s="10" t="s">
        <v>57</v>
      </c>
      <c r="K188" s="13" t="s">
        <v>536</v>
      </c>
      <c r="L188" s="36">
        <v>1</v>
      </c>
    </row>
    <row r="189" ht="31.5" spans="1:12">
      <c r="A189" s="28">
        <v>185</v>
      </c>
      <c r="B189" s="10" t="s">
        <v>5828</v>
      </c>
      <c r="C189" s="10" t="s">
        <v>6144</v>
      </c>
      <c r="D189" s="11" t="s">
        <v>6177</v>
      </c>
      <c r="E189" s="11" t="s">
        <v>18</v>
      </c>
      <c r="F189" s="11" t="s">
        <v>6178</v>
      </c>
      <c r="G189" s="11" t="s">
        <v>6179</v>
      </c>
      <c r="H189" s="11" t="s">
        <v>6161</v>
      </c>
      <c r="I189" s="11" t="s">
        <v>3627</v>
      </c>
      <c r="J189" s="11" t="s">
        <v>57</v>
      </c>
      <c r="K189" s="11" t="s">
        <v>912</v>
      </c>
      <c r="L189" s="11">
        <v>1</v>
      </c>
    </row>
    <row r="190" ht="31.5" spans="1:12">
      <c r="A190" s="28">
        <v>186</v>
      </c>
      <c r="B190" s="10" t="s">
        <v>5828</v>
      </c>
      <c r="C190" s="10" t="s">
        <v>6144</v>
      </c>
      <c r="D190" s="10" t="s">
        <v>6177</v>
      </c>
      <c r="E190" s="11" t="s">
        <v>18</v>
      </c>
      <c r="F190" s="11" t="s">
        <v>6178</v>
      </c>
      <c r="G190" s="11" t="s">
        <v>6180</v>
      </c>
      <c r="H190" s="10" t="s">
        <v>6181</v>
      </c>
      <c r="I190" s="13" t="s">
        <v>258</v>
      </c>
      <c r="J190" s="11" t="s">
        <v>57</v>
      </c>
      <c r="K190" s="13" t="s">
        <v>912</v>
      </c>
      <c r="L190" s="36">
        <v>1</v>
      </c>
    </row>
    <row r="191" ht="47.25" spans="1:12">
      <c r="A191" s="28">
        <v>187</v>
      </c>
      <c r="B191" s="10" t="s">
        <v>5828</v>
      </c>
      <c r="C191" s="10" t="s">
        <v>6144</v>
      </c>
      <c r="D191" s="11" t="s">
        <v>6182</v>
      </c>
      <c r="E191" s="11" t="s">
        <v>18</v>
      </c>
      <c r="F191" s="11" t="s">
        <v>6178</v>
      </c>
      <c r="G191" s="11" t="s">
        <v>6183</v>
      </c>
      <c r="H191" s="11" t="s">
        <v>6148</v>
      </c>
      <c r="I191" s="11" t="s">
        <v>835</v>
      </c>
      <c r="J191" s="11" t="s">
        <v>6184</v>
      </c>
      <c r="K191" s="11" t="s">
        <v>6185</v>
      </c>
      <c r="L191" s="11">
        <v>1</v>
      </c>
    </row>
    <row r="192" ht="47.25" spans="1:12">
      <c r="A192" s="28">
        <v>188</v>
      </c>
      <c r="B192" s="10" t="s">
        <v>5828</v>
      </c>
      <c r="C192" s="11" t="s">
        <v>6186</v>
      </c>
      <c r="D192" s="11" t="s">
        <v>6187</v>
      </c>
      <c r="E192" s="11" t="s">
        <v>122</v>
      </c>
      <c r="F192" s="11" t="s">
        <v>6188</v>
      </c>
      <c r="G192" s="11" t="s">
        <v>6189</v>
      </c>
      <c r="H192" s="11" t="s">
        <v>111</v>
      </c>
      <c r="I192" s="11" t="s">
        <v>6190</v>
      </c>
      <c r="J192" s="11" t="s">
        <v>159</v>
      </c>
      <c r="K192" s="11" t="s">
        <v>1869</v>
      </c>
      <c r="L192" s="11">
        <v>1</v>
      </c>
    </row>
    <row r="193" ht="47.25" spans="1:12">
      <c r="A193" s="28">
        <v>189</v>
      </c>
      <c r="B193" s="10" t="s">
        <v>5828</v>
      </c>
      <c r="C193" s="11" t="s">
        <v>6186</v>
      </c>
      <c r="D193" s="11" t="s">
        <v>6191</v>
      </c>
      <c r="E193" s="11" t="s">
        <v>122</v>
      </c>
      <c r="F193" s="11" t="s">
        <v>6188</v>
      </c>
      <c r="G193" s="11" t="s">
        <v>6192</v>
      </c>
      <c r="H193" s="11" t="s">
        <v>154</v>
      </c>
      <c r="I193" s="11" t="s">
        <v>261</v>
      </c>
      <c r="J193" s="11" t="s">
        <v>159</v>
      </c>
      <c r="K193" s="11" t="s">
        <v>6193</v>
      </c>
      <c r="L193" s="11">
        <v>1</v>
      </c>
    </row>
    <row r="194" ht="47.25" spans="1:12">
      <c r="A194" s="28">
        <v>190</v>
      </c>
      <c r="B194" s="10" t="s">
        <v>5828</v>
      </c>
      <c r="C194" s="11" t="s">
        <v>6186</v>
      </c>
      <c r="D194" s="11" t="s">
        <v>6194</v>
      </c>
      <c r="E194" s="11" t="s">
        <v>122</v>
      </c>
      <c r="F194" s="11" t="s">
        <v>6188</v>
      </c>
      <c r="G194" s="11" t="s">
        <v>6195</v>
      </c>
      <c r="H194" s="11" t="s">
        <v>177</v>
      </c>
      <c r="I194" s="11" t="s">
        <v>416</v>
      </c>
      <c r="J194" s="11" t="s">
        <v>159</v>
      </c>
      <c r="K194" s="11" t="s">
        <v>1959</v>
      </c>
      <c r="L194" s="11">
        <v>1</v>
      </c>
    </row>
    <row r="195" ht="47.25" spans="1:12">
      <c r="A195" s="28">
        <v>191</v>
      </c>
      <c r="B195" s="10" t="s">
        <v>5828</v>
      </c>
      <c r="C195" s="11" t="s">
        <v>6186</v>
      </c>
      <c r="D195" s="11" t="s">
        <v>6194</v>
      </c>
      <c r="E195" s="11" t="s">
        <v>122</v>
      </c>
      <c r="F195" s="11" t="s">
        <v>6188</v>
      </c>
      <c r="G195" s="11" t="s">
        <v>6195</v>
      </c>
      <c r="H195" s="11" t="s">
        <v>147</v>
      </c>
      <c r="I195" s="11" t="s">
        <v>880</v>
      </c>
      <c r="J195" s="11" t="s">
        <v>159</v>
      </c>
      <c r="K195" s="11" t="s">
        <v>6196</v>
      </c>
      <c r="L195" s="11">
        <v>1</v>
      </c>
    </row>
    <row r="196" ht="47.25" spans="1:12">
      <c r="A196" s="28">
        <v>192</v>
      </c>
      <c r="B196" s="11" t="s">
        <v>5828</v>
      </c>
      <c r="C196" s="11" t="s">
        <v>6186</v>
      </c>
      <c r="D196" s="11" t="s">
        <v>6197</v>
      </c>
      <c r="E196" s="11" t="s">
        <v>122</v>
      </c>
      <c r="F196" s="11" t="s">
        <v>6198</v>
      </c>
      <c r="G196" s="11" t="s">
        <v>6199</v>
      </c>
      <c r="H196" s="11" t="s">
        <v>154</v>
      </c>
      <c r="I196" s="11" t="s">
        <v>6200</v>
      </c>
      <c r="J196" s="11" t="s">
        <v>159</v>
      </c>
      <c r="K196" s="11" t="s">
        <v>6201</v>
      </c>
      <c r="L196" s="11">
        <v>2</v>
      </c>
    </row>
    <row r="197" ht="47.25" spans="1:12">
      <c r="A197" s="28">
        <v>193</v>
      </c>
      <c r="B197" s="10" t="s">
        <v>5828</v>
      </c>
      <c r="C197" s="10" t="s">
        <v>6186</v>
      </c>
      <c r="D197" s="11" t="s">
        <v>6202</v>
      </c>
      <c r="E197" s="11" t="s">
        <v>122</v>
      </c>
      <c r="F197" s="11" t="s">
        <v>6198</v>
      </c>
      <c r="G197" s="11" t="s">
        <v>6199</v>
      </c>
      <c r="H197" s="11" t="s">
        <v>111</v>
      </c>
      <c r="I197" s="11" t="s">
        <v>6190</v>
      </c>
      <c r="J197" s="11" t="s">
        <v>6203</v>
      </c>
      <c r="K197" s="11" t="s">
        <v>6204</v>
      </c>
      <c r="L197" s="11">
        <v>2</v>
      </c>
    </row>
    <row r="198" ht="47.25" spans="1:12">
      <c r="A198" s="28">
        <v>194</v>
      </c>
      <c r="B198" s="10" t="s">
        <v>5828</v>
      </c>
      <c r="C198" s="10" t="s">
        <v>6186</v>
      </c>
      <c r="D198" s="11" t="s">
        <v>6197</v>
      </c>
      <c r="E198" s="11" t="s">
        <v>122</v>
      </c>
      <c r="F198" s="11" t="s">
        <v>6198</v>
      </c>
      <c r="G198" s="11" t="s">
        <v>6199</v>
      </c>
      <c r="H198" s="11" t="s">
        <v>151</v>
      </c>
      <c r="I198" s="11" t="s">
        <v>153</v>
      </c>
      <c r="J198" s="11" t="s">
        <v>159</v>
      </c>
      <c r="K198" s="11" t="s">
        <v>153</v>
      </c>
      <c r="L198" s="11">
        <v>2</v>
      </c>
    </row>
    <row r="199" ht="47.25" spans="1:12">
      <c r="A199" s="28">
        <v>195</v>
      </c>
      <c r="B199" s="10" t="s">
        <v>5828</v>
      </c>
      <c r="C199" s="11" t="s">
        <v>6186</v>
      </c>
      <c r="D199" s="11" t="s">
        <v>6205</v>
      </c>
      <c r="E199" s="11" t="s">
        <v>122</v>
      </c>
      <c r="F199" s="11" t="s">
        <v>6198</v>
      </c>
      <c r="G199" s="11" t="s">
        <v>6199</v>
      </c>
      <c r="H199" s="11" t="s">
        <v>154</v>
      </c>
      <c r="I199" s="11" t="s">
        <v>261</v>
      </c>
      <c r="J199" s="11" t="s">
        <v>6206</v>
      </c>
      <c r="K199" s="11" t="s">
        <v>926</v>
      </c>
      <c r="L199" s="11">
        <v>1</v>
      </c>
    </row>
    <row r="200" ht="47.25" spans="1:12">
      <c r="A200" s="28">
        <v>196</v>
      </c>
      <c r="B200" s="10" t="s">
        <v>5828</v>
      </c>
      <c r="C200" s="10" t="s">
        <v>6186</v>
      </c>
      <c r="D200" s="11" t="s">
        <v>6207</v>
      </c>
      <c r="E200" s="11" t="s">
        <v>122</v>
      </c>
      <c r="F200" s="11" t="s">
        <v>6198</v>
      </c>
      <c r="G200" s="11" t="s">
        <v>6208</v>
      </c>
      <c r="H200" s="11" t="s">
        <v>154</v>
      </c>
      <c r="I200" s="11" t="s">
        <v>2030</v>
      </c>
      <c r="J200" s="11" t="s">
        <v>2321</v>
      </c>
      <c r="K200" s="11" t="s">
        <v>1536</v>
      </c>
      <c r="L200" s="11">
        <v>3</v>
      </c>
    </row>
    <row r="201" ht="47.25" spans="1:12">
      <c r="A201" s="28">
        <v>197</v>
      </c>
      <c r="B201" s="10" t="s">
        <v>5828</v>
      </c>
      <c r="C201" s="10" t="s">
        <v>6186</v>
      </c>
      <c r="D201" s="11" t="s">
        <v>6205</v>
      </c>
      <c r="E201" s="11" t="s">
        <v>122</v>
      </c>
      <c r="F201" s="11" t="s">
        <v>6198</v>
      </c>
      <c r="G201" s="11" t="s">
        <v>6199</v>
      </c>
      <c r="H201" s="11" t="s">
        <v>154</v>
      </c>
      <c r="I201" s="11" t="s">
        <v>6209</v>
      </c>
      <c r="J201" s="11" t="s">
        <v>6206</v>
      </c>
      <c r="K201" s="11" t="s">
        <v>6210</v>
      </c>
      <c r="L201" s="11">
        <v>2</v>
      </c>
    </row>
    <row r="202" ht="47.25" spans="1:12">
      <c r="A202" s="28">
        <v>198</v>
      </c>
      <c r="B202" s="10" t="s">
        <v>5828</v>
      </c>
      <c r="C202" s="10" t="s">
        <v>6186</v>
      </c>
      <c r="D202" s="11" t="s">
        <v>6211</v>
      </c>
      <c r="E202" s="11" t="s">
        <v>122</v>
      </c>
      <c r="F202" s="11" t="s">
        <v>6198</v>
      </c>
      <c r="G202" s="11" t="s">
        <v>6199</v>
      </c>
      <c r="H202" s="11" t="s">
        <v>201</v>
      </c>
      <c r="I202" s="11" t="s">
        <v>202</v>
      </c>
      <c r="J202" s="11" t="s">
        <v>159</v>
      </c>
      <c r="K202" s="11" t="s">
        <v>202</v>
      </c>
      <c r="L202" s="11">
        <v>3</v>
      </c>
    </row>
    <row r="203" ht="47.25" spans="1:12">
      <c r="A203" s="28">
        <v>199</v>
      </c>
      <c r="B203" s="11" t="s">
        <v>5828</v>
      </c>
      <c r="C203" s="11" t="s">
        <v>6186</v>
      </c>
      <c r="D203" s="11" t="s">
        <v>6197</v>
      </c>
      <c r="E203" s="11" t="s">
        <v>122</v>
      </c>
      <c r="F203" s="11" t="s">
        <v>6198</v>
      </c>
      <c r="G203" s="11" t="s">
        <v>6199</v>
      </c>
      <c r="H203" s="11" t="s">
        <v>147</v>
      </c>
      <c r="I203" s="11" t="s">
        <v>6212</v>
      </c>
      <c r="J203" s="11" t="s">
        <v>159</v>
      </c>
      <c r="K203" s="11" t="s">
        <v>184</v>
      </c>
      <c r="L203" s="11">
        <v>2</v>
      </c>
    </row>
    <row r="204" ht="47.25" spans="1:12">
      <c r="A204" s="28">
        <v>200</v>
      </c>
      <c r="B204" s="10" t="s">
        <v>5828</v>
      </c>
      <c r="C204" s="10" t="s">
        <v>6186</v>
      </c>
      <c r="D204" s="11" t="s">
        <v>6213</v>
      </c>
      <c r="E204" s="11" t="s">
        <v>122</v>
      </c>
      <c r="F204" s="11" t="s">
        <v>6214</v>
      </c>
      <c r="G204" s="11" t="s">
        <v>6215</v>
      </c>
      <c r="H204" s="11" t="s">
        <v>147</v>
      </c>
      <c r="I204" s="11" t="s">
        <v>880</v>
      </c>
      <c r="J204" s="11" t="s">
        <v>159</v>
      </c>
      <c r="K204" s="11" t="s">
        <v>184</v>
      </c>
      <c r="L204" s="11">
        <v>2</v>
      </c>
    </row>
    <row r="205" ht="47.25" spans="1:12">
      <c r="A205" s="28">
        <v>201</v>
      </c>
      <c r="B205" s="10" t="s">
        <v>6216</v>
      </c>
      <c r="C205" s="10" t="s">
        <v>6186</v>
      </c>
      <c r="D205" s="11" t="s">
        <v>6213</v>
      </c>
      <c r="E205" s="11" t="s">
        <v>122</v>
      </c>
      <c r="F205" s="11" t="s">
        <v>6214</v>
      </c>
      <c r="G205" s="11" t="s">
        <v>6215</v>
      </c>
      <c r="H205" s="11" t="s">
        <v>151</v>
      </c>
      <c r="I205" s="11" t="s">
        <v>153</v>
      </c>
      <c r="J205" s="11" t="s">
        <v>159</v>
      </c>
      <c r="K205" s="11" t="s">
        <v>153</v>
      </c>
      <c r="L205" s="11">
        <v>1</v>
      </c>
    </row>
    <row r="206" ht="47.25" spans="1:12">
      <c r="A206" s="28">
        <v>202</v>
      </c>
      <c r="B206" s="10" t="s">
        <v>5828</v>
      </c>
      <c r="C206" s="10" t="s">
        <v>6186</v>
      </c>
      <c r="D206" s="11" t="s">
        <v>6213</v>
      </c>
      <c r="E206" s="11" t="s">
        <v>122</v>
      </c>
      <c r="F206" s="11" t="s">
        <v>6214</v>
      </c>
      <c r="G206" s="11" t="s">
        <v>6215</v>
      </c>
      <c r="H206" s="11" t="s">
        <v>154</v>
      </c>
      <c r="I206" s="11" t="s">
        <v>212</v>
      </c>
      <c r="J206" s="11" t="s">
        <v>6217</v>
      </c>
      <c r="K206" s="11" t="s">
        <v>6218</v>
      </c>
      <c r="L206" s="11">
        <v>2</v>
      </c>
    </row>
    <row r="207" ht="47.25" spans="1:12">
      <c r="A207" s="28">
        <v>203</v>
      </c>
      <c r="B207" s="10" t="s">
        <v>5828</v>
      </c>
      <c r="C207" s="10" t="s">
        <v>6186</v>
      </c>
      <c r="D207" s="11" t="s">
        <v>6219</v>
      </c>
      <c r="E207" s="11" t="s">
        <v>122</v>
      </c>
      <c r="F207" s="11" t="s">
        <v>6214</v>
      </c>
      <c r="G207" s="11" t="s">
        <v>6215</v>
      </c>
      <c r="H207" s="11" t="s">
        <v>154</v>
      </c>
      <c r="I207" s="11" t="s">
        <v>1791</v>
      </c>
      <c r="J207" s="11" t="s">
        <v>6220</v>
      </c>
      <c r="K207" s="11" t="s">
        <v>6221</v>
      </c>
      <c r="L207" s="11">
        <v>1</v>
      </c>
    </row>
    <row r="208" ht="47.25" spans="1:12">
      <c r="A208" s="28">
        <v>204</v>
      </c>
      <c r="B208" s="10" t="s">
        <v>5828</v>
      </c>
      <c r="C208" s="10" t="s">
        <v>6186</v>
      </c>
      <c r="D208" s="11" t="s">
        <v>6222</v>
      </c>
      <c r="E208" s="11" t="s">
        <v>122</v>
      </c>
      <c r="F208" s="11" t="s">
        <v>6223</v>
      </c>
      <c r="G208" s="11" t="s">
        <v>6224</v>
      </c>
      <c r="H208" s="11" t="s">
        <v>154</v>
      </c>
      <c r="I208" s="11" t="s">
        <v>1870</v>
      </c>
      <c r="J208" s="11" t="s">
        <v>126</v>
      </c>
      <c r="K208" s="11" t="s">
        <v>1870</v>
      </c>
      <c r="L208" s="11">
        <v>1</v>
      </c>
    </row>
    <row r="209" ht="47.25" spans="1:12">
      <c r="A209" s="28">
        <v>205</v>
      </c>
      <c r="B209" s="10" t="s">
        <v>5828</v>
      </c>
      <c r="C209" s="10" t="s">
        <v>6186</v>
      </c>
      <c r="D209" s="11" t="s">
        <v>6222</v>
      </c>
      <c r="E209" s="11" t="s">
        <v>122</v>
      </c>
      <c r="F209" s="11" t="s">
        <v>6223</v>
      </c>
      <c r="G209" s="11" t="s">
        <v>6225</v>
      </c>
      <c r="H209" s="11" t="s">
        <v>154</v>
      </c>
      <c r="I209" s="11" t="s">
        <v>212</v>
      </c>
      <c r="J209" s="11" t="s">
        <v>126</v>
      </c>
      <c r="K209" s="11" t="s">
        <v>1958</v>
      </c>
      <c r="L209" s="11">
        <v>1</v>
      </c>
    </row>
    <row r="210" ht="63" spans="1:12">
      <c r="A210" s="28">
        <v>206</v>
      </c>
      <c r="B210" s="10" t="s">
        <v>5828</v>
      </c>
      <c r="C210" s="10" t="s">
        <v>6186</v>
      </c>
      <c r="D210" s="11" t="s">
        <v>6226</v>
      </c>
      <c r="E210" s="11" t="s">
        <v>122</v>
      </c>
      <c r="F210" s="11" t="s">
        <v>6223</v>
      </c>
      <c r="G210" s="11" t="s">
        <v>6227</v>
      </c>
      <c r="H210" s="11" t="s">
        <v>154</v>
      </c>
      <c r="I210" s="11" t="s">
        <v>2030</v>
      </c>
      <c r="J210" s="11" t="s">
        <v>126</v>
      </c>
      <c r="K210" s="11" t="s">
        <v>1536</v>
      </c>
      <c r="L210" s="11">
        <v>1</v>
      </c>
    </row>
    <row r="211" ht="47.25" spans="1:12">
      <c r="A211" s="28">
        <v>207</v>
      </c>
      <c r="B211" s="10" t="s">
        <v>5828</v>
      </c>
      <c r="C211" s="10" t="s">
        <v>6186</v>
      </c>
      <c r="D211" s="11" t="s">
        <v>6228</v>
      </c>
      <c r="E211" s="11" t="s">
        <v>122</v>
      </c>
      <c r="F211" s="11" t="s">
        <v>6223</v>
      </c>
      <c r="G211" s="11" t="s">
        <v>6229</v>
      </c>
      <c r="H211" s="11" t="s">
        <v>154</v>
      </c>
      <c r="I211" s="11" t="s">
        <v>1791</v>
      </c>
      <c r="J211" s="11" t="s">
        <v>159</v>
      </c>
      <c r="K211" s="11" t="s">
        <v>2887</v>
      </c>
      <c r="L211" s="11">
        <v>1</v>
      </c>
    </row>
    <row r="212" ht="47.25" spans="1:12">
      <c r="A212" s="28">
        <v>208</v>
      </c>
      <c r="B212" s="10" t="s">
        <v>5828</v>
      </c>
      <c r="C212" s="10" t="s">
        <v>6186</v>
      </c>
      <c r="D212" s="11" t="s">
        <v>6230</v>
      </c>
      <c r="E212" s="11" t="s">
        <v>122</v>
      </c>
      <c r="F212" s="11" t="s">
        <v>6223</v>
      </c>
      <c r="G212" s="11" t="s">
        <v>6231</v>
      </c>
      <c r="H212" s="11" t="s">
        <v>201</v>
      </c>
      <c r="I212" s="11" t="s">
        <v>202</v>
      </c>
      <c r="J212" s="11" t="s">
        <v>6232</v>
      </c>
      <c r="K212" s="11" t="s">
        <v>6233</v>
      </c>
      <c r="L212" s="11">
        <v>1</v>
      </c>
    </row>
    <row r="213" ht="47.25" spans="1:12">
      <c r="A213" s="28">
        <v>209</v>
      </c>
      <c r="B213" s="10" t="s">
        <v>5828</v>
      </c>
      <c r="C213" s="10" t="s">
        <v>6186</v>
      </c>
      <c r="D213" s="11" t="s">
        <v>6230</v>
      </c>
      <c r="E213" s="11" t="s">
        <v>122</v>
      </c>
      <c r="F213" s="11" t="s">
        <v>6223</v>
      </c>
      <c r="G213" s="11" t="s">
        <v>6231</v>
      </c>
      <c r="H213" s="11" t="s">
        <v>154</v>
      </c>
      <c r="I213" s="11" t="s">
        <v>6234</v>
      </c>
      <c r="J213" s="11" t="s">
        <v>159</v>
      </c>
      <c r="K213" s="11" t="s">
        <v>6235</v>
      </c>
      <c r="L213" s="11">
        <v>1</v>
      </c>
    </row>
    <row r="214" ht="47.25" spans="1:12">
      <c r="A214" s="28">
        <v>210</v>
      </c>
      <c r="B214" s="11" t="s">
        <v>5828</v>
      </c>
      <c r="C214" s="11" t="s">
        <v>6186</v>
      </c>
      <c r="D214" s="11" t="s">
        <v>6236</v>
      </c>
      <c r="E214" s="11" t="s">
        <v>122</v>
      </c>
      <c r="F214" s="11" t="s">
        <v>6237</v>
      </c>
      <c r="G214" s="11" t="s">
        <v>6238</v>
      </c>
      <c r="H214" s="11" t="s">
        <v>1016</v>
      </c>
      <c r="I214" s="11" t="s">
        <v>1017</v>
      </c>
      <c r="J214" s="11" t="s">
        <v>159</v>
      </c>
      <c r="K214" s="11" t="s">
        <v>1018</v>
      </c>
      <c r="L214" s="11">
        <v>1</v>
      </c>
    </row>
    <row r="215" ht="47.25" spans="1:12">
      <c r="A215" s="28">
        <v>211</v>
      </c>
      <c r="B215" s="11" t="s">
        <v>5828</v>
      </c>
      <c r="C215" s="11" t="s">
        <v>6186</v>
      </c>
      <c r="D215" s="11" t="s">
        <v>6236</v>
      </c>
      <c r="E215" s="11" t="s">
        <v>122</v>
      </c>
      <c r="F215" s="11" t="s">
        <v>6237</v>
      </c>
      <c r="G215" s="11" t="s">
        <v>6238</v>
      </c>
      <c r="H215" s="11" t="s">
        <v>119</v>
      </c>
      <c r="I215" s="11" t="s">
        <v>523</v>
      </c>
      <c r="J215" s="11" t="s">
        <v>159</v>
      </c>
      <c r="K215" s="11" t="s">
        <v>523</v>
      </c>
      <c r="L215" s="11">
        <v>1</v>
      </c>
    </row>
    <row r="216" ht="63" spans="1:12">
      <c r="A216" s="28">
        <v>212</v>
      </c>
      <c r="B216" s="10" t="s">
        <v>5828</v>
      </c>
      <c r="C216" s="10" t="s">
        <v>6186</v>
      </c>
      <c r="D216" s="11" t="s">
        <v>6239</v>
      </c>
      <c r="E216" s="11" t="s">
        <v>122</v>
      </c>
      <c r="F216" s="11" t="s">
        <v>6237</v>
      </c>
      <c r="G216" s="11" t="s">
        <v>6240</v>
      </c>
      <c r="H216" s="11" t="s">
        <v>1009</v>
      </c>
      <c r="I216" s="11" t="s">
        <v>100</v>
      </c>
      <c r="J216" s="11" t="s">
        <v>6241</v>
      </c>
      <c r="K216" s="11" t="s">
        <v>1706</v>
      </c>
      <c r="L216" s="11">
        <v>1</v>
      </c>
    </row>
    <row r="217" ht="63" spans="1:12">
      <c r="A217" s="28">
        <v>213</v>
      </c>
      <c r="B217" s="10" t="s">
        <v>5828</v>
      </c>
      <c r="C217" s="11" t="s">
        <v>6186</v>
      </c>
      <c r="D217" s="11" t="s">
        <v>6239</v>
      </c>
      <c r="E217" s="11" t="s">
        <v>122</v>
      </c>
      <c r="F217" s="11" t="s">
        <v>6237</v>
      </c>
      <c r="G217" s="11" t="s">
        <v>6240</v>
      </c>
      <c r="H217" s="11" t="s">
        <v>1009</v>
      </c>
      <c r="I217" s="11" t="s">
        <v>137</v>
      </c>
      <c r="J217" s="11" t="s">
        <v>6242</v>
      </c>
      <c r="K217" s="10" t="s">
        <v>563</v>
      </c>
      <c r="L217" s="11">
        <v>1</v>
      </c>
    </row>
    <row r="218" ht="47.25" spans="1:12">
      <c r="A218" s="28">
        <v>214</v>
      </c>
      <c r="B218" s="10" t="s">
        <v>5828</v>
      </c>
      <c r="C218" s="10" t="s">
        <v>6186</v>
      </c>
      <c r="D218" s="11" t="s">
        <v>6243</v>
      </c>
      <c r="E218" s="11" t="s">
        <v>122</v>
      </c>
      <c r="F218" s="11" t="s">
        <v>6244</v>
      </c>
      <c r="G218" s="11" t="s">
        <v>6245</v>
      </c>
      <c r="H218" s="11" t="s">
        <v>111</v>
      </c>
      <c r="I218" s="11" t="s">
        <v>6246</v>
      </c>
      <c r="J218" s="11" t="s">
        <v>6247</v>
      </c>
      <c r="K218" s="11" t="s">
        <v>194</v>
      </c>
      <c r="L218" s="11">
        <v>1</v>
      </c>
    </row>
    <row r="219" ht="47.25" spans="1:12">
      <c r="A219" s="28">
        <v>215</v>
      </c>
      <c r="B219" s="10" t="s">
        <v>5828</v>
      </c>
      <c r="C219" s="10" t="s">
        <v>6186</v>
      </c>
      <c r="D219" s="11" t="s">
        <v>6248</v>
      </c>
      <c r="E219" s="11" t="s">
        <v>122</v>
      </c>
      <c r="F219" s="11" t="s">
        <v>6244</v>
      </c>
      <c r="G219" s="11" t="s">
        <v>6245</v>
      </c>
      <c r="H219" s="11" t="s">
        <v>147</v>
      </c>
      <c r="I219" s="11" t="s">
        <v>880</v>
      </c>
      <c r="J219" s="11" t="s">
        <v>159</v>
      </c>
      <c r="K219" s="10" t="s">
        <v>184</v>
      </c>
      <c r="L219" s="12">
        <v>2</v>
      </c>
    </row>
    <row r="220" ht="63" spans="1:12">
      <c r="A220" s="28">
        <v>216</v>
      </c>
      <c r="B220" s="10" t="s">
        <v>5828</v>
      </c>
      <c r="C220" s="11" t="s">
        <v>6186</v>
      </c>
      <c r="D220" s="11" t="s">
        <v>6249</v>
      </c>
      <c r="E220" s="11" t="s">
        <v>122</v>
      </c>
      <c r="F220" s="11" t="s">
        <v>6250</v>
      </c>
      <c r="G220" s="11" t="s">
        <v>6251</v>
      </c>
      <c r="H220" s="11" t="s">
        <v>147</v>
      </c>
      <c r="I220" s="11" t="s">
        <v>880</v>
      </c>
      <c r="J220" s="11" t="s">
        <v>159</v>
      </c>
      <c r="K220" s="11" t="s">
        <v>912</v>
      </c>
      <c r="L220" s="11">
        <v>1</v>
      </c>
    </row>
    <row r="221" ht="63" spans="1:12">
      <c r="A221" s="28">
        <v>217</v>
      </c>
      <c r="B221" s="10" t="s">
        <v>5828</v>
      </c>
      <c r="C221" s="11" t="s">
        <v>6186</v>
      </c>
      <c r="D221" s="11" t="s">
        <v>6249</v>
      </c>
      <c r="E221" s="11" t="s">
        <v>122</v>
      </c>
      <c r="F221" s="11" t="s">
        <v>6250</v>
      </c>
      <c r="G221" s="11" t="s">
        <v>6251</v>
      </c>
      <c r="H221" s="11" t="s">
        <v>147</v>
      </c>
      <c r="I221" s="11" t="s">
        <v>880</v>
      </c>
      <c r="J221" s="11" t="s">
        <v>159</v>
      </c>
      <c r="K221" s="9" t="s">
        <v>153</v>
      </c>
      <c r="L221" s="9">
        <v>1</v>
      </c>
    </row>
    <row r="222" ht="63" spans="1:12">
      <c r="A222" s="28">
        <v>218</v>
      </c>
      <c r="B222" s="10" t="s">
        <v>5828</v>
      </c>
      <c r="C222" s="11" t="s">
        <v>6186</v>
      </c>
      <c r="D222" s="9" t="s">
        <v>6252</v>
      </c>
      <c r="E222" s="11" t="s">
        <v>122</v>
      </c>
      <c r="F222" s="11" t="s">
        <v>6250</v>
      </c>
      <c r="G222" s="11" t="s">
        <v>6251</v>
      </c>
      <c r="H222" s="11" t="s">
        <v>111</v>
      </c>
      <c r="I222" s="9" t="s">
        <v>194</v>
      </c>
      <c r="J222" s="11" t="s">
        <v>159</v>
      </c>
      <c r="K222" s="9" t="s">
        <v>980</v>
      </c>
      <c r="L222" s="9">
        <v>1</v>
      </c>
    </row>
    <row r="223" ht="63" spans="1:12">
      <c r="A223" s="28">
        <v>219</v>
      </c>
      <c r="B223" s="10" t="s">
        <v>5828</v>
      </c>
      <c r="C223" s="11" t="s">
        <v>6186</v>
      </c>
      <c r="D223" s="9" t="s">
        <v>6253</v>
      </c>
      <c r="E223" s="11" t="s">
        <v>122</v>
      </c>
      <c r="F223" s="11" t="s">
        <v>6250</v>
      </c>
      <c r="G223" s="11" t="s">
        <v>6251</v>
      </c>
      <c r="H223" s="11" t="s">
        <v>201</v>
      </c>
      <c r="I223" s="11" t="s">
        <v>202</v>
      </c>
      <c r="J223" s="11" t="s">
        <v>159</v>
      </c>
      <c r="K223" s="9" t="s">
        <v>202</v>
      </c>
      <c r="L223" s="9">
        <v>1</v>
      </c>
    </row>
    <row r="224" ht="63" spans="1:12">
      <c r="A224" s="28">
        <v>220</v>
      </c>
      <c r="B224" s="10" t="s">
        <v>5828</v>
      </c>
      <c r="C224" s="11" t="s">
        <v>6186</v>
      </c>
      <c r="D224" s="11" t="s">
        <v>6254</v>
      </c>
      <c r="E224" s="11" t="s">
        <v>122</v>
      </c>
      <c r="F224" s="11" t="s">
        <v>6255</v>
      </c>
      <c r="G224" s="11" t="s">
        <v>6256</v>
      </c>
      <c r="H224" s="11" t="s">
        <v>111</v>
      </c>
      <c r="I224" s="11" t="s">
        <v>6257</v>
      </c>
      <c r="J224" s="11" t="s">
        <v>159</v>
      </c>
      <c r="K224" s="11" t="s">
        <v>194</v>
      </c>
      <c r="L224" s="11">
        <v>1</v>
      </c>
    </row>
    <row r="225" ht="78.75" spans="1:12">
      <c r="A225" s="28">
        <v>221</v>
      </c>
      <c r="B225" s="10" t="s">
        <v>5828</v>
      </c>
      <c r="C225" s="11" t="s">
        <v>6186</v>
      </c>
      <c r="D225" s="11" t="s">
        <v>6258</v>
      </c>
      <c r="E225" s="11" t="s">
        <v>122</v>
      </c>
      <c r="F225" s="11" t="s">
        <v>6259</v>
      </c>
      <c r="G225" s="11" t="s">
        <v>6260</v>
      </c>
      <c r="H225" s="11" t="s">
        <v>147</v>
      </c>
      <c r="I225" s="11" t="s">
        <v>880</v>
      </c>
      <c r="J225" s="11" t="s">
        <v>159</v>
      </c>
      <c r="K225" s="11" t="s">
        <v>6261</v>
      </c>
      <c r="L225" s="11">
        <v>1</v>
      </c>
    </row>
    <row r="226" ht="63" spans="1:12">
      <c r="A226" s="28">
        <v>222</v>
      </c>
      <c r="B226" s="10" t="s">
        <v>5828</v>
      </c>
      <c r="C226" s="11" t="s">
        <v>6186</v>
      </c>
      <c r="D226" s="11" t="s">
        <v>6258</v>
      </c>
      <c r="E226" s="11" t="s">
        <v>122</v>
      </c>
      <c r="F226" s="11" t="s">
        <v>6259</v>
      </c>
      <c r="G226" s="11" t="s">
        <v>6260</v>
      </c>
      <c r="H226" s="11" t="s">
        <v>1502</v>
      </c>
      <c r="I226" s="11" t="s">
        <v>153</v>
      </c>
      <c r="J226" s="11" t="s">
        <v>159</v>
      </c>
      <c r="K226" s="11" t="s">
        <v>6262</v>
      </c>
      <c r="L226" s="11">
        <v>1</v>
      </c>
    </row>
    <row r="227" ht="63" spans="1:12">
      <c r="A227" s="28">
        <v>223</v>
      </c>
      <c r="B227" s="10" t="s">
        <v>5828</v>
      </c>
      <c r="C227" s="11" t="s">
        <v>6186</v>
      </c>
      <c r="D227" s="11" t="s">
        <v>6258</v>
      </c>
      <c r="E227" s="11" t="s">
        <v>122</v>
      </c>
      <c r="F227" s="11" t="s">
        <v>6259</v>
      </c>
      <c r="G227" s="11" t="s">
        <v>6260</v>
      </c>
      <c r="H227" s="11" t="s">
        <v>154</v>
      </c>
      <c r="I227" s="10" t="s">
        <v>212</v>
      </c>
      <c r="J227" s="11" t="s">
        <v>159</v>
      </c>
      <c r="K227" s="10" t="s">
        <v>6263</v>
      </c>
      <c r="L227" s="12">
        <v>1</v>
      </c>
    </row>
    <row r="228" ht="63" spans="1:12">
      <c r="A228" s="28">
        <v>224</v>
      </c>
      <c r="B228" s="10" t="s">
        <v>5828</v>
      </c>
      <c r="C228" s="11" t="s">
        <v>6186</v>
      </c>
      <c r="D228" s="10" t="s">
        <v>6264</v>
      </c>
      <c r="E228" s="11" t="s">
        <v>122</v>
      </c>
      <c r="F228" s="11" t="s">
        <v>6259</v>
      </c>
      <c r="G228" s="11" t="s">
        <v>6260</v>
      </c>
      <c r="H228" s="11" t="s">
        <v>154</v>
      </c>
      <c r="I228" s="10" t="s">
        <v>4409</v>
      </c>
      <c r="J228" s="11" t="s">
        <v>159</v>
      </c>
      <c r="K228" s="10" t="s">
        <v>6265</v>
      </c>
      <c r="L228" s="12">
        <v>1</v>
      </c>
    </row>
    <row r="229" ht="47.25" spans="1:12">
      <c r="A229" s="28">
        <v>225</v>
      </c>
      <c r="B229" s="10" t="s">
        <v>5828</v>
      </c>
      <c r="C229" s="11" t="s">
        <v>6186</v>
      </c>
      <c r="D229" s="10" t="s">
        <v>6266</v>
      </c>
      <c r="E229" s="11" t="s">
        <v>122</v>
      </c>
      <c r="F229" s="11" t="s">
        <v>6259</v>
      </c>
      <c r="G229" s="11" t="s">
        <v>6267</v>
      </c>
      <c r="H229" s="11" t="s">
        <v>201</v>
      </c>
      <c r="I229" s="9" t="s">
        <v>202</v>
      </c>
      <c r="J229" s="11" t="s">
        <v>159</v>
      </c>
      <c r="K229" s="10" t="s">
        <v>6268</v>
      </c>
      <c r="L229" s="12">
        <v>1</v>
      </c>
    </row>
    <row r="230" ht="47.25" spans="1:12">
      <c r="A230" s="28">
        <v>226</v>
      </c>
      <c r="B230" s="10" t="s">
        <v>5828</v>
      </c>
      <c r="C230" s="11" t="s">
        <v>6186</v>
      </c>
      <c r="D230" s="11" t="s">
        <v>6269</v>
      </c>
      <c r="E230" s="11" t="s">
        <v>122</v>
      </c>
      <c r="F230" s="11" t="s">
        <v>6259</v>
      </c>
      <c r="G230" s="11" t="s">
        <v>6267</v>
      </c>
      <c r="H230" s="11" t="s">
        <v>111</v>
      </c>
      <c r="I230" s="11" t="s">
        <v>6190</v>
      </c>
      <c r="J230" s="11" t="s">
        <v>159</v>
      </c>
      <c r="K230" s="11" t="s">
        <v>194</v>
      </c>
      <c r="L230" s="11">
        <v>1</v>
      </c>
    </row>
    <row r="231" ht="47.25" spans="1:12">
      <c r="A231" s="28">
        <v>227</v>
      </c>
      <c r="B231" s="11" t="s">
        <v>5828</v>
      </c>
      <c r="C231" s="11" t="s">
        <v>6186</v>
      </c>
      <c r="D231" s="11" t="s">
        <v>6270</v>
      </c>
      <c r="E231" s="11" t="s">
        <v>122</v>
      </c>
      <c r="F231" s="11" t="s">
        <v>6271</v>
      </c>
      <c r="G231" s="11" t="s">
        <v>6272</v>
      </c>
      <c r="H231" s="11" t="s">
        <v>154</v>
      </c>
      <c r="I231" s="11" t="s">
        <v>1870</v>
      </c>
      <c r="J231" s="11" t="s">
        <v>126</v>
      </c>
      <c r="K231" s="11" t="s">
        <v>1870</v>
      </c>
      <c r="L231" s="11">
        <v>1</v>
      </c>
    </row>
    <row r="232" ht="47.25" spans="1:12">
      <c r="A232" s="28">
        <v>228</v>
      </c>
      <c r="B232" s="11" t="s">
        <v>5828</v>
      </c>
      <c r="C232" s="11" t="s">
        <v>6186</v>
      </c>
      <c r="D232" s="11" t="s">
        <v>6270</v>
      </c>
      <c r="E232" s="11" t="s">
        <v>122</v>
      </c>
      <c r="F232" s="11" t="s">
        <v>6271</v>
      </c>
      <c r="G232" s="11" t="s">
        <v>6273</v>
      </c>
      <c r="H232" s="11" t="s">
        <v>154</v>
      </c>
      <c r="I232" s="11" t="s">
        <v>156</v>
      </c>
      <c r="J232" s="11" t="s">
        <v>126</v>
      </c>
      <c r="K232" s="11" t="s">
        <v>1958</v>
      </c>
      <c r="L232" s="11">
        <v>1</v>
      </c>
    </row>
    <row r="233" ht="63" spans="1:12">
      <c r="A233" s="28">
        <v>229</v>
      </c>
      <c r="B233" s="11" t="s">
        <v>5828</v>
      </c>
      <c r="C233" s="11" t="s">
        <v>6186</v>
      </c>
      <c r="D233" s="11" t="s">
        <v>6274</v>
      </c>
      <c r="E233" s="11" t="s">
        <v>122</v>
      </c>
      <c r="F233" s="11" t="s">
        <v>6271</v>
      </c>
      <c r="G233" s="11" t="s">
        <v>6275</v>
      </c>
      <c r="H233" s="11" t="s">
        <v>154</v>
      </c>
      <c r="I233" s="11" t="s">
        <v>835</v>
      </c>
      <c r="J233" s="11" t="s">
        <v>126</v>
      </c>
      <c r="K233" s="11" t="s">
        <v>835</v>
      </c>
      <c r="L233" s="11">
        <v>1</v>
      </c>
    </row>
    <row r="234" ht="47.25" spans="1:12">
      <c r="A234" s="28">
        <v>230</v>
      </c>
      <c r="B234" s="11" t="s">
        <v>5828</v>
      </c>
      <c r="C234" s="11" t="s">
        <v>6186</v>
      </c>
      <c r="D234" s="11" t="s">
        <v>6276</v>
      </c>
      <c r="E234" s="11" t="s">
        <v>122</v>
      </c>
      <c r="F234" s="11" t="s">
        <v>6271</v>
      </c>
      <c r="G234" s="11" t="s">
        <v>6277</v>
      </c>
      <c r="H234" s="11" t="s">
        <v>154</v>
      </c>
      <c r="I234" s="11" t="s">
        <v>6278</v>
      </c>
      <c r="J234" s="11" t="s">
        <v>57</v>
      </c>
      <c r="K234" s="11" t="s">
        <v>946</v>
      </c>
      <c r="L234" s="11">
        <v>1</v>
      </c>
    </row>
    <row r="235" ht="47.25" spans="1:12">
      <c r="A235" s="28">
        <v>231</v>
      </c>
      <c r="B235" s="11" t="s">
        <v>5828</v>
      </c>
      <c r="C235" s="11" t="s">
        <v>6186</v>
      </c>
      <c r="D235" s="11" t="s">
        <v>6279</v>
      </c>
      <c r="E235" s="11" t="s">
        <v>122</v>
      </c>
      <c r="F235" s="11" t="s">
        <v>6271</v>
      </c>
      <c r="G235" s="11" t="s">
        <v>6280</v>
      </c>
      <c r="H235" s="11" t="s">
        <v>201</v>
      </c>
      <c r="I235" s="11" t="s">
        <v>2139</v>
      </c>
      <c r="J235" s="11" t="s">
        <v>6232</v>
      </c>
      <c r="K235" s="11" t="s">
        <v>6233</v>
      </c>
      <c r="L235" s="11">
        <v>1</v>
      </c>
    </row>
    <row r="236" ht="47.25" spans="1:12">
      <c r="A236" s="28">
        <v>232</v>
      </c>
      <c r="B236" s="11" t="s">
        <v>5828</v>
      </c>
      <c r="C236" s="11" t="s">
        <v>6186</v>
      </c>
      <c r="D236" s="11" t="s">
        <v>6279</v>
      </c>
      <c r="E236" s="11" t="s">
        <v>122</v>
      </c>
      <c r="F236" s="11" t="s">
        <v>6271</v>
      </c>
      <c r="G236" s="11" t="s">
        <v>6280</v>
      </c>
      <c r="H236" s="11" t="s">
        <v>154</v>
      </c>
      <c r="I236" s="11" t="s">
        <v>6234</v>
      </c>
      <c r="J236" s="11" t="s">
        <v>57</v>
      </c>
      <c r="K236" s="11" t="s">
        <v>6235</v>
      </c>
      <c r="L236" s="11">
        <v>1</v>
      </c>
    </row>
    <row r="237" ht="63" spans="1:12">
      <c r="A237" s="28">
        <v>233</v>
      </c>
      <c r="B237" s="11" t="s">
        <v>5828</v>
      </c>
      <c r="C237" s="10" t="s">
        <v>6186</v>
      </c>
      <c r="D237" s="11" t="s">
        <v>6281</v>
      </c>
      <c r="E237" s="11" t="s">
        <v>122</v>
      </c>
      <c r="F237" s="11" t="s">
        <v>6282</v>
      </c>
      <c r="G237" s="11" t="s">
        <v>6283</v>
      </c>
      <c r="H237" s="11" t="s">
        <v>1740</v>
      </c>
      <c r="I237" s="11" t="s">
        <v>6284</v>
      </c>
      <c r="J237" s="11" t="s">
        <v>6285</v>
      </c>
      <c r="K237" s="11" t="s">
        <v>6286</v>
      </c>
      <c r="L237" s="11">
        <v>1</v>
      </c>
    </row>
    <row r="238" ht="47.25" spans="1:12">
      <c r="A238" s="28">
        <v>234</v>
      </c>
      <c r="B238" s="38" t="s">
        <v>5828</v>
      </c>
      <c r="C238" s="38" t="s">
        <v>6287</v>
      </c>
      <c r="D238" s="9" t="s">
        <v>6288</v>
      </c>
      <c r="E238" s="9" t="s">
        <v>122</v>
      </c>
      <c r="F238" s="9" t="s">
        <v>5540</v>
      </c>
      <c r="G238" s="9" t="s">
        <v>6289</v>
      </c>
      <c r="H238" s="38" t="s">
        <v>6110</v>
      </c>
      <c r="I238" s="9" t="s">
        <v>125</v>
      </c>
      <c r="J238" s="11" t="s">
        <v>57</v>
      </c>
      <c r="K238" s="9" t="s">
        <v>521</v>
      </c>
      <c r="L238" s="9">
        <v>1</v>
      </c>
    </row>
    <row r="239" ht="47.25" spans="1:12">
      <c r="A239" s="28">
        <v>235</v>
      </c>
      <c r="B239" s="38" t="s">
        <v>5828</v>
      </c>
      <c r="C239" s="38" t="s">
        <v>6287</v>
      </c>
      <c r="D239" s="9" t="s">
        <v>6288</v>
      </c>
      <c r="E239" s="9" t="s">
        <v>122</v>
      </c>
      <c r="F239" s="9" t="s">
        <v>5540</v>
      </c>
      <c r="G239" s="9" t="s">
        <v>6289</v>
      </c>
      <c r="H239" s="38" t="s">
        <v>6110</v>
      </c>
      <c r="I239" s="9" t="s">
        <v>125</v>
      </c>
      <c r="J239" s="11" t="s">
        <v>57</v>
      </c>
      <c r="K239" s="39" t="s">
        <v>82</v>
      </c>
      <c r="L239" s="40">
        <v>1</v>
      </c>
    </row>
    <row r="240" ht="47.25" spans="1:12">
      <c r="A240" s="28">
        <v>236</v>
      </c>
      <c r="B240" s="38" t="s">
        <v>5828</v>
      </c>
      <c r="C240" s="38" t="s">
        <v>6287</v>
      </c>
      <c r="D240" s="9" t="s">
        <v>6288</v>
      </c>
      <c r="E240" s="9" t="s">
        <v>122</v>
      </c>
      <c r="F240" s="9" t="s">
        <v>5540</v>
      </c>
      <c r="G240" s="9" t="s">
        <v>6289</v>
      </c>
      <c r="H240" s="38" t="s">
        <v>6110</v>
      </c>
      <c r="I240" s="9" t="s">
        <v>573</v>
      </c>
      <c r="J240" s="11" t="s">
        <v>57</v>
      </c>
      <c r="K240" s="39" t="s">
        <v>6290</v>
      </c>
      <c r="L240" s="40">
        <v>1</v>
      </c>
    </row>
    <row r="241" ht="47.25" spans="1:12">
      <c r="A241" s="28">
        <v>237</v>
      </c>
      <c r="B241" s="38" t="s">
        <v>5828</v>
      </c>
      <c r="C241" s="38" t="s">
        <v>6287</v>
      </c>
      <c r="D241" s="9" t="s">
        <v>6288</v>
      </c>
      <c r="E241" s="9" t="s">
        <v>122</v>
      </c>
      <c r="F241" s="9" t="s">
        <v>5540</v>
      </c>
      <c r="G241" s="9" t="s">
        <v>6289</v>
      </c>
      <c r="H241" s="38" t="s">
        <v>6110</v>
      </c>
      <c r="I241" s="39" t="s">
        <v>125</v>
      </c>
      <c r="J241" s="11" t="s">
        <v>57</v>
      </c>
      <c r="K241" s="39" t="s">
        <v>6291</v>
      </c>
      <c r="L241" s="40">
        <v>1</v>
      </c>
    </row>
    <row r="242" ht="31.5" spans="1:12">
      <c r="A242" s="28">
        <v>238</v>
      </c>
      <c r="B242" s="38" t="s">
        <v>5828</v>
      </c>
      <c r="C242" s="38" t="s">
        <v>6287</v>
      </c>
      <c r="D242" s="9" t="s">
        <v>6288</v>
      </c>
      <c r="E242" s="9" t="s">
        <v>122</v>
      </c>
      <c r="F242" s="9" t="s">
        <v>5540</v>
      </c>
      <c r="G242" s="9" t="s">
        <v>6289</v>
      </c>
      <c r="H242" s="38" t="s">
        <v>531</v>
      </c>
      <c r="I242" s="39" t="s">
        <v>559</v>
      </c>
      <c r="J242" s="11" t="s">
        <v>57</v>
      </c>
      <c r="K242" s="39" t="s">
        <v>523</v>
      </c>
      <c r="L242" s="40">
        <v>1</v>
      </c>
    </row>
    <row r="243" ht="47.25" spans="1:12">
      <c r="A243" s="28">
        <v>239</v>
      </c>
      <c r="B243" s="38" t="s">
        <v>5828</v>
      </c>
      <c r="C243" s="38" t="s">
        <v>6287</v>
      </c>
      <c r="D243" s="9" t="s">
        <v>6292</v>
      </c>
      <c r="E243" s="9" t="s">
        <v>122</v>
      </c>
      <c r="F243" s="9" t="s">
        <v>5540</v>
      </c>
      <c r="G243" s="9" t="s">
        <v>6293</v>
      </c>
      <c r="H243" s="39" t="s">
        <v>1012</v>
      </c>
      <c r="I243" s="9" t="s">
        <v>6294</v>
      </c>
      <c r="J243" s="11" t="s">
        <v>57</v>
      </c>
      <c r="K243" s="9" t="s">
        <v>6290</v>
      </c>
      <c r="L243" s="9">
        <v>1</v>
      </c>
    </row>
    <row r="244" ht="47.25" spans="1:12">
      <c r="A244" s="28">
        <v>240</v>
      </c>
      <c r="B244" s="38" t="s">
        <v>5828</v>
      </c>
      <c r="C244" s="38" t="s">
        <v>6287</v>
      </c>
      <c r="D244" s="9" t="s">
        <v>6292</v>
      </c>
      <c r="E244" s="9" t="s">
        <v>122</v>
      </c>
      <c r="F244" s="9" t="s">
        <v>5540</v>
      </c>
      <c r="G244" s="9" t="s">
        <v>6293</v>
      </c>
      <c r="H244" s="39" t="s">
        <v>5157</v>
      </c>
      <c r="I244" s="9" t="s">
        <v>1259</v>
      </c>
      <c r="J244" s="11" t="s">
        <v>57</v>
      </c>
      <c r="K244" s="9" t="s">
        <v>6295</v>
      </c>
      <c r="L244" s="9">
        <v>1</v>
      </c>
    </row>
    <row r="245" ht="47.25" spans="1:12">
      <c r="A245" s="28">
        <v>241</v>
      </c>
      <c r="B245" s="38" t="s">
        <v>5828</v>
      </c>
      <c r="C245" s="38" t="s">
        <v>6287</v>
      </c>
      <c r="D245" s="9" t="s">
        <v>6292</v>
      </c>
      <c r="E245" s="9" t="s">
        <v>122</v>
      </c>
      <c r="F245" s="9" t="s">
        <v>5540</v>
      </c>
      <c r="G245" s="9" t="s">
        <v>6293</v>
      </c>
      <c r="H245" s="38" t="s">
        <v>6110</v>
      </c>
      <c r="I245" s="9" t="s">
        <v>125</v>
      </c>
      <c r="J245" s="11" t="s">
        <v>57</v>
      </c>
      <c r="K245" s="9" t="s">
        <v>6296</v>
      </c>
      <c r="L245" s="9">
        <v>1</v>
      </c>
    </row>
    <row r="246" ht="47.25" spans="1:12">
      <c r="A246" s="28">
        <v>242</v>
      </c>
      <c r="B246" s="38" t="s">
        <v>5828</v>
      </c>
      <c r="C246" s="38" t="s">
        <v>6287</v>
      </c>
      <c r="D246" s="9" t="s">
        <v>6297</v>
      </c>
      <c r="E246" s="9" t="s">
        <v>122</v>
      </c>
      <c r="F246" s="9" t="s">
        <v>5540</v>
      </c>
      <c r="G246" s="9" t="s">
        <v>6298</v>
      </c>
      <c r="H246" s="38" t="s">
        <v>6110</v>
      </c>
      <c r="I246" s="9" t="s">
        <v>6299</v>
      </c>
      <c r="J246" s="11" t="s">
        <v>57</v>
      </c>
      <c r="K246" s="9" t="s">
        <v>125</v>
      </c>
      <c r="L246" s="9">
        <v>1</v>
      </c>
    </row>
    <row r="247" ht="47.25" spans="1:12">
      <c r="A247" s="28">
        <v>243</v>
      </c>
      <c r="B247" s="38" t="s">
        <v>5828</v>
      </c>
      <c r="C247" s="38" t="s">
        <v>6287</v>
      </c>
      <c r="D247" s="9" t="s">
        <v>6297</v>
      </c>
      <c r="E247" s="9" t="s">
        <v>122</v>
      </c>
      <c r="F247" s="9" t="s">
        <v>5540</v>
      </c>
      <c r="G247" s="9" t="s">
        <v>6298</v>
      </c>
      <c r="H247" s="38" t="s">
        <v>6110</v>
      </c>
      <c r="I247" s="39" t="s">
        <v>1379</v>
      </c>
      <c r="J247" s="11" t="s">
        <v>57</v>
      </c>
      <c r="K247" s="39" t="s">
        <v>125</v>
      </c>
      <c r="L247" s="40">
        <v>1</v>
      </c>
    </row>
    <row r="248" ht="47.25" spans="1:12">
      <c r="A248" s="28">
        <v>244</v>
      </c>
      <c r="B248" s="38" t="s">
        <v>5828</v>
      </c>
      <c r="C248" s="38" t="s">
        <v>6287</v>
      </c>
      <c r="D248" s="9" t="s">
        <v>6297</v>
      </c>
      <c r="E248" s="9" t="s">
        <v>122</v>
      </c>
      <c r="F248" s="9" t="s">
        <v>5540</v>
      </c>
      <c r="G248" s="9" t="s">
        <v>6298</v>
      </c>
      <c r="H248" s="38" t="s">
        <v>6110</v>
      </c>
      <c r="I248" s="9" t="s">
        <v>1230</v>
      </c>
      <c r="J248" s="11" t="s">
        <v>57</v>
      </c>
      <c r="K248" s="9" t="s">
        <v>101</v>
      </c>
      <c r="L248" s="9">
        <v>1</v>
      </c>
    </row>
    <row r="249" ht="47.25" spans="1:12">
      <c r="A249" s="28">
        <v>245</v>
      </c>
      <c r="B249" s="38" t="s">
        <v>5828</v>
      </c>
      <c r="C249" s="38" t="s">
        <v>6287</v>
      </c>
      <c r="D249" s="9" t="s">
        <v>6300</v>
      </c>
      <c r="E249" s="9" t="s">
        <v>122</v>
      </c>
      <c r="F249" s="9" t="s">
        <v>5540</v>
      </c>
      <c r="G249" s="9" t="s">
        <v>6301</v>
      </c>
      <c r="H249" s="38" t="s">
        <v>6110</v>
      </c>
      <c r="I249" s="9" t="s">
        <v>194</v>
      </c>
      <c r="J249" s="11" t="s">
        <v>57</v>
      </c>
      <c r="K249" s="9" t="s">
        <v>194</v>
      </c>
      <c r="L249" s="9">
        <v>1</v>
      </c>
    </row>
    <row r="250" ht="47.25" spans="1:12">
      <c r="A250" s="28">
        <v>246</v>
      </c>
      <c r="B250" s="38" t="s">
        <v>5828</v>
      </c>
      <c r="C250" s="38" t="s">
        <v>6287</v>
      </c>
      <c r="D250" s="9" t="s">
        <v>6302</v>
      </c>
      <c r="E250" s="9" t="s">
        <v>122</v>
      </c>
      <c r="F250" s="9" t="s">
        <v>5540</v>
      </c>
      <c r="G250" s="9" t="s">
        <v>6303</v>
      </c>
      <c r="H250" s="38" t="s">
        <v>6110</v>
      </c>
      <c r="I250" s="39" t="s">
        <v>90</v>
      </c>
      <c r="J250" s="11" t="s">
        <v>57</v>
      </c>
      <c r="K250" s="39" t="s">
        <v>90</v>
      </c>
      <c r="L250" s="40">
        <v>1</v>
      </c>
    </row>
    <row r="251" ht="47.25" spans="1:12">
      <c r="A251" s="28">
        <v>247</v>
      </c>
      <c r="B251" s="38" t="s">
        <v>5828</v>
      </c>
      <c r="C251" s="38" t="s">
        <v>6287</v>
      </c>
      <c r="D251" s="9" t="s">
        <v>6302</v>
      </c>
      <c r="E251" s="9" t="s">
        <v>122</v>
      </c>
      <c r="F251" s="9" t="s">
        <v>5540</v>
      </c>
      <c r="G251" s="9" t="s">
        <v>6303</v>
      </c>
      <c r="H251" s="38" t="s">
        <v>6110</v>
      </c>
      <c r="I251" s="39" t="s">
        <v>100</v>
      </c>
      <c r="J251" s="11" t="s">
        <v>57</v>
      </c>
      <c r="K251" s="39" t="s">
        <v>6291</v>
      </c>
      <c r="L251" s="40">
        <v>1</v>
      </c>
    </row>
    <row r="252" ht="31.5" spans="1:12">
      <c r="A252" s="28">
        <v>248</v>
      </c>
      <c r="B252" s="38" t="s">
        <v>5828</v>
      </c>
      <c r="C252" s="38" t="s">
        <v>6287</v>
      </c>
      <c r="D252" s="9" t="s">
        <v>6302</v>
      </c>
      <c r="E252" s="9" t="s">
        <v>122</v>
      </c>
      <c r="F252" s="9" t="s">
        <v>5540</v>
      </c>
      <c r="G252" s="9" t="s">
        <v>6303</v>
      </c>
      <c r="H252" s="9" t="s">
        <v>5032</v>
      </c>
      <c r="I252" s="9" t="s">
        <v>137</v>
      </c>
      <c r="J252" s="11" t="s">
        <v>57</v>
      </c>
      <c r="K252" s="9" t="s">
        <v>1367</v>
      </c>
      <c r="L252" s="9">
        <v>1</v>
      </c>
    </row>
    <row r="253" ht="31.5" spans="1:12">
      <c r="A253" s="28">
        <v>249</v>
      </c>
      <c r="B253" s="38" t="s">
        <v>5828</v>
      </c>
      <c r="C253" s="38" t="s">
        <v>6287</v>
      </c>
      <c r="D253" s="9" t="s">
        <v>6302</v>
      </c>
      <c r="E253" s="9" t="s">
        <v>122</v>
      </c>
      <c r="F253" s="9" t="s">
        <v>5540</v>
      </c>
      <c r="G253" s="9" t="s">
        <v>6303</v>
      </c>
      <c r="H253" s="9" t="s">
        <v>1258</v>
      </c>
      <c r="I253" s="39" t="s">
        <v>1259</v>
      </c>
      <c r="J253" s="11" t="s">
        <v>57</v>
      </c>
      <c r="K253" s="39" t="s">
        <v>538</v>
      </c>
      <c r="L253" s="40">
        <v>1</v>
      </c>
    </row>
    <row r="254" ht="31.5" spans="1:12">
      <c r="A254" s="28">
        <v>250</v>
      </c>
      <c r="B254" s="38" t="s">
        <v>5828</v>
      </c>
      <c r="C254" s="38" t="s">
        <v>6287</v>
      </c>
      <c r="D254" s="9" t="s">
        <v>6302</v>
      </c>
      <c r="E254" s="9" t="s">
        <v>122</v>
      </c>
      <c r="F254" s="9" t="s">
        <v>5540</v>
      </c>
      <c r="G254" s="9" t="s">
        <v>6303</v>
      </c>
      <c r="H254" s="38" t="s">
        <v>531</v>
      </c>
      <c r="I254" s="39" t="s">
        <v>521</v>
      </c>
      <c r="J254" s="11" t="s">
        <v>57</v>
      </c>
      <c r="K254" s="39" t="s">
        <v>521</v>
      </c>
      <c r="L254" s="40">
        <v>1</v>
      </c>
    </row>
    <row r="255" ht="31.5" spans="1:12">
      <c r="A255" s="28">
        <v>251</v>
      </c>
      <c r="B255" s="38" t="s">
        <v>5828</v>
      </c>
      <c r="C255" s="38" t="s">
        <v>6287</v>
      </c>
      <c r="D255" s="9" t="s">
        <v>6302</v>
      </c>
      <c r="E255" s="9" t="s">
        <v>122</v>
      </c>
      <c r="F255" s="9" t="s">
        <v>5540</v>
      </c>
      <c r="G255" s="9" t="s">
        <v>6303</v>
      </c>
      <c r="H255" s="38" t="s">
        <v>531</v>
      </c>
      <c r="I255" s="38" t="s">
        <v>1126</v>
      </c>
      <c r="J255" s="11" t="s">
        <v>57</v>
      </c>
      <c r="K255" s="39" t="s">
        <v>533</v>
      </c>
      <c r="L255" s="40">
        <v>1</v>
      </c>
    </row>
    <row r="256" ht="31.5" spans="1:12">
      <c r="A256" s="28">
        <v>252</v>
      </c>
      <c r="B256" s="38" t="s">
        <v>5828</v>
      </c>
      <c r="C256" s="38" t="s">
        <v>6287</v>
      </c>
      <c r="D256" s="9" t="s">
        <v>6302</v>
      </c>
      <c r="E256" s="9" t="s">
        <v>122</v>
      </c>
      <c r="F256" s="9" t="s">
        <v>5540</v>
      </c>
      <c r="G256" s="9" t="s">
        <v>6303</v>
      </c>
      <c r="H256" s="38" t="s">
        <v>531</v>
      </c>
      <c r="I256" s="39" t="s">
        <v>1823</v>
      </c>
      <c r="J256" s="11" t="s">
        <v>57</v>
      </c>
      <c r="K256" s="39" t="s">
        <v>6304</v>
      </c>
      <c r="L256" s="40">
        <v>1</v>
      </c>
    </row>
    <row r="257" ht="31.5" spans="1:12">
      <c r="A257" s="28">
        <v>253</v>
      </c>
      <c r="B257" s="38" t="s">
        <v>5828</v>
      </c>
      <c r="C257" s="38" t="s">
        <v>6287</v>
      </c>
      <c r="D257" s="9" t="s">
        <v>6305</v>
      </c>
      <c r="E257" s="9" t="s">
        <v>122</v>
      </c>
      <c r="F257" s="9" t="s">
        <v>5540</v>
      </c>
      <c r="G257" s="9" t="s">
        <v>6306</v>
      </c>
      <c r="H257" s="38" t="s">
        <v>531</v>
      </c>
      <c r="I257" s="38" t="s">
        <v>1126</v>
      </c>
      <c r="J257" s="11" t="s">
        <v>57</v>
      </c>
      <c r="K257" s="39" t="s">
        <v>533</v>
      </c>
      <c r="L257" s="40">
        <v>1</v>
      </c>
    </row>
    <row r="258" ht="47.25" spans="1:12">
      <c r="A258" s="28">
        <v>254</v>
      </c>
      <c r="B258" s="38" t="s">
        <v>5828</v>
      </c>
      <c r="C258" s="38" t="s">
        <v>6287</v>
      </c>
      <c r="D258" s="9" t="s">
        <v>6305</v>
      </c>
      <c r="E258" s="9" t="s">
        <v>122</v>
      </c>
      <c r="F258" s="9" t="s">
        <v>5540</v>
      </c>
      <c r="G258" s="9" t="s">
        <v>6306</v>
      </c>
      <c r="H258" s="38" t="s">
        <v>6110</v>
      </c>
      <c r="I258" s="9" t="s">
        <v>1230</v>
      </c>
      <c r="J258" s="11" t="s">
        <v>57</v>
      </c>
      <c r="K258" s="39" t="s">
        <v>6291</v>
      </c>
      <c r="L258" s="40">
        <v>1</v>
      </c>
    </row>
    <row r="259" ht="47.25" spans="1:12">
      <c r="A259" s="28">
        <v>255</v>
      </c>
      <c r="B259" s="38" t="s">
        <v>5828</v>
      </c>
      <c r="C259" s="38" t="s">
        <v>6287</v>
      </c>
      <c r="D259" s="9" t="s">
        <v>6305</v>
      </c>
      <c r="E259" s="9" t="s">
        <v>122</v>
      </c>
      <c r="F259" s="9" t="s">
        <v>5540</v>
      </c>
      <c r="G259" s="9" t="s">
        <v>6306</v>
      </c>
      <c r="H259" s="38" t="s">
        <v>6110</v>
      </c>
      <c r="I259" s="39" t="s">
        <v>6307</v>
      </c>
      <c r="J259" s="11" t="s">
        <v>57</v>
      </c>
      <c r="K259" s="9" t="s">
        <v>3573</v>
      </c>
      <c r="L259" s="9">
        <v>1</v>
      </c>
    </row>
    <row r="260" ht="31.5" spans="1:12">
      <c r="A260" s="28">
        <v>256</v>
      </c>
      <c r="B260" s="38" t="s">
        <v>5828</v>
      </c>
      <c r="C260" s="38" t="s">
        <v>6287</v>
      </c>
      <c r="D260" s="9" t="s">
        <v>6308</v>
      </c>
      <c r="E260" s="9" t="s">
        <v>122</v>
      </c>
      <c r="F260" s="9" t="s">
        <v>5540</v>
      </c>
      <c r="G260" s="9" t="s">
        <v>6309</v>
      </c>
      <c r="H260" s="9" t="s">
        <v>5032</v>
      </c>
      <c r="I260" s="9" t="s">
        <v>137</v>
      </c>
      <c r="J260" s="11" t="s">
        <v>57</v>
      </c>
      <c r="K260" s="9" t="s">
        <v>1367</v>
      </c>
      <c r="L260" s="9">
        <v>1</v>
      </c>
    </row>
    <row r="261" ht="31.5" spans="1:12">
      <c r="A261" s="28">
        <v>257</v>
      </c>
      <c r="B261" s="38" t="s">
        <v>5828</v>
      </c>
      <c r="C261" s="38" t="s">
        <v>6287</v>
      </c>
      <c r="D261" s="9" t="s">
        <v>6308</v>
      </c>
      <c r="E261" s="9" t="s">
        <v>122</v>
      </c>
      <c r="F261" s="9" t="s">
        <v>5540</v>
      </c>
      <c r="G261" s="9" t="s">
        <v>6309</v>
      </c>
      <c r="H261" s="9" t="s">
        <v>1258</v>
      </c>
      <c r="I261" s="39" t="s">
        <v>1259</v>
      </c>
      <c r="J261" s="11" t="s">
        <v>57</v>
      </c>
      <c r="K261" s="39" t="s">
        <v>538</v>
      </c>
      <c r="L261" s="40">
        <v>1</v>
      </c>
    </row>
    <row r="262" ht="31.5" spans="1:12">
      <c r="A262" s="28">
        <v>258</v>
      </c>
      <c r="B262" s="38" t="s">
        <v>5828</v>
      </c>
      <c r="C262" s="38" t="s">
        <v>6287</v>
      </c>
      <c r="D262" s="9" t="s">
        <v>6308</v>
      </c>
      <c r="E262" s="9" t="s">
        <v>122</v>
      </c>
      <c r="F262" s="9" t="s">
        <v>5540</v>
      </c>
      <c r="G262" s="9" t="s">
        <v>6309</v>
      </c>
      <c r="H262" s="38" t="s">
        <v>531</v>
      </c>
      <c r="I262" s="39" t="s">
        <v>559</v>
      </c>
      <c r="J262" s="11" t="s">
        <v>57</v>
      </c>
      <c r="K262" s="39" t="s">
        <v>523</v>
      </c>
      <c r="L262" s="40">
        <v>1</v>
      </c>
    </row>
    <row r="263" ht="31.5" spans="1:12">
      <c r="A263" s="28">
        <v>259</v>
      </c>
      <c r="B263" s="38" t="s">
        <v>5828</v>
      </c>
      <c r="C263" s="38" t="s">
        <v>6287</v>
      </c>
      <c r="D263" s="9" t="s">
        <v>6308</v>
      </c>
      <c r="E263" s="9" t="s">
        <v>122</v>
      </c>
      <c r="F263" s="9" t="s">
        <v>5540</v>
      </c>
      <c r="G263" s="9" t="s">
        <v>6309</v>
      </c>
      <c r="H263" s="38" t="s">
        <v>531</v>
      </c>
      <c r="I263" s="39" t="s">
        <v>1823</v>
      </c>
      <c r="J263" s="11" t="s">
        <v>57</v>
      </c>
      <c r="K263" s="39" t="s">
        <v>6304</v>
      </c>
      <c r="L263" s="40">
        <v>1</v>
      </c>
    </row>
    <row r="264" ht="47.25" spans="1:12">
      <c r="A264" s="28">
        <v>260</v>
      </c>
      <c r="B264" s="38" t="s">
        <v>5828</v>
      </c>
      <c r="C264" s="38" t="s">
        <v>6287</v>
      </c>
      <c r="D264" s="9" t="s">
        <v>6308</v>
      </c>
      <c r="E264" s="9" t="s">
        <v>122</v>
      </c>
      <c r="F264" s="9" t="s">
        <v>5540</v>
      </c>
      <c r="G264" s="9" t="s">
        <v>6309</v>
      </c>
      <c r="H264" s="9" t="s">
        <v>6110</v>
      </c>
      <c r="I264" s="9" t="s">
        <v>573</v>
      </c>
      <c r="J264" s="11" t="s">
        <v>57</v>
      </c>
      <c r="K264" s="9" t="s">
        <v>6290</v>
      </c>
      <c r="L264" s="40">
        <v>1</v>
      </c>
    </row>
    <row r="265" ht="47.25" spans="1:12">
      <c r="A265" s="28">
        <v>261</v>
      </c>
      <c r="B265" s="9" t="s">
        <v>5828</v>
      </c>
      <c r="C265" s="9" t="s">
        <v>6287</v>
      </c>
      <c r="D265" s="9" t="s">
        <v>6310</v>
      </c>
      <c r="E265" s="9" t="s">
        <v>122</v>
      </c>
      <c r="F265" s="9" t="s">
        <v>6311</v>
      </c>
      <c r="G265" s="9" t="s">
        <v>6312</v>
      </c>
      <c r="H265" s="9" t="s">
        <v>6110</v>
      </c>
      <c r="I265" s="9" t="s">
        <v>6116</v>
      </c>
      <c r="J265" s="9" t="s">
        <v>57</v>
      </c>
      <c r="K265" s="9" t="s">
        <v>6313</v>
      </c>
      <c r="L265" s="9">
        <v>1</v>
      </c>
    </row>
    <row r="266" ht="47.25" spans="1:12">
      <c r="A266" s="28">
        <v>262</v>
      </c>
      <c r="B266" s="9" t="s">
        <v>5828</v>
      </c>
      <c r="C266" s="9" t="s">
        <v>6287</v>
      </c>
      <c r="D266" s="9" t="s">
        <v>6314</v>
      </c>
      <c r="E266" s="9" t="s">
        <v>122</v>
      </c>
      <c r="F266" s="9" t="s">
        <v>6311</v>
      </c>
      <c r="G266" s="9" t="s">
        <v>6312</v>
      </c>
      <c r="H266" s="9" t="s">
        <v>6110</v>
      </c>
      <c r="I266" s="9" t="s">
        <v>2094</v>
      </c>
      <c r="J266" s="9" t="s">
        <v>57</v>
      </c>
      <c r="K266" s="9" t="s">
        <v>6315</v>
      </c>
      <c r="L266" s="9">
        <v>2</v>
      </c>
    </row>
    <row r="267" ht="47.25" spans="1:12">
      <c r="A267" s="28">
        <v>263</v>
      </c>
      <c r="B267" s="9" t="s">
        <v>5828</v>
      </c>
      <c r="C267" s="9" t="s">
        <v>6287</v>
      </c>
      <c r="D267" s="9" t="s">
        <v>6316</v>
      </c>
      <c r="E267" s="9" t="s">
        <v>122</v>
      </c>
      <c r="F267" s="9" t="s">
        <v>6311</v>
      </c>
      <c r="G267" s="9" t="s">
        <v>6312</v>
      </c>
      <c r="H267" s="9" t="s">
        <v>6110</v>
      </c>
      <c r="I267" s="9" t="s">
        <v>4354</v>
      </c>
      <c r="J267" s="9" t="s">
        <v>57</v>
      </c>
      <c r="K267" s="9" t="s">
        <v>6086</v>
      </c>
      <c r="L267" s="9">
        <v>2</v>
      </c>
    </row>
    <row r="268" ht="47.25" spans="1:12">
      <c r="A268" s="28">
        <v>264</v>
      </c>
      <c r="B268" s="9" t="s">
        <v>5828</v>
      </c>
      <c r="C268" s="9" t="s">
        <v>6287</v>
      </c>
      <c r="D268" s="9" t="s">
        <v>6317</v>
      </c>
      <c r="E268" s="9" t="s">
        <v>122</v>
      </c>
      <c r="F268" s="9" t="s">
        <v>6311</v>
      </c>
      <c r="G268" s="9" t="s">
        <v>6312</v>
      </c>
      <c r="H268" s="9" t="s">
        <v>6110</v>
      </c>
      <c r="I268" s="9" t="s">
        <v>957</v>
      </c>
      <c r="J268" s="9" t="s">
        <v>57</v>
      </c>
      <c r="K268" s="9" t="s">
        <v>427</v>
      </c>
      <c r="L268" s="9">
        <v>1</v>
      </c>
    </row>
    <row r="269" ht="47.25" spans="1:12">
      <c r="A269" s="28">
        <v>265</v>
      </c>
      <c r="B269" s="9" t="s">
        <v>5828</v>
      </c>
      <c r="C269" s="9" t="s">
        <v>6287</v>
      </c>
      <c r="D269" s="9" t="s">
        <v>6317</v>
      </c>
      <c r="E269" s="9" t="s">
        <v>122</v>
      </c>
      <c r="F269" s="9" t="s">
        <v>6311</v>
      </c>
      <c r="G269" s="9" t="s">
        <v>6312</v>
      </c>
      <c r="H269" s="9" t="s">
        <v>6110</v>
      </c>
      <c r="I269" s="9" t="s">
        <v>6318</v>
      </c>
      <c r="J269" s="9" t="s">
        <v>828</v>
      </c>
      <c r="K269" s="9" t="s">
        <v>2613</v>
      </c>
      <c r="L269" s="9">
        <v>1</v>
      </c>
    </row>
    <row r="270" ht="47.25" spans="1:12">
      <c r="A270" s="28">
        <v>266</v>
      </c>
      <c r="B270" s="9" t="s">
        <v>5828</v>
      </c>
      <c r="C270" s="9" t="s">
        <v>6287</v>
      </c>
      <c r="D270" s="9" t="s">
        <v>6317</v>
      </c>
      <c r="E270" s="9" t="s">
        <v>122</v>
      </c>
      <c r="F270" s="9" t="s">
        <v>6311</v>
      </c>
      <c r="G270" s="9" t="s">
        <v>6312</v>
      </c>
      <c r="H270" s="9" t="s">
        <v>6110</v>
      </c>
      <c r="I270" s="9" t="s">
        <v>6319</v>
      </c>
      <c r="J270" s="9" t="s">
        <v>57</v>
      </c>
      <c r="K270" s="9" t="s">
        <v>6320</v>
      </c>
      <c r="L270" s="9">
        <v>1</v>
      </c>
    </row>
    <row r="271" ht="47.25" spans="1:12">
      <c r="A271" s="28">
        <v>267</v>
      </c>
      <c r="B271" s="9" t="s">
        <v>5828</v>
      </c>
      <c r="C271" s="9" t="s">
        <v>6287</v>
      </c>
      <c r="D271" s="9" t="s">
        <v>6317</v>
      </c>
      <c r="E271" s="9" t="s">
        <v>122</v>
      </c>
      <c r="F271" s="9" t="s">
        <v>6311</v>
      </c>
      <c r="G271" s="9" t="s">
        <v>6312</v>
      </c>
      <c r="H271" s="9" t="s">
        <v>6110</v>
      </c>
      <c r="I271" s="9" t="s">
        <v>6321</v>
      </c>
      <c r="J271" s="9" t="s">
        <v>57</v>
      </c>
      <c r="K271" s="9" t="s">
        <v>6322</v>
      </c>
      <c r="L271" s="9">
        <v>1</v>
      </c>
    </row>
    <row r="272" ht="47.25" spans="1:12">
      <c r="A272" s="28">
        <v>268</v>
      </c>
      <c r="B272" s="9" t="s">
        <v>5828</v>
      </c>
      <c r="C272" s="9" t="s">
        <v>6287</v>
      </c>
      <c r="D272" s="9" t="s">
        <v>6323</v>
      </c>
      <c r="E272" s="9" t="s">
        <v>122</v>
      </c>
      <c r="F272" s="9" t="s">
        <v>6324</v>
      </c>
      <c r="G272" s="9" t="s">
        <v>6325</v>
      </c>
      <c r="H272" s="9" t="s">
        <v>6110</v>
      </c>
      <c r="I272" s="9" t="s">
        <v>350</v>
      </c>
      <c r="J272" s="9" t="s">
        <v>57</v>
      </c>
      <c r="K272" s="9" t="s">
        <v>3667</v>
      </c>
      <c r="L272" s="9">
        <v>1</v>
      </c>
    </row>
    <row r="273" ht="47.25" spans="1:12">
      <c r="A273" s="28">
        <v>269</v>
      </c>
      <c r="B273" s="9" t="s">
        <v>5828</v>
      </c>
      <c r="C273" s="9" t="s">
        <v>6287</v>
      </c>
      <c r="D273" s="9" t="s">
        <v>6323</v>
      </c>
      <c r="E273" s="9" t="s">
        <v>122</v>
      </c>
      <c r="F273" s="9" t="s">
        <v>6324</v>
      </c>
      <c r="G273" s="9" t="s">
        <v>6325</v>
      </c>
      <c r="H273" s="9" t="s">
        <v>6110</v>
      </c>
      <c r="I273" s="9" t="s">
        <v>345</v>
      </c>
      <c r="J273" s="9" t="s">
        <v>57</v>
      </c>
      <c r="K273" s="9" t="s">
        <v>3774</v>
      </c>
      <c r="L273" s="9">
        <v>1</v>
      </c>
    </row>
    <row r="274" ht="47.25" spans="1:12">
      <c r="A274" s="28">
        <v>270</v>
      </c>
      <c r="B274" s="9" t="s">
        <v>5828</v>
      </c>
      <c r="C274" s="9" t="s">
        <v>6287</v>
      </c>
      <c r="D274" s="9" t="s">
        <v>6326</v>
      </c>
      <c r="E274" s="9" t="s">
        <v>122</v>
      </c>
      <c r="F274" s="9" t="s">
        <v>6324</v>
      </c>
      <c r="G274" s="9" t="s">
        <v>6326</v>
      </c>
      <c r="H274" s="9" t="s">
        <v>6110</v>
      </c>
      <c r="I274" s="9" t="s">
        <v>1411</v>
      </c>
      <c r="J274" s="9" t="s">
        <v>6327</v>
      </c>
      <c r="K274" s="9" t="s">
        <v>1412</v>
      </c>
      <c r="L274" s="9">
        <v>1</v>
      </c>
    </row>
    <row r="275" ht="47.25" spans="1:12">
      <c r="A275" s="28">
        <v>271</v>
      </c>
      <c r="B275" s="9" t="s">
        <v>5828</v>
      </c>
      <c r="C275" s="9" t="s">
        <v>6287</v>
      </c>
      <c r="D275" s="9" t="s">
        <v>6328</v>
      </c>
      <c r="E275" s="9" t="s">
        <v>122</v>
      </c>
      <c r="F275" s="9" t="s">
        <v>6324</v>
      </c>
      <c r="G275" s="9" t="s">
        <v>6328</v>
      </c>
      <c r="H275" s="9" t="s">
        <v>6110</v>
      </c>
      <c r="I275" s="9" t="s">
        <v>348</v>
      </c>
      <c r="J275" s="9" t="s">
        <v>3077</v>
      </c>
      <c r="K275" s="9" t="s">
        <v>3656</v>
      </c>
      <c r="L275" s="9">
        <v>1</v>
      </c>
    </row>
    <row r="276" ht="47.25" spans="1:12">
      <c r="A276" s="28">
        <v>272</v>
      </c>
      <c r="B276" s="9" t="s">
        <v>5828</v>
      </c>
      <c r="C276" s="9" t="s">
        <v>6287</v>
      </c>
      <c r="D276" s="9" t="s">
        <v>6328</v>
      </c>
      <c r="E276" s="9" t="s">
        <v>122</v>
      </c>
      <c r="F276" s="9" t="s">
        <v>6324</v>
      </c>
      <c r="G276" s="9" t="s">
        <v>6328</v>
      </c>
      <c r="H276" s="9" t="s">
        <v>6110</v>
      </c>
      <c r="I276" s="9" t="s">
        <v>350</v>
      </c>
      <c r="J276" s="9" t="s">
        <v>3077</v>
      </c>
      <c r="K276" s="9" t="s">
        <v>3667</v>
      </c>
      <c r="L276" s="9">
        <v>1</v>
      </c>
    </row>
    <row r="277" ht="47.25" spans="1:12">
      <c r="A277" s="28">
        <v>273</v>
      </c>
      <c r="B277" s="9" t="s">
        <v>5828</v>
      </c>
      <c r="C277" s="9" t="s">
        <v>6287</v>
      </c>
      <c r="D277" s="9" t="s">
        <v>6328</v>
      </c>
      <c r="E277" s="9" t="s">
        <v>122</v>
      </c>
      <c r="F277" s="9" t="s">
        <v>6324</v>
      </c>
      <c r="G277" s="9" t="s">
        <v>6328</v>
      </c>
      <c r="H277" s="9" t="s">
        <v>6110</v>
      </c>
      <c r="I277" s="9" t="s">
        <v>299</v>
      </c>
      <c r="J277" s="9" t="s">
        <v>3077</v>
      </c>
      <c r="K277" s="9" t="s">
        <v>294</v>
      </c>
      <c r="L277" s="9">
        <v>1</v>
      </c>
    </row>
    <row r="278" ht="47.25" spans="1:12">
      <c r="A278" s="28">
        <v>274</v>
      </c>
      <c r="B278" s="9" t="s">
        <v>5828</v>
      </c>
      <c r="C278" s="9" t="s">
        <v>6287</v>
      </c>
      <c r="D278" s="9" t="s">
        <v>6328</v>
      </c>
      <c r="E278" s="9" t="s">
        <v>122</v>
      </c>
      <c r="F278" s="9" t="s">
        <v>6324</v>
      </c>
      <c r="G278" s="9" t="s">
        <v>6328</v>
      </c>
      <c r="H278" s="9" t="s">
        <v>6110</v>
      </c>
      <c r="I278" s="9" t="s">
        <v>1411</v>
      </c>
      <c r="J278" s="9" t="s">
        <v>3077</v>
      </c>
      <c r="K278" s="9" t="s">
        <v>3683</v>
      </c>
      <c r="L278" s="9">
        <v>1</v>
      </c>
    </row>
    <row r="279" ht="47.25" spans="1:12">
      <c r="A279" s="28">
        <v>275</v>
      </c>
      <c r="B279" s="38" t="s">
        <v>5828</v>
      </c>
      <c r="C279" s="38" t="s">
        <v>6287</v>
      </c>
      <c r="D279" s="38" t="s">
        <v>6329</v>
      </c>
      <c r="E279" s="9" t="s">
        <v>122</v>
      </c>
      <c r="F279" s="38" t="s">
        <v>6330</v>
      </c>
      <c r="G279" s="9" t="s">
        <v>6331</v>
      </c>
      <c r="H279" s="9" t="s">
        <v>6110</v>
      </c>
      <c r="I279" s="9" t="s">
        <v>1955</v>
      </c>
      <c r="J279" s="9" t="s">
        <v>828</v>
      </c>
      <c r="K279" s="9" t="s">
        <v>6332</v>
      </c>
      <c r="L279" s="9">
        <v>1</v>
      </c>
    </row>
    <row r="280" ht="47.25" spans="1:12">
      <c r="A280" s="28">
        <v>276</v>
      </c>
      <c r="B280" s="38" t="s">
        <v>5828</v>
      </c>
      <c r="C280" s="38" t="s">
        <v>6287</v>
      </c>
      <c r="D280" s="38" t="s">
        <v>6329</v>
      </c>
      <c r="E280" s="9" t="s">
        <v>122</v>
      </c>
      <c r="F280" s="38" t="s">
        <v>6330</v>
      </c>
      <c r="G280" s="9" t="s">
        <v>6331</v>
      </c>
      <c r="H280" s="9" t="s">
        <v>6110</v>
      </c>
      <c r="I280" s="9" t="s">
        <v>1791</v>
      </c>
      <c r="J280" s="9" t="s">
        <v>828</v>
      </c>
      <c r="K280" s="9" t="s">
        <v>6333</v>
      </c>
      <c r="L280" s="9">
        <v>1</v>
      </c>
    </row>
    <row r="281" ht="47.25" spans="1:12">
      <c r="A281" s="28">
        <v>277</v>
      </c>
      <c r="B281" s="38" t="s">
        <v>5828</v>
      </c>
      <c r="C281" s="38" t="s">
        <v>6287</v>
      </c>
      <c r="D281" s="38" t="s">
        <v>6334</v>
      </c>
      <c r="E281" s="9" t="s">
        <v>122</v>
      </c>
      <c r="F281" s="38" t="s">
        <v>6330</v>
      </c>
      <c r="G281" s="9" t="s">
        <v>6331</v>
      </c>
      <c r="H281" s="9" t="s">
        <v>6110</v>
      </c>
      <c r="I281" s="9" t="s">
        <v>1887</v>
      </c>
      <c r="J281" s="9" t="s">
        <v>5795</v>
      </c>
      <c r="K281" s="9" t="s">
        <v>6335</v>
      </c>
      <c r="L281" s="9">
        <v>1</v>
      </c>
    </row>
    <row r="282" ht="47.25" spans="1:12">
      <c r="A282" s="28">
        <v>278</v>
      </c>
      <c r="B282" s="38" t="s">
        <v>5828</v>
      </c>
      <c r="C282" s="38" t="s">
        <v>6287</v>
      </c>
      <c r="D282" s="38" t="s">
        <v>6336</v>
      </c>
      <c r="E282" s="9" t="s">
        <v>122</v>
      </c>
      <c r="F282" s="38" t="s">
        <v>6330</v>
      </c>
      <c r="G282" s="9" t="s">
        <v>6331</v>
      </c>
      <c r="H282" s="9" t="s">
        <v>6110</v>
      </c>
      <c r="I282" s="9" t="s">
        <v>6116</v>
      </c>
      <c r="J282" s="9" t="s">
        <v>5795</v>
      </c>
      <c r="K282" s="9" t="s">
        <v>6313</v>
      </c>
      <c r="L282" s="9">
        <v>1</v>
      </c>
    </row>
    <row r="283" ht="47.25" spans="1:12">
      <c r="A283" s="28">
        <v>279</v>
      </c>
      <c r="B283" s="38" t="s">
        <v>5828</v>
      </c>
      <c r="C283" s="38" t="s">
        <v>6287</v>
      </c>
      <c r="D283" s="38" t="s">
        <v>6337</v>
      </c>
      <c r="E283" s="9" t="s">
        <v>122</v>
      </c>
      <c r="F283" s="38" t="s">
        <v>6330</v>
      </c>
      <c r="G283" s="9" t="s">
        <v>6331</v>
      </c>
      <c r="H283" s="9" t="s">
        <v>6110</v>
      </c>
      <c r="I283" s="9" t="s">
        <v>2030</v>
      </c>
      <c r="J283" s="9" t="s">
        <v>6338</v>
      </c>
      <c r="K283" s="9" t="s">
        <v>2910</v>
      </c>
      <c r="L283" s="9">
        <v>1</v>
      </c>
    </row>
    <row r="284" ht="47.25" spans="1:12">
      <c r="A284" s="28">
        <v>280</v>
      </c>
      <c r="B284" s="38" t="s">
        <v>5828</v>
      </c>
      <c r="C284" s="38" t="s">
        <v>6287</v>
      </c>
      <c r="D284" s="38" t="s">
        <v>6337</v>
      </c>
      <c r="E284" s="9" t="s">
        <v>122</v>
      </c>
      <c r="F284" s="38" t="s">
        <v>6330</v>
      </c>
      <c r="G284" s="9" t="s">
        <v>6331</v>
      </c>
      <c r="H284" s="9" t="s">
        <v>6110</v>
      </c>
      <c r="I284" s="9" t="s">
        <v>2030</v>
      </c>
      <c r="J284" s="9" t="s">
        <v>5337</v>
      </c>
      <c r="K284" s="9" t="s">
        <v>2910</v>
      </c>
      <c r="L284" s="9">
        <v>1</v>
      </c>
    </row>
    <row r="285" ht="47.25" spans="1:12">
      <c r="A285" s="28">
        <v>281</v>
      </c>
      <c r="B285" s="38" t="s">
        <v>5828</v>
      </c>
      <c r="C285" s="38" t="s">
        <v>6287</v>
      </c>
      <c r="D285" s="38" t="s">
        <v>6339</v>
      </c>
      <c r="E285" s="9" t="s">
        <v>122</v>
      </c>
      <c r="F285" s="38" t="s">
        <v>6330</v>
      </c>
      <c r="G285" s="9" t="s">
        <v>6331</v>
      </c>
      <c r="H285" s="9" t="s">
        <v>6110</v>
      </c>
      <c r="I285" s="9" t="s">
        <v>6340</v>
      </c>
      <c r="J285" s="9" t="s">
        <v>828</v>
      </c>
      <c r="K285" s="9" t="s">
        <v>6341</v>
      </c>
      <c r="L285" s="9">
        <v>2</v>
      </c>
    </row>
    <row r="286" ht="47.25" spans="1:12">
      <c r="A286" s="28">
        <v>282</v>
      </c>
      <c r="B286" s="38" t="s">
        <v>5828</v>
      </c>
      <c r="C286" s="38" t="s">
        <v>6287</v>
      </c>
      <c r="D286" s="38" t="s">
        <v>6342</v>
      </c>
      <c r="E286" s="9" t="s">
        <v>122</v>
      </c>
      <c r="F286" s="38" t="s">
        <v>6343</v>
      </c>
      <c r="G286" s="9" t="s">
        <v>6344</v>
      </c>
      <c r="H286" s="9" t="s">
        <v>6110</v>
      </c>
      <c r="I286" s="9" t="s">
        <v>194</v>
      </c>
      <c r="J286" s="9" t="s">
        <v>57</v>
      </c>
      <c r="K286" s="41"/>
      <c r="L286" s="42">
        <v>2</v>
      </c>
    </row>
    <row r="287" ht="47.25" spans="1:12">
      <c r="A287" s="28">
        <v>283</v>
      </c>
      <c r="B287" s="38" t="s">
        <v>5828</v>
      </c>
      <c r="C287" s="38" t="s">
        <v>6287</v>
      </c>
      <c r="D287" s="38" t="s">
        <v>6345</v>
      </c>
      <c r="E287" s="9" t="s">
        <v>122</v>
      </c>
      <c r="F287" s="38" t="s">
        <v>6343</v>
      </c>
      <c r="G287" s="9" t="s">
        <v>6344</v>
      </c>
      <c r="H287" s="9" t="s">
        <v>6110</v>
      </c>
      <c r="I287" s="9" t="s">
        <v>2030</v>
      </c>
      <c r="J287" s="9" t="s">
        <v>57</v>
      </c>
      <c r="K287" s="9" t="s">
        <v>2910</v>
      </c>
      <c r="L287" s="42">
        <v>2</v>
      </c>
    </row>
    <row r="288" ht="47.25" spans="1:12">
      <c r="A288" s="28">
        <v>284</v>
      </c>
      <c r="B288" s="9" t="s">
        <v>5828</v>
      </c>
      <c r="C288" s="9" t="s">
        <v>6287</v>
      </c>
      <c r="D288" s="9" t="s">
        <v>6346</v>
      </c>
      <c r="E288" s="9" t="s">
        <v>122</v>
      </c>
      <c r="F288" s="9" t="s">
        <v>6347</v>
      </c>
      <c r="G288" s="9" t="s">
        <v>6306</v>
      </c>
      <c r="H288" s="9" t="s">
        <v>6110</v>
      </c>
      <c r="I288" s="9" t="s">
        <v>258</v>
      </c>
      <c r="J288" s="9" t="s">
        <v>6348</v>
      </c>
      <c r="K288" s="9" t="s">
        <v>153</v>
      </c>
      <c r="L288" s="9">
        <v>2</v>
      </c>
    </row>
    <row r="289" ht="47.25" spans="1:12">
      <c r="A289" s="28">
        <v>285</v>
      </c>
      <c r="B289" s="9" t="s">
        <v>5828</v>
      </c>
      <c r="C289" s="9" t="s">
        <v>6287</v>
      </c>
      <c r="D289" s="9" t="s">
        <v>6346</v>
      </c>
      <c r="E289" s="9" t="s">
        <v>122</v>
      </c>
      <c r="F289" s="9" t="s">
        <v>6347</v>
      </c>
      <c r="G289" s="9" t="s">
        <v>6306</v>
      </c>
      <c r="H289" s="9" t="s">
        <v>6110</v>
      </c>
      <c r="I289" s="9" t="s">
        <v>6349</v>
      </c>
      <c r="J289" s="9" t="s">
        <v>6348</v>
      </c>
      <c r="K289" s="9" t="s">
        <v>6350</v>
      </c>
      <c r="L289" s="9">
        <v>1</v>
      </c>
    </row>
    <row r="290" ht="47.25" spans="1:12">
      <c r="A290" s="28">
        <v>286</v>
      </c>
      <c r="B290" s="9" t="s">
        <v>5828</v>
      </c>
      <c r="C290" s="9" t="s">
        <v>6287</v>
      </c>
      <c r="D290" s="9" t="s">
        <v>6346</v>
      </c>
      <c r="E290" s="9" t="s">
        <v>122</v>
      </c>
      <c r="F290" s="9" t="s">
        <v>6347</v>
      </c>
      <c r="G290" s="9" t="s">
        <v>6306</v>
      </c>
      <c r="H290" s="9" t="s">
        <v>6110</v>
      </c>
      <c r="I290" s="9" t="s">
        <v>6351</v>
      </c>
      <c r="J290" s="9" t="s">
        <v>159</v>
      </c>
      <c r="K290" s="9" t="s">
        <v>6352</v>
      </c>
      <c r="L290" s="9">
        <v>1</v>
      </c>
    </row>
    <row r="291" ht="47.25" spans="1:12">
      <c r="A291" s="28">
        <v>287</v>
      </c>
      <c r="B291" s="9" t="s">
        <v>5828</v>
      </c>
      <c r="C291" s="9" t="s">
        <v>6287</v>
      </c>
      <c r="D291" s="9" t="s">
        <v>6353</v>
      </c>
      <c r="E291" s="9" t="s">
        <v>122</v>
      </c>
      <c r="F291" s="9" t="s">
        <v>6347</v>
      </c>
      <c r="G291" s="9" t="s">
        <v>6306</v>
      </c>
      <c r="H291" s="9" t="s">
        <v>6110</v>
      </c>
      <c r="I291" s="9" t="s">
        <v>1234</v>
      </c>
      <c r="J291" s="9" t="s">
        <v>159</v>
      </c>
      <c r="K291" s="9" t="s">
        <v>6354</v>
      </c>
      <c r="L291" s="9">
        <v>1</v>
      </c>
    </row>
    <row r="292" ht="47.25" spans="1:12">
      <c r="A292" s="28">
        <v>288</v>
      </c>
      <c r="B292" s="9" t="s">
        <v>5828</v>
      </c>
      <c r="C292" s="9" t="s">
        <v>6287</v>
      </c>
      <c r="D292" s="9" t="s">
        <v>6355</v>
      </c>
      <c r="E292" s="9" t="s">
        <v>122</v>
      </c>
      <c r="F292" s="9" t="s">
        <v>6347</v>
      </c>
      <c r="G292" s="9" t="s">
        <v>6306</v>
      </c>
      <c r="H292" s="9" t="s">
        <v>6110</v>
      </c>
      <c r="I292" s="9" t="s">
        <v>1536</v>
      </c>
      <c r="J292" s="9" t="s">
        <v>159</v>
      </c>
      <c r="K292" s="9" t="s">
        <v>6356</v>
      </c>
      <c r="L292" s="9">
        <v>2</v>
      </c>
    </row>
    <row r="293" ht="47.25" spans="1:12">
      <c r="A293" s="28">
        <v>289</v>
      </c>
      <c r="B293" s="9" t="s">
        <v>5828</v>
      </c>
      <c r="C293" s="9" t="s">
        <v>6287</v>
      </c>
      <c r="D293" s="9" t="s">
        <v>6357</v>
      </c>
      <c r="E293" s="9" t="s">
        <v>122</v>
      </c>
      <c r="F293" s="9" t="s">
        <v>6347</v>
      </c>
      <c r="G293" s="9" t="s">
        <v>6306</v>
      </c>
      <c r="H293" s="9" t="s">
        <v>6110</v>
      </c>
      <c r="I293" s="9" t="s">
        <v>6358</v>
      </c>
      <c r="J293" s="9" t="s">
        <v>159</v>
      </c>
      <c r="K293" s="9" t="s">
        <v>6359</v>
      </c>
      <c r="L293" s="9">
        <v>1</v>
      </c>
    </row>
    <row r="294" ht="47.25" spans="1:12">
      <c r="A294" s="28">
        <v>290</v>
      </c>
      <c r="B294" s="9" t="s">
        <v>5828</v>
      </c>
      <c r="C294" s="9" t="s">
        <v>6287</v>
      </c>
      <c r="D294" s="38" t="s">
        <v>6360</v>
      </c>
      <c r="E294" s="9" t="s">
        <v>122</v>
      </c>
      <c r="F294" s="9" t="s">
        <v>6347</v>
      </c>
      <c r="G294" s="9" t="s">
        <v>6306</v>
      </c>
      <c r="H294" s="9" t="s">
        <v>6110</v>
      </c>
      <c r="I294" s="39" t="s">
        <v>159</v>
      </c>
      <c r="J294" s="39" t="s">
        <v>159</v>
      </c>
      <c r="K294" s="9" t="s">
        <v>6361</v>
      </c>
      <c r="L294" s="9">
        <v>1</v>
      </c>
    </row>
    <row r="295" ht="47.25" spans="1:12">
      <c r="A295" s="28">
        <v>291</v>
      </c>
      <c r="B295" s="9" t="s">
        <v>5828</v>
      </c>
      <c r="C295" s="9" t="s">
        <v>6287</v>
      </c>
      <c r="D295" s="9" t="s">
        <v>6362</v>
      </c>
      <c r="E295" s="9" t="s">
        <v>122</v>
      </c>
      <c r="F295" s="9" t="s">
        <v>6363</v>
      </c>
      <c r="G295" s="9" t="s">
        <v>6309</v>
      </c>
      <c r="H295" s="9" t="s">
        <v>6110</v>
      </c>
      <c r="I295" s="9" t="s">
        <v>835</v>
      </c>
      <c r="J295" s="39" t="s">
        <v>159</v>
      </c>
      <c r="K295" s="38" t="s">
        <v>5560</v>
      </c>
      <c r="L295" s="9">
        <v>2</v>
      </c>
    </row>
    <row r="296" ht="47.25" spans="1:12">
      <c r="A296" s="28">
        <v>292</v>
      </c>
      <c r="B296" s="9" t="s">
        <v>5828</v>
      </c>
      <c r="C296" s="9" t="s">
        <v>6287</v>
      </c>
      <c r="D296" s="9" t="s">
        <v>6364</v>
      </c>
      <c r="E296" s="9" t="s">
        <v>122</v>
      </c>
      <c r="F296" s="9" t="s">
        <v>6363</v>
      </c>
      <c r="G296" s="9" t="s">
        <v>6309</v>
      </c>
      <c r="H296" s="9" t="s">
        <v>6110</v>
      </c>
      <c r="I296" s="9" t="s">
        <v>6365</v>
      </c>
      <c r="J296" s="39" t="s">
        <v>159</v>
      </c>
      <c r="K296" s="38" t="s">
        <v>6366</v>
      </c>
      <c r="L296" s="43">
        <v>1</v>
      </c>
    </row>
    <row r="297" ht="47.25" spans="1:12">
      <c r="A297" s="28">
        <v>293</v>
      </c>
      <c r="B297" s="9" t="s">
        <v>5828</v>
      </c>
      <c r="C297" s="9" t="s">
        <v>6287</v>
      </c>
      <c r="D297" s="9" t="s">
        <v>6367</v>
      </c>
      <c r="E297" s="9" t="s">
        <v>122</v>
      </c>
      <c r="F297" s="9" t="s">
        <v>6363</v>
      </c>
      <c r="G297" s="9" t="s">
        <v>6309</v>
      </c>
      <c r="H297" s="9" t="s">
        <v>6110</v>
      </c>
      <c r="I297" s="9" t="s">
        <v>6368</v>
      </c>
      <c r="J297" s="39" t="s">
        <v>159</v>
      </c>
      <c r="K297" s="44" t="s">
        <v>6369</v>
      </c>
      <c r="L297" s="43">
        <v>3</v>
      </c>
    </row>
    <row r="298" ht="47.25" spans="1:12">
      <c r="A298" s="28">
        <v>294</v>
      </c>
      <c r="B298" s="9" t="s">
        <v>5828</v>
      </c>
      <c r="C298" s="9" t="s">
        <v>6287</v>
      </c>
      <c r="D298" s="9" t="s">
        <v>6370</v>
      </c>
      <c r="E298" s="9" t="s">
        <v>122</v>
      </c>
      <c r="F298" s="9" t="s">
        <v>6363</v>
      </c>
      <c r="G298" s="9" t="s">
        <v>6309</v>
      </c>
      <c r="H298" s="9" t="s">
        <v>6110</v>
      </c>
      <c r="I298" s="9" t="s">
        <v>6371</v>
      </c>
      <c r="J298" s="39" t="s">
        <v>159</v>
      </c>
      <c r="K298" s="45" t="s">
        <v>1869</v>
      </c>
      <c r="L298" s="43">
        <v>1</v>
      </c>
    </row>
    <row r="299" ht="47.25" spans="1:12">
      <c r="A299" s="28">
        <v>295</v>
      </c>
      <c r="B299" s="9" t="s">
        <v>5828</v>
      </c>
      <c r="C299" s="9" t="s">
        <v>6287</v>
      </c>
      <c r="D299" s="9" t="s">
        <v>6372</v>
      </c>
      <c r="E299" s="9" t="s">
        <v>122</v>
      </c>
      <c r="F299" s="9" t="s">
        <v>6363</v>
      </c>
      <c r="G299" s="9" t="s">
        <v>6309</v>
      </c>
      <c r="H299" s="9" t="s">
        <v>6110</v>
      </c>
      <c r="I299" s="9" t="s">
        <v>159</v>
      </c>
      <c r="J299" s="39" t="s">
        <v>159</v>
      </c>
      <c r="K299" s="38" t="s">
        <v>6313</v>
      </c>
      <c r="L299" s="46">
        <v>1</v>
      </c>
    </row>
    <row r="300" ht="47.25" spans="1:12">
      <c r="A300" s="28">
        <v>296</v>
      </c>
      <c r="B300" s="11" t="s">
        <v>5828</v>
      </c>
      <c r="C300" s="11" t="s">
        <v>6373</v>
      </c>
      <c r="D300" s="30" t="s">
        <v>6374</v>
      </c>
      <c r="E300" s="11" t="s">
        <v>18</v>
      </c>
      <c r="F300" s="11" t="s">
        <v>6375</v>
      </c>
      <c r="G300" s="11" t="s">
        <v>6374</v>
      </c>
      <c r="H300" s="11" t="s">
        <v>4329</v>
      </c>
      <c r="I300" s="11" t="s">
        <v>5091</v>
      </c>
      <c r="J300" s="11" t="s">
        <v>752</v>
      </c>
      <c r="K300" s="11" t="s">
        <v>6376</v>
      </c>
      <c r="L300" s="11">
        <v>2</v>
      </c>
    </row>
    <row r="301" ht="47.25" spans="1:12">
      <c r="A301" s="28">
        <v>297</v>
      </c>
      <c r="B301" s="11" t="s">
        <v>5828</v>
      </c>
      <c r="C301" s="11" t="s">
        <v>6373</v>
      </c>
      <c r="D301" s="30" t="s">
        <v>6374</v>
      </c>
      <c r="E301" s="11" t="s">
        <v>18</v>
      </c>
      <c r="F301" s="11" t="s">
        <v>6375</v>
      </c>
      <c r="G301" s="11" t="s">
        <v>6374</v>
      </c>
      <c r="H301" s="11" t="s">
        <v>4329</v>
      </c>
      <c r="I301" s="11" t="s">
        <v>5071</v>
      </c>
      <c r="J301" s="11" t="s">
        <v>752</v>
      </c>
      <c r="K301" s="11" t="s">
        <v>6377</v>
      </c>
      <c r="L301" s="11">
        <v>2</v>
      </c>
    </row>
    <row r="302" ht="47.25" spans="1:12">
      <c r="A302" s="28">
        <v>298</v>
      </c>
      <c r="B302" s="11" t="s">
        <v>5828</v>
      </c>
      <c r="C302" s="11" t="s">
        <v>6373</v>
      </c>
      <c r="D302" s="30" t="s">
        <v>6374</v>
      </c>
      <c r="E302" s="11" t="s">
        <v>18</v>
      </c>
      <c r="F302" s="11" t="s">
        <v>6375</v>
      </c>
      <c r="G302" s="11" t="s">
        <v>6374</v>
      </c>
      <c r="H302" s="11" t="s">
        <v>4329</v>
      </c>
      <c r="I302" s="11" t="s">
        <v>998</v>
      </c>
      <c r="J302" s="11" t="s">
        <v>752</v>
      </c>
      <c r="K302" s="11" t="s">
        <v>6378</v>
      </c>
      <c r="L302" s="11">
        <v>2</v>
      </c>
    </row>
    <row r="303" ht="47.25" spans="1:12">
      <c r="A303" s="28">
        <v>299</v>
      </c>
      <c r="B303" s="11" t="s">
        <v>5828</v>
      </c>
      <c r="C303" s="11" t="s">
        <v>6373</v>
      </c>
      <c r="D303" s="30" t="s">
        <v>6374</v>
      </c>
      <c r="E303" s="11" t="s">
        <v>18</v>
      </c>
      <c r="F303" s="11" t="s">
        <v>6375</v>
      </c>
      <c r="G303" s="11" t="s">
        <v>6374</v>
      </c>
      <c r="H303" s="11" t="s">
        <v>4329</v>
      </c>
      <c r="I303" s="11" t="s">
        <v>984</v>
      </c>
      <c r="J303" s="11" t="s">
        <v>752</v>
      </c>
      <c r="K303" s="11" t="s">
        <v>6379</v>
      </c>
      <c r="L303" s="11">
        <v>2</v>
      </c>
    </row>
    <row r="304" ht="47.25" spans="1:12">
      <c r="A304" s="28">
        <v>300</v>
      </c>
      <c r="B304" s="11" t="s">
        <v>5828</v>
      </c>
      <c r="C304" s="11" t="s">
        <v>6373</v>
      </c>
      <c r="D304" s="30" t="s">
        <v>6374</v>
      </c>
      <c r="E304" s="11" t="s">
        <v>18</v>
      </c>
      <c r="F304" s="11" t="s">
        <v>6375</v>
      </c>
      <c r="G304" s="11" t="s">
        <v>6380</v>
      </c>
      <c r="H304" s="11" t="s">
        <v>4329</v>
      </c>
      <c r="I304" s="11" t="s">
        <v>5091</v>
      </c>
      <c r="J304" s="11" t="s">
        <v>752</v>
      </c>
      <c r="K304" s="11" t="s">
        <v>6376</v>
      </c>
      <c r="L304" s="11">
        <v>1</v>
      </c>
    </row>
    <row r="305" ht="47.25" spans="1:12">
      <c r="A305" s="28">
        <v>301</v>
      </c>
      <c r="B305" s="11" t="s">
        <v>5828</v>
      </c>
      <c r="C305" s="11" t="s">
        <v>6373</v>
      </c>
      <c r="D305" s="30" t="s">
        <v>6374</v>
      </c>
      <c r="E305" s="11" t="s">
        <v>18</v>
      </c>
      <c r="F305" s="11" t="s">
        <v>6375</v>
      </c>
      <c r="G305" s="11" t="s">
        <v>6381</v>
      </c>
      <c r="H305" s="11" t="s">
        <v>4329</v>
      </c>
      <c r="I305" s="11" t="s">
        <v>998</v>
      </c>
      <c r="J305" s="11" t="s">
        <v>752</v>
      </c>
      <c r="K305" s="11" t="s">
        <v>6378</v>
      </c>
      <c r="L305" s="11">
        <v>2</v>
      </c>
    </row>
    <row r="306" ht="47.25" spans="1:12">
      <c r="A306" s="28">
        <v>302</v>
      </c>
      <c r="B306" s="11" t="s">
        <v>5828</v>
      </c>
      <c r="C306" s="11" t="s">
        <v>6373</v>
      </c>
      <c r="D306" s="30" t="s">
        <v>6374</v>
      </c>
      <c r="E306" s="11" t="s">
        <v>18</v>
      </c>
      <c r="F306" s="11" t="s">
        <v>6375</v>
      </c>
      <c r="G306" s="11" t="s">
        <v>6381</v>
      </c>
      <c r="H306" s="11" t="s">
        <v>4329</v>
      </c>
      <c r="I306" s="11" t="s">
        <v>984</v>
      </c>
      <c r="J306" s="11" t="s">
        <v>752</v>
      </c>
      <c r="K306" s="11" t="s">
        <v>6379</v>
      </c>
      <c r="L306" s="11">
        <v>2</v>
      </c>
    </row>
    <row r="307" ht="47.25" spans="1:12">
      <c r="A307" s="28">
        <v>303</v>
      </c>
      <c r="B307" s="11" t="s">
        <v>5828</v>
      </c>
      <c r="C307" s="11" t="s">
        <v>6373</v>
      </c>
      <c r="D307" s="30" t="s">
        <v>6382</v>
      </c>
      <c r="E307" s="11" t="s">
        <v>18</v>
      </c>
      <c r="F307" s="11" t="s">
        <v>6375</v>
      </c>
      <c r="G307" s="11" t="s">
        <v>6382</v>
      </c>
      <c r="H307" s="11" t="s">
        <v>4329</v>
      </c>
      <c r="I307" s="11" t="s">
        <v>5090</v>
      </c>
      <c r="J307" s="11" t="s">
        <v>752</v>
      </c>
      <c r="K307" s="11" t="s">
        <v>6383</v>
      </c>
      <c r="L307" s="11">
        <v>2</v>
      </c>
    </row>
    <row r="308" ht="47.25" spans="1:12">
      <c r="A308" s="28">
        <v>304</v>
      </c>
      <c r="B308" s="11" t="s">
        <v>5828</v>
      </c>
      <c r="C308" s="11" t="s">
        <v>6373</v>
      </c>
      <c r="D308" s="30" t="s">
        <v>6382</v>
      </c>
      <c r="E308" s="11" t="s">
        <v>18</v>
      </c>
      <c r="F308" s="11" t="s">
        <v>6375</v>
      </c>
      <c r="G308" s="11" t="s">
        <v>6382</v>
      </c>
      <c r="H308" s="11" t="s">
        <v>4329</v>
      </c>
      <c r="I308" s="11" t="s">
        <v>993</v>
      </c>
      <c r="J308" s="11" t="s">
        <v>752</v>
      </c>
      <c r="K308" s="11" t="s">
        <v>6384</v>
      </c>
      <c r="L308" s="11">
        <v>1</v>
      </c>
    </row>
    <row r="309" ht="47.25" spans="1:12">
      <c r="A309" s="28">
        <v>305</v>
      </c>
      <c r="B309" s="11" t="s">
        <v>5828</v>
      </c>
      <c r="C309" s="11" t="s">
        <v>6373</v>
      </c>
      <c r="D309" s="30" t="s">
        <v>6382</v>
      </c>
      <c r="E309" s="11" t="s">
        <v>18</v>
      </c>
      <c r="F309" s="11" t="s">
        <v>6375</v>
      </c>
      <c r="G309" s="11" t="s">
        <v>6382</v>
      </c>
      <c r="H309" s="11" t="s">
        <v>4329</v>
      </c>
      <c r="I309" s="11" t="s">
        <v>5071</v>
      </c>
      <c r="J309" s="11" t="s">
        <v>752</v>
      </c>
      <c r="K309" s="11" t="s">
        <v>6385</v>
      </c>
      <c r="L309" s="11">
        <v>1</v>
      </c>
    </row>
    <row r="310" ht="47.25" spans="1:12">
      <c r="A310" s="28">
        <v>306</v>
      </c>
      <c r="B310" s="11" t="s">
        <v>5828</v>
      </c>
      <c r="C310" s="11" t="s">
        <v>6373</v>
      </c>
      <c r="D310" s="30" t="s">
        <v>6382</v>
      </c>
      <c r="E310" s="11" t="s">
        <v>18</v>
      </c>
      <c r="F310" s="11" t="s">
        <v>6375</v>
      </c>
      <c r="G310" s="11" t="s">
        <v>6382</v>
      </c>
      <c r="H310" s="11" t="s">
        <v>4329</v>
      </c>
      <c r="I310" s="11" t="s">
        <v>5091</v>
      </c>
      <c r="J310" s="11" t="s">
        <v>752</v>
      </c>
      <c r="K310" s="11" t="s">
        <v>6386</v>
      </c>
      <c r="L310" s="11">
        <v>1</v>
      </c>
    </row>
    <row r="311" ht="47.25" spans="1:12">
      <c r="A311" s="28">
        <v>307</v>
      </c>
      <c r="B311" s="11" t="s">
        <v>5828</v>
      </c>
      <c r="C311" s="11" t="s">
        <v>6373</v>
      </c>
      <c r="D311" s="30" t="s">
        <v>6387</v>
      </c>
      <c r="E311" s="11" t="s">
        <v>18</v>
      </c>
      <c r="F311" s="11" t="s">
        <v>6375</v>
      </c>
      <c r="G311" s="11" t="s">
        <v>6388</v>
      </c>
      <c r="H311" s="11" t="s">
        <v>4329</v>
      </c>
      <c r="I311" s="11" t="s">
        <v>984</v>
      </c>
      <c r="J311" s="11" t="s">
        <v>752</v>
      </c>
      <c r="K311" s="11" t="s">
        <v>6389</v>
      </c>
      <c r="L311" s="11">
        <v>1</v>
      </c>
    </row>
    <row r="312" ht="47.25" spans="1:12">
      <c r="A312" s="28">
        <v>308</v>
      </c>
      <c r="B312" s="11" t="s">
        <v>5828</v>
      </c>
      <c r="C312" s="11" t="s">
        <v>6373</v>
      </c>
      <c r="D312" s="30" t="s">
        <v>6387</v>
      </c>
      <c r="E312" s="11" t="s">
        <v>18</v>
      </c>
      <c r="F312" s="11" t="s">
        <v>6375</v>
      </c>
      <c r="G312" s="11" t="s">
        <v>6390</v>
      </c>
      <c r="H312" s="11" t="s">
        <v>4329</v>
      </c>
      <c r="I312" s="11" t="s">
        <v>984</v>
      </c>
      <c r="J312" s="11" t="s">
        <v>752</v>
      </c>
      <c r="K312" s="11" t="s">
        <v>6389</v>
      </c>
      <c r="L312" s="11">
        <v>1</v>
      </c>
    </row>
    <row r="313" ht="47.25" spans="1:12">
      <c r="A313" s="28">
        <v>309</v>
      </c>
      <c r="B313" s="11" t="s">
        <v>5828</v>
      </c>
      <c r="C313" s="11" t="s">
        <v>6373</v>
      </c>
      <c r="D313" s="30" t="s">
        <v>6387</v>
      </c>
      <c r="E313" s="11" t="s">
        <v>18</v>
      </c>
      <c r="F313" s="11" t="s">
        <v>6375</v>
      </c>
      <c r="G313" s="11" t="s">
        <v>6387</v>
      </c>
      <c r="H313" s="11" t="s">
        <v>4329</v>
      </c>
      <c r="I313" s="11" t="s">
        <v>998</v>
      </c>
      <c r="J313" s="11" t="s">
        <v>752</v>
      </c>
      <c r="K313" s="11" t="s">
        <v>6391</v>
      </c>
      <c r="L313" s="11">
        <v>1</v>
      </c>
    </row>
    <row r="314" ht="47.25" spans="1:12">
      <c r="A314" s="28">
        <v>310</v>
      </c>
      <c r="B314" s="11" t="s">
        <v>5828</v>
      </c>
      <c r="C314" s="11" t="s">
        <v>6373</v>
      </c>
      <c r="D314" s="30" t="s">
        <v>6387</v>
      </c>
      <c r="E314" s="11" t="s">
        <v>18</v>
      </c>
      <c r="F314" s="11" t="s">
        <v>6375</v>
      </c>
      <c r="G314" s="11" t="s">
        <v>6387</v>
      </c>
      <c r="H314" s="11" t="s">
        <v>4329</v>
      </c>
      <c r="I314" s="11" t="s">
        <v>984</v>
      </c>
      <c r="J314" s="11" t="s">
        <v>752</v>
      </c>
      <c r="K314" s="11" t="s">
        <v>6392</v>
      </c>
      <c r="L314" s="11">
        <v>1</v>
      </c>
    </row>
    <row r="315" ht="47.25" spans="1:12">
      <c r="A315" s="28">
        <v>311</v>
      </c>
      <c r="B315" s="11" t="s">
        <v>5828</v>
      </c>
      <c r="C315" s="11" t="s">
        <v>6373</v>
      </c>
      <c r="D315" s="30" t="s">
        <v>6387</v>
      </c>
      <c r="E315" s="11" t="s">
        <v>18</v>
      </c>
      <c r="F315" s="11" t="s">
        <v>6375</v>
      </c>
      <c r="G315" s="11" t="s">
        <v>6387</v>
      </c>
      <c r="H315" s="11" t="s">
        <v>4329</v>
      </c>
      <c r="I315" s="11" t="s">
        <v>5071</v>
      </c>
      <c r="J315" s="11" t="s">
        <v>752</v>
      </c>
      <c r="K315" s="11" t="s">
        <v>6393</v>
      </c>
      <c r="L315" s="11">
        <v>1</v>
      </c>
    </row>
    <row r="316" ht="47.25" spans="1:12">
      <c r="A316" s="28">
        <v>312</v>
      </c>
      <c r="B316" s="11" t="s">
        <v>5828</v>
      </c>
      <c r="C316" s="11" t="s">
        <v>6373</v>
      </c>
      <c r="D316" s="30" t="s">
        <v>6387</v>
      </c>
      <c r="E316" s="11" t="s">
        <v>18</v>
      </c>
      <c r="F316" s="11" t="s">
        <v>6375</v>
      </c>
      <c r="G316" s="11" t="s">
        <v>6387</v>
      </c>
      <c r="H316" s="11" t="s">
        <v>4329</v>
      </c>
      <c r="I316" s="11" t="s">
        <v>993</v>
      </c>
      <c r="J316" s="11" t="s">
        <v>752</v>
      </c>
      <c r="K316" s="11" t="s">
        <v>6394</v>
      </c>
      <c r="L316" s="11">
        <v>1</v>
      </c>
    </row>
    <row r="317" ht="47.25" spans="1:12">
      <c r="A317" s="28">
        <v>313</v>
      </c>
      <c r="B317" s="11" t="s">
        <v>5828</v>
      </c>
      <c r="C317" s="11" t="s">
        <v>6373</v>
      </c>
      <c r="D317" s="30" t="s">
        <v>6387</v>
      </c>
      <c r="E317" s="11" t="s">
        <v>18</v>
      </c>
      <c r="F317" s="11" t="s">
        <v>6375</v>
      </c>
      <c r="G317" s="11" t="s">
        <v>6387</v>
      </c>
      <c r="H317" s="11" t="s">
        <v>4329</v>
      </c>
      <c r="I317" s="11" t="s">
        <v>995</v>
      </c>
      <c r="J317" s="11" t="s">
        <v>752</v>
      </c>
      <c r="K317" s="11" t="s">
        <v>6395</v>
      </c>
      <c r="L317" s="11">
        <v>1</v>
      </c>
    </row>
    <row r="318" ht="47.25" spans="1:12">
      <c r="A318" s="28">
        <v>314</v>
      </c>
      <c r="B318" s="11" t="s">
        <v>5828</v>
      </c>
      <c r="C318" s="11" t="s">
        <v>6373</v>
      </c>
      <c r="D318" s="30" t="s">
        <v>6387</v>
      </c>
      <c r="E318" s="11" t="s">
        <v>18</v>
      </c>
      <c r="F318" s="11" t="s">
        <v>6375</v>
      </c>
      <c r="G318" s="11" t="s">
        <v>6387</v>
      </c>
      <c r="H318" s="11" t="s">
        <v>4329</v>
      </c>
      <c r="I318" s="11" t="s">
        <v>1412</v>
      </c>
      <c r="J318" s="11" t="s">
        <v>752</v>
      </c>
      <c r="K318" s="11" t="s">
        <v>6396</v>
      </c>
      <c r="L318" s="11">
        <v>1</v>
      </c>
    </row>
    <row r="319" ht="47.25" spans="1:12">
      <c r="A319" s="28">
        <v>315</v>
      </c>
      <c r="B319" s="11" t="s">
        <v>5828</v>
      </c>
      <c r="C319" s="11" t="s">
        <v>6373</v>
      </c>
      <c r="D319" s="30" t="s">
        <v>6397</v>
      </c>
      <c r="E319" s="11" t="s">
        <v>18</v>
      </c>
      <c r="F319" s="11" t="s">
        <v>6375</v>
      </c>
      <c r="G319" s="11" t="s">
        <v>6398</v>
      </c>
      <c r="H319" s="11" t="s">
        <v>4329</v>
      </c>
      <c r="I319" s="11" t="s">
        <v>990</v>
      </c>
      <c r="J319" s="11" t="s">
        <v>752</v>
      </c>
      <c r="K319" s="11" t="s">
        <v>990</v>
      </c>
      <c r="L319" s="11">
        <v>1</v>
      </c>
    </row>
    <row r="320" ht="47.25" spans="1:12">
      <c r="A320" s="28">
        <v>316</v>
      </c>
      <c r="B320" s="11" t="s">
        <v>5828</v>
      </c>
      <c r="C320" s="11" t="s">
        <v>6373</v>
      </c>
      <c r="D320" s="30" t="s">
        <v>6397</v>
      </c>
      <c r="E320" s="11" t="s">
        <v>18</v>
      </c>
      <c r="F320" s="11" t="s">
        <v>6375</v>
      </c>
      <c r="G320" s="11" t="s">
        <v>6398</v>
      </c>
      <c r="H320" s="11" t="s">
        <v>4329</v>
      </c>
      <c r="I320" s="11" t="s">
        <v>6399</v>
      </c>
      <c r="J320" s="11" t="s">
        <v>752</v>
      </c>
      <c r="K320" s="11" t="s">
        <v>6399</v>
      </c>
      <c r="L320" s="11">
        <v>1</v>
      </c>
    </row>
    <row r="321" ht="47.25" spans="1:12">
      <c r="A321" s="28">
        <v>317</v>
      </c>
      <c r="B321" s="11" t="s">
        <v>5828</v>
      </c>
      <c r="C321" s="11" t="s">
        <v>6373</v>
      </c>
      <c r="D321" s="30" t="s">
        <v>6400</v>
      </c>
      <c r="E321" s="11" t="s">
        <v>18</v>
      </c>
      <c r="F321" s="11" t="s">
        <v>6375</v>
      </c>
      <c r="G321" s="11" t="s">
        <v>6400</v>
      </c>
      <c r="H321" s="11" t="s">
        <v>4329</v>
      </c>
      <c r="I321" s="11" t="s">
        <v>990</v>
      </c>
      <c r="J321" s="11" t="s">
        <v>752</v>
      </c>
      <c r="K321" s="11" t="s">
        <v>990</v>
      </c>
      <c r="L321" s="11">
        <v>1</v>
      </c>
    </row>
    <row r="322" ht="47.25" spans="1:12">
      <c r="A322" s="28">
        <v>318</v>
      </c>
      <c r="B322" s="11" t="s">
        <v>5828</v>
      </c>
      <c r="C322" s="11" t="s">
        <v>6373</v>
      </c>
      <c r="D322" s="30" t="s">
        <v>6400</v>
      </c>
      <c r="E322" s="11" t="s">
        <v>18</v>
      </c>
      <c r="F322" s="11" t="s">
        <v>6375</v>
      </c>
      <c r="G322" s="11" t="s">
        <v>6400</v>
      </c>
      <c r="H322" s="11" t="s">
        <v>4329</v>
      </c>
      <c r="I322" s="11" t="s">
        <v>279</v>
      </c>
      <c r="J322" s="11" t="s">
        <v>752</v>
      </c>
      <c r="K322" s="11" t="s">
        <v>279</v>
      </c>
      <c r="L322" s="11">
        <v>1</v>
      </c>
    </row>
    <row r="323" ht="47.25" spans="1:12">
      <c r="A323" s="28">
        <v>319</v>
      </c>
      <c r="B323" s="11" t="s">
        <v>5828</v>
      </c>
      <c r="C323" s="11" t="s">
        <v>6373</v>
      </c>
      <c r="D323" s="30" t="s">
        <v>6400</v>
      </c>
      <c r="E323" s="11" t="s">
        <v>18</v>
      </c>
      <c r="F323" s="11" t="s">
        <v>6375</v>
      </c>
      <c r="G323" s="11" t="s">
        <v>6400</v>
      </c>
      <c r="H323" s="11" t="s">
        <v>4329</v>
      </c>
      <c r="I323" s="11" t="s">
        <v>1407</v>
      </c>
      <c r="J323" s="11" t="s">
        <v>752</v>
      </c>
      <c r="K323" s="11" t="s">
        <v>1407</v>
      </c>
      <c r="L323" s="11">
        <v>1</v>
      </c>
    </row>
    <row r="324" ht="47.25" spans="1:12">
      <c r="A324" s="28">
        <v>320</v>
      </c>
      <c r="B324" s="11" t="s">
        <v>5828</v>
      </c>
      <c r="C324" s="11" t="s">
        <v>6373</v>
      </c>
      <c r="D324" s="30" t="s">
        <v>6400</v>
      </c>
      <c r="E324" s="11" t="s">
        <v>18</v>
      </c>
      <c r="F324" s="11" t="s">
        <v>6375</v>
      </c>
      <c r="G324" s="11" t="s">
        <v>6400</v>
      </c>
      <c r="H324" s="11" t="s">
        <v>4329</v>
      </c>
      <c r="I324" s="11" t="s">
        <v>1412</v>
      </c>
      <c r="J324" s="11" t="s">
        <v>752</v>
      </c>
      <c r="K324" s="11" t="s">
        <v>1412</v>
      </c>
      <c r="L324" s="11">
        <v>1</v>
      </c>
    </row>
    <row r="325" ht="47.25" spans="1:12">
      <c r="A325" s="28">
        <v>321</v>
      </c>
      <c r="B325" s="11" t="s">
        <v>5828</v>
      </c>
      <c r="C325" s="11" t="s">
        <v>6373</v>
      </c>
      <c r="D325" s="30" t="s">
        <v>6400</v>
      </c>
      <c r="E325" s="11" t="s">
        <v>18</v>
      </c>
      <c r="F325" s="11" t="s">
        <v>6375</v>
      </c>
      <c r="G325" s="11" t="s">
        <v>6400</v>
      </c>
      <c r="H325" s="11" t="s">
        <v>4329</v>
      </c>
      <c r="I325" s="11" t="s">
        <v>6401</v>
      </c>
      <c r="J325" s="11" t="s">
        <v>752</v>
      </c>
      <c r="K325" s="11" t="s">
        <v>6401</v>
      </c>
      <c r="L325" s="11">
        <v>1</v>
      </c>
    </row>
    <row r="326" ht="47.25" spans="1:12">
      <c r="A326" s="28">
        <v>322</v>
      </c>
      <c r="B326" s="11" t="s">
        <v>5828</v>
      </c>
      <c r="C326" s="11" t="s">
        <v>6373</v>
      </c>
      <c r="D326" s="30" t="s">
        <v>6400</v>
      </c>
      <c r="E326" s="11" t="s">
        <v>18</v>
      </c>
      <c r="F326" s="11" t="s">
        <v>6375</v>
      </c>
      <c r="G326" s="11" t="s">
        <v>6400</v>
      </c>
      <c r="H326" s="11" t="s">
        <v>4329</v>
      </c>
      <c r="I326" s="11" t="s">
        <v>6402</v>
      </c>
      <c r="J326" s="11" t="s">
        <v>752</v>
      </c>
      <c r="K326" s="11" t="s">
        <v>6402</v>
      </c>
      <c r="L326" s="11">
        <v>1</v>
      </c>
    </row>
    <row r="327" ht="47.25" spans="1:12">
      <c r="A327" s="28">
        <v>323</v>
      </c>
      <c r="B327" s="11" t="s">
        <v>5828</v>
      </c>
      <c r="C327" s="11" t="s">
        <v>6373</v>
      </c>
      <c r="D327" s="30" t="s">
        <v>6400</v>
      </c>
      <c r="E327" s="11" t="s">
        <v>18</v>
      </c>
      <c r="F327" s="11" t="s">
        <v>6375</v>
      </c>
      <c r="G327" s="11" t="s">
        <v>6400</v>
      </c>
      <c r="H327" s="11" t="s">
        <v>4329</v>
      </c>
      <c r="I327" s="11" t="s">
        <v>6399</v>
      </c>
      <c r="J327" s="11" t="s">
        <v>752</v>
      </c>
      <c r="K327" s="11" t="s">
        <v>6399</v>
      </c>
      <c r="L327" s="11">
        <v>1</v>
      </c>
    </row>
    <row r="328" ht="47.25" spans="1:12">
      <c r="A328" s="28">
        <v>324</v>
      </c>
      <c r="B328" s="11" t="s">
        <v>5828</v>
      </c>
      <c r="C328" s="11" t="s">
        <v>6373</v>
      </c>
      <c r="D328" s="30" t="s">
        <v>6403</v>
      </c>
      <c r="E328" s="11" t="s">
        <v>18</v>
      </c>
      <c r="F328" s="11" t="s">
        <v>6375</v>
      </c>
      <c r="G328" s="11" t="s">
        <v>6404</v>
      </c>
      <c r="H328" s="11" t="s">
        <v>4329</v>
      </c>
      <c r="I328" s="11" t="s">
        <v>986</v>
      </c>
      <c r="J328" s="11" t="s">
        <v>752</v>
      </c>
      <c r="K328" s="11" t="s">
        <v>986</v>
      </c>
      <c r="L328" s="11">
        <v>1</v>
      </c>
    </row>
    <row r="329" ht="47.25" spans="1:12">
      <c r="A329" s="28">
        <v>325</v>
      </c>
      <c r="B329" s="11" t="s">
        <v>5828</v>
      </c>
      <c r="C329" s="11" t="s">
        <v>6373</v>
      </c>
      <c r="D329" s="30" t="s">
        <v>6403</v>
      </c>
      <c r="E329" s="11" t="s">
        <v>18</v>
      </c>
      <c r="F329" s="11" t="s">
        <v>6375</v>
      </c>
      <c r="G329" s="11" t="s">
        <v>6404</v>
      </c>
      <c r="H329" s="11" t="s">
        <v>4329</v>
      </c>
      <c r="I329" s="11" t="s">
        <v>995</v>
      </c>
      <c r="J329" s="11" t="s">
        <v>752</v>
      </c>
      <c r="K329" s="11" t="s">
        <v>995</v>
      </c>
      <c r="L329" s="11">
        <v>1</v>
      </c>
    </row>
    <row r="330" ht="47.25" spans="1:12">
      <c r="A330" s="28">
        <v>326</v>
      </c>
      <c r="B330" s="11" t="s">
        <v>5828</v>
      </c>
      <c r="C330" s="11" t="s">
        <v>6373</v>
      </c>
      <c r="D330" s="30" t="s">
        <v>6403</v>
      </c>
      <c r="E330" s="11" t="s">
        <v>18</v>
      </c>
      <c r="F330" s="11" t="s">
        <v>6375</v>
      </c>
      <c r="G330" s="11" t="s">
        <v>6404</v>
      </c>
      <c r="H330" s="11" t="s">
        <v>4329</v>
      </c>
      <c r="I330" s="11" t="s">
        <v>1412</v>
      </c>
      <c r="J330" s="11" t="s">
        <v>752</v>
      </c>
      <c r="K330" s="11" t="s">
        <v>1412</v>
      </c>
      <c r="L330" s="11">
        <v>1</v>
      </c>
    </row>
    <row r="331" ht="47.25" spans="1:12">
      <c r="A331" s="28">
        <v>327</v>
      </c>
      <c r="B331" s="11" t="s">
        <v>5828</v>
      </c>
      <c r="C331" s="11" t="s">
        <v>6373</v>
      </c>
      <c r="D331" s="30" t="s">
        <v>6403</v>
      </c>
      <c r="E331" s="11" t="s">
        <v>18</v>
      </c>
      <c r="F331" s="11" t="s">
        <v>6375</v>
      </c>
      <c r="G331" s="11" t="s">
        <v>6404</v>
      </c>
      <c r="H331" s="11" t="s">
        <v>4329</v>
      </c>
      <c r="I331" s="11" t="s">
        <v>1407</v>
      </c>
      <c r="J331" s="11" t="s">
        <v>752</v>
      </c>
      <c r="K331" s="11" t="s">
        <v>1407</v>
      </c>
      <c r="L331" s="11">
        <v>1</v>
      </c>
    </row>
    <row r="332" ht="47.25" spans="1:12">
      <c r="A332" s="28">
        <v>328</v>
      </c>
      <c r="B332" s="11" t="s">
        <v>5828</v>
      </c>
      <c r="C332" s="11" t="s">
        <v>6373</v>
      </c>
      <c r="D332" s="30" t="s">
        <v>6403</v>
      </c>
      <c r="E332" s="11" t="s">
        <v>18</v>
      </c>
      <c r="F332" s="11" t="s">
        <v>6375</v>
      </c>
      <c r="G332" s="11" t="s">
        <v>6404</v>
      </c>
      <c r="H332" s="11" t="s">
        <v>4329</v>
      </c>
      <c r="I332" s="11" t="s">
        <v>6405</v>
      </c>
      <c r="J332" s="11" t="s">
        <v>752</v>
      </c>
      <c r="K332" s="11" t="s">
        <v>6405</v>
      </c>
      <c r="L332" s="11">
        <v>1</v>
      </c>
    </row>
    <row r="333" ht="47.25" spans="1:12">
      <c r="A333" s="28">
        <v>329</v>
      </c>
      <c r="B333" s="11" t="s">
        <v>5828</v>
      </c>
      <c r="C333" s="11" t="s">
        <v>6373</v>
      </c>
      <c r="D333" s="30" t="s">
        <v>6403</v>
      </c>
      <c r="E333" s="11" t="s">
        <v>18</v>
      </c>
      <c r="F333" s="11" t="s">
        <v>6375</v>
      </c>
      <c r="G333" s="11" t="s">
        <v>6404</v>
      </c>
      <c r="H333" s="11" t="s">
        <v>4329</v>
      </c>
      <c r="I333" s="11" t="s">
        <v>6406</v>
      </c>
      <c r="J333" s="11" t="s">
        <v>752</v>
      </c>
      <c r="K333" s="11" t="s">
        <v>6406</v>
      </c>
      <c r="L333" s="11">
        <v>1</v>
      </c>
    </row>
    <row r="334" ht="47.25" spans="1:12">
      <c r="A334" s="28">
        <v>330</v>
      </c>
      <c r="B334" s="11" t="s">
        <v>5828</v>
      </c>
      <c r="C334" s="11" t="s">
        <v>6373</v>
      </c>
      <c r="D334" s="30" t="s">
        <v>6407</v>
      </c>
      <c r="E334" s="11" t="s">
        <v>18</v>
      </c>
      <c r="F334" s="11" t="s">
        <v>6375</v>
      </c>
      <c r="G334" s="11" t="s">
        <v>6407</v>
      </c>
      <c r="H334" s="11" t="s">
        <v>4329</v>
      </c>
      <c r="I334" s="11" t="s">
        <v>986</v>
      </c>
      <c r="J334" s="11" t="s">
        <v>752</v>
      </c>
      <c r="K334" s="11" t="s">
        <v>6408</v>
      </c>
      <c r="L334" s="11">
        <v>1</v>
      </c>
    </row>
    <row r="335" ht="47.25" spans="1:12">
      <c r="A335" s="28">
        <v>331</v>
      </c>
      <c r="B335" s="11" t="s">
        <v>5828</v>
      </c>
      <c r="C335" s="11" t="s">
        <v>6373</v>
      </c>
      <c r="D335" s="30" t="s">
        <v>6407</v>
      </c>
      <c r="E335" s="11" t="s">
        <v>18</v>
      </c>
      <c r="F335" s="11" t="s">
        <v>6375</v>
      </c>
      <c r="G335" s="11" t="s">
        <v>6407</v>
      </c>
      <c r="H335" s="11" t="s">
        <v>4329</v>
      </c>
      <c r="I335" s="11" t="s">
        <v>1412</v>
      </c>
      <c r="J335" s="11" t="s">
        <v>752</v>
      </c>
      <c r="K335" s="11" t="s">
        <v>6409</v>
      </c>
      <c r="L335" s="11">
        <v>1</v>
      </c>
    </row>
    <row r="336" ht="47.25" spans="1:12">
      <c r="A336" s="28">
        <v>332</v>
      </c>
      <c r="B336" s="10" t="s">
        <v>5828</v>
      </c>
      <c r="C336" s="10" t="s">
        <v>6373</v>
      </c>
      <c r="D336" s="30" t="s">
        <v>6410</v>
      </c>
      <c r="E336" s="11" t="s">
        <v>18</v>
      </c>
      <c r="F336" s="11" t="s">
        <v>6411</v>
      </c>
      <c r="G336" s="11" t="s">
        <v>6412</v>
      </c>
      <c r="H336" s="11" t="s">
        <v>6413</v>
      </c>
      <c r="I336" s="11" t="s">
        <v>137</v>
      </c>
      <c r="J336" s="11" t="s">
        <v>57</v>
      </c>
      <c r="K336" s="11" t="s">
        <v>90</v>
      </c>
      <c r="L336" s="11">
        <v>1</v>
      </c>
    </row>
    <row r="337" ht="47.25" spans="1:12">
      <c r="A337" s="28">
        <v>333</v>
      </c>
      <c r="B337" s="13" t="s">
        <v>5828</v>
      </c>
      <c r="C337" s="10" t="s">
        <v>6373</v>
      </c>
      <c r="D337" s="30" t="s">
        <v>6410</v>
      </c>
      <c r="E337" s="11" t="s">
        <v>18</v>
      </c>
      <c r="F337" s="11" t="s">
        <v>6411</v>
      </c>
      <c r="G337" s="11" t="s">
        <v>6412</v>
      </c>
      <c r="H337" s="11" t="s">
        <v>6413</v>
      </c>
      <c r="I337" s="11" t="s">
        <v>137</v>
      </c>
      <c r="J337" s="11" t="s">
        <v>57</v>
      </c>
      <c r="K337" s="13" t="s">
        <v>85</v>
      </c>
      <c r="L337" s="19">
        <v>1</v>
      </c>
    </row>
    <row r="338" ht="63" spans="1:12">
      <c r="A338" s="28">
        <v>334</v>
      </c>
      <c r="B338" s="10" t="s">
        <v>5828</v>
      </c>
      <c r="C338" s="10" t="s">
        <v>6373</v>
      </c>
      <c r="D338" s="47" t="s">
        <v>6414</v>
      </c>
      <c r="E338" s="11" t="s">
        <v>18</v>
      </c>
      <c r="F338" s="11" t="s">
        <v>6411</v>
      </c>
      <c r="G338" s="10" t="s">
        <v>6415</v>
      </c>
      <c r="H338" s="10" t="s">
        <v>6416</v>
      </c>
      <c r="I338" s="10" t="s">
        <v>6417</v>
      </c>
      <c r="J338" s="11" t="s">
        <v>57</v>
      </c>
      <c r="K338" s="10" t="s">
        <v>3573</v>
      </c>
      <c r="L338" s="12">
        <v>1</v>
      </c>
    </row>
    <row r="339" ht="63" spans="1:12">
      <c r="A339" s="28">
        <v>335</v>
      </c>
      <c r="B339" s="10" t="s">
        <v>5828</v>
      </c>
      <c r="C339" s="10" t="s">
        <v>6373</v>
      </c>
      <c r="D339" s="47" t="s">
        <v>6414</v>
      </c>
      <c r="E339" s="11" t="s">
        <v>18</v>
      </c>
      <c r="F339" s="11" t="s">
        <v>6411</v>
      </c>
      <c r="G339" s="10" t="s">
        <v>6415</v>
      </c>
      <c r="H339" s="10" t="s">
        <v>6416</v>
      </c>
      <c r="I339" s="10" t="s">
        <v>133</v>
      </c>
      <c r="J339" s="11" t="s">
        <v>57</v>
      </c>
      <c r="K339" s="10" t="s">
        <v>562</v>
      </c>
      <c r="L339" s="12">
        <v>1</v>
      </c>
    </row>
    <row r="340" ht="47.25" spans="1:12">
      <c r="A340" s="28">
        <v>336</v>
      </c>
      <c r="B340" s="10" t="s">
        <v>5828</v>
      </c>
      <c r="C340" s="10" t="s">
        <v>6373</v>
      </c>
      <c r="D340" s="30" t="s">
        <v>6418</v>
      </c>
      <c r="E340" s="11" t="s">
        <v>18</v>
      </c>
      <c r="F340" s="11" t="s">
        <v>6411</v>
      </c>
      <c r="G340" s="11" t="s">
        <v>6419</v>
      </c>
      <c r="H340" s="11" t="s">
        <v>3863</v>
      </c>
      <c r="I340" s="11" t="s">
        <v>137</v>
      </c>
      <c r="J340" s="11" t="s">
        <v>6420</v>
      </c>
      <c r="K340" s="11" t="s">
        <v>6421</v>
      </c>
      <c r="L340" s="11">
        <v>1</v>
      </c>
    </row>
    <row r="341" ht="47.25" spans="1:12">
      <c r="A341" s="28">
        <v>337</v>
      </c>
      <c r="B341" s="10" t="s">
        <v>5828</v>
      </c>
      <c r="C341" s="10" t="s">
        <v>6373</v>
      </c>
      <c r="D341" s="30" t="s">
        <v>6418</v>
      </c>
      <c r="E341" s="11" t="s">
        <v>18</v>
      </c>
      <c r="F341" s="11" t="s">
        <v>6411</v>
      </c>
      <c r="G341" s="11" t="s">
        <v>6419</v>
      </c>
      <c r="H341" s="11" t="s">
        <v>3863</v>
      </c>
      <c r="I341" s="13" t="s">
        <v>4836</v>
      </c>
      <c r="J341" s="11" t="s">
        <v>57</v>
      </c>
      <c r="K341" s="11" t="s">
        <v>6421</v>
      </c>
      <c r="L341" s="19">
        <v>1</v>
      </c>
    </row>
    <row r="342" ht="47.25" spans="1:12">
      <c r="A342" s="28">
        <v>338</v>
      </c>
      <c r="B342" s="10" t="s">
        <v>5828</v>
      </c>
      <c r="C342" s="10" t="s">
        <v>6373</v>
      </c>
      <c r="D342" s="30" t="s">
        <v>6422</v>
      </c>
      <c r="E342" s="11" t="s">
        <v>18</v>
      </c>
      <c r="F342" s="11" t="s">
        <v>6411</v>
      </c>
      <c r="G342" s="11" t="s">
        <v>6423</v>
      </c>
      <c r="H342" s="11" t="s">
        <v>2860</v>
      </c>
      <c r="I342" s="11" t="s">
        <v>559</v>
      </c>
      <c r="J342" s="11" t="s">
        <v>57</v>
      </c>
      <c r="K342" s="11" t="s">
        <v>1266</v>
      </c>
      <c r="L342" s="11">
        <v>1</v>
      </c>
    </row>
    <row r="343" ht="47.25" spans="1:12">
      <c r="A343" s="28">
        <v>339</v>
      </c>
      <c r="B343" s="10" t="s">
        <v>5828</v>
      </c>
      <c r="C343" s="10" t="s">
        <v>6373</v>
      </c>
      <c r="D343" s="30" t="s">
        <v>6422</v>
      </c>
      <c r="E343" s="11" t="s">
        <v>18</v>
      </c>
      <c r="F343" s="11" t="s">
        <v>6411</v>
      </c>
      <c r="G343" s="11" t="s">
        <v>6423</v>
      </c>
      <c r="H343" s="11" t="s">
        <v>2860</v>
      </c>
      <c r="I343" s="11" t="s">
        <v>137</v>
      </c>
      <c r="J343" s="11" t="s">
        <v>57</v>
      </c>
      <c r="K343" s="11" t="s">
        <v>125</v>
      </c>
      <c r="L343" s="19">
        <v>1</v>
      </c>
    </row>
    <row r="344" ht="47.25" spans="1:12">
      <c r="A344" s="28">
        <v>340</v>
      </c>
      <c r="B344" s="10" t="s">
        <v>5828</v>
      </c>
      <c r="C344" s="10" t="s">
        <v>6373</v>
      </c>
      <c r="D344" s="30" t="s">
        <v>6424</v>
      </c>
      <c r="E344" s="11" t="s">
        <v>18</v>
      </c>
      <c r="F344" s="11" t="s">
        <v>6411</v>
      </c>
      <c r="G344" s="11" t="s">
        <v>6425</v>
      </c>
      <c r="H344" s="11" t="s">
        <v>3863</v>
      </c>
      <c r="I344" s="11" t="s">
        <v>137</v>
      </c>
      <c r="J344" s="11" t="s">
        <v>57</v>
      </c>
      <c r="K344" s="11" t="s">
        <v>542</v>
      </c>
      <c r="L344" s="11">
        <v>1</v>
      </c>
    </row>
    <row r="345" ht="47.25" spans="1:12">
      <c r="A345" s="28">
        <v>341</v>
      </c>
      <c r="B345" s="10" t="s">
        <v>5828</v>
      </c>
      <c r="C345" s="10" t="s">
        <v>6373</v>
      </c>
      <c r="D345" s="30" t="s">
        <v>6424</v>
      </c>
      <c r="E345" s="11" t="s">
        <v>18</v>
      </c>
      <c r="F345" s="11" t="s">
        <v>6411</v>
      </c>
      <c r="G345" s="11" t="s">
        <v>6425</v>
      </c>
      <c r="H345" s="11" t="s">
        <v>3863</v>
      </c>
      <c r="I345" s="10" t="s">
        <v>133</v>
      </c>
      <c r="J345" s="11" t="s">
        <v>57</v>
      </c>
      <c r="K345" s="11" t="s">
        <v>125</v>
      </c>
      <c r="L345" s="11">
        <v>1</v>
      </c>
    </row>
    <row r="346" ht="47.25" spans="1:12">
      <c r="A346" s="28">
        <v>342</v>
      </c>
      <c r="B346" s="10" t="s">
        <v>5828</v>
      </c>
      <c r="C346" s="10" t="s">
        <v>6373</v>
      </c>
      <c r="D346" s="30" t="s">
        <v>6426</v>
      </c>
      <c r="E346" s="11" t="s">
        <v>18</v>
      </c>
      <c r="F346" s="11" t="s">
        <v>6411</v>
      </c>
      <c r="G346" s="11" t="s">
        <v>6427</v>
      </c>
      <c r="H346" s="11" t="s">
        <v>6413</v>
      </c>
      <c r="I346" s="11" t="s">
        <v>137</v>
      </c>
      <c r="J346" s="11" t="s">
        <v>57</v>
      </c>
      <c r="K346" s="11" t="s">
        <v>6428</v>
      </c>
      <c r="L346" s="11">
        <v>1</v>
      </c>
    </row>
    <row r="347" ht="47.25" spans="1:12">
      <c r="A347" s="28">
        <v>343</v>
      </c>
      <c r="B347" s="10" t="s">
        <v>5828</v>
      </c>
      <c r="C347" s="10" t="s">
        <v>6373</v>
      </c>
      <c r="D347" s="30" t="s">
        <v>6429</v>
      </c>
      <c r="E347" s="11" t="s">
        <v>18</v>
      </c>
      <c r="F347" s="11" t="s">
        <v>6411</v>
      </c>
      <c r="G347" s="11" t="s">
        <v>6430</v>
      </c>
      <c r="H347" s="11" t="s">
        <v>6413</v>
      </c>
      <c r="I347" s="11" t="s">
        <v>2216</v>
      </c>
      <c r="J347" s="11" t="s">
        <v>57</v>
      </c>
      <c r="K347" s="11" t="s">
        <v>2215</v>
      </c>
      <c r="L347" s="11">
        <v>1</v>
      </c>
    </row>
    <row r="348" ht="47.25" spans="1:12">
      <c r="A348" s="28">
        <v>344</v>
      </c>
      <c r="B348" s="10" t="s">
        <v>5828</v>
      </c>
      <c r="C348" s="10" t="s">
        <v>6373</v>
      </c>
      <c r="D348" s="30" t="s">
        <v>6429</v>
      </c>
      <c r="E348" s="11" t="s">
        <v>18</v>
      </c>
      <c r="F348" s="11" t="s">
        <v>6411</v>
      </c>
      <c r="G348" s="11" t="s">
        <v>6430</v>
      </c>
      <c r="H348" s="11" t="s">
        <v>6413</v>
      </c>
      <c r="I348" s="11" t="s">
        <v>137</v>
      </c>
      <c r="J348" s="11" t="s">
        <v>6431</v>
      </c>
      <c r="K348" s="13" t="s">
        <v>127</v>
      </c>
      <c r="L348" s="19">
        <v>8</v>
      </c>
    </row>
    <row r="349" ht="47.25" spans="1:12">
      <c r="A349" s="28">
        <v>345</v>
      </c>
      <c r="B349" s="10" t="s">
        <v>5828</v>
      </c>
      <c r="C349" s="10" t="s">
        <v>6373</v>
      </c>
      <c r="D349" s="30" t="s">
        <v>6429</v>
      </c>
      <c r="E349" s="11" t="s">
        <v>18</v>
      </c>
      <c r="F349" s="11" t="s">
        <v>6411</v>
      </c>
      <c r="G349" s="11" t="s">
        <v>6430</v>
      </c>
      <c r="H349" s="11" t="s">
        <v>3863</v>
      </c>
      <c r="I349" s="11" t="s">
        <v>1023</v>
      </c>
      <c r="J349" s="11" t="s">
        <v>57</v>
      </c>
      <c r="K349" s="13" t="s">
        <v>1023</v>
      </c>
      <c r="L349" s="19">
        <v>1</v>
      </c>
    </row>
    <row r="350" ht="47.25" spans="1:12">
      <c r="A350" s="28">
        <v>346</v>
      </c>
      <c r="B350" s="10" t="s">
        <v>5828</v>
      </c>
      <c r="C350" s="10" t="s">
        <v>6373</v>
      </c>
      <c r="D350" s="30" t="s">
        <v>6429</v>
      </c>
      <c r="E350" s="11" t="s">
        <v>18</v>
      </c>
      <c r="F350" s="11" t="s">
        <v>6411</v>
      </c>
      <c r="G350" s="11" t="s">
        <v>6430</v>
      </c>
      <c r="H350" s="11" t="s">
        <v>6413</v>
      </c>
      <c r="I350" s="13" t="s">
        <v>559</v>
      </c>
      <c r="J350" s="11" t="s">
        <v>57</v>
      </c>
      <c r="K350" s="13" t="s">
        <v>536</v>
      </c>
      <c r="L350" s="19">
        <v>5</v>
      </c>
    </row>
    <row r="351" ht="47.25" spans="1:12">
      <c r="A351" s="28">
        <v>347</v>
      </c>
      <c r="B351" s="10" t="s">
        <v>5828</v>
      </c>
      <c r="C351" s="10" t="s">
        <v>6373</v>
      </c>
      <c r="D351" s="30" t="s">
        <v>6429</v>
      </c>
      <c r="E351" s="11" t="s">
        <v>18</v>
      </c>
      <c r="F351" s="11" t="s">
        <v>6411</v>
      </c>
      <c r="G351" s="11" t="s">
        <v>6430</v>
      </c>
      <c r="H351" s="11" t="s">
        <v>6413</v>
      </c>
      <c r="I351" s="11" t="s">
        <v>137</v>
      </c>
      <c r="J351" s="11" t="s">
        <v>6420</v>
      </c>
      <c r="K351" s="13" t="s">
        <v>85</v>
      </c>
      <c r="L351" s="19">
        <v>1</v>
      </c>
    </row>
    <row r="352" ht="47.25" spans="1:12">
      <c r="A352" s="28">
        <v>348</v>
      </c>
      <c r="B352" s="10" t="s">
        <v>5828</v>
      </c>
      <c r="C352" s="10" t="s">
        <v>6373</v>
      </c>
      <c r="D352" s="30" t="s">
        <v>6429</v>
      </c>
      <c r="E352" s="11" t="s">
        <v>18</v>
      </c>
      <c r="F352" s="11" t="s">
        <v>6411</v>
      </c>
      <c r="G352" s="11" t="s">
        <v>6430</v>
      </c>
      <c r="H352" s="11" t="s">
        <v>6413</v>
      </c>
      <c r="I352" s="11" t="s">
        <v>137</v>
      </c>
      <c r="J352" s="11" t="s">
        <v>6432</v>
      </c>
      <c r="K352" s="13" t="s">
        <v>521</v>
      </c>
      <c r="L352" s="19">
        <v>1</v>
      </c>
    </row>
    <row r="353" ht="47.25" spans="1:12">
      <c r="A353" s="28">
        <v>349</v>
      </c>
      <c r="B353" s="10" t="s">
        <v>5828</v>
      </c>
      <c r="C353" s="10" t="s">
        <v>6373</v>
      </c>
      <c r="D353" s="30" t="s">
        <v>6429</v>
      </c>
      <c r="E353" s="11" t="s">
        <v>18</v>
      </c>
      <c r="F353" s="11" t="s">
        <v>6411</v>
      </c>
      <c r="G353" s="11" t="s">
        <v>6430</v>
      </c>
      <c r="H353" s="11" t="s">
        <v>6413</v>
      </c>
      <c r="I353" s="11" t="s">
        <v>137</v>
      </c>
      <c r="J353" s="11" t="s">
        <v>57</v>
      </c>
      <c r="K353" s="13" t="s">
        <v>2432</v>
      </c>
      <c r="L353" s="19">
        <v>1</v>
      </c>
    </row>
    <row r="354" ht="47.25" spans="1:12">
      <c r="A354" s="28">
        <v>350</v>
      </c>
      <c r="B354" s="10" t="s">
        <v>5828</v>
      </c>
      <c r="C354" s="10" t="s">
        <v>6373</v>
      </c>
      <c r="D354" s="30" t="s">
        <v>6429</v>
      </c>
      <c r="E354" s="11" t="s">
        <v>18</v>
      </c>
      <c r="F354" s="11" t="s">
        <v>6411</v>
      </c>
      <c r="G354" s="11" t="s">
        <v>6430</v>
      </c>
      <c r="H354" s="11" t="s">
        <v>6413</v>
      </c>
      <c r="I354" s="13" t="s">
        <v>2217</v>
      </c>
      <c r="J354" s="11" t="s">
        <v>57</v>
      </c>
      <c r="K354" s="13" t="s">
        <v>2218</v>
      </c>
      <c r="L354" s="32">
        <v>1</v>
      </c>
    </row>
    <row r="355" ht="47.25" spans="1:12">
      <c r="A355" s="28">
        <v>351</v>
      </c>
      <c r="B355" s="10" t="s">
        <v>5828</v>
      </c>
      <c r="C355" s="10" t="s">
        <v>6373</v>
      </c>
      <c r="D355" s="30" t="s">
        <v>6429</v>
      </c>
      <c r="E355" s="11" t="s">
        <v>18</v>
      </c>
      <c r="F355" s="11" t="s">
        <v>6411</v>
      </c>
      <c r="G355" s="11" t="s">
        <v>6430</v>
      </c>
      <c r="H355" s="11" t="s">
        <v>6413</v>
      </c>
      <c r="I355" s="13" t="s">
        <v>74</v>
      </c>
      <c r="J355" s="11" t="s">
        <v>57</v>
      </c>
      <c r="K355" s="13" t="s">
        <v>1255</v>
      </c>
      <c r="L355" s="32">
        <v>1</v>
      </c>
    </row>
    <row r="356" ht="47.25" spans="1:12">
      <c r="A356" s="28">
        <v>352</v>
      </c>
      <c r="B356" s="10" t="s">
        <v>5828</v>
      </c>
      <c r="C356" s="10" t="s">
        <v>6373</v>
      </c>
      <c r="D356" s="30" t="s">
        <v>6429</v>
      </c>
      <c r="E356" s="11" t="s">
        <v>18</v>
      </c>
      <c r="F356" s="11" t="s">
        <v>6411</v>
      </c>
      <c r="G356" s="11" t="s">
        <v>6430</v>
      </c>
      <c r="H356" s="11" t="s">
        <v>6413</v>
      </c>
      <c r="I356" s="13" t="s">
        <v>133</v>
      </c>
      <c r="J356" s="11" t="s">
        <v>57</v>
      </c>
      <c r="K356" s="13" t="s">
        <v>562</v>
      </c>
      <c r="L356" s="32">
        <v>1</v>
      </c>
    </row>
    <row r="357" ht="47.25" spans="1:12">
      <c r="A357" s="28">
        <v>353</v>
      </c>
      <c r="B357" s="10" t="s">
        <v>5828</v>
      </c>
      <c r="C357" s="10" t="s">
        <v>6373</v>
      </c>
      <c r="D357" s="30" t="s">
        <v>6429</v>
      </c>
      <c r="E357" s="11" t="s">
        <v>18</v>
      </c>
      <c r="F357" s="11" t="s">
        <v>6411</v>
      </c>
      <c r="G357" s="11" t="s">
        <v>6430</v>
      </c>
      <c r="H357" s="11" t="s">
        <v>6413</v>
      </c>
      <c r="I357" s="11" t="s">
        <v>137</v>
      </c>
      <c r="J357" s="10" t="s">
        <v>6433</v>
      </c>
      <c r="K357" s="13" t="s">
        <v>4846</v>
      </c>
      <c r="L357" s="32">
        <v>1</v>
      </c>
    </row>
    <row r="358" ht="47.25" spans="1:12">
      <c r="A358" s="28">
        <v>354</v>
      </c>
      <c r="B358" s="10" t="s">
        <v>5828</v>
      </c>
      <c r="C358" s="10" t="s">
        <v>6373</v>
      </c>
      <c r="D358" s="30" t="s">
        <v>6429</v>
      </c>
      <c r="E358" s="11" t="s">
        <v>18</v>
      </c>
      <c r="F358" s="11" t="s">
        <v>6411</v>
      </c>
      <c r="G358" s="11" t="s">
        <v>6430</v>
      </c>
      <c r="H358" s="11" t="s">
        <v>6413</v>
      </c>
      <c r="I358" s="11" t="s">
        <v>137</v>
      </c>
      <c r="J358" s="11" t="s">
        <v>6434</v>
      </c>
      <c r="K358" s="13" t="s">
        <v>533</v>
      </c>
      <c r="L358" s="32">
        <v>1</v>
      </c>
    </row>
    <row r="359" ht="47.25" spans="1:12">
      <c r="A359" s="28">
        <v>355</v>
      </c>
      <c r="B359" s="10" t="s">
        <v>5828</v>
      </c>
      <c r="C359" s="10" t="s">
        <v>6373</v>
      </c>
      <c r="D359" s="30" t="s">
        <v>6429</v>
      </c>
      <c r="E359" s="11" t="s">
        <v>18</v>
      </c>
      <c r="F359" s="11" t="s">
        <v>6411</v>
      </c>
      <c r="G359" s="11" t="s">
        <v>6430</v>
      </c>
      <c r="H359" s="11" t="s">
        <v>6413</v>
      </c>
      <c r="I359" s="48" t="s">
        <v>1823</v>
      </c>
      <c r="J359" s="11" t="s">
        <v>57</v>
      </c>
      <c r="K359" s="48" t="s">
        <v>536</v>
      </c>
      <c r="L359" s="49">
        <v>1</v>
      </c>
    </row>
    <row r="360" ht="47.25" spans="1:12">
      <c r="A360" s="28">
        <v>356</v>
      </c>
      <c r="B360" s="10" t="s">
        <v>5828</v>
      </c>
      <c r="C360" s="10" t="s">
        <v>6373</v>
      </c>
      <c r="D360" s="30" t="s">
        <v>6435</v>
      </c>
      <c r="E360" s="11" t="s">
        <v>18</v>
      </c>
      <c r="F360" s="11" t="s">
        <v>6411</v>
      </c>
      <c r="G360" s="11" t="s">
        <v>6436</v>
      </c>
      <c r="H360" s="11" t="s">
        <v>3863</v>
      </c>
      <c r="I360" s="11" t="s">
        <v>137</v>
      </c>
      <c r="J360" s="11" t="s">
        <v>6420</v>
      </c>
      <c r="K360" s="11" t="s">
        <v>85</v>
      </c>
      <c r="L360" s="11">
        <v>2</v>
      </c>
    </row>
    <row r="361" ht="47.25" spans="1:12">
      <c r="A361" s="28">
        <v>357</v>
      </c>
      <c r="B361" s="10" t="s">
        <v>5828</v>
      </c>
      <c r="C361" s="10" t="s">
        <v>6373</v>
      </c>
      <c r="D361" s="30" t="s">
        <v>6437</v>
      </c>
      <c r="E361" s="11" t="s">
        <v>18</v>
      </c>
      <c r="F361" s="11" t="s">
        <v>6411</v>
      </c>
      <c r="G361" s="11" t="s">
        <v>6438</v>
      </c>
      <c r="H361" s="11" t="s">
        <v>3863</v>
      </c>
      <c r="I361" s="11" t="s">
        <v>6439</v>
      </c>
      <c r="J361" s="11" t="s">
        <v>57</v>
      </c>
      <c r="K361" s="11" t="s">
        <v>6440</v>
      </c>
      <c r="L361" s="11">
        <v>1</v>
      </c>
    </row>
    <row r="362" ht="47.25" spans="1:12">
      <c r="A362" s="28">
        <v>358</v>
      </c>
      <c r="B362" s="10" t="s">
        <v>5828</v>
      </c>
      <c r="C362" s="10" t="s">
        <v>6373</v>
      </c>
      <c r="D362" s="30" t="s">
        <v>6437</v>
      </c>
      <c r="E362" s="11" t="s">
        <v>18</v>
      </c>
      <c r="F362" s="11" t="s">
        <v>6411</v>
      </c>
      <c r="G362" s="11" t="s">
        <v>6438</v>
      </c>
      <c r="H362" s="11" t="s">
        <v>3863</v>
      </c>
      <c r="I362" s="11" t="s">
        <v>137</v>
      </c>
      <c r="J362" s="11" t="s">
        <v>57</v>
      </c>
      <c r="K362" s="13" t="s">
        <v>125</v>
      </c>
      <c r="L362" s="19">
        <v>1</v>
      </c>
    </row>
    <row r="363" ht="47.25" spans="1:12">
      <c r="A363" s="28">
        <v>359</v>
      </c>
      <c r="B363" s="10" t="s">
        <v>5828</v>
      </c>
      <c r="C363" s="10" t="s">
        <v>6373</v>
      </c>
      <c r="D363" s="30" t="s">
        <v>6441</v>
      </c>
      <c r="E363" s="11" t="s">
        <v>18</v>
      </c>
      <c r="F363" s="11" t="s">
        <v>6411</v>
      </c>
      <c r="G363" s="11" t="s">
        <v>6442</v>
      </c>
      <c r="H363" s="11" t="s">
        <v>3863</v>
      </c>
      <c r="I363" s="11" t="s">
        <v>1385</v>
      </c>
      <c r="J363" s="11" t="s">
        <v>57</v>
      </c>
      <c r="K363" s="11" t="s">
        <v>1990</v>
      </c>
      <c r="L363" s="11">
        <v>1</v>
      </c>
    </row>
    <row r="364" ht="47.25" spans="1:12">
      <c r="A364" s="28">
        <v>360</v>
      </c>
      <c r="B364" s="10" t="s">
        <v>5828</v>
      </c>
      <c r="C364" s="10" t="s">
        <v>6373</v>
      </c>
      <c r="D364" s="30" t="s">
        <v>6441</v>
      </c>
      <c r="E364" s="11" t="s">
        <v>18</v>
      </c>
      <c r="F364" s="11" t="s">
        <v>6411</v>
      </c>
      <c r="G364" s="11" t="s">
        <v>6442</v>
      </c>
      <c r="H364" s="10" t="s">
        <v>3863</v>
      </c>
      <c r="I364" s="10" t="s">
        <v>133</v>
      </c>
      <c r="J364" s="10" t="s">
        <v>57</v>
      </c>
      <c r="K364" s="10" t="s">
        <v>562</v>
      </c>
      <c r="L364" s="10">
        <v>1</v>
      </c>
    </row>
    <row r="365" ht="31.5" spans="1:12">
      <c r="A365" s="28">
        <v>361</v>
      </c>
      <c r="B365" s="11" t="s">
        <v>5828</v>
      </c>
      <c r="C365" s="11" t="s">
        <v>6373</v>
      </c>
      <c r="D365" s="30" t="s">
        <v>6443</v>
      </c>
      <c r="E365" s="11" t="s">
        <v>18</v>
      </c>
      <c r="F365" s="11" t="s">
        <v>6411</v>
      </c>
      <c r="G365" s="11" t="s">
        <v>6444</v>
      </c>
      <c r="H365" s="11" t="s">
        <v>214</v>
      </c>
      <c r="I365" s="11" t="s">
        <v>137</v>
      </c>
      <c r="J365" s="11" t="s">
        <v>6445</v>
      </c>
      <c r="K365" s="11" t="s">
        <v>93</v>
      </c>
      <c r="L365" s="11">
        <v>1</v>
      </c>
    </row>
    <row r="366" ht="47.25" spans="1:12">
      <c r="A366" s="28">
        <v>362</v>
      </c>
      <c r="B366" s="11" t="s">
        <v>5828</v>
      </c>
      <c r="C366" s="11" t="s">
        <v>6373</v>
      </c>
      <c r="D366" s="30" t="s">
        <v>6446</v>
      </c>
      <c r="E366" s="11" t="s">
        <v>18</v>
      </c>
      <c r="F366" s="11" t="s">
        <v>6411</v>
      </c>
      <c r="G366" s="11" t="s">
        <v>6447</v>
      </c>
      <c r="H366" s="11" t="s">
        <v>81</v>
      </c>
      <c r="I366" s="11" t="s">
        <v>559</v>
      </c>
      <c r="J366" s="11" t="s">
        <v>57</v>
      </c>
      <c r="K366" s="11" t="s">
        <v>536</v>
      </c>
      <c r="L366" s="11">
        <v>1</v>
      </c>
    </row>
    <row r="367" ht="47.25" spans="1:12">
      <c r="A367" s="28">
        <v>363</v>
      </c>
      <c r="B367" s="11" t="s">
        <v>5828</v>
      </c>
      <c r="C367" s="11" t="s">
        <v>6373</v>
      </c>
      <c r="D367" s="30" t="s">
        <v>6448</v>
      </c>
      <c r="E367" s="11" t="s">
        <v>18</v>
      </c>
      <c r="F367" s="11" t="s">
        <v>6411</v>
      </c>
      <c r="G367" s="11" t="s">
        <v>6449</v>
      </c>
      <c r="H367" s="11" t="s">
        <v>6413</v>
      </c>
      <c r="I367" s="11" t="s">
        <v>4836</v>
      </c>
      <c r="J367" s="11" t="s">
        <v>57</v>
      </c>
      <c r="K367" s="11" t="s">
        <v>125</v>
      </c>
      <c r="L367" s="11">
        <v>1</v>
      </c>
    </row>
    <row r="368" ht="47.25" spans="1:12">
      <c r="A368" s="28">
        <v>364</v>
      </c>
      <c r="B368" s="11" t="s">
        <v>5828</v>
      </c>
      <c r="C368" s="11" t="s">
        <v>6373</v>
      </c>
      <c r="D368" s="30" t="s">
        <v>6448</v>
      </c>
      <c r="E368" s="11" t="s">
        <v>18</v>
      </c>
      <c r="F368" s="11" t="s">
        <v>6411</v>
      </c>
      <c r="G368" s="11" t="s">
        <v>6449</v>
      </c>
      <c r="H368" s="11" t="s">
        <v>6413</v>
      </c>
      <c r="I368" s="11" t="s">
        <v>559</v>
      </c>
      <c r="J368" s="11" t="s">
        <v>57</v>
      </c>
      <c r="K368" s="11" t="s">
        <v>536</v>
      </c>
      <c r="L368" s="11">
        <v>1</v>
      </c>
    </row>
    <row r="369" ht="47.25" spans="1:12">
      <c r="A369" s="28">
        <v>365</v>
      </c>
      <c r="B369" s="11" t="s">
        <v>5828</v>
      </c>
      <c r="C369" s="11" t="s">
        <v>6373</v>
      </c>
      <c r="D369" s="30" t="s">
        <v>6450</v>
      </c>
      <c r="E369" s="11" t="s">
        <v>18</v>
      </c>
      <c r="F369" s="11" t="s">
        <v>6411</v>
      </c>
      <c r="G369" s="11" t="s">
        <v>6451</v>
      </c>
      <c r="H369" s="11" t="s">
        <v>6413</v>
      </c>
      <c r="I369" s="11" t="s">
        <v>137</v>
      </c>
      <c r="J369" s="11" t="s">
        <v>57</v>
      </c>
      <c r="K369" s="11" t="s">
        <v>125</v>
      </c>
      <c r="L369" s="11">
        <v>1</v>
      </c>
    </row>
    <row r="370" ht="47.25" spans="1:12">
      <c r="A370" s="28">
        <v>366</v>
      </c>
      <c r="B370" s="10" t="s">
        <v>5828</v>
      </c>
      <c r="C370" s="10" t="s">
        <v>6373</v>
      </c>
      <c r="D370" s="30" t="s">
        <v>6452</v>
      </c>
      <c r="E370" s="11" t="s">
        <v>18</v>
      </c>
      <c r="F370" s="11" t="s">
        <v>6411</v>
      </c>
      <c r="G370" s="11" t="s">
        <v>6453</v>
      </c>
      <c r="H370" s="11" t="s">
        <v>6413</v>
      </c>
      <c r="I370" s="11" t="s">
        <v>133</v>
      </c>
      <c r="J370" s="11" t="s">
        <v>57</v>
      </c>
      <c r="K370" s="11" t="s">
        <v>562</v>
      </c>
      <c r="L370" s="11">
        <v>1</v>
      </c>
    </row>
    <row r="371" ht="47.25" spans="1:12">
      <c r="A371" s="28">
        <v>367</v>
      </c>
      <c r="B371" s="10" t="s">
        <v>5828</v>
      </c>
      <c r="C371" s="10" t="s">
        <v>6373</v>
      </c>
      <c r="D371" s="30" t="s">
        <v>6452</v>
      </c>
      <c r="E371" s="11" t="s">
        <v>18</v>
      </c>
      <c r="F371" s="11" t="s">
        <v>6411</v>
      </c>
      <c r="G371" s="11" t="s">
        <v>6453</v>
      </c>
      <c r="H371" s="11" t="s">
        <v>6413</v>
      </c>
      <c r="I371" s="11" t="s">
        <v>559</v>
      </c>
      <c r="J371" s="11" t="s">
        <v>57</v>
      </c>
      <c r="K371" s="11" t="s">
        <v>536</v>
      </c>
      <c r="L371" s="11">
        <v>1</v>
      </c>
    </row>
    <row r="372" ht="47.25" spans="1:12">
      <c r="A372" s="28">
        <v>368</v>
      </c>
      <c r="B372" s="10" t="s">
        <v>5828</v>
      </c>
      <c r="C372" s="10" t="s">
        <v>6373</v>
      </c>
      <c r="D372" s="30" t="s">
        <v>6452</v>
      </c>
      <c r="E372" s="11" t="s">
        <v>18</v>
      </c>
      <c r="F372" s="11" t="s">
        <v>6411</v>
      </c>
      <c r="G372" s="11" t="s">
        <v>6453</v>
      </c>
      <c r="H372" s="11" t="s">
        <v>6413</v>
      </c>
      <c r="I372" s="13" t="s">
        <v>74</v>
      </c>
      <c r="J372" s="11" t="s">
        <v>57</v>
      </c>
      <c r="K372" s="13" t="s">
        <v>6454</v>
      </c>
      <c r="L372" s="19">
        <v>1</v>
      </c>
    </row>
    <row r="373" ht="47.25" spans="1:12">
      <c r="A373" s="28">
        <v>369</v>
      </c>
      <c r="B373" s="10" t="s">
        <v>5828</v>
      </c>
      <c r="C373" s="10" t="s">
        <v>6373</v>
      </c>
      <c r="D373" s="30" t="s">
        <v>6452</v>
      </c>
      <c r="E373" s="11" t="s">
        <v>18</v>
      </c>
      <c r="F373" s="11" t="s">
        <v>6411</v>
      </c>
      <c r="G373" s="11" t="s">
        <v>6453</v>
      </c>
      <c r="H373" s="11" t="s">
        <v>6413</v>
      </c>
      <c r="I373" s="11" t="s">
        <v>137</v>
      </c>
      <c r="J373" s="11" t="s">
        <v>6455</v>
      </c>
      <c r="K373" s="10" t="s">
        <v>6456</v>
      </c>
      <c r="L373" s="19">
        <v>1</v>
      </c>
    </row>
    <row r="374" ht="47.25" spans="1:12">
      <c r="A374" s="28">
        <v>370</v>
      </c>
      <c r="B374" s="10" t="s">
        <v>5828</v>
      </c>
      <c r="C374" s="10" t="s">
        <v>6373</v>
      </c>
      <c r="D374" s="30" t="s">
        <v>6457</v>
      </c>
      <c r="E374" s="11" t="s">
        <v>18</v>
      </c>
      <c r="F374" s="11" t="s">
        <v>6411</v>
      </c>
      <c r="G374" s="11" t="s">
        <v>6458</v>
      </c>
      <c r="H374" s="11" t="s">
        <v>2453</v>
      </c>
      <c r="I374" s="11" t="s">
        <v>90</v>
      </c>
      <c r="J374" s="11" t="s">
        <v>57</v>
      </c>
      <c r="K374" s="11" t="s">
        <v>125</v>
      </c>
      <c r="L374" s="11">
        <v>1</v>
      </c>
    </row>
    <row r="375" ht="47.25" spans="1:12">
      <c r="A375" s="28">
        <v>371</v>
      </c>
      <c r="B375" s="10" t="s">
        <v>5828</v>
      </c>
      <c r="C375" s="10" t="s">
        <v>6373</v>
      </c>
      <c r="D375" s="30" t="s">
        <v>6457</v>
      </c>
      <c r="E375" s="11" t="s">
        <v>18</v>
      </c>
      <c r="F375" s="11" t="s">
        <v>6411</v>
      </c>
      <c r="G375" s="11" t="s">
        <v>6458</v>
      </c>
      <c r="H375" s="11" t="s">
        <v>2453</v>
      </c>
      <c r="I375" s="11" t="s">
        <v>137</v>
      </c>
      <c r="J375" s="11" t="s">
        <v>6420</v>
      </c>
      <c r="K375" s="11" t="s">
        <v>85</v>
      </c>
      <c r="L375" s="11">
        <v>1</v>
      </c>
    </row>
    <row r="376" ht="47.25" spans="1:12">
      <c r="A376" s="28">
        <v>372</v>
      </c>
      <c r="B376" s="10" t="s">
        <v>5828</v>
      </c>
      <c r="C376" s="10" t="s">
        <v>6373</v>
      </c>
      <c r="D376" s="30" t="s">
        <v>6457</v>
      </c>
      <c r="E376" s="11" t="s">
        <v>18</v>
      </c>
      <c r="F376" s="11" t="s">
        <v>6411</v>
      </c>
      <c r="G376" s="11" t="s">
        <v>6458</v>
      </c>
      <c r="H376" s="11" t="s">
        <v>2453</v>
      </c>
      <c r="I376" s="11" t="s">
        <v>137</v>
      </c>
      <c r="J376" s="11" t="s">
        <v>6432</v>
      </c>
      <c r="K376" s="11" t="s">
        <v>521</v>
      </c>
      <c r="L376" s="11">
        <v>1</v>
      </c>
    </row>
    <row r="377" ht="47.25" spans="1:12">
      <c r="A377" s="28">
        <v>373</v>
      </c>
      <c r="B377" s="10" t="s">
        <v>5828</v>
      </c>
      <c r="C377" s="10" t="s">
        <v>6373</v>
      </c>
      <c r="D377" s="30" t="s">
        <v>6457</v>
      </c>
      <c r="E377" s="11" t="s">
        <v>18</v>
      </c>
      <c r="F377" s="11" t="s">
        <v>6411</v>
      </c>
      <c r="G377" s="11" t="s">
        <v>6458</v>
      </c>
      <c r="H377" s="11" t="s">
        <v>2453</v>
      </c>
      <c r="I377" s="11" t="s">
        <v>137</v>
      </c>
      <c r="J377" s="11" t="s">
        <v>6445</v>
      </c>
      <c r="K377" s="11" t="s">
        <v>93</v>
      </c>
      <c r="L377" s="11">
        <v>1</v>
      </c>
    </row>
    <row r="378" ht="47.25" spans="1:12">
      <c r="A378" s="28">
        <v>374</v>
      </c>
      <c r="B378" s="10" t="s">
        <v>5828</v>
      </c>
      <c r="C378" s="10" t="s">
        <v>6373</v>
      </c>
      <c r="D378" s="30" t="s">
        <v>6457</v>
      </c>
      <c r="E378" s="11" t="s">
        <v>18</v>
      </c>
      <c r="F378" s="11" t="s">
        <v>6411</v>
      </c>
      <c r="G378" s="11" t="s">
        <v>6458</v>
      </c>
      <c r="H378" s="11" t="s">
        <v>2453</v>
      </c>
      <c r="I378" s="11" t="s">
        <v>559</v>
      </c>
      <c r="J378" s="11" t="s">
        <v>57</v>
      </c>
      <c r="K378" s="11" t="s">
        <v>536</v>
      </c>
      <c r="L378" s="11">
        <v>1</v>
      </c>
    </row>
    <row r="379" ht="47.25" spans="1:12">
      <c r="A379" s="28">
        <v>375</v>
      </c>
      <c r="B379" s="10" t="s">
        <v>5828</v>
      </c>
      <c r="C379" s="10" t="s">
        <v>6373</v>
      </c>
      <c r="D379" s="30" t="s">
        <v>6457</v>
      </c>
      <c r="E379" s="11" t="s">
        <v>18</v>
      </c>
      <c r="F379" s="11" t="s">
        <v>6411</v>
      </c>
      <c r="G379" s="11" t="s">
        <v>6458</v>
      </c>
      <c r="H379" s="11" t="s">
        <v>6413</v>
      </c>
      <c r="I379" s="11" t="s">
        <v>133</v>
      </c>
      <c r="J379" s="11" t="s">
        <v>57</v>
      </c>
      <c r="K379" s="11" t="s">
        <v>562</v>
      </c>
      <c r="L379" s="11">
        <v>1</v>
      </c>
    </row>
    <row r="380" ht="47.25" spans="1:12">
      <c r="A380" s="28">
        <v>376</v>
      </c>
      <c r="B380" s="10" t="s">
        <v>5828</v>
      </c>
      <c r="C380" s="10" t="s">
        <v>6373</v>
      </c>
      <c r="D380" s="30" t="s">
        <v>6457</v>
      </c>
      <c r="E380" s="11" t="s">
        <v>18</v>
      </c>
      <c r="F380" s="11" t="s">
        <v>6411</v>
      </c>
      <c r="G380" s="11" t="s">
        <v>6458</v>
      </c>
      <c r="H380" s="11" t="s">
        <v>6413</v>
      </c>
      <c r="I380" s="11" t="s">
        <v>74</v>
      </c>
      <c r="J380" s="11" t="s">
        <v>57</v>
      </c>
      <c r="K380" s="11" t="s">
        <v>101</v>
      </c>
      <c r="L380" s="11">
        <v>1</v>
      </c>
    </row>
    <row r="381" ht="47.25" spans="1:12">
      <c r="A381" s="28">
        <v>377</v>
      </c>
      <c r="B381" s="10" t="s">
        <v>5828</v>
      </c>
      <c r="C381" s="10" t="s">
        <v>6373</v>
      </c>
      <c r="D381" s="30" t="s">
        <v>6457</v>
      </c>
      <c r="E381" s="11" t="s">
        <v>18</v>
      </c>
      <c r="F381" s="11" t="s">
        <v>6411</v>
      </c>
      <c r="G381" s="11" t="s">
        <v>6458</v>
      </c>
      <c r="H381" s="11" t="s">
        <v>6413</v>
      </c>
      <c r="I381" s="11" t="s">
        <v>1259</v>
      </c>
      <c r="J381" s="11" t="s">
        <v>57</v>
      </c>
      <c r="K381" s="11" t="s">
        <v>6459</v>
      </c>
      <c r="L381" s="11">
        <v>1</v>
      </c>
    </row>
    <row r="382" ht="47.25" spans="1:12">
      <c r="A382" s="28">
        <v>378</v>
      </c>
      <c r="B382" s="10" t="s">
        <v>5828</v>
      </c>
      <c r="C382" s="10" t="s">
        <v>6373</v>
      </c>
      <c r="D382" s="30" t="s">
        <v>6457</v>
      </c>
      <c r="E382" s="11" t="s">
        <v>18</v>
      </c>
      <c r="F382" s="11" t="s">
        <v>6411</v>
      </c>
      <c r="G382" s="11" t="s">
        <v>6458</v>
      </c>
      <c r="H382" s="11" t="s">
        <v>6413</v>
      </c>
      <c r="I382" s="11" t="s">
        <v>4836</v>
      </c>
      <c r="J382" s="11" t="s">
        <v>57</v>
      </c>
      <c r="K382" s="11" t="s">
        <v>6460</v>
      </c>
      <c r="L382" s="11">
        <v>2</v>
      </c>
    </row>
    <row r="383" ht="47.25" spans="1:12">
      <c r="A383" s="28">
        <v>379</v>
      </c>
      <c r="B383" s="10" t="s">
        <v>5828</v>
      </c>
      <c r="C383" s="10" t="s">
        <v>6373</v>
      </c>
      <c r="D383" s="30" t="s">
        <v>6457</v>
      </c>
      <c r="E383" s="11" t="s">
        <v>18</v>
      </c>
      <c r="F383" s="11" t="s">
        <v>6411</v>
      </c>
      <c r="G383" s="11" t="s">
        <v>6458</v>
      </c>
      <c r="H383" s="11" t="s">
        <v>6413</v>
      </c>
      <c r="I383" s="11" t="s">
        <v>1023</v>
      </c>
      <c r="J383" s="11" t="s">
        <v>57</v>
      </c>
      <c r="K383" s="11" t="s">
        <v>1033</v>
      </c>
      <c r="L383" s="11">
        <v>1</v>
      </c>
    </row>
    <row r="384" ht="47.25" spans="1:12">
      <c r="A384" s="28">
        <v>380</v>
      </c>
      <c r="B384" s="11" t="s">
        <v>5828</v>
      </c>
      <c r="C384" s="11" t="s">
        <v>6373</v>
      </c>
      <c r="D384" s="30" t="s">
        <v>6461</v>
      </c>
      <c r="E384" s="11" t="s">
        <v>18</v>
      </c>
      <c r="F384" s="11" t="s">
        <v>6411</v>
      </c>
      <c r="G384" s="11" t="s">
        <v>6462</v>
      </c>
      <c r="H384" s="11" t="s">
        <v>81</v>
      </c>
      <c r="I384" s="11" t="s">
        <v>1705</v>
      </c>
      <c r="J384" s="11" t="s">
        <v>6463</v>
      </c>
      <c r="K384" s="11" t="s">
        <v>1131</v>
      </c>
      <c r="L384" s="11">
        <v>1</v>
      </c>
    </row>
    <row r="385" ht="47.25" spans="1:12">
      <c r="A385" s="28">
        <v>381</v>
      </c>
      <c r="B385" s="10" t="s">
        <v>5828</v>
      </c>
      <c r="C385" s="11" t="s">
        <v>6373</v>
      </c>
      <c r="D385" s="30" t="s">
        <v>6464</v>
      </c>
      <c r="E385" s="11" t="s">
        <v>18</v>
      </c>
      <c r="F385" s="11" t="s">
        <v>6411</v>
      </c>
      <c r="G385" s="11" t="s">
        <v>6465</v>
      </c>
      <c r="H385" s="11" t="s">
        <v>6413</v>
      </c>
      <c r="I385" s="11" t="s">
        <v>559</v>
      </c>
      <c r="J385" s="11" t="s">
        <v>6466</v>
      </c>
      <c r="K385" s="11" t="s">
        <v>6467</v>
      </c>
      <c r="L385" s="11">
        <v>1</v>
      </c>
    </row>
    <row r="386" ht="47.25" spans="1:12">
      <c r="A386" s="28">
        <v>382</v>
      </c>
      <c r="B386" s="11" t="s">
        <v>5828</v>
      </c>
      <c r="C386" s="11" t="s">
        <v>6373</v>
      </c>
      <c r="D386" s="30" t="s">
        <v>6464</v>
      </c>
      <c r="E386" s="11" t="s">
        <v>18</v>
      </c>
      <c r="F386" s="11" t="s">
        <v>6411</v>
      </c>
      <c r="G386" s="11" t="s">
        <v>6465</v>
      </c>
      <c r="H386" s="11" t="s">
        <v>6413</v>
      </c>
      <c r="I386" s="11" t="s">
        <v>6468</v>
      </c>
      <c r="J386" s="11" t="s">
        <v>57</v>
      </c>
      <c r="K386" s="11" t="s">
        <v>6469</v>
      </c>
      <c r="L386" s="11">
        <v>1</v>
      </c>
    </row>
    <row r="387" ht="47.25" spans="1:12">
      <c r="A387" s="28">
        <v>383</v>
      </c>
      <c r="B387" s="11" t="s">
        <v>5828</v>
      </c>
      <c r="C387" s="11" t="s">
        <v>6373</v>
      </c>
      <c r="D387" s="30" t="s">
        <v>6464</v>
      </c>
      <c r="E387" s="11" t="s">
        <v>18</v>
      </c>
      <c r="F387" s="11" t="s">
        <v>6411</v>
      </c>
      <c r="G387" s="11" t="s">
        <v>6465</v>
      </c>
      <c r="H387" s="11" t="s">
        <v>6413</v>
      </c>
      <c r="I387" s="11" t="s">
        <v>137</v>
      </c>
      <c r="J387" s="11" t="s">
        <v>57</v>
      </c>
      <c r="K387" s="11" t="s">
        <v>6470</v>
      </c>
      <c r="L387" s="11">
        <v>1</v>
      </c>
    </row>
    <row r="388" ht="47.25" spans="1:12">
      <c r="A388" s="28">
        <v>384</v>
      </c>
      <c r="B388" s="10" t="s">
        <v>5828</v>
      </c>
      <c r="C388" s="10" t="s">
        <v>6373</v>
      </c>
      <c r="D388" s="30" t="s">
        <v>6471</v>
      </c>
      <c r="E388" s="11" t="s">
        <v>18</v>
      </c>
      <c r="F388" s="11" t="s">
        <v>6411</v>
      </c>
      <c r="G388" s="11" t="s">
        <v>6472</v>
      </c>
      <c r="H388" s="11" t="s">
        <v>3863</v>
      </c>
      <c r="I388" s="11" t="s">
        <v>137</v>
      </c>
      <c r="J388" s="11" t="s">
        <v>6473</v>
      </c>
      <c r="K388" s="11" t="s">
        <v>127</v>
      </c>
      <c r="L388" s="11">
        <v>1</v>
      </c>
    </row>
    <row r="389" ht="47.25" spans="1:12">
      <c r="A389" s="28">
        <v>385</v>
      </c>
      <c r="B389" s="10" t="s">
        <v>5828</v>
      </c>
      <c r="C389" s="10" t="s">
        <v>6373</v>
      </c>
      <c r="D389" s="30" t="s">
        <v>6471</v>
      </c>
      <c r="E389" s="13" t="s">
        <v>18</v>
      </c>
      <c r="F389" s="11" t="s">
        <v>6411</v>
      </c>
      <c r="G389" s="11" t="s">
        <v>6472</v>
      </c>
      <c r="H389" s="11" t="s">
        <v>3863</v>
      </c>
      <c r="I389" s="13" t="s">
        <v>137</v>
      </c>
      <c r="J389" s="11" t="s">
        <v>57</v>
      </c>
      <c r="K389" s="13" t="s">
        <v>6474</v>
      </c>
      <c r="L389" s="19">
        <v>1</v>
      </c>
    </row>
    <row r="390" ht="47.25" spans="1:12">
      <c r="A390" s="28">
        <v>386</v>
      </c>
      <c r="B390" s="10" t="s">
        <v>5828</v>
      </c>
      <c r="C390" s="10" t="s">
        <v>6373</v>
      </c>
      <c r="D390" s="30" t="s">
        <v>6471</v>
      </c>
      <c r="E390" s="13" t="s">
        <v>18</v>
      </c>
      <c r="F390" s="11" t="s">
        <v>6411</v>
      </c>
      <c r="G390" s="11" t="s">
        <v>6472</v>
      </c>
      <c r="H390" s="11" t="s">
        <v>3863</v>
      </c>
      <c r="I390" s="13" t="s">
        <v>133</v>
      </c>
      <c r="J390" s="11" t="s">
        <v>57</v>
      </c>
      <c r="K390" s="13" t="s">
        <v>134</v>
      </c>
      <c r="L390" s="19">
        <v>1</v>
      </c>
    </row>
    <row r="391" ht="47.25" spans="1:12">
      <c r="A391" s="28">
        <v>387</v>
      </c>
      <c r="B391" s="10" t="s">
        <v>5828</v>
      </c>
      <c r="C391" s="10" t="s">
        <v>6373</v>
      </c>
      <c r="D391" s="30" t="s">
        <v>6471</v>
      </c>
      <c r="E391" s="13" t="s">
        <v>18</v>
      </c>
      <c r="F391" s="11" t="s">
        <v>6411</v>
      </c>
      <c r="G391" s="11" t="s">
        <v>6472</v>
      </c>
      <c r="H391" s="11" t="s">
        <v>3863</v>
      </c>
      <c r="I391" s="13" t="s">
        <v>137</v>
      </c>
      <c r="J391" s="11" t="s">
        <v>57</v>
      </c>
      <c r="K391" s="11" t="s">
        <v>1145</v>
      </c>
      <c r="L391" s="19">
        <v>1</v>
      </c>
    </row>
    <row r="392" ht="47.25" spans="1:12">
      <c r="A392" s="28">
        <v>388</v>
      </c>
      <c r="B392" s="11" t="s">
        <v>5828</v>
      </c>
      <c r="C392" s="11" t="s">
        <v>6373</v>
      </c>
      <c r="D392" s="30" t="s">
        <v>6475</v>
      </c>
      <c r="E392" s="13" t="s">
        <v>18</v>
      </c>
      <c r="F392" s="11" t="s">
        <v>6411</v>
      </c>
      <c r="G392" s="11" t="s">
        <v>6476</v>
      </c>
      <c r="H392" s="11" t="s">
        <v>1974</v>
      </c>
      <c r="I392" s="11" t="s">
        <v>90</v>
      </c>
      <c r="J392" s="11" t="s">
        <v>57</v>
      </c>
      <c r="K392" s="11" t="s">
        <v>125</v>
      </c>
      <c r="L392" s="11">
        <v>1</v>
      </c>
    </row>
    <row r="393" ht="47.25" spans="1:12">
      <c r="A393" s="28">
        <v>389</v>
      </c>
      <c r="B393" s="11" t="s">
        <v>5828</v>
      </c>
      <c r="C393" s="11" t="s">
        <v>6373</v>
      </c>
      <c r="D393" s="30" t="s">
        <v>6475</v>
      </c>
      <c r="E393" s="13" t="s">
        <v>18</v>
      </c>
      <c r="F393" s="11" t="s">
        <v>6411</v>
      </c>
      <c r="G393" s="11" t="s">
        <v>6476</v>
      </c>
      <c r="H393" s="11" t="s">
        <v>1974</v>
      </c>
      <c r="I393" s="11" t="s">
        <v>559</v>
      </c>
      <c r="J393" s="11" t="s">
        <v>57</v>
      </c>
      <c r="K393" s="11" t="s">
        <v>536</v>
      </c>
      <c r="L393" s="11">
        <v>1</v>
      </c>
    </row>
    <row r="394" ht="47.25" spans="1:12">
      <c r="A394" s="28">
        <v>390</v>
      </c>
      <c r="B394" s="10" t="s">
        <v>5828</v>
      </c>
      <c r="C394" s="10" t="s">
        <v>6373</v>
      </c>
      <c r="D394" s="30" t="s">
        <v>6477</v>
      </c>
      <c r="E394" s="11" t="s">
        <v>18</v>
      </c>
      <c r="F394" s="11" t="s">
        <v>6478</v>
      </c>
      <c r="G394" s="11" t="s">
        <v>6479</v>
      </c>
      <c r="H394" s="11" t="s">
        <v>1974</v>
      </c>
      <c r="I394" s="11" t="s">
        <v>3311</v>
      </c>
      <c r="J394" s="11" t="s">
        <v>57</v>
      </c>
      <c r="K394" s="11" t="s">
        <v>194</v>
      </c>
      <c r="L394" s="11">
        <v>1</v>
      </c>
    </row>
    <row r="395" ht="47.25" spans="1:12">
      <c r="A395" s="28">
        <v>391</v>
      </c>
      <c r="B395" s="10" t="s">
        <v>5828</v>
      </c>
      <c r="C395" s="10" t="s">
        <v>6373</v>
      </c>
      <c r="D395" s="30" t="s">
        <v>6480</v>
      </c>
      <c r="E395" s="11" t="s">
        <v>18</v>
      </c>
      <c r="F395" s="11" t="s">
        <v>6478</v>
      </c>
      <c r="G395" s="11" t="s">
        <v>6479</v>
      </c>
      <c r="H395" s="10" t="s">
        <v>6481</v>
      </c>
      <c r="I395" s="10" t="s">
        <v>6482</v>
      </c>
      <c r="J395" s="11" t="s">
        <v>57</v>
      </c>
      <c r="K395" s="13" t="s">
        <v>40</v>
      </c>
      <c r="L395" s="19">
        <v>1</v>
      </c>
    </row>
    <row r="396" ht="63" spans="1:12">
      <c r="A396" s="28">
        <v>392</v>
      </c>
      <c r="B396" s="10" t="s">
        <v>5828</v>
      </c>
      <c r="C396" s="10" t="s">
        <v>6373</v>
      </c>
      <c r="D396" s="30" t="s">
        <v>6483</v>
      </c>
      <c r="E396" s="11" t="s">
        <v>18</v>
      </c>
      <c r="F396" s="11" t="s">
        <v>6484</v>
      </c>
      <c r="G396" s="11" t="s">
        <v>6485</v>
      </c>
      <c r="H396" s="11" t="s">
        <v>1745</v>
      </c>
      <c r="I396" s="11" t="s">
        <v>6486</v>
      </c>
      <c r="J396" s="11" t="s">
        <v>57</v>
      </c>
      <c r="K396" s="11" t="s">
        <v>202</v>
      </c>
      <c r="L396" s="11">
        <v>1</v>
      </c>
    </row>
    <row r="397" ht="31.5" spans="1:12">
      <c r="A397" s="28">
        <v>393</v>
      </c>
      <c r="B397" s="10" t="s">
        <v>5828</v>
      </c>
      <c r="C397" s="10" t="s">
        <v>6373</v>
      </c>
      <c r="D397" s="30" t="s">
        <v>6487</v>
      </c>
      <c r="E397" s="11" t="s">
        <v>18</v>
      </c>
      <c r="F397" s="11" t="s">
        <v>6488</v>
      </c>
      <c r="G397" s="11" t="s">
        <v>6489</v>
      </c>
      <c r="H397" s="11" t="s">
        <v>2765</v>
      </c>
      <c r="I397" s="11" t="s">
        <v>202</v>
      </c>
      <c r="J397" s="11" t="s">
        <v>57</v>
      </c>
      <c r="K397" s="11" t="s">
        <v>202</v>
      </c>
      <c r="L397" s="11">
        <v>2</v>
      </c>
    </row>
    <row r="398" ht="47.25" spans="1:12">
      <c r="A398" s="28">
        <v>394</v>
      </c>
      <c r="B398" s="10" t="s">
        <v>5828</v>
      </c>
      <c r="C398" s="10" t="s">
        <v>6373</v>
      </c>
      <c r="D398" s="30" t="s">
        <v>6490</v>
      </c>
      <c r="E398" s="11" t="s">
        <v>18</v>
      </c>
      <c r="F398" s="11" t="s">
        <v>6491</v>
      </c>
      <c r="G398" s="11" t="s">
        <v>6492</v>
      </c>
      <c r="H398" s="11" t="s">
        <v>1509</v>
      </c>
      <c r="I398" s="11" t="s">
        <v>835</v>
      </c>
      <c r="J398" s="11" t="s">
        <v>6493</v>
      </c>
      <c r="K398" s="11" t="s">
        <v>6494</v>
      </c>
      <c r="L398" s="11">
        <v>2</v>
      </c>
    </row>
    <row r="399" ht="47.25" spans="1:12">
      <c r="A399" s="28">
        <v>395</v>
      </c>
      <c r="B399" s="10" t="s">
        <v>5828</v>
      </c>
      <c r="C399" s="10" t="s">
        <v>6373</v>
      </c>
      <c r="D399" s="30" t="s">
        <v>6495</v>
      </c>
      <c r="E399" s="11" t="s">
        <v>18</v>
      </c>
      <c r="F399" s="11" t="s">
        <v>6491</v>
      </c>
      <c r="G399" s="11" t="s">
        <v>6492</v>
      </c>
      <c r="H399" s="11" t="s">
        <v>1560</v>
      </c>
      <c r="I399" s="13" t="s">
        <v>1941</v>
      </c>
      <c r="J399" s="11" t="s">
        <v>6496</v>
      </c>
      <c r="K399" s="13" t="s">
        <v>1088</v>
      </c>
      <c r="L399" s="19">
        <v>1</v>
      </c>
    </row>
    <row r="400" ht="31.5" spans="1:12">
      <c r="A400" s="28">
        <v>396</v>
      </c>
      <c r="B400" s="10" t="s">
        <v>5828</v>
      </c>
      <c r="C400" s="10" t="s">
        <v>6373</v>
      </c>
      <c r="D400" s="30" t="s">
        <v>6497</v>
      </c>
      <c r="E400" s="11" t="s">
        <v>18</v>
      </c>
      <c r="F400" s="11" t="s">
        <v>6498</v>
      </c>
      <c r="G400" s="11" t="s">
        <v>2053</v>
      </c>
      <c r="H400" s="11" t="s">
        <v>1560</v>
      </c>
      <c r="I400" s="11" t="s">
        <v>159</v>
      </c>
      <c r="J400" s="11" t="s">
        <v>6499</v>
      </c>
      <c r="K400" s="11" t="s">
        <v>159</v>
      </c>
      <c r="L400" s="11">
        <v>1</v>
      </c>
    </row>
    <row r="401" ht="47.25" spans="1:12">
      <c r="A401" s="28">
        <v>397</v>
      </c>
      <c r="B401" s="10" t="s">
        <v>5828</v>
      </c>
      <c r="C401" s="10" t="s">
        <v>6373</v>
      </c>
      <c r="D401" s="30" t="s">
        <v>6500</v>
      </c>
      <c r="E401" s="11" t="s">
        <v>18</v>
      </c>
      <c r="F401" s="11" t="s">
        <v>6501</v>
      </c>
      <c r="G401" s="11" t="s">
        <v>6502</v>
      </c>
      <c r="H401" s="11" t="s">
        <v>1560</v>
      </c>
      <c r="I401" s="11" t="s">
        <v>1955</v>
      </c>
      <c r="J401" s="11" t="s">
        <v>57</v>
      </c>
      <c r="K401" s="11" t="s">
        <v>6503</v>
      </c>
      <c r="L401" s="53">
        <v>1</v>
      </c>
    </row>
    <row r="402" ht="47.25" spans="1:12">
      <c r="A402" s="28">
        <v>398</v>
      </c>
      <c r="B402" s="10" t="s">
        <v>5828</v>
      </c>
      <c r="C402" s="10" t="s">
        <v>6373</v>
      </c>
      <c r="D402" s="30" t="s">
        <v>6504</v>
      </c>
      <c r="E402" s="11" t="s">
        <v>18</v>
      </c>
      <c r="F402" s="11" t="s">
        <v>6501</v>
      </c>
      <c r="G402" s="11" t="s">
        <v>6502</v>
      </c>
      <c r="H402" s="11" t="s">
        <v>1560</v>
      </c>
      <c r="I402" s="11" t="s">
        <v>835</v>
      </c>
      <c r="J402" s="11" t="s">
        <v>57</v>
      </c>
      <c r="K402" s="11" t="s">
        <v>835</v>
      </c>
      <c r="L402" s="53">
        <v>1</v>
      </c>
    </row>
    <row r="403" ht="47.25" spans="1:12">
      <c r="A403" s="28">
        <v>399</v>
      </c>
      <c r="B403" s="10" t="s">
        <v>5828</v>
      </c>
      <c r="C403" s="10" t="s">
        <v>6373</v>
      </c>
      <c r="D403" s="30" t="s">
        <v>6505</v>
      </c>
      <c r="E403" s="11" t="s">
        <v>18</v>
      </c>
      <c r="F403" s="11" t="s">
        <v>6501</v>
      </c>
      <c r="G403" s="11" t="s">
        <v>6502</v>
      </c>
      <c r="H403" s="11" t="s">
        <v>1560</v>
      </c>
      <c r="I403" s="11" t="s">
        <v>880</v>
      </c>
      <c r="J403" s="11" t="s">
        <v>57</v>
      </c>
      <c r="K403" s="11" t="s">
        <v>824</v>
      </c>
      <c r="L403" s="53">
        <v>1</v>
      </c>
    </row>
    <row r="404" ht="47.25" spans="1:12">
      <c r="A404" s="28">
        <v>400</v>
      </c>
      <c r="B404" s="11" t="s">
        <v>5828</v>
      </c>
      <c r="C404" s="11" t="s">
        <v>6373</v>
      </c>
      <c r="D404" s="30" t="s">
        <v>6506</v>
      </c>
      <c r="E404" s="11" t="s">
        <v>18</v>
      </c>
      <c r="F404" s="11" t="s">
        <v>6501</v>
      </c>
      <c r="G404" s="11" t="s">
        <v>6502</v>
      </c>
      <c r="H404" s="11" t="s">
        <v>1560</v>
      </c>
      <c r="I404" s="11" t="s">
        <v>57</v>
      </c>
      <c r="J404" s="11" t="s">
        <v>57</v>
      </c>
      <c r="K404" s="11" t="s">
        <v>6507</v>
      </c>
      <c r="L404" s="53">
        <v>1</v>
      </c>
    </row>
    <row r="405" ht="47.25" spans="1:12">
      <c r="A405" s="28">
        <v>401</v>
      </c>
      <c r="B405" s="11" t="s">
        <v>5828</v>
      </c>
      <c r="C405" s="11" t="s">
        <v>6373</v>
      </c>
      <c r="D405" s="30" t="s">
        <v>6506</v>
      </c>
      <c r="E405" s="11" t="s">
        <v>18</v>
      </c>
      <c r="F405" s="11" t="s">
        <v>6501</v>
      </c>
      <c r="G405" s="11" t="s">
        <v>6502</v>
      </c>
      <c r="H405" s="11" t="s">
        <v>1560</v>
      </c>
      <c r="I405" s="11" t="s">
        <v>57</v>
      </c>
      <c r="J405" s="11" t="s">
        <v>57</v>
      </c>
      <c r="K405" s="11" t="s">
        <v>6508</v>
      </c>
      <c r="L405" s="53">
        <v>1</v>
      </c>
    </row>
    <row r="406" ht="47.25" spans="1:12">
      <c r="A406" s="28">
        <v>402</v>
      </c>
      <c r="B406" s="11" t="s">
        <v>5828</v>
      </c>
      <c r="C406" s="11" t="s">
        <v>6373</v>
      </c>
      <c r="D406" s="30" t="s">
        <v>6506</v>
      </c>
      <c r="E406" s="11" t="s">
        <v>18</v>
      </c>
      <c r="F406" s="11" t="s">
        <v>6501</v>
      </c>
      <c r="G406" s="11" t="s">
        <v>6502</v>
      </c>
      <c r="H406" s="11" t="s">
        <v>1560</v>
      </c>
      <c r="I406" s="11" t="s">
        <v>57</v>
      </c>
      <c r="J406" s="11" t="s">
        <v>57</v>
      </c>
      <c r="K406" s="11" t="s">
        <v>6509</v>
      </c>
      <c r="L406" s="53">
        <v>1</v>
      </c>
    </row>
    <row r="407" ht="47.25" spans="1:12">
      <c r="A407" s="28">
        <v>403</v>
      </c>
      <c r="B407" s="11" t="s">
        <v>5828</v>
      </c>
      <c r="C407" s="11" t="s">
        <v>6373</v>
      </c>
      <c r="D407" s="30" t="s">
        <v>6506</v>
      </c>
      <c r="E407" s="11" t="s">
        <v>18</v>
      </c>
      <c r="F407" s="11" t="s">
        <v>6501</v>
      </c>
      <c r="G407" s="11" t="s">
        <v>6502</v>
      </c>
      <c r="H407" s="11" t="s">
        <v>1560</v>
      </c>
      <c r="I407" s="11" t="s">
        <v>57</v>
      </c>
      <c r="J407" s="11" t="s">
        <v>57</v>
      </c>
      <c r="K407" s="11" t="s">
        <v>6510</v>
      </c>
      <c r="L407" s="53">
        <v>1</v>
      </c>
    </row>
    <row r="408" ht="47.25" spans="1:12">
      <c r="A408" s="28">
        <v>404</v>
      </c>
      <c r="B408" s="10" t="s">
        <v>5828</v>
      </c>
      <c r="C408" s="10" t="s">
        <v>6373</v>
      </c>
      <c r="D408" s="30" t="s">
        <v>6511</v>
      </c>
      <c r="E408" s="11" t="s">
        <v>18</v>
      </c>
      <c r="F408" s="11" t="s">
        <v>6501</v>
      </c>
      <c r="G408" s="11" t="s">
        <v>6502</v>
      </c>
      <c r="H408" s="11" t="s">
        <v>1560</v>
      </c>
      <c r="I408" s="11" t="s">
        <v>194</v>
      </c>
      <c r="J408" s="11" t="s">
        <v>159</v>
      </c>
      <c r="K408" s="11" t="s">
        <v>905</v>
      </c>
      <c r="L408" s="53">
        <v>1</v>
      </c>
    </row>
    <row r="409" ht="47.25" spans="1:12">
      <c r="A409" s="28">
        <v>405</v>
      </c>
      <c r="B409" s="50" t="s">
        <v>5828</v>
      </c>
      <c r="C409" s="50" t="s">
        <v>6373</v>
      </c>
      <c r="D409" s="51" t="s">
        <v>6512</v>
      </c>
      <c r="E409" s="52" t="s">
        <v>18</v>
      </c>
      <c r="F409" s="52" t="s">
        <v>6501</v>
      </c>
      <c r="G409" s="52" t="s">
        <v>6502</v>
      </c>
      <c r="H409" s="11" t="s">
        <v>1560</v>
      </c>
      <c r="I409" s="52" t="s">
        <v>57</v>
      </c>
      <c r="J409" s="52" t="s">
        <v>57</v>
      </c>
      <c r="K409" s="52" t="s">
        <v>1961</v>
      </c>
      <c r="L409" s="54">
        <v>1</v>
      </c>
    </row>
    <row r="410" ht="63" spans="1:12">
      <c r="A410" s="28">
        <v>406</v>
      </c>
      <c r="B410" s="10" t="s">
        <v>5828</v>
      </c>
      <c r="C410" s="10" t="s">
        <v>6373</v>
      </c>
      <c r="D410" s="30" t="s">
        <v>6513</v>
      </c>
      <c r="E410" s="52" t="s">
        <v>18</v>
      </c>
      <c r="F410" s="11" t="s">
        <v>6514</v>
      </c>
      <c r="G410" s="11" t="s">
        <v>6515</v>
      </c>
      <c r="H410" s="11" t="s">
        <v>6516</v>
      </c>
      <c r="I410" s="11" t="s">
        <v>1088</v>
      </c>
      <c r="J410" s="52" t="s">
        <v>57</v>
      </c>
      <c r="K410" s="11" t="s">
        <v>5064</v>
      </c>
      <c r="L410" s="11">
        <v>2</v>
      </c>
    </row>
    <row r="411" ht="63" spans="1:12">
      <c r="A411" s="28">
        <v>407</v>
      </c>
      <c r="B411" s="10" t="s">
        <v>5828</v>
      </c>
      <c r="C411" s="10" t="s">
        <v>6373</v>
      </c>
      <c r="D411" s="30" t="s">
        <v>6513</v>
      </c>
      <c r="E411" s="52" t="s">
        <v>18</v>
      </c>
      <c r="F411" s="11" t="s">
        <v>6514</v>
      </c>
      <c r="G411" s="11" t="s">
        <v>6515</v>
      </c>
      <c r="H411" s="13" t="s">
        <v>40</v>
      </c>
      <c r="I411" s="13" t="s">
        <v>3291</v>
      </c>
      <c r="J411" s="52" t="s">
        <v>57</v>
      </c>
      <c r="K411" s="13" t="s">
        <v>212</v>
      </c>
      <c r="L411" s="19">
        <v>1</v>
      </c>
    </row>
    <row r="412" ht="47.25" spans="1:12">
      <c r="A412" s="28">
        <v>408</v>
      </c>
      <c r="B412" s="10" t="s">
        <v>5828</v>
      </c>
      <c r="C412" s="10" t="s">
        <v>6373</v>
      </c>
      <c r="D412" s="30" t="s">
        <v>6517</v>
      </c>
      <c r="E412" s="52" t="s">
        <v>18</v>
      </c>
      <c r="F412" s="11" t="s">
        <v>6518</v>
      </c>
      <c r="G412" s="11" t="s">
        <v>6517</v>
      </c>
      <c r="H412" s="13" t="s">
        <v>40</v>
      </c>
      <c r="I412" s="11" t="s">
        <v>6017</v>
      </c>
      <c r="J412" s="11" t="s">
        <v>57</v>
      </c>
      <c r="K412" s="11" t="s">
        <v>3552</v>
      </c>
      <c r="L412" s="11">
        <v>1</v>
      </c>
    </row>
    <row r="413" ht="47.25" spans="1:12">
      <c r="A413" s="28">
        <v>409</v>
      </c>
      <c r="B413" s="10" t="s">
        <v>5828</v>
      </c>
      <c r="C413" s="10" t="s">
        <v>6373</v>
      </c>
      <c r="D413" s="30" t="s">
        <v>6517</v>
      </c>
      <c r="E413" s="52" t="s">
        <v>18</v>
      </c>
      <c r="F413" s="11" t="s">
        <v>6518</v>
      </c>
      <c r="G413" s="11" t="s">
        <v>6517</v>
      </c>
      <c r="H413" s="13" t="s">
        <v>40</v>
      </c>
      <c r="I413" s="13" t="s">
        <v>6020</v>
      </c>
      <c r="J413" s="11" t="s">
        <v>57</v>
      </c>
      <c r="K413" s="13" t="s">
        <v>6519</v>
      </c>
      <c r="L413" s="19">
        <v>1</v>
      </c>
    </row>
    <row r="414" ht="47.25" spans="1:12">
      <c r="A414" s="28">
        <v>410</v>
      </c>
      <c r="B414" s="10" t="s">
        <v>5828</v>
      </c>
      <c r="C414" s="10" t="s">
        <v>6373</v>
      </c>
      <c r="D414" s="30" t="s">
        <v>6520</v>
      </c>
      <c r="E414" s="11" t="s">
        <v>18</v>
      </c>
      <c r="F414" s="11" t="s">
        <v>6521</v>
      </c>
      <c r="G414" s="11" t="s">
        <v>6521</v>
      </c>
      <c r="H414" s="11" t="s">
        <v>2765</v>
      </c>
      <c r="I414" s="11" t="s">
        <v>159</v>
      </c>
      <c r="J414" s="11" t="s">
        <v>159</v>
      </c>
      <c r="K414" s="11" t="s">
        <v>3711</v>
      </c>
      <c r="L414" s="11">
        <v>1</v>
      </c>
    </row>
    <row r="415" ht="47.25" spans="1:12">
      <c r="A415" s="28">
        <v>411</v>
      </c>
      <c r="B415" s="10" t="s">
        <v>5828</v>
      </c>
      <c r="C415" s="10" t="s">
        <v>6373</v>
      </c>
      <c r="D415" s="30" t="s">
        <v>6522</v>
      </c>
      <c r="E415" s="11" t="s">
        <v>18</v>
      </c>
      <c r="F415" s="11" t="s">
        <v>6521</v>
      </c>
      <c r="G415" s="11" t="s">
        <v>6521</v>
      </c>
      <c r="H415" s="11" t="s">
        <v>2765</v>
      </c>
      <c r="I415" s="11" t="s">
        <v>880</v>
      </c>
      <c r="J415" s="11" t="s">
        <v>57</v>
      </c>
      <c r="K415" s="11" t="s">
        <v>6523</v>
      </c>
      <c r="L415" s="19">
        <v>1</v>
      </c>
    </row>
    <row r="416" ht="31.5" spans="1:12">
      <c r="A416" s="28">
        <v>412</v>
      </c>
      <c r="B416" s="11" t="s">
        <v>5828</v>
      </c>
      <c r="C416" s="11" t="s">
        <v>6373</v>
      </c>
      <c r="D416" s="30" t="s">
        <v>6524</v>
      </c>
      <c r="E416" s="11" t="s">
        <v>18</v>
      </c>
      <c r="F416" s="11" t="s">
        <v>6525</v>
      </c>
      <c r="G416" s="11" t="s">
        <v>6525</v>
      </c>
      <c r="H416" s="11" t="s">
        <v>1868</v>
      </c>
      <c r="I416" s="11" t="s">
        <v>194</v>
      </c>
      <c r="J416" s="11" t="s">
        <v>57</v>
      </c>
      <c r="K416" s="11" t="s">
        <v>271</v>
      </c>
      <c r="L416" s="11">
        <v>1</v>
      </c>
    </row>
    <row r="417" ht="31.5" spans="1:12">
      <c r="A417" s="28">
        <v>413</v>
      </c>
      <c r="B417" s="11" t="s">
        <v>5828</v>
      </c>
      <c r="C417" s="11" t="s">
        <v>6373</v>
      </c>
      <c r="D417" s="30" t="s">
        <v>6526</v>
      </c>
      <c r="E417" s="11" t="s">
        <v>18</v>
      </c>
      <c r="F417" s="11" t="s">
        <v>6525</v>
      </c>
      <c r="G417" s="11" t="s">
        <v>6525</v>
      </c>
      <c r="H417" s="11" t="s">
        <v>787</v>
      </c>
      <c r="I417" s="11" t="s">
        <v>159</v>
      </c>
      <c r="J417" s="11" t="s">
        <v>57</v>
      </c>
      <c r="K417" s="11" t="s">
        <v>6527</v>
      </c>
      <c r="L417" s="55">
        <v>1</v>
      </c>
    </row>
    <row r="418" ht="31.5" spans="1:12">
      <c r="A418" s="28">
        <v>414</v>
      </c>
      <c r="B418" s="11" t="s">
        <v>5828</v>
      </c>
      <c r="C418" s="11" t="s">
        <v>6373</v>
      </c>
      <c r="D418" s="30" t="s">
        <v>6528</v>
      </c>
      <c r="E418" s="11" t="s">
        <v>18</v>
      </c>
      <c r="F418" s="11" t="s">
        <v>6525</v>
      </c>
      <c r="G418" s="11" t="s">
        <v>6525</v>
      </c>
      <c r="H418" s="11" t="s">
        <v>2765</v>
      </c>
      <c r="I418" s="11" t="s">
        <v>2978</v>
      </c>
      <c r="J418" s="11" t="s">
        <v>57</v>
      </c>
      <c r="K418" s="11" t="s">
        <v>6529</v>
      </c>
      <c r="L418" s="55">
        <v>1</v>
      </c>
    </row>
    <row r="419" ht="31.5" spans="1:12">
      <c r="A419" s="28">
        <v>415</v>
      </c>
      <c r="B419" s="11" t="s">
        <v>5828</v>
      </c>
      <c r="C419" s="11" t="s">
        <v>6373</v>
      </c>
      <c r="D419" s="30" t="s">
        <v>6528</v>
      </c>
      <c r="E419" s="11" t="s">
        <v>18</v>
      </c>
      <c r="F419" s="11" t="s">
        <v>6525</v>
      </c>
      <c r="G419" s="11" t="s">
        <v>6525</v>
      </c>
      <c r="H419" s="11" t="s">
        <v>2765</v>
      </c>
      <c r="I419" s="11" t="s">
        <v>6530</v>
      </c>
      <c r="J419" s="11" t="s">
        <v>57</v>
      </c>
      <c r="K419" s="11" t="s">
        <v>6531</v>
      </c>
      <c r="L419" s="55">
        <v>1</v>
      </c>
    </row>
    <row r="420" ht="31.5" spans="1:12">
      <c r="A420" s="28">
        <v>416</v>
      </c>
      <c r="B420" s="11" t="s">
        <v>5828</v>
      </c>
      <c r="C420" s="11" t="s">
        <v>6373</v>
      </c>
      <c r="D420" s="30" t="s">
        <v>6528</v>
      </c>
      <c r="E420" s="11" t="s">
        <v>18</v>
      </c>
      <c r="F420" s="11" t="s">
        <v>6525</v>
      </c>
      <c r="G420" s="11" t="s">
        <v>6525</v>
      </c>
      <c r="H420" s="11" t="s">
        <v>2765</v>
      </c>
      <c r="I420" s="11" t="s">
        <v>1959</v>
      </c>
      <c r="J420" s="11" t="s">
        <v>57</v>
      </c>
      <c r="K420" s="11" t="s">
        <v>6532</v>
      </c>
      <c r="L420" s="55">
        <v>1</v>
      </c>
    </row>
    <row r="421" ht="31.5" spans="1:12">
      <c r="A421" s="28">
        <v>417</v>
      </c>
      <c r="B421" s="11" t="s">
        <v>5828</v>
      </c>
      <c r="C421" s="11" t="s">
        <v>6373</v>
      </c>
      <c r="D421" s="30" t="s">
        <v>6528</v>
      </c>
      <c r="E421" s="11" t="s">
        <v>18</v>
      </c>
      <c r="F421" s="11" t="s">
        <v>6525</v>
      </c>
      <c r="G421" s="11" t="s">
        <v>6525</v>
      </c>
      <c r="H421" s="11" t="s">
        <v>2765</v>
      </c>
      <c r="I421" s="11" t="s">
        <v>6533</v>
      </c>
      <c r="J421" s="11" t="s">
        <v>57</v>
      </c>
      <c r="K421" s="11" t="s">
        <v>6533</v>
      </c>
      <c r="L421" s="55">
        <v>1</v>
      </c>
    </row>
    <row r="422" ht="31.5" spans="1:12">
      <c r="A422" s="28">
        <v>418</v>
      </c>
      <c r="B422" s="11" t="s">
        <v>5828</v>
      </c>
      <c r="C422" s="11" t="s">
        <v>6373</v>
      </c>
      <c r="D422" s="30" t="s">
        <v>6534</v>
      </c>
      <c r="E422" s="11" t="s">
        <v>18</v>
      </c>
      <c r="F422" s="11" t="s">
        <v>6525</v>
      </c>
      <c r="G422" s="11" t="s">
        <v>6525</v>
      </c>
      <c r="H422" s="11" t="s">
        <v>2765</v>
      </c>
      <c r="I422" s="11" t="s">
        <v>199</v>
      </c>
      <c r="J422" s="11" t="s">
        <v>57</v>
      </c>
      <c r="K422" s="11" t="s">
        <v>6535</v>
      </c>
      <c r="L422" s="55">
        <v>6</v>
      </c>
    </row>
    <row r="423" ht="31.5" spans="1:12">
      <c r="A423" s="28">
        <v>419</v>
      </c>
      <c r="B423" s="13" t="s">
        <v>5828</v>
      </c>
      <c r="C423" s="13" t="s">
        <v>6373</v>
      </c>
      <c r="D423" s="47" t="s">
        <v>6536</v>
      </c>
      <c r="E423" s="10" t="s">
        <v>18</v>
      </c>
      <c r="F423" s="10" t="s">
        <v>6537</v>
      </c>
      <c r="G423" s="13" t="s">
        <v>6537</v>
      </c>
      <c r="H423" s="13" t="s">
        <v>55</v>
      </c>
      <c r="I423" s="13" t="s">
        <v>194</v>
      </c>
      <c r="J423" s="10" t="s">
        <v>3512</v>
      </c>
      <c r="K423" s="13" t="s">
        <v>194</v>
      </c>
      <c r="L423" s="19">
        <v>1</v>
      </c>
    </row>
    <row r="424" ht="31.5" spans="1:12">
      <c r="A424" s="28">
        <v>420</v>
      </c>
      <c r="B424" s="13" t="s">
        <v>5828</v>
      </c>
      <c r="C424" s="13" t="s">
        <v>6373</v>
      </c>
      <c r="D424" s="47" t="s">
        <v>6538</v>
      </c>
      <c r="E424" s="10" t="s">
        <v>18</v>
      </c>
      <c r="F424" s="10" t="s">
        <v>6537</v>
      </c>
      <c r="G424" s="13" t="s">
        <v>6537</v>
      </c>
      <c r="H424" s="13" t="s">
        <v>1560</v>
      </c>
      <c r="I424" s="13" t="s">
        <v>2070</v>
      </c>
      <c r="J424" s="10" t="s">
        <v>6539</v>
      </c>
      <c r="K424" s="13" t="s">
        <v>2070</v>
      </c>
      <c r="L424" s="19">
        <v>1</v>
      </c>
    </row>
    <row r="425" ht="31.5" spans="1:12">
      <c r="A425" s="28">
        <v>421</v>
      </c>
      <c r="B425" s="13" t="s">
        <v>5828</v>
      </c>
      <c r="C425" s="13" t="s">
        <v>6373</v>
      </c>
      <c r="D425" s="47" t="s">
        <v>6538</v>
      </c>
      <c r="E425" s="10" t="s">
        <v>18</v>
      </c>
      <c r="F425" s="10" t="s">
        <v>6537</v>
      </c>
      <c r="G425" s="13" t="s">
        <v>6537</v>
      </c>
      <c r="H425" s="13" t="s">
        <v>1560</v>
      </c>
      <c r="I425" s="13" t="s">
        <v>1959</v>
      </c>
      <c r="J425" s="10" t="s">
        <v>6539</v>
      </c>
      <c r="K425" s="13" t="s">
        <v>1959</v>
      </c>
      <c r="L425" s="19">
        <v>1</v>
      </c>
    </row>
    <row r="426" ht="31.5" spans="1:12">
      <c r="A426" s="28">
        <v>422</v>
      </c>
      <c r="B426" s="13" t="s">
        <v>5828</v>
      </c>
      <c r="C426" s="13" t="s">
        <v>6373</v>
      </c>
      <c r="D426" s="47" t="s">
        <v>6538</v>
      </c>
      <c r="E426" s="10" t="s">
        <v>18</v>
      </c>
      <c r="F426" s="10" t="s">
        <v>6537</v>
      </c>
      <c r="G426" s="13" t="s">
        <v>6537</v>
      </c>
      <c r="H426" s="13" t="s">
        <v>1560</v>
      </c>
      <c r="I426" s="13" t="s">
        <v>156</v>
      </c>
      <c r="J426" s="10" t="s">
        <v>6539</v>
      </c>
      <c r="K426" s="13" t="s">
        <v>156</v>
      </c>
      <c r="L426" s="19">
        <v>1</v>
      </c>
    </row>
    <row r="427" ht="31.5" spans="1:12">
      <c r="A427" s="28">
        <v>423</v>
      </c>
      <c r="B427" s="13" t="s">
        <v>5828</v>
      </c>
      <c r="C427" s="13" t="s">
        <v>6373</v>
      </c>
      <c r="D427" s="47" t="s">
        <v>6538</v>
      </c>
      <c r="E427" s="10" t="s">
        <v>18</v>
      </c>
      <c r="F427" s="10" t="s">
        <v>6537</v>
      </c>
      <c r="G427" s="13" t="s">
        <v>6537</v>
      </c>
      <c r="H427" s="13" t="s">
        <v>1560</v>
      </c>
      <c r="I427" s="13" t="s">
        <v>1088</v>
      </c>
      <c r="J427" s="10" t="s">
        <v>6539</v>
      </c>
      <c r="K427" s="13" t="s">
        <v>1088</v>
      </c>
      <c r="L427" s="19">
        <v>1</v>
      </c>
    </row>
    <row r="428" ht="31.5" spans="1:12">
      <c r="A428" s="28">
        <v>424</v>
      </c>
      <c r="B428" s="13" t="s">
        <v>5828</v>
      </c>
      <c r="C428" s="13" t="s">
        <v>6373</v>
      </c>
      <c r="D428" s="47" t="s">
        <v>6540</v>
      </c>
      <c r="E428" s="10" t="s">
        <v>18</v>
      </c>
      <c r="F428" s="10" t="s">
        <v>6537</v>
      </c>
      <c r="G428" s="13" t="s">
        <v>6537</v>
      </c>
      <c r="H428" s="13" t="s">
        <v>119</v>
      </c>
      <c r="I428" s="13" t="s">
        <v>137</v>
      </c>
      <c r="J428" s="10" t="s">
        <v>57</v>
      </c>
      <c r="K428" s="13" t="s">
        <v>6510</v>
      </c>
      <c r="L428" s="19">
        <v>1</v>
      </c>
    </row>
    <row r="429" ht="31.5" spans="1:12">
      <c r="A429" s="28">
        <v>425</v>
      </c>
      <c r="B429" s="13" t="s">
        <v>5828</v>
      </c>
      <c r="C429" s="13" t="s">
        <v>6373</v>
      </c>
      <c r="D429" s="47" t="s">
        <v>6540</v>
      </c>
      <c r="E429" s="10" t="s">
        <v>18</v>
      </c>
      <c r="F429" s="10" t="s">
        <v>6537</v>
      </c>
      <c r="G429" s="13" t="s">
        <v>6537</v>
      </c>
      <c r="H429" s="13" t="s">
        <v>6541</v>
      </c>
      <c r="I429" s="13" t="s">
        <v>2498</v>
      </c>
      <c r="J429" s="10" t="s">
        <v>57</v>
      </c>
      <c r="K429" s="13" t="s">
        <v>6542</v>
      </c>
      <c r="L429" s="19">
        <v>1</v>
      </c>
    </row>
    <row r="430" ht="31.5" spans="1:12">
      <c r="A430" s="28">
        <v>426</v>
      </c>
      <c r="B430" s="13" t="s">
        <v>5828</v>
      </c>
      <c r="C430" s="13" t="s">
        <v>6373</v>
      </c>
      <c r="D430" s="47" t="s">
        <v>6543</v>
      </c>
      <c r="E430" s="10" t="s">
        <v>18</v>
      </c>
      <c r="F430" s="10" t="s">
        <v>6537</v>
      </c>
      <c r="G430" s="13" t="s">
        <v>6537</v>
      </c>
      <c r="H430" s="13" t="s">
        <v>1560</v>
      </c>
      <c r="I430" s="13" t="s">
        <v>202</v>
      </c>
      <c r="J430" s="10" t="s">
        <v>6544</v>
      </c>
      <c r="K430" s="13" t="s">
        <v>1961</v>
      </c>
      <c r="L430" s="19">
        <v>1</v>
      </c>
    </row>
    <row r="431" ht="47.25" spans="1:12">
      <c r="A431" s="28">
        <v>427</v>
      </c>
      <c r="B431" s="13" t="s">
        <v>5828</v>
      </c>
      <c r="C431" s="13" t="s">
        <v>6373</v>
      </c>
      <c r="D431" s="47" t="s">
        <v>6545</v>
      </c>
      <c r="E431" s="10" t="s">
        <v>18</v>
      </c>
      <c r="F431" s="10" t="s">
        <v>6537</v>
      </c>
      <c r="G431" s="13" t="s">
        <v>6537</v>
      </c>
      <c r="H431" s="13" t="s">
        <v>1560</v>
      </c>
      <c r="I431" s="10" t="s">
        <v>6546</v>
      </c>
      <c r="J431" s="10" t="s">
        <v>6539</v>
      </c>
      <c r="K431" s="13" t="s">
        <v>6547</v>
      </c>
      <c r="L431" s="19">
        <v>1</v>
      </c>
    </row>
    <row r="432" ht="31.5" spans="1:12">
      <c r="A432" s="28">
        <v>428</v>
      </c>
      <c r="B432" s="13" t="s">
        <v>5828</v>
      </c>
      <c r="C432" s="13" t="s">
        <v>6373</v>
      </c>
      <c r="D432" s="47" t="s">
        <v>6548</v>
      </c>
      <c r="E432" s="10" t="s">
        <v>18</v>
      </c>
      <c r="F432" s="10" t="s">
        <v>6537</v>
      </c>
      <c r="G432" s="13" t="s">
        <v>6537</v>
      </c>
      <c r="H432" s="13" t="s">
        <v>1560</v>
      </c>
      <c r="I432" s="13" t="s">
        <v>2030</v>
      </c>
      <c r="J432" s="10" t="s">
        <v>6549</v>
      </c>
      <c r="K432" s="13" t="s">
        <v>835</v>
      </c>
      <c r="L432" s="19">
        <v>1</v>
      </c>
    </row>
    <row r="433" ht="31.5" spans="1:12">
      <c r="A433" s="28">
        <v>429</v>
      </c>
      <c r="B433" s="10" t="s">
        <v>5828</v>
      </c>
      <c r="C433" s="10" t="s">
        <v>6550</v>
      </c>
      <c r="D433" s="10" t="s">
        <v>6551</v>
      </c>
      <c r="E433" s="10" t="s">
        <v>18</v>
      </c>
      <c r="F433" s="10" t="s">
        <v>6552</v>
      </c>
      <c r="G433" s="10" t="s">
        <v>6553</v>
      </c>
      <c r="H433" s="13" t="s">
        <v>1560</v>
      </c>
      <c r="I433" s="10" t="s">
        <v>735</v>
      </c>
      <c r="J433" s="11" t="s">
        <v>57</v>
      </c>
      <c r="K433" s="10" t="s">
        <v>735</v>
      </c>
      <c r="L433" s="10">
        <v>1</v>
      </c>
    </row>
    <row r="434" ht="31.5" spans="1:12">
      <c r="A434" s="28">
        <v>430</v>
      </c>
      <c r="B434" s="10" t="s">
        <v>5828</v>
      </c>
      <c r="C434" s="10" t="s">
        <v>6550</v>
      </c>
      <c r="D434" s="10" t="s">
        <v>6551</v>
      </c>
      <c r="E434" s="10" t="s">
        <v>18</v>
      </c>
      <c r="F434" s="10" t="s">
        <v>6552</v>
      </c>
      <c r="G434" s="10" t="s">
        <v>6553</v>
      </c>
      <c r="H434" s="10" t="s">
        <v>81</v>
      </c>
      <c r="I434" s="10" t="s">
        <v>568</v>
      </c>
      <c r="J434" s="11" t="s">
        <v>57</v>
      </c>
      <c r="K434" s="10" t="s">
        <v>3644</v>
      </c>
      <c r="L434" s="10">
        <v>1</v>
      </c>
    </row>
    <row r="435" ht="31.5" spans="1:12">
      <c r="A435" s="28">
        <v>431</v>
      </c>
      <c r="B435" s="10" t="s">
        <v>5828</v>
      </c>
      <c r="C435" s="10" t="s">
        <v>6550</v>
      </c>
      <c r="D435" s="10" t="s">
        <v>6551</v>
      </c>
      <c r="E435" s="10" t="s">
        <v>18</v>
      </c>
      <c r="F435" s="10" t="s">
        <v>6552</v>
      </c>
      <c r="G435" s="10" t="s">
        <v>6553</v>
      </c>
      <c r="H435" s="10" t="s">
        <v>81</v>
      </c>
      <c r="I435" s="10" t="s">
        <v>82</v>
      </c>
      <c r="J435" s="11" t="s">
        <v>57</v>
      </c>
      <c r="K435" s="10" t="s">
        <v>82</v>
      </c>
      <c r="L435" s="10">
        <v>1</v>
      </c>
    </row>
    <row r="436" ht="31.5" spans="1:12">
      <c r="A436" s="28">
        <v>432</v>
      </c>
      <c r="B436" s="10" t="s">
        <v>5828</v>
      </c>
      <c r="C436" s="10" t="s">
        <v>6550</v>
      </c>
      <c r="D436" s="10" t="s">
        <v>6551</v>
      </c>
      <c r="E436" s="10" t="s">
        <v>18</v>
      </c>
      <c r="F436" s="10" t="s">
        <v>6552</v>
      </c>
      <c r="G436" s="10" t="s">
        <v>6553</v>
      </c>
      <c r="H436" s="10" t="s">
        <v>81</v>
      </c>
      <c r="I436" s="10" t="s">
        <v>90</v>
      </c>
      <c r="J436" s="11" t="s">
        <v>57</v>
      </c>
      <c r="K436" s="10" t="s">
        <v>90</v>
      </c>
      <c r="L436" s="10">
        <v>1</v>
      </c>
    </row>
    <row r="437" ht="31.5" spans="1:12">
      <c r="A437" s="28">
        <v>433</v>
      </c>
      <c r="B437" s="10" t="s">
        <v>5828</v>
      </c>
      <c r="C437" s="10" t="s">
        <v>6550</v>
      </c>
      <c r="D437" s="10" t="s">
        <v>6551</v>
      </c>
      <c r="E437" s="10" t="s">
        <v>18</v>
      </c>
      <c r="F437" s="10" t="s">
        <v>6552</v>
      </c>
      <c r="G437" s="10" t="s">
        <v>6553</v>
      </c>
      <c r="H437" s="10" t="s">
        <v>81</v>
      </c>
      <c r="I437" s="10" t="s">
        <v>521</v>
      </c>
      <c r="J437" s="11" t="s">
        <v>57</v>
      </c>
      <c r="K437" s="10" t="s">
        <v>521</v>
      </c>
      <c r="L437" s="10">
        <v>1</v>
      </c>
    </row>
    <row r="438" ht="31.5" spans="1:12">
      <c r="A438" s="28">
        <v>434</v>
      </c>
      <c r="B438" s="10" t="s">
        <v>5828</v>
      </c>
      <c r="C438" s="10" t="s">
        <v>6550</v>
      </c>
      <c r="D438" s="10" t="s">
        <v>6551</v>
      </c>
      <c r="E438" s="10" t="s">
        <v>18</v>
      </c>
      <c r="F438" s="10" t="s">
        <v>6552</v>
      </c>
      <c r="G438" s="10" t="s">
        <v>6553</v>
      </c>
      <c r="H438" s="10" t="s">
        <v>81</v>
      </c>
      <c r="I438" s="10" t="s">
        <v>523</v>
      </c>
      <c r="J438" s="11" t="s">
        <v>57</v>
      </c>
      <c r="K438" s="10" t="s">
        <v>523</v>
      </c>
      <c r="L438" s="10">
        <v>1</v>
      </c>
    </row>
    <row r="439" ht="47.25" spans="1:12">
      <c r="A439" s="28">
        <v>435</v>
      </c>
      <c r="B439" s="10" t="s">
        <v>5828</v>
      </c>
      <c r="C439" s="10" t="s">
        <v>6550</v>
      </c>
      <c r="D439" s="10" t="s">
        <v>6554</v>
      </c>
      <c r="E439" s="10" t="s">
        <v>18</v>
      </c>
      <c r="F439" s="10" t="s">
        <v>6552</v>
      </c>
      <c r="G439" s="10" t="s">
        <v>6555</v>
      </c>
      <c r="H439" s="10" t="s">
        <v>1016</v>
      </c>
      <c r="I439" s="10" t="s">
        <v>1017</v>
      </c>
      <c r="J439" s="11" t="s">
        <v>57</v>
      </c>
      <c r="K439" s="10" t="s">
        <v>3573</v>
      </c>
      <c r="L439" s="10">
        <v>1</v>
      </c>
    </row>
    <row r="440" ht="47.25" spans="1:12">
      <c r="A440" s="28">
        <v>436</v>
      </c>
      <c r="B440" s="10" t="s">
        <v>5828</v>
      </c>
      <c r="C440" s="10" t="s">
        <v>6550</v>
      </c>
      <c r="D440" s="10" t="s">
        <v>6554</v>
      </c>
      <c r="E440" s="10" t="s">
        <v>18</v>
      </c>
      <c r="F440" s="10" t="s">
        <v>6552</v>
      </c>
      <c r="G440" s="10" t="s">
        <v>6555</v>
      </c>
      <c r="H440" s="10" t="s">
        <v>81</v>
      </c>
      <c r="I440" s="10" t="s">
        <v>6556</v>
      </c>
      <c r="J440" s="11" t="s">
        <v>57</v>
      </c>
      <c r="K440" s="10" t="s">
        <v>4255</v>
      </c>
      <c r="L440" s="10">
        <v>1</v>
      </c>
    </row>
    <row r="441" ht="47.25" spans="1:12">
      <c r="A441" s="28">
        <v>437</v>
      </c>
      <c r="B441" s="10" t="s">
        <v>5828</v>
      </c>
      <c r="C441" s="10" t="s">
        <v>6550</v>
      </c>
      <c r="D441" s="10" t="s">
        <v>6554</v>
      </c>
      <c r="E441" s="10" t="s">
        <v>18</v>
      </c>
      <c r="F441" s="10" t="s">
        <v>6552</v>
      </c>
      <c r="G441" s="10" t="s">
        <v>6555</v>
      </c>
      <c r="H441" s="10" t="s">
        <v>81</v>
      </c>
      <c r="I441" s="10" t="s">
        <v>1990</v>
      </c>
      <c r="J441" s="11" t="s">
        <v>57</v>
      </c>
      <c r="K441" s="10" t="s">
        <v>536</v>
      </c>
      <c r="L441" s="10">
        <v>1</v>
      </c>
    </row>
    <row r="442" ht="47.25" spans="1:12">
      <c r="A442" s="28">
        <v>438</v>
      </c>
      <c r="B442" s="10" t="s">
        <v>5828</v>
      </c>
      <c r="C442" s="10" t="s">
        <v>6550</v>
      </c>
      <c r="D442" s="10" t="s">
        <v>6554</v>
      </c>
      <c r="E442" s="10" t="s">
        <v>18</v>
      </c>
      <c r="F442" s="10" t="s">
        <v>6552</v>
      </c>
      <c r="G442" s="10" t="s">
        <v>6555</v>
      </c>
      <c r="H442" s="10" t="s">
        <v>81</v>
      </c>
      <c r="I442" s="10" t="s">
        <v>1023</v>
      </c>
      <c r="J442" s="11" t="s">
        <v>57</v>
      </c>
      <c r="K442" s="10" t="s">
        <v>2205</v>
      </c>
      <c r="L442" s="10">
        <v>1</v>
      </c>
    </row>
    <row r="443" ht="47.25" spans="1:12">
      <c r="A443" s="28">
        <v>439</v>
      </c>
      <c r="B443" s="10" t="s">
        <v>5828</v>
      </c>
      <c r="C443" s="10" t="s">
        <v>6550</v>
      </c>
      <c r="D443" s="10" t="s">
        <v>6554</v>
      </c>
      <c r="E443" s="10" t="s">
        <v>18</v>
      </c>
      <c r="F443" s="10" t="s">
        <v>6552</v>
      </c>
      <c r="G443" s="10" t="s">
        <v>6555</v>
      </c>
      <c r="H443" s="10" t="s">
        <v>81</v>
      </c>
      <c r="I443" s="10" t="s">
        <v>90</v>
      </c>
      <c r="J443" s="11" t="s">
        <v>57</v>
      </c>
      <c r="K443" s="10" t="s">
        <v>5016</v>
      </c>
      <c r="L443" s="10">
        <v>1</v>
      </c>
    </row>
    <row r="444" ht="47.25" spans="1:12">
      <c r="A444" s="28">
        <v>440</v>
      </c>
      <c r="B444" s="10" t="s">
        <v>5828</v>
      </c>
      <c r="C444" s="10" t="s">
        <v>6550</v>
      </c>
      <c r="D444" s="10" t="s">
        <v>6557</v>
      </c>
      <c r="E444" s="10" t="s">
        <v>18</v>
      </c>
      <c r="F444" s="10" t="s">
        <v>6552</v>
      </c>
      <c r="G444" s="10" t="s">
        <v>6558</v>
      </c>
      <c r="H444" s="10" t="s">
        <v>81</v>
      </c>
      <c r="I444" s="10" t="s">
        <v>93</v>
      </c>
      <c r="J444" s="11" t="s">
        <v>57</v>
      </c>
      <c r="K444" s="10" t="s">
        <v>6559</v>
      </c>
      <c r="L444" s="10">
        <v>1</v>
      </c>
    </row>
    <row r="445" ht="47.25" spans="1:12">
      <c r="A445" s="28">
        <v>441</v>
      </c>
      <c r="B445" s="10" t="s">
        <v>5828</v>
      </c>
      <c r="C445" s="10" t="s">
        <v>6550</v>
      </c>
      <c r="D445" s="10" t="s">
        <v>6557</v>
      </c>
      <c r="E445" s="10" t="s">
        <v>18</v>
      </c>
      <c r="F445" s="10" t="s">
        <v>6552</v>
      </c>
      <c r="G445" s="10" t="s">
        <v>6558</v>
      </c>
      <c r="H445" s="10" t="s">
        <v>81</v>
      </c>
      <c r="I445" s="10" t="s">
        <v>552</v>
      </c>
      <c r="J445" s="11" t="s">
        <v>57</v>
      </c>
      <c r="K445" s="10" t="s">
        <v>6559</v>
      </c>
      <c r="L445" s="10">
        <v>1</v>
      </c>
    </row>
    <row r="446" ht="47.25" spans="1:12">
      <c r="A446" s="28">
        <v>442</v>
      </c>
      <c r="B446" s="10" t="s">
        <v>5828</v>
      </c>
      <c r="C446" s="10" t="s">
        <v>6550</v>
      </c>
      <c r="D446" s="10" t="s">
        <v>6557</v>
      </c>
      <c r="E446" s="10" t="s">
        <v>18</v>
      </c>
      <c r="F446" s="10" t="s">
        <v>6552</v>
      </c>
      <c r="G446" s="10" t="s">
        <v>6558</v>
      </c>
      <c r="H446" s="10" t="s">
        <v>81</v>
      </c>
      <c r="I446" s="10" t="s">
        <v>2247</v>
      </c>
      <c r="J446" s="11" t="s">
        <v>57</v>
      </c>
      <c r="K446" s="10" t="s">
        <v>6559</v>
      </c>
      <c r="L446" s="10">
        <v>1</v>
      </c>
    </row>
    <row r="447" ht="47.25" spans="1:12">
      <c r="A447" s="28">
        <v>443</v>
      </c>
      <c r="B447" s="10" t="s">
        <v>5828</v>
      </c>
      <c r="C447" s="10" t="s">
        <v>6550</v>
      </c>
      <c r="D447" s="10" t="s">
        <v>6557</v>
      </c>
      <c r="E447" s="10" t="s">
        <v>18</v>
      </c>
      <c r="F447" s="10" t="s">
        <v>6552</v>
      </c>
      <c r="G447" s="10" t="s">
        <v>6558</v>
      </c>
      <c r="H447" s="10" t="s">
        <v>81</v>
      </c>
      <c r="I447" s="10" t="s">
        <v>521</v>
      </c>
      <c r="J447" s="11" t="s">
        <v>57</v>
      </c>
      <c r="K447" s="10" t="s">
        <v>6559</v>
      </c>
      <c r="L447" s="10">
        <v>1</v>
      </c>
    </row>
    <row r="448" ht="47.25" spans="1:12">
      <c r="A448" s="28">
        <v>444</v>
      </c>
      <c r="B448" s="10" t="s">
        <v>5828</v>
      </c>
      <c r="C448" s="10" t="s">
        <v>6550</v>
      </c>
      <c r="D448" s="10" t="s">
        <v>6560</v>
      </c>
      <c r="E448" s="10" t="s">
        <v>18</v>
      </c>
      <c r="F448" s="10" t="s">
        <v>6552</v>
      </c>
      <c r="G448" s="10" t="s">
        <v>6561</v>
      </c>
      <c r="H448" s="10" t="s">
        <v>119</v>
      </c>
      <c r="I448" s="10" t="s">
        <v>133</v>
      </c>
      <c r="J448" s="11" t="s">
        <v>57</v>
      </c>
      <c r="K448" s="10" t="s">
        <v>562</v>
      </c>
      <c r="L448" s="10">
        <v>1</v>
      </c>
    </row>
    <row r="449" ht="47.25" spans="1:12">
      <c r="A449" s="28">
        <v>445</v>
      </c>
      <c r="B449" s="10" t="s">
        <v>5828</v>
      </c>
      <c r="C449" s="10" t="s">
        <v>6550</v>
      </c>
      <c r="D449" s="10" t="s">
        <v>6560</v>
      </c>
      <c r="E449" s="10" t="s">
        <v>18</v>
      </c>
      <c r="F449" s="10" t="s">
        <v>6552</v>
      </c>
      <c r="G449" s="10" t="s">
        <v>6561</v>
      </c>
      <c r="H449" s="10" t="s">
        <v>119</v>
      </c>
      <c r="I449" s="10" t="s">
        <v>137</v>
      </c>
      <c r="J449" s="11" t="s">
        <v>57</v>
      </c>
      <c r="K449" s="10" t="s">
        <v>533</v>
      </c>
      <c r="L449" s="10">
        <v>1</v>
      </c>
    </row>
    <row r="450" ht="47.25" spans="1:12">
      <c r="A450" s="28">
        <v>446</v>
      </c>
      <c r="B450" s="10" t="s">
        <v>5828</v>
      </c>
      <c r="C450" s="10" t="s">
        <v>6550</v>
      </c>
      <c r="D450" s="10" t="s">
        <v>6560</v>
      </c>
      <c r="E450" s="10" t="s">
        <v>18</v>
      </c>
      <c r="F450" s="10" t="s">
        <v>6552</v>
      </c>
      <c r="G450" s="10" t="s">
        <v>6561</v>
      </c>
      <c r="H450" s="10" t="s">
        <v>119</v>
      </c>
      <c r="I450" s="10" t="s">
        <v>137</v>
      </c>
      <c r="J450" s="11" t="s">
        <v>57</v>
      </c>
      <c r="K450" s="10" t="s">
        <v>6562</v>
      </c>
      <c r="L450" s="10">
        <v>1</v>
      </c>
    </row>
    <row r="451" ht="47.25" spans="1:12">
      <c r="A451" s="28">
        <v>447</v>
      </c>
      <c r="B451" s="10" t="s">
        <v>5828</v>
      </c>
      <c r="C451" s="10" t="s">
        <v>6550</v>
      </c>
      <c r="D451" s="10" t="s">
        <v>6560</v>
      </c>
      <c r="E451" s="10" t="s">
        <v>18</v>
      </c>
      <c r="F451" s="10" t="s">
        <v>6552</v>
      </c>
      <c r="G451" s="10" t="s">
        <v>6561</v>
      </c>
      <c r="H451" s="10" t="s">
        <v>119</v>
      </c>
      <c r="I451" s="10" t="s">
        <v>137</v>
      </c>
      <c r="J451" s="11" t="s">
        <v>57</v>
      </c>
      <c r="K451" s="10" t="s">
        <v>521</v>
      </c>
      <c r="L451" s="10">
        <v>1</v>
      </c>
    </row>
    <row r="452" ht="47.25" spans="1:12">
      <c r="A452" s="28">
        <v>448</v>
      </c>
      <c r="B452" s="10" t="s">
        <v>5828</v>
      </c>
      <c r="C452" s="10" t="s">
        <v>6550</v>
      </c>
      <c r="D452" s="10" t="s">
        <v>6563</v>
      </c>
      <c r="E452" s="10" t="s">
        <v>18</v>
      </c>
      <c r="F452" s="10" t="s">
        <v>6552</v>
      </c>
      <c r="G452" s="10" t="s">
        <v>6564</v>
      </c>
      <c r="H452" s="10" t="s">
        <v>531</v>
      </c>
      <c r="I452" s="10" t="s">
        <v>2251</v>
      </c>
      <c r="J452" s="11" t="s">
        <v>57</v>
      </c>
      <c r="K452" s="10" t="s">
        <v>6565</v>
      </c>
      <c r="L452" s="10">
        <v>1</v>
      </c>
    </row>
    <row r="453" ht="47.25" spans="1:12">
      <c r="A453" s="28">
        <v>449</v>
      </c>
      <c r="B453" s="10" t="s">
        <v>5828</v>
      </c>
      <c r="C453" s="10" t="s">
        <v>6550</v>
      </c>
      <c r="D453" s="10" t="s">
        <v>6563</v>
      </c>
      <c r="E453" s="10" t="s">
        <v>18</v>
      </c>
      <c r="F453" s="10" t="s">
        <v>6552</v>
      </c>
      <c r="G453" s="10" t="s">
        <v>6564</v>
      </c>
      <c r="H453" s="10" t="s">
        <v>531</v>
      </c>
      <c r="I453" s="10" t="s">
        <v>2245</v>
      </c>
      <c r="J453" s="11" t="s">
        <v>57</v>
      </c>
      <c r="K453" s="10" t="s">
        <v>6565</v>
      </c>
      <c r="L453" s="10">
        <v>1</v>
      </c>
    </row>
    <row r="454" ht="47.25" spans="1:12">
      <c r="A454" s="28">
        <v>450</v>
      </c>
      <c r="B454" s="10" t="s">
        <v>5828</v>
      </c>
      <c r="C454" s="10" t="s">
        <v>6550</v>
      </c>
      <c r="D454" s="10" t="s">
        <v>6563</v>
      </c>
      <c r="E454" s="10" t="s">
        <v>18</v>
      </c>
      <c r="F454" s="10" t="s">
        <v>6552</v>
      </c>
      <c r="G454" s="10" t="s">
        <v>6564</v>
      </c>
      <c r="H454" s="10" t="s">
        <v>531</v>
      </c>
      <c r="I454" s="10" t="s">
        <v>90</v>
      </c>
      <c r="J454" s="11" t="s">
        <v>57</v>
      </c>
      <c r="K454" s="10" t="s">
        <v>6565</v>
      </c>
      <c r="L454" s="10">
        <v>1</v>
      </c>
    </row>
    <row r="455" ht="47.25" spans="1:12">
      <c r="A455" s="28">
        <v>451</v>
      </c>
      <c r="B455" s="10" t="s">
        <v>5828</v>
      </c>
      <c r="C455" s="10" t="s">
        <v>6550</v>
      </c>
      <c r="D455" s="10" t="s">
        <v>6563</v>
      </c>
      <c r="E455" s="10" t="s">
        <v>18</v>
      </c>
      <c r="F455" s="10" t="s">
        <v>6552</v>
      </c>
      <c r="G455" s="10" t="s">
        <v>6564</v>
      </c>
      <c r="H455" s="10" t="s">
        <v>531</v>
      </c>
      <c r="I455" s="10" t="s">
        <v>2247</v>
      </c>
      <c r="J455" s="11" t="s">
        <v>57</v>
      </c>
      <c r="K455" s="10" t="s">
        <v>6565</v>
      </c>
      <c r="L455" s="10">
        <v>1</v>
      </c>
    </row>
    <row r="456" ht="47.25" spans="1:12">
      <c r="A456" s="28">
        <v>452</v>
      </c>
      <c r="B456" s="10" t="s">
        <v>5828</v>
      </c>
      <c r="C456" s="10" t="s">
        <v>6550</v>
      </c>
      <c r="D456" s="10" t="s">
        <v>6563</v>
      </c>
      <c r="E456" s="10" t="s">
        <v>18</v>
      </c>
      <c r="F456" s="10" t="s">
        <v>6552</v>
      </c>
      <c r="G456" s="10" t="s">
        <v>6564</v>
      </c>
      <c r="H456" s="10" t="s">
        <v>531</v>
      </c>
      <c r="I456" s="10" t="s">
        <v>6566</v>
      </c>
      <c r="J456" s="11" t="s">
        <v>57</v>
      </c>
      <c r="K456" s="10" t="s">
        <v>4255</v>
      </c>
      <c r="L456" s="10">
        <v>1</v>
      </c>
    </row>
    <row r="457" ht="47.25" spans="1:12">
      <c r="A457" s="28">
        <v>453</v>
      </c>
      <c r="B457" s="10" t="s">
        <v>5828</v>
      </c>
      <c r="C457" s="10" t="s">
        <v>6550</v>
      </c>
      <c r="D457" s="10" t="s">
        <v>6563</v>
      </c>
      <c r="E457" s="10" t="s">
        <v>18</v>
      </c>
      <c r="F457" s="10" t="s">
        <v>6552</v>
      </c>
      <c r="G457" s="10" t="s">
        <v>6564</v>
      </c>
      <c r="H457" s="10" t="s">
        <v>531</v>
      </c>
      <c r="I457" s="10" t="s">
        <v>2432</v>
      </c>
      <c r="J457" s="11" t="s">
        <v>57</v>
      </c>
      <c r="K457" s="10" t="s">
        <v>2438</v>
      </c>
      <c r="L457" s="10">
        <v>1</v>
      </c>
    </row>
    <row r="458" ht="47.25" spans="1:12">
      <c r="A458" s="28">
        <v>454</v>
      </c>
      <c r="B458" s="10" t="s">
        <v>5828</v>
      </c>
      <c r="C458" s="10" t="s">
        <v>6550</v>
      </c>
      <c r="D458" s="10" t="s">
        <v>6563</v>
      </c>
      <c r="E458" s="10" t="s">
        <v>18</v>
      </c>
      <c r="F458" s="10" t="s">
        <v>6552</v>
      </c>
      <c r="G458" s="10" t="s">
        <v>6564</v>
      </c>
      <c r="H458" s="10" t="s">
        <v>531</v>
      </c>
      <c r="I458" s="10" t="s">
        <v>1023</v>
      </c>
      <c r="J458" s="11" t="s">
        <v>57</v>
      </c>
      <c r="K458" s="10" t="s">
        <v>2205</v>
      </c>
      <c r="L458" s="10">
        <v>1</v>
      </c>
    </row>
    <row r="459" ht="31.5" spans="1:12">
      <c r="A459" s="28">
        <v>455</v>
      </c>
      <c r="B459" s="10" t="s">
        <v>5828</v>
      </c>
      <c r="C459" s="10" t="s">
        <v>6550</v>
      </c>
      <c r="D459" s="10" t="s">
        <v>6567</v>
      </c>
      <c r="E459" s="10" t="s">
        <v>18</v>
      </c>
      <c r="F459" s="10" t="s">
        <v>6552</v>
      </c>
      <c r="G459" s="10" t="s">
        <v>6568</v>
      </c>
      <c r="H459" s="10" t="s">
        <v>119</v>
      </c>
      <c r="I459" s="10" t="s">
        <v>552</v>
      </c>
      <c r="J459" s="11" t="s">
        <v>57</v>
      </c>
      <c r="K459" s="10" t="s">
        <v>6559</v>
      </c>
      <c r="L459" s="10">
        <v>1</v>
      </c>
    </row>
    <row r="460" ht="31.5" spans="1:12">
      <c r="A460" s="28">
        <v>456</v>
      </c>
      <c r="B460" s="10" t="s">
        <v>5828</v>
      </c>
      <c r="C460" s="10" t="s">
        <v>6550</v>
      </c>
      <c r="D460" s="10" t="s">
        <v>6567</v>
      </c>
      <c r="E460" s="10" t="s">
        <v>18</v>
      </c>
      <c r="F460" s="10" t="s">
        <v>6552</v>
      </c>
      <c r="G460" s="10" t="s">
        <v>6568</v>
      </c>
      <c r="H460" s="10" t="s">
        <v>119</v>
      </c>
      <c r="I460" s="10" t="s">
        <v>2247</v>
      </c>
      <c r="J460" s="11" t="s">
        <v>57</v>
      </c>
      <c r="K460" s="10" t="s">
        <v>6559</v>
      </c>
      <c r="L460" s="10">
        <v>1</v>
      </c>
    </row>
    <row r="461" ht="31.5" spans="1:12">
      <c r="A461" s="28">
        <v>457</v>
      </c>
      <c r="B461" s="10" t="s">
        <v>5828</v>
      </c>
      <c r="C461" s="10" t="s">
        <v>6550</v>
      </c>
      <c r="D461" s="10" t="s">
        <v>6567</v>
      </c>
      <c r="E461" s="10" t="s">
        <v>18</v>
      </c>
      <c r="F461" s="10" t="s">
        <v>6552</v>
      </c>
      <c r="G461" s="10" t="s">
        <v>6568</v>
      </c>
      <c r="H461" s="10" t="s">
        <v>1560</v>
      </c>
      <c r="I461" s="10" t="s">
        <v>194</v>
      </c>
      <c r="J461" s="11" t="s">
        <v>57</v>
      </c>
      <c r="K461" s="10" t="s">
        <v>114</v>
      </c>
      <c r="L461" s="10">
        <v>1</v>
      </c>
    </row>
    <row r="462" ht="47.25" spans="1:12">
      <c r="A462" s="28">
        <v>458</v>
      </c>
      <c r="B462" s="10" t="s">
        <v>5828</v>
      </c>
      <c r="C462" s="10" t="s">
        <v>6550</v>
      </c>
      <c r="D462" s="10" t="s">
        <v>6569</v>
      </c>
      <c r="E462" s="10" t="s">
        <v>18</v>
      </c>
      <c r="F462" s="10" t="s">
        <v>6552</v>
      </c>
      <c r="G462" s="10" t="s">
        <v>6570</v>
      </c>
      <c r="H462" s="10" t="s">
        <v>119</v>
      </c>
      <c r="I462" s="10" t="s">
        <v>1126</v>
      </c>
      <c r="J462" s="11" t="s">
        <v>57</v>
      </c>
      <c r="K462" s="10" t="s">
        <v>6559</v>
      </c>
      <c r="L462" s="10">
        <v>1</v>
      </c>
    </row>
    <row r="463" ht="47.25" spans="1:12">
      <c r="A463" s="28">
        <v>459</v>
      </c>
      <c r="B463" s="10" t="s">
        <v>5828</v>
      </c>
      <c r="C463" s="10" t="s">
        <v>6550</v>
      </c>
      <c r="D463" s="10" t="s">
        <v>6569</v>
      </c>
      <c r="E463" s="10" t="s">
        <v>18</v>
      </c>
      <c r="F463" s="10" t="s">
        <v>6552</v>
      </c>
      <c r="G463" s="10" t="s">
        <v>6570</v>
      </c>
      <c r="H463" s="10" t="s">
        <v>119</v>
      </c>
      <c r="I463" s="10" t="s">
        <v>1125</v>
      </c>
      <c r="J463" s="11" t="s">
        <v>57</v>
      </c>
      <c r="K463" s="10" t="s">
        <v>6559</v>
      </c>
      <c r="L463" s="10">
        <v>1</v>
      </c>
    </row>
    <row r="464" ht="47.25" spans="1:12">
      <c r="A464" s="28">
        <v>460</v>
      </c>
      <c r="B464" s="10" t="s">
        <v>5828</v>
      </c>
      <c r="C464" s="10" t="s">
        <v>6550</v>
      </c>
      <c r="D464" s="10" t="s">
        <v>6569</v>
      </c>
      <c r="E464" s="10" t="s">
        <v>18</v>
      </c>
      <c r="F464" s="10" t="s">
        <v>6552</v>
      </c>
      <c r="G464" s="10" t="s">
        <v>6570</v>
      </c>
      <c r="H464" s="10" t="s">
        <v>119</v>
      </c>
      <c r="I464" s="10" t="s">
        <v>1936</v>
      </c>
      <c r="J464" s="11" t="s">
        <v>57</v>
      </c>
      <c r="K464" s="10" t="s">
        <v>6559</v>
      </c>
      <c r="L464" s="10">
        <v>1</v>
      </c>
    </row>
    <row r="465" ht="47.25" spans="1:12">
      <c r="A465" s="28">
        <v>461</v>
      </c>
      <c r="B465" s="10" t="s">
        <v>5828</v>
      </c>
      <c r="C465" s="10" t="s">
        <v>6550</v>
      </c>
      <c r="D465" s="10" t="s">
        <v>6569</v>
      </c>
      <c r="E465" s="10" t="s">
        <v>18</v>
      </c>
      <c r="F465" s="10" t="s">
        <v>6552</v>
      </c>
      <c r="G465" s="10" t="s">
        <v>6570</v>
      </c>
      <c r="H465" s="10" t="s">
        <v>119</v>
      </c>
      <c r="I465" s="10" t="s">
        <v>6571</v>
      </c>
      <c r="J465" s="10" t="s">
        <v>57</v>
      </c>
      <c r="K465" s="10" t="s">
        <v>6559</v>
      </c>
      <c r="L465" s="10">
        <v>1</v>
      </c>
    </row>
    <row r="466" ht="47.25" spans="1:12">
      <c r="A466" s="28">
        <v>462</v>
      </c>
      <c r="B466" s="10" t="s">
        <v>5828</v>
      </c>
      <c r="C466" s="10" t="s">
        <v>6550</v>
      </c>
      <c r="D466" s="10" t="s">
        <v>6572</v>
      </c>
      <c r="E466" s="10" t="s">
        <v>18</v>
      </c>
      <c r="F466" s="10" t="s">
        <v>6573</v>
      </c>
      <c r="G466" s="10" t="s">
        <v>6574</v>
      </c>
      <c r="H466" s="10" t="s">
        <v>1560</v>
      </c>
      <c r="I466" s="10" t="s">
        <v>1423</v>
      </c>
      <c r="J466" s="10" t="s">
        <v>57</v>
      </c>
      <c r="K466" s="10" t="s">
        <v>1076</v>
      </c>
      <c r="L466" s="10">
        <v>1</v>
      </c>
    </row>
    <row r="467" ht="31.5" spans="1:12">
      <c r="A467" s="28">
        <v>463</v>
      </c>
      <c r="B467" s="10" t="s">
        <v>5828</v>
      </c>
      <c r="C467" s="10" t="s">
        <v>6550</v>
      </c>
      <c r="D467" s="10" t="s">
        <v>6575</v>
      </c>
      <c r="E467" s="10" t="s">
        <v>18</v>
      </c>
      <c r="F467" s="10" t="s">
        <v>6573</v>
      </c>
      <c r="G467" s="10" t="s">
        <v>6574</v>
      </c>
      <c r="H467" s="10" t="s">
        <v>1560</v>
      </c>
      <c r="I467" s="10" t="s">
        <v>6576</v>
      </c>
      <c r="J467" s="10" t="s">
        <v>6577</v>
      </c>
      <c r="K467" s="10" t="s">
        <v>912</v>
      </c>
      <c r="L467" s="10">
        <v>1</v>
      </c>
    </row>
    <row r="468" ht="47.25" spans="1:12">
      <c r="A468" s="28">
        <v>464</v>
      </c>
      <c r="B468" s="10" t="s">
        <v>5828</v>
      </c>
      <c r="C468" s="10" t="s">
        <v>6550</v>
      </c>
      <c r="D468" s="10" t="s">
        <v>6578</v>
      </c>
      <c r="E468" s="10" t="s">
        <v>18</v>
      </c>
      <c r="F468" s="10" t="s">
        <v>6579</v>
      </c>
      <c r="G468" s="10" t="s">
        <v>6580</v>
      </c>
      <c r="H468" s="10" t="s">
        <v>1560</v>
      </c>
      <c r="I468" s="10" t="s">
        <v>6581</v>
      </c>
      <c r="J468" s="10" t="s">
        <v>6582</v>
      </c>
      <c r="K468" s="10" t="s">
        <v>311</v>
      </c>
      <c r="L468" s="10">
        <v>1</v>
      </c>
    </row>
    <row r="469" ht="47.25" spans="1:12">
      <c r="A469" s="28">
        <v>465</v>
      </c>
      <c r="B469" s="10" t="s">
        <v>5828</v>
      </c>
      <c r="C469" s="10" t="s">
        <v>6550</v>
      </c>
      <c r="D469" s="10" t="s">
        <v>6578</v>
      </c>
      <c r="E469" s="10" t="s">
        <v>18</v>
      </c>
      <c r="F469" s="10" t="s">
        <v>6579</v>
      </c>
      <c r="G469" s="10" t="s">
        <v>6580</v>
      </c>
      <c r="H469" s="10" t="s">
        <v>1560</v>
      </c>
      <c r="I469" s="10" t="s">
        <v>348</v>
      </c>
      <c r="J469" s="10" t="s">
        <v>6582</v>
      </c>
      <c r="K469" s="10" t="s">
        <v>313</v>
      </c>
      <c r="L469" s="10">
        <v>1</v>
      </c>
    </row>
    <row r="470" ht="47.25" spans="1:12">
      <c r="A470" s="28">
        <v>466</v>
      </c>
      <c r="B470" s="10" t="s">
        <v>5828</v>
      </c>
      <c r="C470" s="10" t="s">
        <v>6550</v>
      </c>
      <c r="D470" s="10" t="s">
        <v>6578</v>
      </c>
      <c r="E470" s="10" t="s">
        <v>18</v>
      </c>
      <c r="F470" s="10" t="s">
        <v>6579</v>
      </c>
      <c r="G470" s="10" t="s">
        <v>6580</v>
      </c>
      <c r="H470" s="10" t="s">
        <v>1560</v>
      </c>
      <c r="I470" s="10" t="s">
        <v>350</v>
      </c>
      <c r="J470" s="10" t="s">
        <v>6582</v>
      </c>
      <c r="K470" s="10" t="s">
        <v>3434</v>
      </c>
      <c r="L470" s="10">
        <v>1</v>
      </c>
    </row>
    <row r="471" ht="47.25" spans="1:12">
      <c r="A471" s="28">
        <v>467</v>
      </c>
      <c r="B471" s="10" t="s">
        <v>5828</v>
      </c>
      <c r="C471" s="10" t="s">
        <v>6550</v>
      </c>
      <c r="D471" s="10" t="s">
        <v>6583</v>
      </c>
      <c r="E471" s="10" t="s">
        <v>18</v>
      </c>
      <c r="F471" s="10" t="s">
        <v>6584</v>
      </c>
      <c r="G471" s="10" t="s">
        <v>6585</v>
      </c>
      <c r="H471" s="10" t="s">
        <v>1560</v>
      </c>
      <c r="I471" s="10" t="s">
        <v>2297</v>
      </c>
      <c r="J471" s="10" t="s">
        <v>57</v>
      </c>
      <c r="K471" s="10" t="s">
        <v>6586</v>
      </c>
      <c r="L471" s="10">
        <v>1</v>
      </c>
    </row>
    <row r="472" ht="31.5" spans="1:12">
      <c r="A472" s="28">
        <v>468</v>
      </c>
      <c r="B472" s="10" t="s">
        <v>5828</v>
      </c>
      <c r="C472" s="10" t="s">
        <v>6550</v>
      </c>
      <c r="D472" s="38" t="s">
        <v>6587</v>
      </c>
      <c r="E472" s="10" t="s">
        <v>18</v>
      </c>
      <c r="F472" s="10" t="s">
        <v>6588</v>
      </c>
      <c r="G472" s="10" t="s">
        <v>6589</v>
      </c>
      <c r="H472" s="10" t="s">
        <v>1560</v>
      </c>
      <c r="I472" s="10" t="s">
        <v>1791</v>
      </c>
      <c r="J472" s="10" t="s">
        <v>57</v>
      </c>
      <c r="K472" s="10" t="s">
        <v>6590</v>
      </c>
      <c r="L472" s="10">
        <v>1</v>
      </c>
    </row>
    <row r="473" ht="47.25" spans="1:12">
      <c r="A473" s="28">
        <v>469</v>
      </c>
      <c r="B473" s="10" t="s">
        <v>5828</v>
      </c>
      <c r="C473" s="10" t="s">
        <v>6550</v>
      </c>
      <c r="D473" s="38" t="s">
        <v>6591</v>
      </c>
      <c r="E473" s="10" t="s">
        <v>18</v>
      </c>
      <c r="F473" s="10" t="s">
        <v>6588</v>
      </c>
      <c r="G473" s="10" t="s">
        <v>6589</v>
      </c>
      <c r="H473" s="10" t="s">
        <v>1560</v>
      </c>
      <c r="I473" s="10" t="s">
        <v>3519</v>
      </c>
      <c r="J473" s="10" t="s">
        <v>57</v>
      </c>
      <c r="K473" s="10" t="s">
        <v>6592</v>
      </c>
      <c r="L473" s="10">
        <v>1</v>
      </c>
    </row>
    <row r="474" ht="47.25" spans="1:12">
      <c r="A474" s="28">
        <v>470</v>
      </c>
      <c r="B474" s="10" t="s">
        <v>5828</v>
      </c>
      <c r="C474" s="10" t="s">
        <v>6550</v>
      </c>
      <c r="D474" s="38" t="s">
        <v>6591</v>
      </c>
      <c r="E474" s="10" t="s">
        <v>18</v>
      </c>
      <c r="F474" s="10" t="s">
        <v>6588</v>
      </c>
      <c r="G474" s="10" t="s">
        <v>6589</v>
      </c>
      <c r="H474" s="10" t="s">
        <v>1560</v>
      </c>
      <c r="I474" s="10" t="s">
        <v>2673</v>
      </c>
      <c r="J474" s="10" t="s">
        <v>57</v>
      </c>
      <c r="K474" s="10" t="s">
        <v>6593</v>
      </c>
      <c r="L474" s="10">
        <v>1</v>
      </c>
    </row>
    <row r="475" ht="47.25" spans="1:12">
      <c r="A475" s="28">
        <v>471</v>
      </c>
      <c r="B475" s="10" t="s">
        <v>5828</v>
      </c>
      <c r="C475" s="10" t="s">
        <v>6550</v>
      </c>
      <c r="D475" s="11" t="s">
        <v>6594</v>
      </c>
      <c r="E475" s="10" t="s">
        <v>18</v>
      </c>
      <c r="F475" s="11" t="s">
        <v>6595</v>
      </c>
      <c r="G475" s="11" t="s">
        <v>6594</v>
      </c>
      <c r="H475" s="10" t="s">
        <v>1560</v>
      </c>
      <c r="I475" s="11" t="s">
        <v>6596</v>
      </c>
      <c r="J475" s="11" t="s">
        <v>126</v>
      </c>
      <c r="K475" s="11" t="s">
        <v>5507</v>
      </c>
      <c r="L475" s="11">
        <v>2</v>
      </c>
    </row>
    <row r="476" ht="47.25" spans="1:12">
      <c r="A476" s="28">
        <v>472</v>
      </c>
      <c r="B476" s="10" t="s">
        <v>5828</v>
      </c>
      <c r="C476" s="10" t="s">
        <v>6550</v>
      </c>
      <c r="D476" s="11" t="s">
        <v>6594</v>
      </c>
      <c r="E476" s="10" t="s">
        <v>18</v>
      </c>
      <c r="F476" s="11" t="s">
        <v>6595</v>
      </c>
      <c r="G476" s="11" t="s">
        <v>6594</v>
      </c>
      <c r="H476" s="10" t="s">
        <v>1560</v>
      </c>
      <c r="I476" s="11" t="s">
        <v>5166</v>
      </c>
      <c r="J476" s="10" t="s">
        <v>57</v>
      </c>
      <c r="K476" s="11" t="s">
        <v>6597</v>
      </c>
      <c r="L476" s="11">
        <v>3</v>
      </c>
    </row>
    <row r="477" ht="47.25" spans="1:12">
      <c r="A477" s="28">
        <v>473</v>
      </c>
      <c r="B477" s="10" t="s">
        <v>5828</v>
      </c>
      <c r="C477" s="10" t="s">
        <v>6550</v>
      </c>
      <c r="D477" s="11" t="s">
        <v>6594</v>
      </c>
      <c r="E477" s="10" t="s">
        <v>18</v>
      </c>
      <c r="F477" s="11" t="s">
        <v>6595</v>
      </c>
      <c r="G477" s="11" t="s">
        <v>6594</v>
      </c>
      <c r="H477" s="10" t="s">
        <v>1560</v>
      </c>
      <c r="I477" s="11" t="s">
        <v>1088</v>
      </c>
      <c r="J477" s="11" t="s">
        <v>6232</v>
      </c>
      <c r="K477" s="11" t="s">
        <v>5552</v>
      </c>
      <c r="L477" s="11">
        <v>2</v>
      </c>
    </row>
    <row r="478" ht="47.25" spans="1:12">
      <c r="A478" s="28">
        <v>474</v>
      </c>
      <c r="B478" s="10" t="s">
        <v>5828</v>
      </c>
      <c r="C478" s="10" t="s">
        <v>6550</v>
      </c>
      <c r="D478" s="11" t="s">
        <v>6598</v>
      </c>
      <c r="E478" s="10" t="s">
        <v>18</v>
      </c>
      <c r="F478" s="11" t="s">
        <v>6595</v>
      </c>
      <c r="G478" s="11" t="s">
        <v>6599</v>
      </c>
      <c r="H478" s="10" t="s">
        <v>1560</v>
      </c>
      <c r="I478" s="11" t="s">
        <v>835</v>
      </c>
      <c r="J478" s="10" t="s">
        <v>57</v>
      </c>
      <c r="K478" s="11" t="s">
        <v>6600</v>
      </c>
      <c r="L478" s="11">
        <v>1</v>
      </c>
    </row>
    <row r="479" ht="47.25" spans="1:12">
      <c r="A479" s="28">
        <v>475</v>
      </c>
      <c r="B479" s="10" t="s">
        <v>5828</v>
      </c>
      <c r="C479" s="10" t="s">
        <v>6550</v>
      </c>
      <c r="D479" s="11" t="s">
        <v>6601</v>
      </c>
      <c r="E479" s="10" t="s">
        <v>18</v>
      </c>
      <c r="F479" s="11" t="s">
        <v>6595</v>
      </c>
      <c r="G479" s="11" t="s">
        <v>6602</v>
      </c>
      <c r="H479" s="10" t="s">
        <v>1560</v>
      </c>
      <c r="I479" s="11" t="s">
        <v>6044</v>
      </c>
      <c r="J479" s="10" t="s">
        <v>57</v>
      </c>
      <c r="K479" s="11" t="s">
        <v>6603</v>
      </c>
      <c r="L479" s="11">
        <v>2</v>
      </c>
    </row>
    <row r="480" ht="47.25" spans="1:12">
      <c r="A480" s="28">
        <v>476</v>
      </c>
      <c r="B480" s="10" t="s">
        <v>5828</v>
      </c>
      <c r="C480" s="10" t="s">
        <v>6550</v>
      </c>
      <c r="D480" s="11" t="s">
        <v>6601</v>
      </c>
      <c r="E480" s="10" t="s">
        <v>18</v>
      </c>
      <c r="F480" s="11" t="s">
        <v>6595</v>
      </c>
      <c r="G480" s="11" t="s">
        <v>6602</v>
      </c>
      <c r="H480" s="10" t="s">
        <v>1560</v>
      </c>
      <c r="I480" s="11" t="s">
        <v>6604</v>
      </c>
      <c r="J480" s="10" t="s">
        <v>57</v>
      </c>
      <c r="K480" s="11" t="s">
        <v>3622</v>
      </c>
      <c r="L480" s="11">
        <v>2</v>
      </c>
    </row>
    <row r="481" ht="47.25" spans="1:12">
      <c r="A481" s="28">
        <v>477</v>
      </c>
      <c r="B481" s="10" t="s">
        <v>5828</v>
      </c>
      <c r="C481" s="10" t="s">
        <v>6550</v>
      </c>
      <c r="D481" s="11" t="s">
        <v>6601</v>
      </c>
      <c r="E481" s="10" t="s">
        <v>18</v>
      </c>
      <c r="F481" s="11" t="s">
        <v>6595</v>
      </c>
      <c r="G481" s="11" t="s">
        <v>6602</v>
      </c>
      <c r="H481" s="10" t="s">
        <v>1560</v>
      </c>
      <c r="I481" s="11" t="s">
        <v>1791</v>
      </c>
      <c r="J481" s="10" t="s">
        <v>57</v>
      </c>
      <c r="K481" s="11" t="s">
        <v>6605</v>
      </c>
      <c r="L481" s="11">
        <v>2</v>
      </c>
    </row>
    <row r="482" ht="47.25" spans="1:12">
      <c r="A482" s="28">
        <v>478</v>
      </c>
      <c r="B482" s="10" t="s">
        <v>5828</v>
      </c>
      <c r="C482" s="10" t="s">
        <v>6550</v>
      </c>
      <c r="D482" s="11" t="s">
        <v>6601</v>
      </c>
      <c r="E482" s="10" t="s">
        <v>18</v>
      </c>
      <c r="F482" s="11" t="s">
        <v>6595</v>
      </c>
      <c r="G482" s="11" t="s">
        <v>6602</v>
      </c>
      <c r="H482" s="10" t="s">
        <v>1560</v>
      </c>
      <c r="I482" s="11" t="s">
        <v>1791</v>
      </c>
      <c r="J482" s="10" t="s">
        <v>57</v>
      </c>
      <c r="K482" s="11" t="s">
        <v>769</v>
      </c>
      <c r="L482" s="11">
        <v>2</v>
      </c>
    </row>
    <row r="483" ht="31.5" spans="1:12">
      <c r="A483" s="28">
        <v>479</v>
      </c>
      <c r="B483" s="10" t="s">
        <v>5828</v>
      </c>
      <c r="C483" s="10" t="s">
        <v>6550</v>
      </c>
      <c r="D483" s="11" t="s">
        <v>6606</v>
      </c>
      <c r="E483" s="11" t="s">
        <v>18</v>
      </c>
      <c r="F483" s="11" t="s">
        <v>6606</v>
      </c>
      <c r="G483" s="11" t="s">
        <v>6607</v>
      </c>
      <c r="H483" s="10" t="s">
        <v>1560</v>
      </c>
      <c r="I483" s="11" t="s">
        <v>4650</v>
      </c>
      <c r="J483" s="11" t="s">
        <v>57</v>
      </c>
      <c r="K483" s="10" t="s">
        <v>6608</v>
      </c>
      <c r="L483" s="11">
        <v>1</v>
      </c>
    </row>
    <row r="484" ht="31.5" spans="1:12">
      <c r="A484" s="28">
        <v>480</v>
      </c>
      <c r="B484" s="10" t="s">
        <v>5828</v>
      </c>
      <c r="C484" s="10" t="s">
        <v>6550</v>
      </c>
      <c r="D484" s="11" t="s">
        <v>6606</v>
      </c>
      <c r="E484" s="11" t="s">
        <v>18</v>
      </c>
      <c r="F484" s="11" t="s">
        <v>6606</v>
      </c>
      <c r="G484" s="11" t="s">
        <v>6607</v>
      </c>
      <c r="H484" s="10" t="s">
        <v>1560</v>
      </c>
      <c r="I484" s="39" t="s">
        <v>835</v>
      </c>
      <c r="J484" s="13" t="s">
        <v>57</v>
      </c>
      <c r="K484" s="11" t="s">
        <v>6609</v>
      </c>
      <c r="L484" s="19">
        <v>1</v>
      </c>
    </row>
    <row r="485" ht="47.25" spans="1:12">
      <c r="A485" s="28">
        <v>481</v>
      </c>
      <c r="B485" s="10" t="s">
        <v>5828</v>
      </c>
      <c r="C485" s="10" t="s">
        <v>6610</v>
      </c>
      <c r="D485" s="11" t="s">
        <v>6611</v>
      </c>
      <c r="E485" s="11" t="s">
        <v>122</v>
      </c>
      <c r="F485" s="11" t="s">
        <v>6612</v>
      </c>
      <c r="G485" s="11" t="s">
        <v>6613</v>
      </c>
      <c r="H485" s="11" t="s">
        <v>6110</v>
      </c>
      <c r="I485" s="11" t="s">
        <v>6614</v>
      </c>
      <c r="J485" s="11" t="s">
        <v>57</v>
      </c>
      <c r="K485" s="11" t="s">
        <v>6615</v>
      </c>
      <c r="L485" s="11">
        <v>1</v>
      </c>
    </row>
    <row r="486" ht="47.25" spans="1:12">
      <c r="A486" s="28">
        <v>482</v>
      </c>
      <c r="B486" s="10" t="s">
        <v>5828</v>
      </c>
      <c r="C486" s="10" t="s">
        <v>6610</v>
      </c>
      <c r="D486" s="10" t="s">
        <v>6616</v>
      </c>
      <c r="E486" s="11" t="s">
        <v>122</v>
      </c>
      <c r="F486" s="10" t="s">
        <v>6612</v>
      </c>
      <c r="G486" s="10" t="s">
        <v>6613</v>
      </c>
      <c r="H486" s="11" t="s">
        <v>6110</v>
      </c>
      <c r="I486" s="10" t="s">
        <v>1088</v>
      </c>
      <c r="J486" s="10" t="s">
        <v>57</v>
      </c>
      <c r="K486" s="10" t="s">
        <v>6617</v>
      </c>
      <c r="L486" s="12">
        <v>1</v>
      </c>
    </row>
    <row r="487" ht="47.25" spans="1:12">
      <c r="A487" s="28">
        <v>483</v>
      </c>
      <c r="B487" s="10" t="s">
        <v>5828</v>
      </c>
      <c r="C487" s="10" t="s">
        <v>6610</v>
      </c>
      <c r="D487" s="10" t="s">
        <v>6616</v>
      </c>
      <c r="E487" s="11" t="s">
        <v>122</v>
      </c>
      <c r="F487" s="10" t="s">
        <v>6612</v>
      </c>
      <c r="G487" s="10" t="s">
        <v>6613</v>
      </c>
      <c r="H487" s="11" t="s">
        <v>6110</v>
      </c>
      <c r="I487" s="10" t="s">
        <v>2338</v>
      </c>
      <c r="J487" s="10" t="s">
        <v>57</v>
      </c>
      <c r="K487" s="10" t="s">
        <v>6618</v>
      </c>
      <c r="L487" s="12">
        <v>1</v>
      </c>
    </row>
    <row r="488" ht="63" spans="1:12">
      <c r="A488" s="28">
        <v>484</v>
      </c>
      <c r="B488" s="10" t="s">
        <v>5828</v>
      </c>
      <c r="C488" s="10" t="s">
        <v>6610</v>
      </c>
      <c r="D488" s="10" t="s">
        <v>6619</v>
      </c>
      <c r="E488" s="11" t="s">
        <v>122</v>
      </c>
      <c r="F488" s="10" t="s">
        <v>6620</v>
      </c>
      <c r="G488" s="10" t="s">
        <v>6621</v>
      </c>
      <c r="H488" s="10" t="s">
        <v>154</v>
      </c>
      <c r="I488" s="10" t="s">
        <v>835</v>
      </c>
      <c r="J488" s="10" t="s">
        <v>3337</v>
      </c>
      <c r="K488" s="10" t="s">
        <v>6622</v>
      </c>
      <c r="L488" s="12">
        <v>1</v>
      </c>
    </row>
    <row r="489" ht="47.25" spans="1:12">
      <c r="A489" s="28">
        <v>485</v>
      </c>
      <c r="B489" s="10" t="s">
        <v>5828</v>
      </c>
      <c r="C489" s="10" t="s">
        <v>6610</v>
      </c>
      <c r="D489" s="10" t="s">
        <v>6623</v>
      </c>
      <c r="E489" s="11" t="s">
        <v>122</v>
      </c>
      <c r="F489" s="10" t="s">
        <v>6620</v>
      </c>
      <c r="G489" s="10" t="s">
        <v>6624</v>
      </c>
      <c r="H489" s="11" t="s">
        <v>6110</v>
      </c>
      <c r="I489" s="10" t="s">
        <v>1602</v>
      </c>
      <c r="J489" s="10" t="s">
        <v>57</v>
      </c>
      <c r="K489" s="10" t="s">
        <v>427</v>
      </c>
      <c r="L489" s="12">
        <v>1</v>
      </c>
    </row>
    <row r="490" ht="47.25" spans="1:12">
      <c r="A490" s="28">
        <v>486</v>
      </c>
      <c r="B490" s="10" t="s">
        <v>5828</v>
      </c>
      <c r="C490" s="10" t="s">
        <v>6610</v>
      </c>
      <c r="D490" s="10" t="s">
        <v>6623</v>
      </c>
      <c r="E490" s="11" t="s">
        <v>122</v>
      </c>
      <c r="F490" s="10" t="s">
        <v>6620</v>
      </c>
      <c r="G490" s="10" t="s">
        <v>6624</v>
      </c>
      <c r="H490" s="11" t="s">
        <v>6110</v>
      </c>
      <c r="I490" s="10" t="s">
        <v>6625</v>
      </c>
      <c r="J490" s="10" t="s">
        <v>57</v>
      </c>
      <c r="K490" s="10" t="s">
        <v>427</v>
      </c>
      <c r="L490" s="12">
        <v>1</v>
      </c>
    </row>
    <row r="491" ht="47.25" spans="1:12">
      <c r="A491" s="28">
        <v>487</v>
      </c>
      <c r="B491" s="10" t="s">
        <v>5828</v>
      </c>
      <c r="C491" s="10" t="s">
        <v>6610</v>
      </c>
      <c r="D491" s="10" t="s">
        <v>6623</v>
      </c>
      <c r="E491" s="11" t="s">
        <v>122</v>
      </c>
      <c r="F491" s="10" t="s">
        <v>6620</v>
      </c>
      <c r="G491" s="10" t="s">
        <v>6624</v>
      </c>
      <c r="H491" s="11" t="s">
        <v>6110</v>
      </c>
      <c r="I491" s="10" t="s">
        <v>3291</v>
      </c>
      <c r="J491" s="10" t="s">
        <v>57</v>
      </c>
      <c r="K491" s="10" t="s">
        <v>4008</v>
      </c>
      <c r="L491" s="12">
        <v>2</v>
      </c>
    </row>
    <row r="492" ht="47.25" spans="1:12">
      <c r="A492" s="28">
        <v>488</v>
      </c>
      <c r="B492" s="10" t="s">
        <v>5828</v>
      </c>
      <c r="C492" s="10" t="s">
        <v>6610</v>
      </c>
      <c r="D492" s="10" t="s">
        <v>6626</v>
      </c>
      <c r="E492" s="11" t="s">
        <v>122</v>
      </c>
      <c r="F492" s="10" t="s">
        <v>6620</v>
      </c>
      <c r="G492" s="10" t="s">
        <v>6627</v>
      </c>
      <c r="H492" s="10" t="s">
        <v>1509</v>
      </c>
      <c r="I492" s="10" t="s">
        <v>1691</v>
      </c>
      <c r="J492" s="10" t="s">
        <v>57</v>
      </c>
      <c r="K492" s="10" t="s">
        <v>6628</v>
      </c>
      <c r="L492" s="12">
        <v>1</v>
      </c>
    </row>
    <row r="493" ht="47.25" spans="1:12">
      <c r="A493" s="28">
        <v>489</v>
      </c>
      <c r="B493" s="10" t="s">
        <v>5828</v>
      </c>
      <c r="C493" s="10" t="s">
        <v>6610</v>
      </c>
      <c r="D493" s="10" t="s">
        <v>6629</v>
      </c>
      <c r="E493" s="11" t="s">
        <v>122</v>
      </c>
      <c r="F493" s="10" t="s">
        <v>6620</v>
      </c>
      <c r="G493" s="10" t="s">
        <v>6627</v>
      </c>
      <c r="H493" s="10" t="s">
        <v>6630</v>
      </c>
      <c r="I493" s="10" t="s">
        <v>2498</v>
      </c>
      <c r="J493" s="10" t="s">
        <v>57</v>
      </c>
      <c r="K493" s="10" t="s">
        <v>6631</v>
      </c>
      <c r="L493" s="12">
        <v>1</v>
      </c>
    </row>
    <row r="494" ht="47.25" spans="1:12">
      <c r="A494" s="28">
        <v>490</v>
      </c>
      <c r="B494" s="10" t="s">
        <v>5828</v>
      </c>
      <c r="C494" s="10" t="s">
        <v>6610</v>
      </c>
      <c r="D494" s="10" t="s">
        <v>6632</v>
      </c>
      <c r="E494" s="11" t="s">
        <v>122</v>
      </c>
      <c r="F494" s="10" t="s">
        <v>6620</v>
      </c>
      <c r="G494" s="10" t="s">
        <v>6633</v>
      </c>
      <c r="H494" s="11" t="s">
        <v>6110</v>
      </c>
      <c r="I494" s="10" t="s">
        <v>1887</v>
      </c>
      <c r="J494" s="10" t="s">
        <v>57</v>
      </c>
      <c r="K494" s="10" t="s">
        <v>194</v>
      </c>
      <c r="L494" s="12">
        <v>1</v>
      </c>
    </row>
    <row r="495" ht="47.25" spans="1:12">
      <c r="A495" s="28">
        <v>491</v>
      </c>
      <c r="B495" s="10" t="s">
        <v>5828</v>
      </c>
      <c r="C495" s="10" t="s">
        <v>6610</v>
      </c>
      <c r="D495" s="10" t="s">
        <v>6634</v>
      </c>
      <c r="E495" s="11" t="s">
        <v>122</v>
      </c>
      <c r="F495" s="10" t="s">
        <v>6620</v>
      </c>
      <c r="G495" s="10" t="s">
        <v>6627</v>
      </c>
      <c r="H495" s="11" t="s">
        <v>6110</v>
      </c>
      <c r="I495" s="10" t="s">
        <v>6635</v>
      </c>
      <c r="J495" s="10" t="s">
        <v>57</v>
      </c>
      <c r="K495" s="10" t="s">
        <v>6636</v>
      </c>
      <c r="L495" s="12">
        <v>1</v>
      </c>
    </row>
    <row r="496" ht="63" spans="1:12">
      <c r="A496" s="28">
        <v>492</v>
      </c>
      <c r="B496" s="10" t="s">
        <v>5828</v>
      </c>
      <c r="C496" s="10" t="s">
        <v>6610</v>
      </c>
      <c r="D496" s="10" t="s">
        <v>6637</v>
      </c>
      <c r="E496" s="11" t="s">
        <v>122</v>
      </c>
      <c r="F496" s="10" t="s">
        <v>6638</v>
      </c>
      <c r="G496" s="10" t="s">
        <v>6638</v>
      </c>
      <c r="H496" s="11" t="s">
        <v>6110</v>
      </c>
      <c r="I496" s="10" t="s">
        <v>6639</v>
      </c>
      <c r="J496" s="10" t="s">
        <v>57</v>
      </c>
      <c r="K496" s="10" t="s">
        <v>926</v>
      </c>
      <c r="L496" s="12">
        <v>1</v>
      </c>
    </row>
    <row r="497" ht="47.25" spans="1:12">
      <c r="A497" s="28">
        <v>493</v>
      </c>
      <c r="B497" s="10" t="s">
        <v>5828</v>
      </c>
      <c r="C497" s="10" t="s">
        <v>6610</v>
      </c>
      <c r="D497" s="10" t="s">
        <v>6640</v>
      </c>
      <c r="E497" s="11" t="s">
        <v>122</v>
      </c>
      <c r="F497" s="10" t="s">
        <v>6638</v>
      </c>
      <c r="G497" s="10" t="s">
        <v>6638</v>
      </c>
      <c r="H497" s="11" t="s">
        <v>6110</v>
      </c>
      <c r="I497" s="10" t="s">
        <v>2139</v>
      </c>
      <c r="J497" s="10" t="s">
        <v>57</v>
      </c>
      <c r="K497" s="10" t="s">
        <v>6641</v>
      </c>
      <c r="L497" s="12">
        <v>1</v>
      </c>
    </row>
    <row r="498" ht="63" spans="1:12">
      <c r="A498" s="28">
        <v>494</v>
      </c>
      <c r="B498" s="10" t="s">
        <v>5828</v>
      </c>
      <c r="C498" s="10" t="s">
        <v>6610</v>
      </c>
      <c r="D498" s="10" t="s">
        <v>6642</v>
      </c>
      <c r="E498" s="11" t="s">
        <v>122</v>
      </c>
      <c r="F498" s="10" t="s">
        <v>6643</v>
      </c>
      <c r="G498" s="10" t="s">
        <v>6644</v>
      </c>
      <c r="H498" s="11" t="s">
        <v>6110</v>
      </c>
      <c r="I498" s="10" t="s">
        <v>385</v>
      </c>
      <c r="J498" s="10" t="s">
        <v>57</v>
      </c>
      <c r="K498" s="10" t="s">
        <v>150</v>
      </c>
      <c r="L498" s="12">
        <v>2</v>
      </c>
    </row>
    <row r="499" ht="63" spans="1:12">
      <c r="A499" s="28">
        <v>495</v>
      </c>
      <c r="B499" s="10" t="s">
        <v>5828</v>
      </c>
      <c r="C499" s="10" t="s">
        <v>6610</v>
      </c>
      <c r="D499" s="10" t="s">
        <v>6645</v>
      </c>
      <c r="E499" s="11" t="s">
        <v>122</v>
      </c>
      <c r="F499" s="10" t="s">
        <v>6643</v>
      </c>
      <c r="G499" s="10" t="s">
        <v>6644</v>
      </c>
      <c r="H499" s="11" t="s">
        <v>6110</v>
      </c>
      <c r="I499" s="10" t="s">
        <v>1293</v>
      </c>
      <c r="J499" s="10" t="s">
        <v>57</v>
      </c>
      <c r="K499" s="10" t="s">
        <v>6646</v>
      </c>
      <c r="L499" s="12">
        <v>2</v>
      </c>
    </row>
    <row r="500" ht="31.5" spans="1:12">
      <c r="A500" s="28">
        <v>496</v>
      </c>
      <c r="B500" s="10" t="s">
        <v>5828</v>
      </c>
      <c r="C500" s="10" t="s">
        <v>6610</v>
      </c>
      <c r="D500" s="10" t="s">
        <v>6647</v>
      </c>
      <c r="E500" s="11" t="s">
        <v>122</v>
      </c>
      <c r="F500" s="10" t="s">
        <v>6648</v>
      </c>
      <c r="G500" s="10" t="s">
        <v>6649</v>
      </c>
      <c r="H500" s="10" t="s">
        <v>5032</v>
      </c>
      <c r="I500" s="10" t="s">
        <v>6650</v>
      </c>
      <c r="J500" s="10" t="s">
        <v>57</v>
      </c>
      <c r="K500" s="10" t="s">
        <v>6651</v>
      </c>
      <c r="L500" s="12">
        <v>19</v>
      </c>
    </row>
    <row r="501" ht="63" spans="1:12">
      <c r="A501" s="28">
        <v>497</v>
      </c>
      <c r="B501" s="10" t="s">
        <v>5828</v>
      </c>
      <c r="C501" s="10" t="s">
        <v>6610</v>
      </c>
      <c r="D501" s="10" t="s">
        <v>6652</v>
      </c>
      <c r="E501" s="11" t="s">
        <v>122</v>
      </c>
      <c r="F501" s="10" t="s">
        <v>6653</v>
      </c>
      <c r="G501" s="10" t="s">
        <v>6654</v>
      </c>
      <c r="H501" s="11" t="s">
        <v>6110</v>
      </c>
      <c r="I501" s="10" t="s">
        <v>6655</v>
      </c>
      <c r="J501" s="10" t="s">
        <v>57</v>
      </c>
      <c r="K501" s="10" t="s">
        <v>6656</v>
      </c>
      <c r="L501" s="10">
        <v>4</v>
      </c>
    </row>
    <row r="502" ht="63" spans="1:12">
      <c r="A502" s="28">
        <v>498</v>
      </c>
      <c r="B502" s="10" t="s">
        <v>5828</v>
      </c>
      <c r="C502" s="10" t="s">
        <v>6610</v>
      </c>
      <c r="D502" s="10" t="s">
        <v>6652</v>
      </c>
      <c r="E502" s="11" t="s">
        <v>122</v>
      </c>
      <c r="F502" s="10" t="s">
        <v>6653</v>
      </c>
      <c r="G502" s="10" t="s">
        <v>6654</v>
      </c>
      <c r="H502" s="10" t="s">
        <v>5032</v>
      </c>
      <c r="I502" s="10" t="s">
        <v>6655</v>
      </c>
      <c r="J502" s="10" t="s">
        <v>57</v>
      </c>
      <c r="K502" s="10" t="s">
        <v>6656</v>
      </c>
      <c r="L502" s="10">
        <v>1</v>
      </c>
    </row>
    <row r="503" ht="47.25" spans="1:12">
      <c r="A503" s="28">
        <v>499</v>
      </c>
      <c r="B503" s="10" t="s">
        <v>5828</v>
      </c>
      <c r="C503" s="10" t="s">
        <v>6610</v>
      </c>
      <c r="D503" s="10" t="s">
        <v>6657</v>
      </c>
      <c r="E503" s="11" t="s">
        <v>122</v>
      </c>
      <c r="F503" s="10" t="s">
        <v>6653</v>
      </c>
      <c r="G503" s="10" t="s">
        <v>6658</v>
      </c>
      <c r="H503" s="11" t="s">
        <v>6110</v>
      </c>
      <c r="I503" s="10" t="s">
        <v>6659</v>
      </c>
      <c r="J503" s="10" t="s">
        <v>57</v>
      </c>
      <c r="K503" s="10" t="s">
        <v>6660</v>
      </c>
      <c r="L503" s="10">
        <v>4</v>
      </c>
    </row>
    <row r="504" ht="47.25" spans="1:12">
      <c r="A504" s="28">
        <v>500</v>
      </c>
      <c r="B504" s="10" t="s">
        <v>5828</v>
      </c>
      <c r="C504" s="10" t="s">
        <v>6610</v>
      </c>
      <c r="D504" s="10" t="s">
        <v>6661</v>
      </c>
      <c r="E504" s="11" t="s">
        <v>122</v>
      </c>
      <c r="F504" s="10" t="s">
        <v>6653</v>
      </c>
      <c r="G504" s="10" t="s">
        <v>6662</v>
      </c>
      <c r="H504" s="11" t="s">
        <v>6110</v>
      </c>
      <c r="I504" s="10" t="s">
        <v>6663</v>
      </c>
      <c r="J504" s="10" t="s">
        <v>57</v>
      </c>
      <c r="K504" s="10" t="s">
        <v>2438</v>
      </c>
      <c r="L504" s="10">
        <v>3</v>
      </c>
    </row>
    <row r="505" ht="47.25" spans="1:12">
      <c r="A505" s="28">
        <v>501</v>
      </c>
      <c r="B505" s="10" t="s">
        <v>5828</v>
      </c>
      <c r="C505" s="10" t="s">
        <v>6610</v>
      </c>
      <c r="D505" s="10" t="s">
        <v>6664</v>
      </c>
      <c r="E505" s="11" t="s">
        <v>122</v>
      </c>
      <c r="F505" s="10" t="s">
        <v>6653</v>
      </c>
      <c r="G505" s="10" t="s">
        <v>6665</v>
      </c>
      <c r="H505" s="11" t="s">
        <v>6110</v>
      </c>
      <c r="I505" s="10" t="s">
        <v>6666</v>
      </c>
      <c r="J505" s="10" t="s">
        <v>57</v>
      </c>
      <c r="K505" s="10" t="s">
        <v>2438</v>
      </c>
      <c r="L505" s="10">
        <v>3</v>
      </c>
    </row>
    <row r="506" ht="47.25" spans="1:12">
      <c r="A506" s="28">
        <v>502</v>
      </c>
      <c r="B506" s="10" t="s">
        <v>5828</v>
      </c>
      <c r="C506" s="10" t="s">
        <v>6610</v>
      </c>
      <c r="D506" s="10" t="s">
        <v>6667</v>
      </c>
      <c r="E506" s="11" t="s">
        <v>122</v>
      </c>
      <c r="F506" s="10" t="s">
        <v>6653</v>
      </c>
      <c r="G506" s="10" t="s">
        <v>6668</v>
      </c>
      <c r="H506" s="11" t="s">
        <v>6110</v>
      </c>
      <c r="I506" s="10" t="s">
        <v>6669</v>
      </c>
      <c r="J506" s="10" t="s">
        <v>57</v>
      </c>
      <c r="K506" s="10" t="s">
        <v>2438</v>
      </c>
      <c r="L506" s="10">
        <v>4</v>
      </c>
    </row>
    <row r="507" ht="47.25" spans="1:12">
      <c r="A507" s="28">
        <v>503</v>
      </c>
      <c r="B507" s="10" t="s">
        <v>5828</v>
      </c>
      <c r="C507" s="10" t="s">
        <v>6610</v>
      </c>
      <c r="D507" s="10" t="s">
        <v>6670</v>
      </c>
      <c r="E507" s="11" t="s">
        <v>122</v>
      </c>
      <c r="F507" s="10" t="s">
        <v>6653</v>
      </c>
      <c r="G507" s="10" t="s">
        <v>6671</v>
      </c>
      <c r="H507" s="11" t="s">
        <v>6110</v>
      </c>
      <c r="I507" s="10" t="s">
        <v>6672</v>
      </c>
      <c r="J507" s="10" t="s">
        <v>57</v>
      </c>
      <c r="K507" s="10" t="s">
        <v>6673</v>
      </c>
      <c r="L507" s="12">
        <v>4</v>
      </c>
    </row>
    <row r="508" ht="47.25" spans="1:12">
      <c r="A508" s="28">
        <v>504</v>
      </c>
      <c r="B508" s="10" t="s">
        <v>5828</v>
      </c>
      <c r="C508" s="10" t="s">
        <v>6610</v>
      </c>
      <c r="D508" s="10" t="s">
        <v>6674</v>
      </c>
      <c r="E508" s="11" t="s">
        <v>122</v>
      </c>
      <c r="F508" s="10" t="s">
        <v>6653</v>
      </c>
      <c r="G508" s="10" t="s">
        <v>6675</v>
      </c>
      <c r="H508" s="11" t="s">
        <v>6110</v>
      </c>
      <c r="I508" s="10" t="s">
        <v>6676</v>
      </c>
      <c r="J508" s="10" t="s">
        <v>57</v>
      </c>
      <c r="K508" s="10" t="s">
        <v>6677</v>
      </c>
      <c r="L508" s="12">
        <v>4</v>
      </c>
    </row>
    <row r="509" ht="15" spans="1:1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>
        <f>SUM(L5:L508)</f>
        <v>632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opLeftCell="A10" workbookViewId="0">
      <selection activeCell="A2" sqref="A2:L2"/>
    </sheetView>
  </sheetViews>
  <sheetFormatPr defaultColWidth="9" defaultRowHeight="13.5"/>
  <cols>
    <col min="1" max="1" width="4.875" customWidth="1"/>
    <col min="2" max="2" width="8.125" customWidth="1"/>
    <col min="3" max="3" width="8.375" customWidth="1"/>
    <col min="4" max="4" width="12.75" customWidth="1"/>
    <col min="5" max="6" width="8.125" customWidth="1"/>
    <col min="7" max="7" width="13.25" customWidth="1"/>
    <col min="8" max="8" width="11.625" customWidth="1"/>
    <col min="9" max="9" width="13.5" customWidth="1"/>
    <col min="10" max="10" width="21.125" customWidth="1"/>
    <col min="11" max="11" width="14.5" customWidth="1"/>
    <col min="12" max="12" width="5.125" customWidth="1"/>
  </cols>
  <sheetData>
    <row r="1" ht="15.75" spans="1:12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</row>
    <row r="2" s="1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4" t="s">
        <v>6678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2" customFormat="1" ht="47.25" spans="1:1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 ht="63" spans="1:12">
      <c r="A5" s="9">
        <v>1</v>
      </c>
      <c r="B5" s="10" t="s">
        <v>6679</v>
      </c>
      <c r="C5" s="10" t="s">
        <v>6680</v>
      </c>
      <c r="D5" s="11" t="s">
        <v>6681</v>
      </c>
      <c r="E5" s="11" t="s">
        <v>116</v>
      </c>
      <c r="F5" s="11" t="s">
        <v>6681</v>
      </c>
      <c r="G5" s="11" t="s">
        <v>6682</v>
      </c>
      <c r="H5" s="11" t="s">
        <v>1505</v>
      </c>
      <c r="I5" s="11" t="s">
        <v>667</v>
      </c>
      <c r="J5" s="11" t="s">
        <v>6683</v>
      </c>
      <c r="K5" s="11" t="s">
        <v>6684</v>
      </c>
      <c r="L5" s="11">
        <v>3</v>
      </c>
    </row>
    <row r="6" ht="63" spans="1:12">
      <c r="A6" s="9">
        <v>2</v>
      </c>
      <c r="B6" s="10" t="s">
        <v>6679</v>
      </c>
      <c r="C6" s="10" t="s">
        <v>6680</v>
      </c>
      <c r="D6" s="11" t="s">
        <v>6681</v>
      </c>
      <c r="E6" s="11" t="s">
        <v>116</v>
      </c>
      <c r="F6" s="11" t="s">
        <v>6681</v>
      </c>
      <c r="G6" s="11" t="s">
        <v>6682</v>
      </c>
      <c r="H6" s="10" t="s">
        <v>57</v>
      </c>
      <c r="I6" s="18" t="s">
        <v>6685</v>
      </c>
      <c r="J6" s="10" t="s">
        <v>57</v>
      </c>
      <c r="K6" s="11" t="s">
        <v>6686</v>
      </c>
      <c r="L6" s="12">
        <v>2</v>
      </c>
    </row>
    <row r="7" ht="47.25" spans="1:12">
      <c r="A7" s="9">
        <v>3</v>
      </c>
      <c r="B7" s="10" t="s">
        <v>6679</v>
      </c>
      <c r="C7" s="10" t="s">
        <v>6680</v>
      </c>
      <c r="D7" s="10" t="s">
        <v>6687</v>
      </c>
      <c r="E7" s="10" t="s">
        <v>116</v>
      </c>
      <c r="F7" s="10" t="s">
        <v>6688</v>
      </c>
      <c r="G7" s="10" t="s">
        <v>6689</v>
      </c>
      <c r="H7" s="10" t="s">
        <v>6690</v>
      </c>
      <c r="I7" s="10" t="s">
        <v>281</v>
      </c>
      <c r="J7" s="10" t="s">
        <v>57</v>
      </c>
      <c r="K7" s="10" t="s">
        <v>6691</v>
      </c>
      <c r="L7" s="12">
        <v>2</v>
      </c>
    </row>
    <row r="8" ht="94.5" spans="1:12">
      <c r="A8" s="9">
        <v>4</v>
      </c>
      <c r="B8" s="10" t="s">
        <v>6679</v>
      </c>
      <c r="C8" s="10" t="s">
        <v>6680</v>
      </c>
      <c r="D8" s="10" t="s">
        <v>6692</v>
      </c>
      <c r="E8" s="10" t="s">
        <v>6693</v>
      </c>
      <c r="F8" s="12"/>
      <c r="G8" s="10" t="s">
        <v>6694</v>
      </c>
      <c r="H8" s="10" t="s">
        <v>6695</v>
      </c>
      <c r="I8" s="10" t="s">
        <v>6696</v>
      </c>
      <c r="J8" s="10" t="s">
        <v>6697</v>
      </c>
      <c r="K8" s="10" t="s">
        <v>6698</v>
      </c>
      <c r="L8" s="12">
        <v>2</v>
      </c>
    </row>
    <row r="9" ht="126" spans="1:12">
      <c r="A9" s="9">
        <v>5</v>
      </c>
      <c r="B9" s="10" t="s">
        <v>6679</v>
      </c>
      <c r="C9" s="10" t="s">
        <v>6680</v>
      </c>
      <c r="D9" s="11" t="s">
        <v>6699</v>
      </c>
      <c r="E9" s="11" t="s">
        <v>6700</v>
      </c>
      <c r="F9" s="11" t="s">
        <v>6701</v>
      </c>
      <c r="G9" s="11" t="s">
        <v>6702</v>
      </c>
      <c r="H9" s="11" t="s">
        <v>1740</v>
      </c>
      <c r="I9" s="11" t="s">
        <v>385</v>
      </c>
      <c r="J9" s="11" t="s">
        <v>6703</v>
      </c>
      <c r="K9" s="11" t="s">
        <v>6704</v>
      </c>
      <c r="L9" s="11">
        <v>1</v>
      </c>
    </row>
    <row r="10" ht="157.5" spans="1:12">
      <c r="A10" s="9">
        <v>6</v>
      </c>
      <c r="B10" s="10" t="s">
        <v>6679</v>
      </c>
      <c r="C10" s="10" t="s">
        <v>6680</v>
      </c>
      <c r="D10" s="11" t="s">
        <v>6705</v>
      </c>
      <c r="E10" s="13" t="s">
        <v>6700</v>
      </c>
      <c r="F10" s="11" t="s">
        <v>6701</v>
      </c>
      <c r="G10" s="11" t="s">
        <v>6702</v>
      </c>
      <c r="H10" s="13" t="s">
        <v>57</v>
      </c>
      <c r="I10" s="13" t="s">
        <v>2315</v>
      </c>
      <c r="J10" s="10" t="s">
        <v>6706</v>
      </c>
      <c r="K10" s="10" t="s">
        <v>6707</v>
      </c>
      <c r="L10" s="19">
        <v>1</v>
      </c>
    </row>
    <row r="11" ht="78.75" spans="1:12">
      <c r="A11" s="9">
        <v>7</v>
      </c>
      <c r="B11" s="10" t="s">
        <v>6679</v>
      </c>
      <c r="C11" s="10" t="s">
        <v>6680</v>
      </c>
      <c r="D11" s="11" t="s">
        <v>6708</v>
      </c>
      <c r="E11" s="11" t="s">
        <v>6709</v>
      </c>
      <c r="F11" s="11" t="s">
        <v>6710</v>
      </c>
      <c r="G11" s="11" t="s">
        <v>6711</v>
      </c>
      <c r="H11" s="11"/>
      <c r="I11" s="11" t="s">
        <v>6712</v>
      </c>
      <c r="J11" s="11"/>
      <c r="K11" s="11" t="s">
        <v>6713</v>
      </c>
      <c r="L11" s="11">
        <v>1</v>
      </c>
    </row>
    <row r="12" ht="63" spans="1:12">
      <c r="A12" s="9">
        <v>8</v>
      </c>
      <c r="B12" s="10" t="s">
        <v>6679</v>
      </c>
      <c r="C12" s="10" t="s">
        <v>6680</v>
      </c>
      <c r="D12" s="11" t="s">
        <v>6708</v>
      </c>
      <c r="E12" s="11" t="s">
        <v>6709</v>
      </c>
      <c r="F12" s="13" t="s">
        <v>6714</v>
      </c>
      <c r="G12" s="11" t="s">
        <v>6711</v>
      </c>
      <c r="H12" s="13" t="s">
        <v>6715</v>
      </c>
      <c r="I12" s="13" t="s">
        <v>2498</v>
      </c>
      <c r="J12" s="10" t="s">
        <v>6716</v>
      </c>
      <c r="K12" s="13" t="s">
        <v>6713</v>
      </c>
      <c r="L12" s="19">
        <v>1</v>
      </c>
    </row>
    <row r="13" ht="63" spans="1:12">
      <c r="A13" s="9">
        <v>9</v>
      </c>
      <c r="B13" s="10" t="s">
        <v>6679</v>
      </c>
      <c r="C13" s="10" t="s">
        <v>6680</v>
      </c>
      <c r="D13" s="14" t="s">
        <v>6717</v>
      </c>
      <c r="E13" s="11" t="s">
        <v>18</v>
      </c>
      <c r="F13" s="11" t="s">
        <v>6718</v>
      </c>
      <c r="G13" s="11" t="s">
        <v>6719</v>
      </c>
      <c r="H13" s="11" t="s">
        <v>159</v>
      </c>
      <c r="I13" s="11" t="s">
        <v>6720</v>
      </c>
      <c r="J13" s="11" t="s">
        <v>6285</v>
      </c>
      <c r="K13" s="20" t="s">
        <v>6721</v>
      </c>
      <c r="L13" s="11">
        <v>1</v>
      </c>
    </row>
    <row r="14" ht="94.5" spans="1:12">
      <c r="A14" s="9">
        <v>10</v>
      </c>
      <c r="B14" s="15" t="s">
        <v>6679</v>
      </c>
      <c r="C14" s="15" t="s">
        <v>6680</v>
      </c>
      <c r="D14" s="16" t="s">
        <v>6722</v>
      </c>
      <c r="E14" s="17" t="s">
        <v>18</v>
      </c>
      <c r="F14" s="17" t="s">
        <v>6718</v>
      </c>
      <c r="G14" s="17" t="s">
        <v>6719</v>
      </c>
      <c r="H14" s="17" t="s">
        <v>159</v>
      </c>
      <c r="I14" s="17" t="s">
        <v>6723</v>
      </c>
      <c r="J14" s="17" t="s">
        <v>6285</v>
      </c>
      <c r="K14" s="21" t="s">
        <v>6724</v>
      </c>
      <c r="L14" s="22">
        <v>1</v>
      </c>
    </row>
    <row r="15" ht="47.25" spans="1:12">
      <c r="A15" s="9">
        <v>11</v>
      </c>
      <c r="B15" s="10" t="s">
        <v>6679</v>
      </c>
      <c r="C15" s="10" t="s">
        <v>6680</v>
      </c>
      <c r="D15" s="10" t="s">
        <v>6725</v>
      </c>
      <c r="E15" s="10" t="s">
        <v>116</v>
      </c>
      <c r="F15" s="10" t="s">
        <v>6688</v>
      </c>
      <c r="G15" s="10" t="s">
        <v>6726</v>
      </c>
      <c r="H15" s="10" t="s">
        <v>6727</v>
      </c>
      <c r="I15" s="10" t="s">
        <v>303</v>
      </c>
      <c r="J15" s="12"/>
      <c r="K15" s="10" t="s">
        <v>492</v>
      </c>
      <c r="L15" s="12">
        <v>3</v>
      </c>
    </row>
    <row r="16" ht="47.25" spans="1:12">
      <c r="A16" s="9">
        <v>12</v>
      </c>
      <c r="B16" s="10" t="s">
        <v>6679</v>
      </c>
      <c r="C16" s="10" t="s">
        <v>6680</v>
      </c>
      <c r="D16" s="10" t="s">
        <v>6725</v>
      </c>
      <c r="E16" s="10" t="s">
        <v>116</v>
      </c>
      <c r="F16" s="10" t="s">
        <v>6688</v>
      </c>
      <c r="G16" s="10" t="s">
        <v>6726</v>
      </c>
      <c r="H16" s="10" t="s">
        <v>6727</v>
      </c>
      <c r="I16" s="10" t="s">
        <v>355</v>
      </c>
      <c r="J16" s="12"/>
      <c r="K16" s="10" t="s">
        <v>496</v>
      </c>
      <c r="L16" s="12">
        <v>3</v>
      </c>
    </row>
    <row r="17" ht="47.25" spans="1:12">
      <c r="A17" s="9">
        <v>13</v>
      </c>
      <c r="B17" s="10" t="s">
        <v>6679</v>
      </c>
      <c r="C17" s="10" t="s">
        <v>6680</v>
      </c>
      <c r="D17" s="10" t="s">
        <v>6725</v>
      </c>
      <c r="E17" s="10" t="s">
        <v>116</v>
      </c>
      <c r="F17" s="10" t="s">
        <v>6688</v>
      </c>
      <c r="G17" s="10" t="s">
        <v>6726</v>
      </c>
      <c r="H17" s="10" t="s">
        <v>6727</v>
      </c>
      <c r="I17" s="10" t="s">
        <v>6728</v>
      </c>
      <c r="J17" s="12"/>
      <c r="K17" s="10" t="s">
        <v>6729</v>
      </c>
      <c r="L17" s="12">
        <v>2</v>
      </c>
    </row>
    <row r="18" ht="47.25" spans="1:12">
      <c r="A18" s="9">
        <v>14</v>
      </c>
      <c r="B18" s="10" t="s">
        <v>6679</v>
      </c>
      <c r="C18" s="10" t="s">
        <v>6680</v>
      </c>
      <c r="D18" s="10" t="s">
        <v>6725</v>
      </c>
      <c r="E18" s="10" t="s">
        <v>116</v>
      </c>
      <c r="F18" s="10" t="s">
        <v>6688</v>
      </c>
      <c r="G18" s="10" t="s">
        <v>6726</v>
      </c>
      <c r="H18" s="10" t="s">
        <v>6727</v>
      </c>
      <c r="I18" s="10" t="s">
        <v>1619</v>
      </c>
      <c r="J18" s="12"/>
      <c r="K18" s="10" t="s">
        <v>1620</v>
      </c>
      <c r="L18" s="12">
        <v>1</v>
      </c>
    </row>
    <row r="19" ht="47.25" spans="1:12">
      <c r="A19" s="9">
        <v>15</v>
      </c>
      <c r="B19" s="10" t="s">
        <v>6679</v>
      </c>
      <c r="C19" s="10" t="s">
        <v>6680</v>
      </c>
      <c r="D19" s="10" t="s">
        <v>6725</v>
      </c>
      <c r="E19" s="10" t="s">
        <v>116</v>
      </c>
      <c r="F19" s="10" t="s">
        <v>6688</v>
      </c>
      <c r="G19" s="10" t="s">
        <v>6726</v>
      </c>
      <c r="H19" s="10" t="s">
        <v>6727</v>
      </c>
      <c r="I19" s="10" t="s">
        <v>112</v>
      </c>
      <c r="J19" s="12"/>
      <c r="K19" s="10" t="s">
        <v>194</v>
      </c>
      <c r="L19" s="12">
        <v>1</v>
      </c>
    </row>
    <row r="20" ht="47.25" spans="1:12">
      <c r="A20" s="9">
        <v>16</v>
      </c>
      <c r="B20" s="10" t="s">
        <v>6679</v>
      </c>
      <c r="C20" s="10" t="s">
        <v>6680</v>
      </c>
      <c r="D20" s="10" t="s">
        <v>6730</v>
      </c>
      <c r="E20" s="10" t="s">
        <v>6700</v>
      </c>
      <c r="F20" s="10" t="s">
        <v>6731</v>
      </c>
      <c r="G20" s="10" t="s">
        <v>6732</v>
      </c>
      <c r="H20" s="10" t="s">
        <v>1560</v>
      </c>
      <c r="I20" s="10" t="s">
        <v>4572</v>
      </c>
      <c r="J20" s="10" t="s">
        <v>57</v>
      </c>
      <c r="K20" s="10" t="s">
        <v>6733</v>
      </c>
      <c r="L20" s="12">
        <v>1</v>
      </c>
    </row>
    <row r="21" ht="47.25" spans="1:12">
      <c r="A21" s="9">
        <v>17</v>
      </c>
      <c r="B21" s="10" t="s">
        <v>6679</v>
      </c>
      <c r="C21" s="10" t="s">
        <v>6680</v>
      </c>
      <c r="D21" s="10" t="s">
        <v>6730</v>
      </c>
      <c r="E21" s="10" t="s">
        <v>6700</v>
      </c>
      <c r="F21" s="10" t="s">
        <v>6731</v>
      </c>
      <c r="G21" s="10" t="s">
        <v>6732</v>
      </c>
      <c r="H21" s="10" t="s">
        <v>1560</v>
      </c>
      <c r="I21" s="10" t="s">
        <v>4570</v>
      </c>
      <c r="J21" s="10" t="s">
        <v>57</v>
      </c>
      <c r="K21" s="10" t="s">
        <v>6734</v>
      </c>
      <c r="L21" s="12">
        <v>1</v>
      </c>
    </row>
    <row r="22" ht="47.25" spans="1:12">
      <c r="A22" s="9">
        <v>18</v>
      </c>
      <c r="B22" s="10" t="s">
        <v>6679</v>
      </c>
      <c r="C22" s="10" t="s">
        <v>6680</v>
      </c>
      <c r="D22" s="10" t="s">
        <v>6730</v>
      </c>
      <c r="E22" s="10" t="s">
        <v>6700</v>
      </c>
      <c r="F22" s="10" t="s">
        <v>6731</v>
      </c>
      <c r="G22" s="10" t="s">
        <v>6732</v>
      </c>
      <c r="H22" s="10" t="s">
        <v>1560</v>
      </c>
      <c r="I22" s="10" t="s">
        <v>1534</v>
      </c>
      <c r="J22" s="10" t="s">
        <v>57</v>
      </c>
      <c r="K22" s="10" t="s">
        <v>6735</v>
      </c>
      <c r="L22" s="12">
        <v>1</v>
      </c>
    </row>
    <row r="23" ht="110.25" spans="1:12">
      <c r="A23" s="9">
        <v>19</v>
      </c>
      <c r="B23" s="10" t="s">
        <v>6679</v>
      </c>
      <c r="C23" s="10" t="s">
        <v>6680</v>
      </c>
      <c r="D23" s="10" t="s">
        <v>6736</v>
      </c>
      <c r="E23" s="10" t="s">
        <v>116</v>
      </c>
      <c r="F23" s="10" t="s">
        <v>6737</v>
      </c>
      <c r="G23" s="10" t="s">
        <v>6738</v>
      </c>
      <c r="H23" s="10" t="s">
        <v>1560</v>
      </c>
      <c r="I23" s="10" t="s">
        <v>6739</v>
      </c>
      <c r="J23" s="10" t="s">
        <v>57</v>
      </c>
      <c r="K23" s="10" t="s">
        <v>6740</v>
      </c>
      <c r="L23" s="12">
        <v>1</v>
      </c>
    </row>
    <row r="24" ht="110.25" spans="1:12">
      <c r="A24" s="9">
        <v>20</v>
      </c>
      <c r="B24" s="10" t="s">
        <v>6679</v>
      </c>
      <c r="C24" s="10" t="s">
        <v>6680</v>
      </c>
      <c r="D24" s="10" t="s">
        <v>6736</v>
      </c>
      <c r="E24" s="10" t="s">
        <v>116</v>
      </c>
      <c r="F24" s="10" t="s">
        <v>6737</v>
      </c>
      <c r="G24" s="10" t="s">
        <v>6738</v>
      </c>
      <c r="H24" s="10" t="s">
        <v>1560</v>
      </c>
      <c r="I24" s="10" t="s">
        <v>707</v>
      </c>
      <c r="J24" s="10" t="s">
        <v>57</v>
      </c>
      <c r="K24" s="10" t="s">
        <v>6741</v>
      </c>
      <c r="L24" s="12">
        <v>1</v>
      </c>
    </row>
    <row r="25" ht="110.25" spans="1:12">
      <c r="A25" s="9">
        <v>21</v>
      </c>
      <c r="B25" s="10" t="s">
        <v>6679</v>
      </c>
      <c r="C25" s="10" t="s">
        <v>6680</v>
      </c>
      <c r="D25" s="10" t="s">
        <v>6736</v>
      </c>
      <c r="E25" s="10" t="s">
        <v>116</v>
      </c>
      <c r="F25" s="10" t="s">
        <v>6737</v>
      </c>
      <c r="G25" s="10" t="s">
        <v>6738</v>
      </c>
      <c r="H25" s="10" t="s">
        <v>1560</v>
      </c>
      <c r="I25" s="10" t="s">
        <v>6742</v>
      </c>
      <c r="J25" s="10" t="s">
        <v>57</v>
      </c>
      <c r="K25" s="10" t="s">
        <v>6743</v>
      </c>
      <c r="L25" s="12">
        <v>1</v>
      </c>
    </row>
    <row r="26" ht="110.25" spans="1:12">
      <c r="A26" s="9">
        <v>22</v>
      </c>
      <c r="B26" s="10" t="s">
        <v>6679</v>
      </c>
      <c r="C26" s="10" t="s">
        <v>6680</v>
      </c>
      <c r="D26" s="10" t="s">
        <v>6736</v>
      </c>
      <c r="E26" s="10" t="s">
        <v>116</v>
      </c>
      <c r="F26" s="10" t="s">
        <v>6737</v>
      </c>
      <c r="G26" s="10" t="s">
        <v>6738</v>
      </c>
      <c r="H26" s="10" t="s">
        <v>1560</v>
      </c>
      <c r="I26" s="10" t="s">
        <v>6744</v>
      </c>
      <c r="J26" s="10" t="s">
        <v>57</v>
      </c>
      <c r="K26" s="10" t="s">
        <v>6745</v>
      </c>
      <c r="L26" s="12">
        <v>1</v>
      </c>
    </row>
    <row r="27" ht="47.25" spans="1:12">
      <c r="A27" s="9">
        <v>23</v>
      </c>
      <c r="B27" s="10" t="s">
        <v>6679</v>
      </c>
      <c r="C27" s="10" t="s">
        <v>6680</v>
      </c>
      <c r="D27" s="10" t="s">
        <v>6746</v>
      </c>
      <c r="E27" s="10" t="s">
        <v>116</v>
      </c>
      <c r="F27" s="10" t="s">
        <v>6747</v>
      </c>
      <c r="G27" s="10" t="s">
        <v>6748</v>
      </c>
      <c r="H27" s="10" t="s">
        <v>6749</v>
      </c>
      <c r="I27" s="10" t="s">
        <v>559</v>
      </c>
      <c r="J27" s="10" t="s">
        <v>57</v>
      </c>
      <c r="K27" s="10" t="s">
        <v>6750</v>
      </c>
      <c r="L27" s="12">
        <v>1</v>
      </c>
    </row>
    <row r="28" ht="47.25" spans="1:12">
      <c r="A28" s="9">
        <v>24</v>
      </c>
      <c r="B28" s="10" t="s">
        <v>6679</v>
      </c>
      <c r="C28" s="10" t="s">
        <v>6680</v>
      </c>
      <c r="D28" s="10" t="s">
        <v>6746</v>
      </c>
      <c r="E28" s="10" t="s">
        <v>116</v>
      </c>
      <c r="F28" s="10" t="s">
        <v>6747</v>
      </c>
      <c r="G28" s="10" t="s">
        <v>6751</v>
      </c>
      <c r="H28" s="10" t="s">
        <v>6749</v>
      </c>
      <c r="I28" s="10" t="s">
        <v>6752</v>
      </c>
      <c r="J28" s="10" t="s">
        <v>57</v>
      </c>
      <c r="K28" s="10" t="s">
        <v>125</v>
      </c>
      <c r="L28" s="12">
        <v>1</v>
      </c>
    </row>
    <row r="29" ht="47.25" spans="1:12">
      <c r="A29" s="9">
        <v>25</v>
      </c>
      <c r="B29" s="10" t="s">
        <v>6679</v>
      </c>
      <c r="C29" s="10" t="s">
        <v>6680</v>
      </c>
      <c r="D29" s="10" t="s">
        <v>6746</v>
      </c>
      <c r="E29" s="10" t="s">
        <v>116</v>
      </c>
      <c r="F29" s="10" t="s">
        <v>6747</v>
      </c>
      <c r="G29" s="10" t="s">
        <v>6753</v>
      </c>
      <c r="H29" s="10" t="s">
        <v>6749</v>
      </c>
      <c r="I29" s="10" t="s">
        <v>100</v>
      </c>
      <c r="J29" s="10" t="s">
        <v>57</v>
      </c>
      <c r="K29" s="10" t="s">
        <v>6754</v>
      </c>
      <c r="L29" s="12">
        <v>1</v>
      </c>
    </row>
    <row r="30" ht="47.25" spans="1:12">
      <c r="A30" s="9">
        <v>26</v>
      </c>
      <c r="B30" s="10" t="s">
        <v>6679</v>
      </c>
      <c r="C30" s="10" t="s">
        <v>6680</v>
      </c>
      <c r="D30" s="13" t="s">
        <v>6755</v>
      </c>
      <c r="E30" s="11" t="s">
        <v>6756</v>
      </c>
      <c r="F30" s="11" t="s">
        <v>6757</v>
      </c>
      <c r="G30" s="11" t="s">
        <v>6758</v>
      </c>
      <c r="H30" s="11" t="s">
        <v>6759</v>
      </c>
      <c r="I30" s="11" t="s">
        <v>208</v>
      </c>
      <c r="J30" s="11"/>
      <c r="K30" s="11" t="s">
        <v>208</v>
      </c>
      <c r="L30" s="11">
        <v>1</v>
      </c>
    </row>
    <row r="31" ht="47.25" spans="1:12">
      <c r="A31" s="9">
        <v>27</v>
      </c>
      <c r="B31" s="10" t="s">
        <v>6679</v>
      </c>
      <c r="C31" s="10" t="s">
        <v>6680</v>
      </c>
      <c r="D31" s="13" t="s">
        <v>6760</v>
      </c>
      <c r="E31" s="11" t="s">
        <v>6756</v>
      </c>
      <c r="F31" s="11" t="s">
        <v>6757</v>
      </c>
      <c r="G31" s="11" t="s">
        <v>6758</v>
      </c>
      <c r="H31" s="11" t="s">
        <v>6759</v>
      </c>
      <c r="I31" s="13" t="s">
        <v>3845</v>
      </c>
      <c r="J31" s="19"/>
      <c r="K31" s="13" t="s">
        <v>3845</v>
      </c>
      <c r="L31" s="19">
        <v>1</v>
      </c>
    </row>
    <row r="32" ht="47.25" spans="1:12">
      <c r="A32" s="9">
        <v>28</v>
      </c>
      <c r="B32" s="10" t="s">
        <v>6679</v>
      </c>
      <c r="C32" s="10" t="s">
        <v>6680</v>
      </c>
      <c r="D32" s="13" t="s">
        <v>6761</v>
      </c>
      <c r="E32" s="11" t="s">
        <v>6756</v>
      </c>
      <c r="F32" s="11" t="s">
        <v>6757</v>
      </c>
      <c r="G32" s="11" t="s">
        <v>6758</v>
      </c>
      <c r="H32" s="11" t="s">
        <v>6759</v>
      </c>
      <c r="I32" s="13" t="s">
        <v>712</v>
      </c>
      <c r="J32" s="19"/>
      <c r="K32" s="13" t="s">
        <v>712</v>
      </c>
      <c r="L32" s="19">
        <v>1</v>
      </c>
    </row>
    <row r="33" ht="63" spans="1:12">
      <c r="A33" s="9">
        <v>29</v>
      </c>
      <c r="B33" s="11" t="s">
        <v>6679</v>
      </c>
      <c r="C33" s="11" t="s">
        <v>6762</v>
      </c>
      <c r="D33" s="11" t="s">
        <v>6763</v>
      </c>
      <c r="E33" s="11" t="s">
        <v>18</v>
      </c>
      <c r="F33" s="11" t="s">
        <v>6764</v>
      </c>
      <c r="G33" s="11" t="s">
        <v>6765</v>
      </c>
      <c r="H33" s="11" t="s">
        <v>6766</v>
      </c>
      <c r="I33" s="11" t="s">
        <v>133</v>
      </c>
      <c r="J33" s="11" t="s">
        <v>57</v>
      </c>
      <c r="K33" s="11" t="s">
        <v>562</v>
      </c>
      <c r="L33" s="11">
        <v>1</v>
      </c>
    </row>
    <row r="34" ht="63" spans="1:12">
      <c r="A34" s="9">
        <v>30</v>
      </c>
      <c r="B34" s="11" t="s">
        <v>6679</v>
      </c>
      <c r="C34" s="11" t="s">
        <v>6762</v>
      </c>
      <c r="D34" s="11" t="s">
        <v>6763</v>
      </c>
      <c r="E34" s="11" t="s">
        <v>18</v>
      </c>
      <c r="F34" s="11" t="s">
        <v>6764</v>
      </c>
      <c r="G34" s="11" t="s">
        <v>6765</v>
      </c>
      <c r="H34" s="11" t="s">
        <v>6766</v>
      </c>
      <c r="I34" s="11" t="s">
        <v>1823</v>
      </c>
      <c r="J34" s="11" t="s">
        <v>57</v>
      </c>
      <c r="K34" s="11" t="s">
        <v>1382</v>
      </c>
      <c r="L34" s="11">
        <v>1</v>
      </c>
    </row>
    <row r="35" ht="47.25" spans="1:12">
      <c r="A35" s="9">
        <v>31</v>
      </c>
      <c r="B35" s="11" t="s">
        <v>6679</v>
      </c>
      <c r="C35" s="11" t="s">
        <v>6762</v>
      </c>
      <c r="D35" s="11" t="s">
        <v>6767</v>
      </c>
      <c r="E35" s="11" t="s">
        <v>18</v>
      </c>
      <c r="F35" s="11" t="s">
        <v>6764</v>
      </c>
      <c r="G35" s="11" t="s">
        <v>6768</v>
      </c>
      <c r="H35" s="11" t="s">
        <v>6769</v>
      </c>
      <c r="I35" s="11" t="s">
        <v>6770</v>
      </c>
      <c r="J35" s="11" t="s">
        <v>57</v>
      </c>
      <c r="K35" s="11" t="s">
        <v>542</v>
      </c>
      <c r="L35" s="11">
        <v>1</v>
      </c>
    </row>
    <row r="36" ht="47.25" spans="1:12">
      <c r="A36" s="9">
        <v>32</v>
      </c>
      <c r="B36" s="11" t="s">
        <v>6679</v>
      </c>
      <c r="C36" s="11" t="s">
        <v>6762</v>
      </c>
      <c r="D36" s="11" t="s">
        <v>6767</v>
      </c>
      <c r="E36" s="11" t="s">
        <v>18</v>
      </c>
      <c r="F36" s="11" t="s">
        <v>6764</v>
      </c>
      <c r="G36" s="11" t="s">
        <v>6771</v>
      </c>
      <c r="H36" s="11" t="s">
        <v>6769</v>
      </c>
      <c r="I36" s="11" t="s">
        <v>6772</v>
      </c>
      <c r="J36" s="11" t="s">
        <v>57</v>
      </c>
      <c r="K36" s="11" t="s">
        <v>535</v>
      </c>
      <c r="L36" s="11">
        <v>1</v>
      </c>
    </row>
    <row r="37" ht="47.25" spans="1:12">
      <c r="A37" s="9">
        <v>33</v>
      </c>
      <c r="B37" s="11" t="s">
        <v>6679</v>
      </c>
      <c r="C37" s="11" t="s">
        <v>6762</v>
      </c>
      <c r="D37" s="11" t="s">
        <v>6773</v>
      </c>
      <c r="E37" s="11" t="s">
        <v>18</v>
      </c>
      <c r="F37" s="11" t="s">
        <v>6764</v>
      </c>
      <c r="G37" s="11" t="s">
        <v>6774</v>
      </c>
      <c r="H37" s="11" t="s">
        <v>3570</v>
      </c>
      <c r="I37" s="11" t="s">
        <v>137</v>
      </c>
      <c r="J37" s="11" t="s">
        <v>57</v>
      </c>
      <c r="K37" s="11" t="s">
        <v>85</v>
      </c>
      <c r="L37" s="11">
        <v>1</v>
      </c>
    </row>
    <row r="38" ht="47.25" spans="1:12">
      <c r="A38" s="9">
        <v>34</v>
      </c>
      <c r="B38" s="11" t="s">
        <v>6679</v>
      </c>
      <c r="C38" s="11" t="s">
        <v>6762</v>
      </c>
      <c r="D38" s="11" t="s">
        <v>6773</v>
      </c>
      <c r="E38" s="11" t="s">
        <v>18</v>
      </c>
      <c r="F38" s="11" t="s">
        <v>6764</v>
      </c>
      <c r="G38" s="11" t="s">
        <v>6774</v>
      </c>
      <c r="H38" s="11" t="s">
        <v>3570</v>
      </c>
      <c r="I38" s="11" t="s">
        <v>523</v>
      </c>
      <c r="J38" s="11" t="s">
        <v>57</v>
      </c>
      <c r="K38" s="11" t="s">
        <v>536</v>
      </c>
      <c r="L38" s="11">
        <v>1</v>
      </c>
    </row>
    <row r="39" ht="47.25" spans="1:12">
      <c r="A39" s="9">
        <v>35</v>
      </c>
      <c r="B39" s="11" t="s">
        <v>6679</v>
      </c>
      <c r="C39" s="11" t="s">
        <v>6762</v>
      </c>
      <c r="D39" s="11" t="s">
        <v>6773</v>
      </c>
      <c r="E39" s="11" t="s">
        <v>18</v>
      </c>
      <c r="F39" s="11" t="s">
        <v>6764</v>
      </c>
      <c r="G39" s="11" t="s">
        <v>6774</v>
      </c>
      <c r="H39" s="11" t="s">
        <v>1009</v>
      </c>
      <c r="I39" s="11" t="s">
        <v>137</v>
      </c>
      <c r="J39" s="11" t="s">
        <v>57</v>
      </c>
      <c r="K39" s="11" t="s">
        <v>1382</v>
      </c>
      <c r="L39" s="11">
        <v>1</v>
      </c>
    </row>
    <row r="40" ht="31.5" spans="1:12">
      <c r="A40" s="9">
        <v>36</v>
      </c>
      <c r="B40" s="11" t="s">
        <v>6679</v>
      </c>
      <c r="C40" s="11" t="s">
        <v>6762</v>
      </c>
      <c r="D40" s="11" t="s">
        <v>6775</v>
      </c>
      <c r="E40" s="11" t="s">
        <v>18</v>
      </c>
      <c r="F40" s="11" t="s">
        <v>6776</v>
      </c>
      <c r="G40" s="11" t="s">
        <v>6777</v>
      </c>
      <c r="H40" s="11" t="s">
        <v>119</v>
      </c>
      <c r="I40" s="11" t="s">
        <v>125</v>
      </c>
      <c r="J40" s="11" t="s">
        <v>57</v>
      </c>
      <c r="K40" s="11" t="s">
        <v>125</v>
      </c>
      <c r="L40" s="11">
        <v>2</v>
      </c>
    </row>
    <row r="41" ht="47.25" spans="1:12">
      <c r="A41" s="9">
        <v>37</v>
      </c>
      <c r="B41" s="11" t="s">
        <v>6679</v>
      </c>
      <c r="C41" s="11" t="s">
        <v>6762</v>
      </c>
      <c r="D41" s="11" t="s">
        <v>6778</v>
      </c>
      <c r="E41" s="11" t="s">
        <v>18</v>
      </c>
      <c r="F41" s="11" t="s">
        <v>6764</v>
      </c>
      <c r="G41" s="11" t="s">
        <v>6779</v>
      </c>
      <c r="H41" s="11" t="s">
        <v>119</v>
      </c>
      <c r="I41" s="11" t="s">
        <v>137</v>
      </c>
      <c r="J41" s="11" t="s">
        <v>57</v>
      </c>
      <c r="K41" s="11" t="s">
        <v>521</v>
      </c>
      <c r="L41" s="11">
        <v>1</v>
      </c>
    </row>
    <row r="42" ht="47.25" spans="1:12">
      <c r="A42" s="9">
        <v>38</v>
      </c>
      <c r="B42" s="11" t="s">
        <v>6679</v>
      </c>
      <c r="C42" s="11" t="s">
        <v>6762</v>
      </c>
      <c r="D42" s="11" t="s">
        <v>6778</v>
      </c>
      <c r="E42" s="11" t="s">
        <v>18</v>
      </c>
      <c r="F42" s="11" t="s">
        <v>6764</v>
      </c>
      <c r="G42" s="11" t="s">
        <v>6779</v>
      </c>
      <c r="H42" s="11" t="s">
        <v>119</v>
      </c>
      <c r="I42" s="11" t="s">
        <v>82</v>
      </c>
      <c r="J42" s="11" t="s">
        <v>57</v>
      </c>
      <c r="K42" s="11" t="s">
        <v>82</v>
      </c>
      <c r="L42" s="11">
        <v>1</v>
      </c>
    </row>
    <row r="43" ht="47.25" spans="1:12">
      <c r="A43" s="9">
        <v>39</v>
      </c>
      <c r="B43" s="11" t="s">
        <v>6679</v>
      </c>
      <c r="C43" s="11" t="s">
        <v>6762</v>
      </c>
      <c r="D43" s="11" t="s">
        <v>6780</v>
      </c>
      <c r="E43" s="11" t="s">
        <v>18</v>
      </c>
      <c r="F43" s="11" t="s">
        <v>6764</v>
      </c>
      <c r="G43" s="11" t="s">
        <v>6781</v>
      </c>
      <c r="H43" s="11" t="s">
        <v>6782</v>
      </c>
      <c r="I43" s="11" t="s">
        <v>1235</v>
      </c>
      <c r="J43" s="11" t="s">
        <v>57</v>
      </c>
      <c r="K43" s="11" t="s">
        <v>2205</v>
      </c>
      <c r="L43" s="11">
        <v>1</v>
      </c>
    </row>
    <row r="44" ht="47.25" spans="1:12">
      <c r="A44" s="9">
        <v>40</v>
      </c>
      <c r="B44" s="11" t="s">
        <v>6679</v>
      </c>
      <c r="C44" s="11" t="s">
        <v>6762</v>
      </c>
      <c r="D44" s="11" t="s">
        <v>6780</v>
      </c>
      <c r="E44" s="11" t="s">
        <v>18</v>
      </c>
      <c r="F44" s="11" t="s">
        <v>6764</v>
      </c>
      <c r="G44" s="11" t="s">
        <v>6781</v>
      </c>
      <c r="H44" s="11" t="s">
        <v>6782</v>
      </c>
      <c r="I44" s="11" t="s">
        <v>1831</v>
      </c>
      <c r="J44" s="11" t="s">
        <v>6783</v>
      </c>
      <c r="K44" s="11" t="s">
        <v>743</v>
      </c>
      <c r="L44" s="11">
        <v>2</v>
      </c>
    </row>
    <row r="45" ht="47.25" spans="1:12">
      <c r="A45" s="9">
        <v>41</v>
      </c>
      <c r="B45" s="11" t="s">
        <v>6679</v>
      </c>
      <c r="C45" s="11" t="s">
        <v>6762</v>
      </c>
      <c r="D45" s="11" t="s">
        <v>6784</v>
      </c>
      <c r="E45" s="11" t="s">
        <v>18</v>
      </c>
      <c r="F45" s="11" t="s">
        <v>6764</v>
      </c>
      <c r="G45" s="11" t="s">
        <v>6785</v>
      </c>
      <c r="H45" s="11" t="s">
        <v>1232</v>
      </c>
      <c r="I45" s="11" t="s">
        <v>1705</v>
      </c>
      <c r="J45" s="11"/>
      <c r="K45" s="11" t="s">
        <v>1131</v>
      </c>
      <c r="L45" s="11">
        <v>1</v>
      </c>
    </row>
    <row r="46" ht="47.25" spans="1:12">
      <c r="A46" s="9">
        <v>42</v>
      </c>
      <c r="B46" s="11" t="s">
        <v>6679</v>
      </c>
      <c r="C46" s="11" t="s">
        <v>6762</v>
      </c>
      <c r="D46" s="11" t="s">
        <v>6784</v>
      </c>
      <c r="E46" s="11" t="s">
        <v>18</v>
      </c>
      <c r="F46" s="11" t="s">
        <v>6764</v>
      </c>
      <c r="G46" s="11" t="s">
        <v>6785</v>
      </c>
      <c r="H46" s="11" t="s">
        <v>531</v>
      </c>
      <c r="I46" s="11" t="s">
        <v>90</v>
      </c>
      <c r="J46" s="11"/>
      <c r="K46" s="11" t="s">
        <v>4794</v>
      </c>
      <c r="L46" s="11">
        <v>1</v>
      </c>
    </row>
    <row r="47" ht="47.25" spans="1:12">
      <c r="A47" s="9">
        <v>43</v>
      </c>
      <c r="B47" s="11" t="s">
        <v>6679</v>
      </c>
      <c r="C47" s="11" t="s">
        <v>6762</v>
      </c>
      <c r="D47" s="11" t="s">
        <v>6784</v>
      </c>
      <c r="E47" s="11" t="s">
        <v>18</v>
      </c>
      <c r="F47" s="11" t="s">
        <v>6764</v>
      </c>
      <c r="G47" s="11" t="s">
        <v>6785</v>
      </c>
      <c r="H47" s="11" t="s">
        <v>531</v>
      </c>
      <c r="I47" s="11" t="s">
        <v>133</v>
      </c>
      <c r="J47" s="11"/>
      <c r="K47" s="11" t="s">
        <v>562</v>
      </c>
      <c r="L47" s="11">
        <v>1</v>
      </c>
    </row>
    <row r="48" ht="47.25" spans="1:12">
      <c r="A48" s="9">
        <v>44</v>
      </c>
      <c r="B48" s="11" t="s">
        <v>6679</v>
      </c>
      <c r="C48" s="11" t="s">
        <v>6762</v>
      </c>
      <c r="D48" s="11" t="s">
        <v>6786</v>
      </c>
      <c r="E48" s="11" t="s">
        <v>18</v>
      </c>
      <c r="F48" s="11" t="s">
        <v>6764</v>
      </c>
      <c r="G48" s="11" t="s">
        <v>6787</v>
      </c>
      <c r="H48" s="11" t="s">
        <v>6769</v>
      </c>
      <c r="I48" s="11" t="s">
        <v>82</v>
      </c>
      <c r="J48" s="11" t="s">
        <v>57</v>
      </c>
      <c r="K48" s="11" t="s">
        <v>562</v>
      </c>
      <c r="L48" s="11">
        <v>1</v>
      </c>
    </row>
    <row r="49" ht="47.25" spans="1:12">
      <c r="A49" s="9">
        <v>45</v>
      </c>
      <c r="B49" s="11" t="s">
        <v>6679</v>
      </c>
      <c r="C49" s="11" t="s">
        <v>6762</v>
      </c>
      <c r="D49" s="11" t="s">
        <v>6786</v>
      </c>
      <c r="E49" s="11" t="s">
        <v>18</v>
      </c>
      <c r="F49" s="11" t="s">
        <v>6764</v>
      </c>
      <c r="G49" s="11" t="s">
        <v>6787</v>
      </c>
      <c r="H49" s="11" t="s">
        <v>6769</v>
      </c>
      <c r="I49" s="11" t="s">
        <v>523</v>
      </c>
      <c r="J49" s="11" t="s">
        <v>57</v>
      </c>
      <c r="K49" s="11" t="s">
        <v>536</v>
      </c>
      <c r="L49" s="11">
        <v>1</v>
      </c>
    </row>
    <row r="50" ht="47.25" spans="1:12">
      <c r="A50" s="9">
        <v>46</v>
      </c>
      <c r="B50" s="11" t="s">
        <v>6679</v>
      </c>
      <c r="C50" s="11" t="s">
        <v>6762</v>
      </c>
      <c r="D50" s="11" t="s">
        <v>6786</v>
      </c>
      <c r="E50" s="11" t="s">
        <v>18</v>
      </c>
      <c r="F50" s="11" t="s">
        <v>6764</v>
      </c>
      <c r="G50" s="11" t="s">
        <v>6787</v>
      </c>
      <c r="H50" s="11" t="s">
        <v>6769</v>
      </c>
      <c r="I50" s="11" t="s">
        <v>125</v>
      </c>
      <c r="J50" s="11" t="s">
        <v>57</v>
      </c>
      <c r="K50" s="11" t="s">
        <v>743</v>
      </c>
      <c r="L50" s="11">
        <v>1</v>
      </c>
    </row>
    <row r="51" ht="47.25" spans="1:12">
      <c r="A51" s="9">
        <v>47</v>
      </c>
      <c r="B51" s="11" t="s">
        <v>6679</v>
      </c>
      <c r="C51" s="11" t="s">
        <v>6762</v>
      </c>
      <c r="D51" s="11" t="s">
        <v>6788</v>
      </c>
      <c r="E51" s="11" t="s">
        <v>18</v>
      </c>
      <c r="F51" s="11" t="s">
        <v>6764</v>
      </c>
      <c r="G51" s="11" t="s">
        <v>6789</v>
      </c>
      <c r="H51" s="11" t="s">
        <v>6769</v>
      </c>
      <c r="I51" s="11" t="s">
        <v>523</v>
      </c>
      <c r="J51" s="11" t="s">
        <v>57</v>
      </c>
      <c r="K51" s="11" t="s">
        <v>536</v>
      </c>
      <c r="L51" s="11">
        <v>1</v>
      </c>
    </row>
    <row r="52" ht="47.25" spans="1:12">
      <c r="A52" s="9">
        <v>48</v>
      </c>
      <c r="B52" s="11" t="s">
        <v>6679</v>
      </c>
      <c r="C52" s="11" t="s">
        <v>6762</v>
      </c>
      <c r="D52" s="11" t="s">
        <v>6788</v>
      </c>
      <c r="E52" s="11" t="s">
        <v>18</v>
      </c>
      <c r="F52" s="11" t="s">
        <v>6764</v>
      </c>
      <c r="G52" s="11" t="s">
        <v>6789</v>
      </c>
      <c r="H52" s="11" t="s">
        <v>6769</v>
      </c>
      <c r="I52" s="11" t="s">
        <v>82</v>
      </c>
      <c r="J52" s="11" t="s">
        <v>57</v>
      </c>
      <c r="K52" s="11" t="s">
        <v>562</v>
      </c>
      <c r="L52" s="11">
        <v>1</v>
      </c>
    </row>
    <row r="53" ht="47.25" spans="1:12">
      <c r="A53" s="9">
        <v>49</v>
      </c>
      <c r="B53" s="11" t="s">
        <v>6679</v>
      </c>
      <c r="C53" s="11" t="s">
        <v>6762</v>
      </c>
      <c r="D53" s="11" t="s">
        <v>6788</v>
      </c>
      <c r="E53" s="11" t="s">
        <v>18</v>
      </c>
      <c r="F53" s="11" t="s">
        <v>6764</v>
      </c>
      <c r="G53" s="11" t="s">
        <v>6789</v>
      </c>
      <c r="H53" s="11" t="s">
        <v>159</v>
      </c>
      <c r="I53" s="11" t="s">
        <v>159</v>
      </c>
      <c r="J53" s="11" t="s">
        <v>6790</v>
      </c>
      <c r="K53" s="11" t="s">
        <v>6791</v>
      </c>
      <c r="L53" s="11">
        <v>1</v>
      </c>
    </row>
    <row r="54" ht="47.25" spans="1:12">
      <c r="A54" s="9">
        <v>50</v>
      </c>
      <c r="B54" s="11" t="s">
        <v>6679</v>
      </c>
      <c r="C54" s="11" t="s">
        <v>6762</v>
      </c>
      <c r="D54" s="11" t="s">
        <v>6792</v>
      </c>
      <c r="E54" s="11" t="s">
        <v>18</v>
      </c>
      <c r="F54" s="11" t="s">
        <v>6764</v>
      </c>
      <c r="G54" s="11" t="s">
        <v>6793</v>
      </c>
      <c r="H54" s="11"/>
      <c r="I54" s="11" t="s">
        <v>133</v>
      </c>
      <c r="J54" s="11" t="s">
        <v>6285</v>
      </c>
      <c r="K54" s="11" t="s">
        <v>859</v>
      </c>
      <c r="L54" s="11">
        <v>1</v>
      </c>
    </row>
    <row r="55" ht="47.25" spans="1:12">
      <c r="A55" s="9">
        <v>51</v>
      </c>
      <c r="B55" s="11" t="s">
        <v>6679</v>
      </c>
      <c r="C55" s="11" t="s">
        <v>6762</v>
      </c>
      <c r="D55" s="11" t="s">
        <v>6792</v>
      </c>
      <c r="E55" s="11" t="s">
        <v>18</v>
      </c>
      <c r="F55" s="11" t="s">
        <v>6764</v>
      </c>
      <c r="G55" s="11" t="s">
        <v>6793</v>
      </c>
      <c r="H55" s="11" t="s">
        <v>119</v>
      </c>
      <c r="I55" s="11" t="s">
        <v>1029</v>
      </c>
      <c r="J55" s="11" t="s">
        <v>57</v>
      </c>
      <c r="K55" s="11" t="s">
        <v>1030</v>
      </c>
      <c r="L55" s="11">
        <v>1</v>
      </c>
    </row>
    <row r="56" ht="31.5" spans="1:12">
      <c r="A56" s="9">
        <v>52</v>
      </c>
      <c r="B56" s="11" t="s">
        <v>6679</v>
      </c>
      <c r="C56" s="11" t="s">
        <v>6762</v>
      </c>
      <c r="D56" s="11" t="s">
        <v>6794</v>
      </c>
      <c r="E56" s="11" t="s">
        <v>18</v>
      </c>
      <c r="F56" s="11" t="s">
        <v>6776</v>
      </c>
      <c r="G56" s="11" t="s">
        <v>6795</v>
      </c>
      <c r="H56" s="11" t="s">
        <v>119</v>
      </c>
      <c r="I56" s="11" t="s">
        <v>82</v>
      </c>
      <c r="J56" s="11" t="s">
        <v>57</v>
      </c>
      <c r="K56" s="11" t="s">
        <v>82</v>
      </c>
      <c r="L56" s="11">
        <v>1</v>
      </c>
    </row>
    <row r="57" ht="31.5" spans="1:12">
      <c r="A57" s="9">
        <v>53</v>
      </c>
      <c r="B57" s="11" t="s">
        <v>6679</v>
      </c>
      <c r="C57" s="11" t="s">
        <v>6762</v>
      </c>
      <c r="D57" s="11" t="s">
        <v>6794</v>
      </c>
      <c r="E57" s="11" t="s">
        <v>18</v>
      </c>
      <c r="F57" s="11" t="s">
        <v>6776</v>
      </c>
      <c r="G57" s="11" t="s">
        <v>6795</v>
      </c>
      <c r="H57" s="11" t="s">
        <v>119</v>
      </c>
      <c r="I57" s="11" t="s">
        <v>3644</v>
      </c>
      <c r="J57" s="11" t="s">
        <v>57</v>
      </c>
      <c r="K57" s="11" t="s">
        <v>3644</v>
      </c>
      <c r="L57" s="11">
        <v>1</v>
      </c>
    </row>
    <row r="58" ht="31.5" spans="1:12">
      <c r="A58" s="9">
        <v>54</v>
      </c>
      <c r="B58" s="11" t="s">
        <v>6679</v>
      </c>
      <c r="C58" s="11" t="s">
        <v>6762</v>
      </c>
      <c r="D58" s="11" t="s">
        <v>6794</v>
      </c>
      <c r="E58" s="11" t="s">
        <v>18</v>
      </c>
      <c r="F58" s="11" t="s">
        <v>6776</v>
      </c>
      <c r="G58" s="11" t="s">
        <v>6795</v>
      </c>
      <c r="H58" s="11" t="s">
        <v>119</v>
      </c>
      <c r="I58" s="11" t="s">
        <v>1831</v>
      </c>
      <c r="J58" s="11" t="s">
        <v>57</v>
      </c>
      <c r="K58" s="11" t="s">
        <v>1831</v>
      </c>
      <c r="L58" s="11">
        <v>1</v>
      </c>
    </row>
    <row r="59" ht="47.25" spans="1:12">
      <c r="A59" s="9">
        <v>55</v>
      </c>
      <c r="B59" s="11" t="s">
        <v>6679</v>
      </c>
      <c r="C59" s="11" t="s">
        <v>6762</v>
      </c>
      <c r="D59" s="11" t="s">
        <v>6796</v>
      </c>
      <c r="E59" s="11" t="s">
        <v>18</v>
      </c>
      <c r="F59" s="11" t="s">
        <v>6764</v>
      </c>
      <c r="G59" s="11" t="s">
        <v>6797</v>
      </c>
      <c r="H59" s="11" t="s">
        <v>6769</v>
      </c>
      <c r="I59" s="11" t="s">
        <v>82</v>
      </c>
      <c r="J59" s="11" t="s">
        <v>57</v>
      </c>
      <c r="K59" s="11" t="s">
        <v>562</v>
      </c>
      <c r="L59" s="11">
        <v>1</v>
      </c>
    </row>
    <row r="60" ht="47.25" spans="1:12">
      <c r="A60" s="9">
        <v>56</v>
      </c>
      <c r="B60" s="11" t="s">
        <v>6679</v>
      </c>
      <c r="C60" s="11" t="s">
        <v>6762</v>
      </c>
      <c r="D60" s="11" t="s">
        <v>6796</v>
      </c>
      <c r="E60" s="11" t="s">
        <v>18</v>
      </c>
      <c r="F60" s="11" t="s">
        <v>6764</v>
      </c>
      <c r="G60" s="11" t="s">
        <v>6797</v>
      </c>
      <c r="H60" s="11" t="s">
        <v>6769</v>
      </c>
      <c r="I60" s="11" t="s">
        <v>90</v>
      </c>
      <c r="J60" s="11" t="s">
        <v>57</v>
      </c>
      <c r="K60" s="11" t="s">
        <v>743</v>
      </c>
      <c r="L60" s="11">
        <v>1</v>
      </c>
    </row>
    <row r="61" ht="63" spans="1:12">
      <c r="A61" s="9">
        <v>57</v>
      </c>
      <c r="B61" s="11" t="s">
        <v>6679</v>
      </c>
      <c r="C61" s="11" t="s">
        <v>6762</v>
      </c>
      <c r="D61" s="11" t="s">
        <v>6798</v>
      </c>
      <c r="E61" s="11" t="s">
        <v>116</v>
      </c>
      <c r="F61" s="11" t="s">
        <v>6799</v>
      </c>
      <c r="G61" s="11" t="s">
        <v>6800</v>
      </c>
      <c r="H61" s="11" t="s">
        <v>57</v>
      </c>
      <c r="I61" s="11" t="s">
        <v>1684</v>
      </c>
      <c r="J61" s="11"/>
      <c r="K61" s="11" t="s">
        <v>1684</v>
      </c>
      <c r="L61" s="11">
        <v>1</v>
      </c>
    </row>
    <row r="62" ht="63" spans="1:12">
      <c r="A62" s="9">
        <v>58</v>
      </c>
      <c r="B62" s="11" t="s">
        <v>6679</v>
      </c>
      <c r="C62" s="11" t="s">
        <v>6762</v>
      </c>
      <c r="D62" s="11" t="s">
        <v>6798</v>
      </c>
      <c r="E62" s="11" t="s">
        <v>116</v>
      </c>
      <c r="F62" s="11" t="s">
        <v>6799</v>
      </c>
      <c r="G62" s="11" t="s">
        <v>6800</v>
      </c>
      <c r="H62" s="11" t="s">
        <v>57</v>
      </c>
      <c r="I62" s="11" t="s">
        <v>835</v>
      </c>
      <c r="J62" s="11"/>
      <c r="K62" s="11" t="s">
        <v>835</v>
      </c>
      <c r="L62" s="11">
        <v>1</v>
      </c>
    </row>
    <row r="63" ht="63" spans="1:12">
      <c r="A63" s="9">
        <v>59</v>
      </c>
      <c r="B63" s="11" t="s">
        <v>6679</v>
      </c>
      <c r="C63" s="11" t="s">
        <v>6762</v>
      </c>
      <c r="D63" s="11" t="s">
        <v>6798</v>
      </c>
      <c r="E63" s="11" t="s">
        <v>116</v>
      </c>
      <c r="F63" s="11" t="s">
        <v>6799</v>
      </c>
      <c r="G63" s="11" t="s">
        <v>6800</v>
      </c>
      <c r="H63" s="11" t="s">
        <v>57</v>
      </c>
      <c r="I63" s="11" t="s">
        <v>912</v>
      </c>
      <c r="J63" s="11"/>
      <c r="K63" s="11" t="s">
        <v>912</v>
      </c>
      <c r="L63" s="11">
        <v>1</v>
      </c>
    </row>
    <row r="64" ht="63" spans="1:12">
      <c r="A64" s="9">
        <v>60</v>
      </c>
      <c r="B64" s="10" t="s">
        <v>6679</v>
      </c>
      <c r="C64" s="10" t="s">
        <v>6801</v>
      </c>
      <c r="D64" s="11" t="s">
        <v>6802</v>
      </c>
      <c r="E64" s="11" t="s">
        <v>18</v>
      </c>
      <c r="F64" s="11" t="s">
        <v>692</v>
      </c>
      <c r="G64" s="11" t="s">
        <v>6803</v>
      </c>
      <c r="H64" s="11" t="s">
        <v>2765</v>
      </c>
      <c r="I64" s="11" t="s">
        <v>6804</v>
      </c>
      <c r="J64" s="11" t="s">
        <v>57</v>
      </c>
      <c r="K64" s="11" t="s">
        <v>769</v>
      </c>
      <c r="L64" s="11">
        <v>1</v>
      </c>
    </row>
    <row r="65" ht="63" spans="1:12">
      <c r="A65" s="9">
        <v>61</v>
      </c>
      <c r="B65" s="10" t="s">
        <v>6679</v>
      </c>
      <c r="C65" s="10" t="s">
        <v>6801</v>
      </c>
      <c r="D65" s="11" t="s">
        <v>6802</v>
      </c>
      <c r="E65" s="11" t="s">
        <v>18</v>
      </c>
      <c r="F65" s="11" t="s">
        <v>692</v>
      </c>
      <c r="G65" s="11" t="s">
        <v>6803</v>
      </c>
      <c r="H65" s="13" t="s">
        <v>2765</v>
      </c>
      <c r="I65" s="10" t="s">
        <v>6805</v>
      </c>
      <c r="J65" s="11" t="s">
        <v>57</v>
      </c>
      <c r="K65" s="10" t="s">
        <v>6806</v>
      </c>
      <c r="L65" s="19">
        <v>1</v>
      </c>
    </row>
    <row r="66" ht="15.75" spans="1:1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>
        <f>SUM(L5:L65)</f>
        <v>73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3"/>
  <sheetViews>
    <sheetView zoomScale="115" zoomScaleNormal="115" workbookViewId="0">
      <selection activeCell="N9" sqref="N9"/>
    </sheetView>
  </sheetViews>
  <sheetFormatPr defaultColWidth="9.00833333333333" defaultRowHeight="15"/>
  <cols>
    <col min="1" max="1" width="4.625" style="85" customWidth="1"/>
    <col min="2" max="2" width="9.23333333333333" customWidth="1"/>
    <col min="3" max="3" width="10.325" customWidth="1"/>
    <col min="4" max="4" width="10.975" customWidth="1"/>
    <col min="5" max="5" width="10.325" customWidth="1"/>
    <col min="6" max="6" width="12.3833333333333" customWidth="1"/>
    <col min="7" max="7" width="14" customWidth="1"/>
    <col min="8" max="8" width="9.775" customWidth="1"/>
    <col min="9" max="9" width="15.875" customWidth="1"/>
    <col min="10" max="10" width="12.175" customWidth="1"/>
    <col min="11" max="11" width="9.78333333333333" customWidth="1"/>
    <col min="12" max="12" width="8.125" customWidth="1"/>
  </cols>
  <sheetData>
    <row r="1" s="93" customFormat="1" ht="18.75" spans="1:12">
      <c r="A1" s="165" t="s">
        <v>0</v>
      </c>
      <c r="B1" s="166"/>
      <c r="C1" s="166"/>
      <c r="D1" s="167"/>
      <c r="E1" s="167"/>
      <c r="F1" s="167"/>
      <c r="G1" s="168"/>
      <c r="H1" s="168"/>
      <c r="I1" s="168"/>
      <c r="J1" s="167"/>
      <c r="K1" s="167"/>
      <c r="L1" s="173"/>
    </row>
    <row r="2" s="163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93" customFormat="1" ht="15.75" spans="1:12">
      <c r="A3" s="95" t="s">
        <v>188</v>
      </c>
      <c r="B3" s="169"/>
      <c r="C3" s="169"/>
      <c r="D3" s="169"/>
      <c r="E3" s="169"/>
      <c r="F3" s="169"/>
      <c r="G3" s="170"/>
      <c r="H3" s="170"/>
      <c r="I3" s="170"/>
      <c r="J3" s="169"/>
      <c r="K3" s="169"/>
      <c r="L3" s="169"/>
    </row>
    <row r="4" s="164" customFormat="1" ht="66" customHeight="1" spans="1:12">
      <c r="A4" s="87" t="s">
        <v>3</v>
      </c>
      <c r="B4" s="87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87" t="s">
        <v>9</v>
      </c>
      <c r="H4" s="87" t="s">
        <v>10</v>
      </c>
      <c r="I4" s="87" t="s">
        <v>11</v>
      </c>
      <c r="J4" s="87" t="s">
        <v>12</v>
      </c>
      <c r="K4" s="87" t="s">
        <v>13</v>
      </c>
      <c r="L4" s="87" t="s">
        <v>14</v>
      </c>
    </row>
    <row r="5" s="93" customFormat="1" ht="30" spans="1:12">
      <c r="A5" s="111">
        <v>1</v>
      </c>
      <c r="B5" s="111" t="s">
        <v>189</v>
      </c>
      <c r="C5" s="111" t="s">
        <v>190</v>
      </c>
      <c r="D5" s="111" t="s">
        <v>191</v>
      </c>
      <c r="E5" s="111" t="s">
        <v>18</v>
      </c>
      <c r="F5" s="111" t="s">
        <v>192</v>
      </c>
      <c r="G5" s="111" t="s">
        <v>193</v>
      </c>
      <c r="H5" s="111" t="s">
        <v>111</v>
      </c>
      <c r="I5" s="111" t="s">
        <v>194</v>
      </c>
      <c r="J5" s="174"/>
      <c r="K5" s="111" t="s">
        <v>194</v>
      </c>
      <c r="L5" s="174">
        <v>2</v>
      </c>
    </row>
    <row r="6" s="93" customFormat="1" ht="60" spans="1:12">
      <c r="A6" s="111">
        <v>2</v>
      </c>
      <c r="B6" s="111" t="s">
        <v>189</v>
      </c>
      <c r="C6" s="111" t="s">
        <v>190</v>
      </c>
      <c r="D6" s="111" t="s">
        <v>195</v>
      </c>
      <c r="E6" s="111" t="s">
        <v>18</v>
      </c>
      <c r="F6" s="171" t="s">
        <v>192</v>
      </c>
      <c r="G6" s="111" t="s">
        <v>196</v>
      </c>
      <c r="H6" s="111" t="s">
        <v>151</v>
      </c>
      <c r="I6" s="111" t="s">
        <v>153</v>
      </c>
      <c r="J6" s="174"/>
      <c r="K6" s="111" t="s">
        <v>153</v>
      </c>
      <c r="L6" s="174">
        <v>3</v>
      </c>
    </row>
    <row r="7" s="93" customFormat="1" ht="60" spans="1:12">
      <c r="A7" s="111">
        <v>3</v>
      </c>
      <c r="B7" s="111" t="s">
        <v>189</v>
      </c>
      <c r="C7" s="111" t="s">
        <v>190</v>
      </c>
      <c r="D7" s="111" t="s">
        <v>195</v>
      </c>
      <c r="E7" s="111" t="s">
        <v>18</v>
      </c>
      <c r="F7" s="171" t="s">
        <v>192</v>
      </c>
      <c r="G7" s="111" t="s">
        <v>196</v>
      </c>
      <c r="H7" s="111" t="s">
        <v>147</v>
      </c>
      <c r="I7" s="111" t="s">
        <v>197</v>
      </c>
      <c r="J7" s="174"/>
      <c r="K7" s="111" t="s">
        <v>184</v>
      </c>
      <c r="L7" s="174">
        <v>3</v>
      </c>
    </row>
    <row r="8" s="93" customFormat="1" ht="45" spans="1:12">
      <c r="A8" s="111">
        <v>4</v>
      </c>
      <c r="B8" s="111" t="s">
        <v>189</v>
      </c>
      <c r="C8" s="111" t="s">
        <v>190</v>
      </c>
      <c r="D8" s="111" t="s">
        <v>198</v>
      </c>
      <c r="E8" s="111" t="s">
        <v>18</v>
      </c>
      <c r="F8" s="111" t="s">
        <v>192</v>
      </c>
      <c r="G8" s="111" t="s">
        <v>196</v>
      </c>
      <c r="H8" s="111" t="s">
        <v>154</v>
      </c>
      <c r="I8" s="111" t="s">
        <v>199</v>
      </c>
      <c r="J8" s="174"/>
      <c r="K8" s="111" t="s">
        <v>199</v>
      </c>
      <c r="L8" s="174">
        <v>3</v>
      </c>
    </row>
    <row r="9" s="93" customFormat="1" ht="60" spans="1:12">
      <c r="A9" s="111">
        <v>5</v>
      </c>
      <c r="B9" s="111" t="s">
        <v>189</v>
      </c>
      <c r="C9" s="111" t="s">
        <v>190</v>
      </c>
      <c r="D9" s="111" t="s">
        <v>200</v>
      </c>
      <c r="E9" s="111" t="s">
        <v>18</v>
      </c>
      <c r="F9" s="111" t="s">
        <v>192</v>
      </c>
      <c r="G9" s="111" t="s">
        <v>193</v>
      </c>
      <c r="H9" s="111" t="s">
        <v>201</v>
      </c>
      <c r="I9" s="111" t="s">
        <v>202</v>
      </c>
      <c r="J9" s="111" t="s">
        <v>203</v>
      </c>
      <c r="K9" s="111" t="s">
        <v>204</v>
      </c>
      <c r="L9" s="174">
        <v>2</v>
      </c>
    </row>
    <row r="10" s="93" customFormat="1" ht="60" spans="1:12">
      <c r="A10" s="111">
        <v>6</v>
      </c>
      <c r="B10" s="111" t="s">
        <v>189</v>
      </c>
      <c r="C10" s="111" t="s">
        <v>190</v>
      </c>
      <c r="D10" s="111" t="s">
        <v>205</v>
      </c>
      <c r="E10" s="111" t="s">
        <v>18</v>
      </c>
      <c r="F10" s="111" t="s">
        <v>192</v>
      </c>
      <c r="G10" s="111" t="s">
        <v>193</v>
      </c>
      <c r="H10" s="111" t="s">
        <v>154</v>
      </c>
      <c r="I10" s="111" t="s">
        <v>206</v>
      </c>
      <c r="J10" s="174"/>
      <c r="K10" s="111" t="s">
        <v>207</v>
      </c>
      <c r="L10" s="174">
        <v>1</v>
      </c>
    </row>
    <row r="11" s="93" customFormat="1" ht="60" spans="1:12">
      <c r="A11" s="111">
        <v>7</v>
      </c>
      <c r="B11" s="111" t="s">
        <v>189</v>
      </c>
      <c r="C11" s="111" t="s">
        <v>190</v>
      </c>
      <c r="D11" s="111" t="s">
        <v>205</v>
      </c>
      <c r="E11" s="111" t="s">
        <v>18</v>
      </c>
      <c r="F11" s="111" t="s">
        <v>192</v>
      </c>
      <c r="G11" s="111" t="s">
        <v>193</v>
      </c>
      <c r="H11" s="111" t="s">
        <v>154</v>
      </c>
      <c r="I11" s="111" t="s">
        <v>206</v>
      </c>
      <c r="J11" s="174"/>
      <c r="K11" s="111" t="s">
        <v>208</v>
      </c>
      <c r="L11" s="174">
        <v>1</v>
      </c>
    </row>
    <row r="12" s="93" customFormat="1" ht="60" spans="1:12">
      <c r="A12" s="111">
        <v>8</v>
      </c>
      <c r="B12" s="111" t="s">
        <v>189</v>
      </c>
      <c r="C12" s="111" t="s">
        <v>190</v>
      </c>
      <c r="D12" s="111" t="s">
        <v>205</v>
      </c>
      <c r="E12" s="111" t="s">
        <v>18</v>
      </c>
      <c r="F12" s="111" t="s">
        <v>192</v>
      </c>
      <c r="G12" s="111" t="s">
        <v>193</v>
      </c>
      <c r="H12" s="111" t="s">
        <v>154</v>
      </c>
      <c r="I12" s="111" t="s">
        <v>209</v>
      </c>
      <c r="J12" s="174"/>
      <c r="K12" s="111" t="s">
        <v>210</v>
      </c>
      <c r="L12" s="174">
        <v>1</v>
      </c>
    </row>
    <row r="13" s="93" customFormat="1" ht="60" spans="1:12">
      <c r="A13" s="111">
        <v>9</v>
      </c>
      <c r="B13" s="111" t="s">
        <v>189</v>
      </c>
      <c r="C13" s="111" t="s">
        <v>190</v>
      </c>
      <c r="D13" s="111" t="s">
        <v>211</v>
      </c>
      <c r="E13" s="111" t="s">
        <v>18</v>
      </c>
      <c r="F13" s="111" t="s">
        <v>192</v>
      </c>
      <c r="G13" s="111" t="s">
        <v>193</v>
      </c>
      <c r="H13" s="111" t="s">
        <v>154</v>
      </c>
      <c r="I13" s="111" t="s">
        <v>212</v>
      </c>
      <c r="J13" s="174"/>
      <c r="K13" s="111" t="s">
        <v>212</v>
      </c>
      <c r="L13" s="174">
        <v>2</v>
      </c>
    </row>
    <row r="14" s="93" customFormat="1" ht="45" spans="1:12">
      <c r="A14" s="111">
        <v>10</v>
      </c>
      <c r="B14" s="111" t="s">
        <v>189</v>
      </c>
      <c r="C14" s="111" t="s">
        <v>190</v>
      </c>
      <c r="D14" s="111" t="s">
        <v>213</v>
      </c>
      <c r="E14" s="111" t="s">
        <v>18</v>
      </c>
      <c r="F14" s="111" t="s">
        <v>192</v>
      </c>
      <c r="G14" s="111" t="s">
        <v>193</v>
      </c>
      <c r="H14" s="111" t="s">
        <v>214</v>
      </c>
      <c r="I14" s="111" t="s">
        <v>215</v>
      </c>
      <c r="J14" s="110" t="s">
        <v>216</v>
      </c>
      <c r="K14" s="111" t="s">
        <v>217</v>
      </c>
      <c r="L14" s="174">
        <v>1</v>
      </c>
    </row>
    <row r="15" s="93" customFormat="1" ht="60" spans="1:12">
      <c r="A15" s="111">
        <v>11</v>
      </c>
      <c r="B15" s="110" t="s">
        <v>189</v>
      </c>
      <c r="C15" s="110" t="s">
        <v>190</v>
      </c>
      <c r="D15" s="111" t="s">
        <v>218</v>
      </c>
      <c r="E15" s="111" t="s">
        <v>18</v>
      </c>
      <c r="F15" s="111" t="s">
        <v>219</v>
      </c>
      <c r="G15" s="111" t="s">
        <v>220</v>
      </c>
      <c r="H15" s="111" t="s">
        <v>154</v>
      </c>
      <c r="I15" s="111" t="s">
        <v>212</v>
      </c>
      <c r="J15" s="174"/>
      <c r="K15" s="111" t="s">
        <v>212</v>
      </c>
      <c r="L15" s="174">
        <v>1</v>
      </c>
    </row>
    <row r="16" s="93" customFormat="1" ht="60" spans="1:12">
      <c r="A16" s="111">
        <v>12</v>
      </c>
      <c r="B16" s="110" t="s">
        <v>189</v>
      </c>
      <c r="C16" s="110" t="s">
        <v>190</v>
      </c>
      <c r="D16" s="110" t="s">
        <v>221</v>
      </c>
      <c r="E16" s="111" t="s">
        <v>18</v>
      </c>
      <c r="F16" s="111" t="s">
        <v>219</v>
      </c>
      <c r="G16" s="111" t="s">
        <v>220</v>
      </c>
      <c r="H16" s="172" t="s">
        <v>177</v>
      </c>
      <c r="I16" s="172" t="s">
        <v>222</v>
      </c>
      <c r="J16" s="172" t="s">
        <v>223</v>
      </c>
      <c r="K16" s="172" t="s">
        <v>222</v>
      </c>
      <c r="L16" s="175">
        <v>1</v>
      </c>
    </row>
    <row r="17" s="93" customFormat="1" ht="60" spans="1:12">
      <c r="A17" s="111">
        <v>13</v>
      </c>
      <c r="B17" s="110" t="s">
        <v>189</v>
      </c>
      <c r="C17" s="110" t="s">
        <v>190</v>
      </c>
      <c r="D17" s="110" t="s">
        <v>221</v>
      </c>
      <c r="E17" s="111" t="s">
        <v>18</v>
      </c>
      <c r="F17" s="111" t="s">
        <v>219</v>
      </c>
      <c r="G17" s="111" t="s">
        <v>220</v>
      </c>
      <c r="H17" s="111" t="s">
        <v>151</v>
      </c>
      <c r="I17" s="110" t="s">
        <v>153</v>
      </c>
      <c r="J17" s="176"/>
      <c r="K17" s="110" t="s">
        <v>153</v>
      </c>
      <c r="L17" s="176">
        <v>1</v>
      </c>
    </row>
    <row r="18" s="93" customFormat="1" ht="45" spans="1:12">
      <c r="A18" s="111">
        <v>14</v>
      </c>
      <c r="B18" s="110" t="s">
        <v>189</v>
      </c>
      <c r="C18" s="110" t="s">
        <v>190</v>
      </c>
      <c r="D18" s="110" t="s">
        <v>224</v>
      </c>
      <c r="E18" s="111" t="s">
        <v>18</v>
      </c>
      <c r="F18" s="111" t="s">
        <v>219</v>
      </c>
      <c r="G18" s="111" t="s">
        <v>220</v>
      </c>
      <c r="H18" s="111" t="s">
        <v>214</v>
      </c>
      <c r="I18" s="111" t="s">
        <v>215</v>
      </c>
      <c r="J18" s="110" t="s">
        <v>216</v>
      </c>
      <c r="K18" s="110" t="s">
        <v>225</v>
      </c>
      <c r="L18" s="176">
        <v>1</v>
      </c>
    </row>
    <row r="19" s="93" customFormat="1" ht="60" spans="1:12">
      <c r="A19" s="111">
        <v>15</v>
      </c>
      <c r="B19" s="110" t="s">
        <v>189</v>
      </c>
      <c r="C19" s="110" t="s">
        <v>190</v>
      </c>
      <c r="D19" s="110" t="s">
        <v>226</v>
      </c>
      <c r="E19" s="111" t="s">
        <v>18</v>
      </c>
      <c r="F19" s="111" t="s">
        <v>219</v>
      </c>
      <c r="G19" s="111" t="s">
        <v>220</v>
      </c>
      <c r="H19" s="111" t="s">
        <v>201</v>
      </c>
      <c r="I19" s="110" t="s">
        <v>202</v>
      </c>
      <c r="J19" s="176"/>
      <c r="K19" s="111" t="s">
        <v>204</v>
      </c>
      <c r="L19" s="176">
        <v>1</v>
      </c>
    </row>
    <row r="20" s="93" customFormat="1" ht="45" spans="1:12">
      <c r="A20" s="111">
        <v>16</v>
      </c>
      <c r="B20" s="111" t="s">
        <v>189</v>
      </c>
      <c r="C20" s="111" t="s">
        <v>190</v>
      </c>
      <c r="D20" s="111" t="s">
        <v>227</v>
      </c>
      <c r="E20" s="111" t="s">
        <v>18</v>
      </c>
      <c r="F20" s="111" t="s">
        <v>228</v>
      </c>
      <c r="G20" s="111" t="s">
        <v>229</v>
      </c>
      <c r="H20" s="111" t="s">
        <v>147</v>
      </c>
      <c r="I20" s="111" t="s">
        <v>197</v>
      </c>
      <c r="J20" s="174"/>
      <c r="K20" s="111" t="s">
        <v>184</v>
      </c>
      <c r="L20" s="174">
        <v>1</v>
      </c>
    </row>
    <row r="21" s="93" customFormat="1" ht="45" spans="1:12">
      <c r="A21" s="111">
        <v>17</v>
      </c>
      <c r="B21" s="111" t="s">
        <v>189</v>
      </c>
      <c r="C21" s="111" t="s">
        <v>190</v>
      </c>
      <c r="D21" s="111" t="s">
        <v>227</v>
      </c>
      <c r="E21" s="111" t="s">
        <v>18</v>
      </c>
      <c r="F21" s="111" t="s">
        <v>228</v>
      </c>
      <c r="G21" s="111" t="s">
        <v>229</v>
      </c>
      <c r="H21" s="111" t="s">
        <v>151</v>
      </c>
      <c r="I21" s="111" t="s">
        <v>153</v>
      </c>
      <c r="J21" s="174"/>
      <c r="K21" s="111" t="s">
        <v>230</v>
      </c>
      <c r="L21" s="174">
        <v>1</v>
      </c>
    </row>
    <row r="22" s="93" customFormat="1" ht="45" spans="1:12">
      <c r="A22" s="111">
        <v>18</v>
      </c>
      <c r="B22" s="111" t="s">
        <v>189</v>
      </c>
      <c r="C22" s="111" t="s">
        <v>190</v>
      </c>
      <c r="D22" s="111" t="s">
        <v>231</v>
      </c>
      <c r="E22" s="111" t="s">
        <v>18</v>
      </c>
      <c r="F22" s="111" t="s">
        <v>232</v>
      </c>
      <c r="G22" s="111" t="s">
        <v>229</v>
      </c>
      <c r="H22" s="111" t="s">
        <v>154</v>
      </c>
      <c r="I22" s="111" t="s">
        <v>212</v>
      </c>
      <c r="J22" s="174"/>
      <c r="K22" s="111" t="s">
        <v>212</v>
      </c>
      <c r="L22" s="174">
        <v>1</v>
      </c>
    </row>
    <row r="23" s="93" customFormat="1" ht="60" spans="1:12">
      <c r="A23" s="111">
        <v>19</v>
      </c>
      <c r="B23" s="111" t="s">
        <v>189</v>
      </c>
      <c r="C23" s="111" t="s">
        <v>190</v>
      </c>
      <c r="D23" s="111" t="s">
        <v>233</v>
      </c>
      <c r="E23" s="111" t="s">
        <v>18</v>
      </c>
      <c r="F23" s="111" t="s">
        <v>228</v>
      </c>
      <c r="G23" s="111" t="s">
        <v>229</v>
      </c>
      <c r="H23" s="111" t="s">
        <v>154</v>
      </c>
      <c r="I23" s="111" t="s">
        <v>206</v>
      </c>
      <c r="J23" s="174"/>
      <c r="K23" s="111" t="s">
        <v>208</v>
      </c>
      <c r="L23" s="174">
        <v>1</v>
      </c>
    </row>
    <row r="24" s="93" customFormat="1" ht="45" spans="1:12">
      <c r="A24" s="111">
        <v>20</v>
      </c>
      <c r="B24" s="111" t="s">
        <v>189</v>
      </c>
      <c r="C24" s="111" t="s">
        <v>190</v>
      </c>
      <c r="D24" s="111" t="s">
        <v>234</v>
      </c>
      <c r="E24" s="111" t="s">
        <v>18</v>
      </c>
      <c r="F24" s="111" t="s">
        <v>232</v>
      </c>
      <c r="G24" s="111" t="s">
        <v>229</v>
      </c>
      <c r="H24" s="111" t="s">
        <v>154</v>
      </c>
      <c r="I24" s="111" t="s">
        <v>235</v>
      </c>
      <c r="J24" s="174"/>
      <c r="K24" s="111" t="s">
        <v>236</v>
      </c>
      <c r="L24" s="174">
        <v>1</v>
      </c>
    </row>
    <row r="25" s="93" customFormat="1" ht="60" spans="1:12">
      <c r="A25" s="111">
        <v>21</v>
      </c>
      <c r="B25" s="111" t="s">
        <v>189</v>
      </c>
      <c r="C25" s="111" t="s">
        <v>190</v>
      </c>
      <c r="D25" s="111" t="s">
        <v>237</v>
      </c>
      <c r="E25" s="111" t="s">
        <v>18</v>
      </c>
      <c r="F25" s="111" t="s">
        <v>228</v>
      </c>
      <c r="G25" s="111" t="s">
        <v>229</v>
      </c>
      <c r="H25" s="111" t="s">
        <v>201</v>
      </c>
      <c r="I25" s="110" t="s">
        <v>202</v>
      </c>
      <c r="J25" s="111" t="s">
        <v>238</v>
      </c>
      <c r="K25" s="111" t="s">
        <v>204</v>
      </c>
      <c r="L25" s="174">
        <v>2</v>
      </c>
    </row>
    <row r="26" s="93" customFormat="1" ht="45" spans="1:12">
      <c r="A26" s="111">
        <v>22</v>
      </c>
      <c r="B26" s="111" t="s">
        <v>189</v>
      </c>
      <c r="C26" s="111" t="s">
        <v>190</v>
      </c>
      <c r="D26" s="111" t="s">
        <v>239</v>
      </c>
      <c r="E26" s="111" t="s">
        <v>18</v>
      </c>
      <c r="F26" s="111" t="s">
        <v>232</v>
      </c>
      <c r="G26" s="111" t="s">
        <v>229</v>
      </c>
      <c r="H26" s="111" t="s">
        <v>214</v>
      </c>
      <c r="I26" s="110" t="s">
        <v>240</v>
      </c>
      <c r="J26" s="110" t="s">
        <v>216</v>
      </c>
      <c r="K26" s="111" t="s">
        <v>225</v>
      </c>
      <c r="L26" s="174">
        <v>1</v>
      </c>
    </row>
    <row r="27" s="93" customFormat="1" ht="45" spans="1:12">
      <c r="A27" s="111">
        <v>23</v>
      </c>
      <c r="B27" s="111" t="s">
        <v>189</v>
      </c>
      <c r="C27" s="111" t="s">
        <v>190</v>
      </c>
      <c r="D27" s="111" t="s">
        <v>241</v>
      </c>
      <c r="E27" s="111" t="s">
        <v>18</v>
      </c>
      <c r="F27" s="111" t="s">
        <v>232</v>
      </c>
      <c r="G27" s="111" t="s">
        <v>229</v>
      </c>
      <c r="H27" s="111" t="s">
        <v>154</v>
      </c>
      <c r="I27" s="111" t="s">
        <v>199</v>
      </c>
      <c r="J27" s="174"/>
      <c r="K27" s="111" t="s">
        <v>242</v>
      </c>
      <c r="L27" s="174">
        <v>1</v>
      </c>
    </row>
    <row r="28" s="93" customFormat="1" ht="75" spans="1:12">
      <c r="A28" s="111">
        <v>24</v>
      </c>
      <c r="B28" s="110" t="s">
        <v>189</v>
      </c>
      <c r="C28" s="110" t="s">
        <v>243</v>
      </c>
      <c r="D28" s="111" t="s">
        <v>244</v>
      </c>
      <c r="E28" s="111" t="s">
        <v>18</v>
      </c>
      <c r="F28" s="111" t="s">
        <v>245</v>
      </c>
      <c r="G28" s="111" t="s">
        <v>246</v>
      </c>
      <c r="H28" s="111" t="s">
        <v>214</v>
      </c>
      <c r="I28" s="111" t="s">
        <v>247</v>
      </c>
      <c r="J28" s="111" t="s">
        <v>248</v>
      </c>
      <c r="K28" s="111" t="s">
        <v>249</v>
      </c>
      <c r="L28" s="174">
        <v>2</v>
      </c>
    </row>
    <row r="29" s="93" customFormat="1" ht="60" spans="1:12">
      <c r="A29" s="111">
        <v>25</v>
      </c>
      <c r="B29" s="110" t="s">
        <v>189</v>
      </c>
      <c r="C29" s="110" t="s">
        <v>243</v>
      </c>
      <c r="D29" s="111" t="s">
        <v>250</v>
      </c>
      <c r="E29" s="111" t="s">
        <v>18</v>
      </c>
      <c r="F29" s="111" t="s">
        <v>245</v>
      </c>
      <c r="G29" s="111" t="s">
        <v>246</v>
      </c>
      <c r="H29" s="111" t="s">
        <v>214</v>
      </c>
      <c r="I29" s="111" t="s">
        <v>251</v>
      </c>
      <c r="J29" s="177"/>
      <c r="K29" s="111" t="s">
        <v>252</v>
      </c>
      <c r="L29" s="176">
        <v>1</v>
      </c>
    </row>
    <row r="30" s="93" customFormat="1" ht="45" spans="1:12">
      <c r="A30" s="111">
        <v>26</v>
      </c>
      <c r="B30" s="111" t="s">
        <v>189</v>
      </c>
      <c r="C30" s="111" t="s">
        <v>243</v>
      </c>
      <c r="D30" s="111" t="s">
        <v>253</v>
      </c>
      <c r="E30" s="111" t="s">
        <v>18</v>
      </c>
      <c r="F30" s="111" t="s">
        <v>254</v>
      </c>
      <c r="G30" s="111" t="s">
        <v>255</v>
      </c>
      <c r="H30" s="111" t="s">
        <v>147</v>
      </c>
      <c r="I30" s="111" t="s">
        <v>197</v>
      </c>
      <c r="J30" s="174" t="s">
        <v>256</v>
      </c>
      <c r="K30" s="111" t="s">
        <v>257</v>
      </c>
      <c r="L30" s="174">
        <v>1</v>
      </c>
    </row>
    <row r="31" s="93" customFormat="1" ht="45" spans="1:12">
      <c r="A31" s="111">
        <v>27</v>
      </c>
      <c r="B31" s="111" t="s">
        <v>189</v>
      </c>
      <c r="C31" s="111" t="s">
        <v>243</v>
      </c>
      <c r="D31" s="111" t="s">
        <v>253</v>
      </c>
      <c r="E31" s="111" t="s">
        <v>18</v>
      </c>
      <c r="F31" s="111" t="s">
        <v>254</v>
      </c>
      <c r="G31" s="111" t="s">
        <v>255</v>
      </c>
      <c r="H31" s="111" t="s">
        <v>151</v>
      </c>
      <c r="I31" s="111" t="s">
        <v>258</v>
      </c>
      <c r="J31" s="174" t="s">
        <v>256</v>
      </c>
      <c r="K31" s="111" t="s">
        <v>153</v>
      </c>
      <c r="L31" s="174">
        <v>1</v>
      </c>
    </row>
    <row r="32" s="93" customFormat="1" ht="45" spans="1:12">
      <c r="A32" s="111">
        <v>28</v>
      </c>
      <c r="B32" s="111" t="s">
        <v>189</v>
      </c>
      <c r="C32" s="111" t="s">
        <v>243</v>
      </c>
      <c r="D32" s="111" t="s">
        <v>253</v>
      </c>
      <c r="E32" s="111" t="s">
        <v>18</v>
      </c>
      <c r="F32" s="111" t="s">
        <v>254</v>
      </c>
      <c r="G32" s="111" t="s">
        <v>255</v>
      </c>
      <c r="H32" s="111" t="s">
        <v>154</v>
      </c>
      <c r="I32" s="111" t="s">
        <v>212</v>
      </c>
      <c r="J32" s="174" t="s">
        <v>256</v>
      </c>
      <c r="K32" s="111" t="s">
        <v>259</v>
      </c>
      <c r="L32" s="174">
        <v>2</v>
      </c>
    </row>
    <row r="33" s="93" customFormat="1" ht="60" spans="1:12">
      <c r="A33" s="111">
        <v>29</v>
      </c>
      <c r="B33" s="111" t="s">
        <v>189</v>
      </c>
      <c r="C33" s="111" t="s">
        <v>243</v>
      </c>
      <c r="D33" s="111" t="s">
        <v>260</v>
      </c>
      <c r="E33" s="111" t="s">
        <v>18</v>
      </c>
      <c r="F33" s="111" t="s">
        <v>254</v>
      </c>
      <c r="G33" s="111" t="s">
        <v>255</v>
      </c>
      <c r="H33" s="111" t="s">
        <v>154</v>
      </c>
      <c r="I33" s="111" t="s">
        <v>261</v>
      </c>
      <c r="J33" s="174" t="s">
        <v>256</v>
      </c>
      <c r="K33" s="111" t="s">
        <v>262</v>
      </c>
      <c r="L33" s="174">
        <v>1</v>
      </c>
    </row>
    <row r="34" s="93" customFormat="1" ht="60" spans="1:12">
      <c r="A34" s="111">
        <v>30</v>
      </c>
      <c r="B34" s="111" t="s">
        <v>189</v>
      </c>
      <c r="C34" s="111" t="s">
        <v>243</v>
      </c>
      <c r="D34" s="111" t="s">
        <v>263</v>
      </c>
      <c r="E34" s="111" t="s">
        <v>18</v>
      </c>
      <c r="F34" s="111" t="s">
        <v>254</v>
      </c>
      <c r="G34" s="111" t="s">
        <v>255</v>
      </c>
      <c r="H34" s="111" t="s">
        <v>201</v>
      </c>
      <c r="I34" s="111" t="s">
        <v>202</v>
      </c>
      <c r="J34" s="174" t="s">
        <v>256</v>
      </c>
      <c r="K34" s="111" t="s">
        <v>264</v>
      </c>
      <c r="L34" s="174">
        <v>1</v>
      </c>
    </row>
    <row r="35" s="93" customFormat="1" ht="45" spans="1:12">
      <c r="A35" s="111">
        <v>31</v>
      </c>
      <c r="B35" s="111" t="s">
        <v>189</v>
      </c>
      <c r="C35" s="111" t="s">
        <v>243</v>
      </c>
      <c r="D35" s="111" t="s">
        <v>265</v>
      </c>
      <c r="E35" s="111" t="s">
        <v>18</v>
      </c>
      <c r="F35" s="111" t="s">
        <v>266</v>
      </c>
      <c r="G35" s="111" t="s">
        <v>266</v>
      </c>
      <c r="H35" s="111" t="s">
        <v>214</v>
      </c>
      <c r="I35" s="111" t="s">
        <v>197</v>
      </c>
      <c r="J35" s="174"/>
      <c r="K35" s="111" t="s">
        <v>197</v>
      </c>
      <c r="L35" s="174">
        <v>1</v>
      </c>
    </row>
    <row r="36" s="93" customFormat="1" ht="45" spans="1:12">
      <c r="A36" s="111">
        <v>32</v>
      </c>
      <c r="B36" s="111" t="s">
        <v>189</v>
      </c>
      <c r="C36" s="111" t="s">
        <v>243</v>
      </c>
      <c r="D36" s="111" t="s">
        <v>267</v>
      </c>
      <c r="E36" s="111" t="s">
        <v>18</v>
      </c>
      <c r="F36" s="111" t="s">
        <v>266</v>
      </c>
      <c r="G36" s="111" t="s">
        <v>266</v>
      </c>
      <c r="H36" s="111" t="s">
        <v>214</v>
      </c>
      <c r="I36" s="111" t="s">
        <v>159</v>
      </c>
      <c r="J36" s="174"/>
      <c r="K36" s="111" t="s">
        <v>268</v>
      </c>
      <c r="L36" s="174">
        <v>1</v>
      </c>
    </row>
    <row r="37" s="93" customFormat="1" ht="30" spans="1:12">
      <c r="A37" s="111">
        <v>33</v>
      </c>
      <c r="B37" s="111" t="s">
        <v>189</v>
      </c>
      <c r="C37" s="111" t="s">
        <v>243</v>
      </c>
      <c r="D37" s="111" t="s">
        <v>269</v>
      </c>
      <c r="E37" s="111" t="s">
        <v>18</v>
      </c>
      <c r="F37" s="111" t="s">
        <v>266</v>
      </c>
      <c r="G37" s="111" t="s">
        <v>266</v>
      </c>
      <c r="H37" s="111" t="s">
        <v>214</v>
      </c>
      <c r="I37" s="111" t="s">
        <v>270</v>
      </c>
      <c r="J37" s="174"/>
      <c r="K37" s="111" t="s">
        <v>271</v>
      </c>
      <c r="L37" s="174">
        <v>1</v>
      </c>
    </row>
    <row r="38" s="93" customFormat="1" ht="30" spans="1:12">
      <c r="A38" s="111">
        <v>34</v>
      </c>
      <c r="B38" s="111" t="s">
        <v>189</v>
      </c>
      <c r="C38" s="111" t="s">
        <v>243</v>
      </c>
      <c r="D38" s="111" t="s">
        <v>272</v>
      </c>
      <c r="E38" s="111" t="s">
        <v>18</v>
      </c>
      <c r="F38" s="111" t="s">
        <v>266</v>
      </c>
      <c r="G38" s="111" t="s">
        <v>266</v>
      </c>
      <c r="H38" s="111" t="s">
        <v>214</v>
      </c>
      <c r="I38" s="111" t="s">
        <v>159</v>
      </c>
      <c r="J38" s="174"/>
      <c r="K38" s="111" t="s">
        <v>273</v>
      </c>
      <c r="L38" s="174">
        <v>1</v>
      </c>
    </row>
    <row r="39" s="93" customFormat="1" ht="30" spans="1:12">
      <c r="A39" s="111">
        <v>35</v>
      </c>
      <c r="B39" s="111" t="s">
        <v>189</v>
      </c>
      <c r="C39" s="111" t="s">
        <v>243</v>
      </c>
      <c r="D39" s="111" t="s">
        <v>272</v>
      </c>
      <c r="E39" s="111" t="s">
        <v>18</v>
      </c>
      <c r="F39" s="111" t="s">
        <v>266</v>
      </c>
      <c r="G39" s="111" t="s">
        <v>266</v>
      </c>
      <c r="H39" s="111" t="s">
        <v>214</v>
      </c>
      <c r="I39" s="111" t="s">
        <v>159</v>
      </c>
      <c r="J39" s="174"/>
      <c r="K39" s="174" t="s">
        <v>274</v>
      </c>
      <c r="L39" s="174">
        <v>1</v>
      </c>
    </row>
    <row r="40" s="93" customFormat="1" ht="30" spans="1:12">
      <c r="A40" s="111">
        <v>36</v>
      </c>
      <c r="B40" s="111" t="s">
        <v>189</v>
      </c>
      <c r="C40" s="111" t="s">
        <v>243</v>
      </c>
      <c r="D40" s="111" t="s">
        <v>275</v>
      </c>
      <c r="E40" s="111" t="s">
        <v>18</v>
      </c>
      <c r="F40" s="111" t="s">
        <v>276</v>
      </c>
      <c r="G40" s="111" t="s">
        <v>277</v>
      </c>
      <c r="H40" s="111" t="s">
        <v>278</v>
      </c>
      <c r="I40" s="111" t="s">
        <v>279</v>
      </c>
      <c r="J40" s="174"/>
      <c r="K40" s="111" t="s">
        <v>280</v>
      </c>
      <c r="L40" s="174">
        <v>1</v>
      </c>
    </row>
    <row r="41" s="93" customFormat="1" ht="30" spans="1:12">
      <c r="A41" s="111">
        <v>37</v>
      </c>
      <c r="B41" s="111" t="s">
        <v>189</v>
      </c>
      <c r="C41" s="111" t="s">
        <v>243</v>
      </c>
      <c r="D41" s="111" t="s">
        <v>275</v>
      </c>
      <c r="E41" s="111" t="s">
        <v>18</v>
      </c>
      <c r="F41" s="111" t="s">
        <v>276</v>
      </c>
      <c r="G41" s="111" t="s">
        <v>277</v>
      </c>
      <c r="H41" s="111" t="s">
        <v>278</v>
      </c>
      <c r="I41" s="111" t="s">
        <v>281</v>
      </c>
      <c r="J41" s="174"/>
      <c r="K41" s="111" t="s">
        <v>280</v>
      </c>
      <c r="L41" s="174">
        <v>1</v>
      </c>
    </row>
    <row r="42" s="93" customFormat="1" ht="30" spans="1:12">
      <c r="A42" s="111">
        <v>38</v>
      </c>
      <c r="B42" s="111" t="s">
        <v>189</v>
      </c>
      <c r="C42" s="111" t="s">
        <v>243</v>
      </c>
      <c r="D42" s="111" t="s">
        <v>275</v>
      </c>
      <c r="E42" s="111" t="s">
        <v>18</v>
      </c>
      <c r="F42" s="111" t="s">
        <v>276</v>
      </c>
      <c r="G42" s="111" t="s">
        <v>277</v>
      </c>
      <c r="H42" s="111" t="s">
        <v>278</v>
      </c>
      <c r="I42" s="111" t="s">
        <v>282</v>
      </c>
      <c r="J42" s="174"/>
      <c r="K42" s="111" t="s">
        <v>280</v>
      </c>
      <c r="L42" s="174">
        <v>1</v>
      </c>
    </row>
    <row r="43" s="93" customFormat="1" ht="30" spans="1:12">
      <c r="A43" s="111">
        <v>39</v>
      </c>
      <c r="B43" s="111" t="s">
        <v>189</v>
      </c>
      <c r="C43" s="111" t="s">
        <v>243</v>
      </c>
      <c r="D43" s="111" t="s">
        <v>283</v>
      </c>
      <c r="E43" s="111" t="s">
        <v>18</v>
      </c>
      <c r="F43" s="111" t="s">
        <v>276</v>
      </c>
      <c r="G43" s="111" t="s">
        <v>284</v>
      </c>
      <c r="H43" s="111" t="s">
        <v>278</v>
      </c>
      <c r="I43" s="111" t="s">
        <v>285</v>
      </c>
      <c r="J43" s="174"/>
      <c r="K43" s="111" t="s">
        <v>286</v>
      </c>
      <c r="L43" s="174">
        <v>1</v>
      </c>
    </row>
    <row r="44" s="93" customFormat="1" ht="30" spans="1:12">
      <c r="A44" s="111">
        <v>40</v>
      </c>
      <c r="B44" s="111" t="s">
        <v>189</v>
      </c>
      <c r="C44" s="111" t="s">
        <v>243</v>
      </c>
      <c r="D44" s="111" t="s">
        <v>283</v>
      </c>
      <c r="E44" s="111" t="s">
        <v>18</v>
      </c>
      <c r="F44" s="111" t="s">
        <v>276</v>
      </c>
      <c r="G44" s="111" t="s">
        <v>284</v>
      </c>
      <c r="H44" s="111" t="s">
        <v>278</v>
      </c>
      <c r="I44" s="111" t="s">
        <v>287</v>
      </c>
      <c r="J44" s="174"/>
      <c r="K44" s="111" t="s">
        <v>286</v>
      </c>
      <c r="L44" s="174">
        <v>1</v>
      </c>
    </row>
    <row r="45" s="93" customFormat="1" ht="30" spans="1:12">
      <c r="A45" s="111">
        <v>41</v>
      </c>
      <c r="B45" s="111" t="s">
        <v>189</v>
      </c>
      <c r="C45" s="111" t="s">
        <v>243</v>
      </c>
      <c r="D45" s="111" t="s">
        <v>283</v>
      </c>
      <c r="E45" s="111" t="s">
        <v>18</v>
      </c>
      <c r="F45" s="111" t="s">
        <v>276</v>
      </c>
      <c r="G45" s="111" t="s">
        <v>284</v>
      </c>
      <c r="H45" s="111" t="s">
        <v>278</v>
      </c>
      <c r="I45" s="111" t="s">
        <v>288</v>
      </c>
      <c r="J45" s="174"/>
      <c r="K45" s="111" t="s">
        <v>286</v>
      </c>
      <c r="L45" s="174">
        <v>1</v>
      </c>
    </row>
    <row r="46" s="93" customFormat="1" ht="45" spans="1:12">
      <c r="A46" s="111">
        <v>42</v>
      </c>
      <c r="B46" s="111" t="s">
        <v>189</v>
      </c>
      <c r="C46" s="111" t="s">
        <v>243</v>
      </c>
      <c r="D46" s="111" t="s">
        <v>289</v>
      </c>
      <c r="E46" s="111" t="s">
        <v>18</v>
      </c>
      <c r="F46" s="111" t="s">
        <v>276</v>
      </c>
      <c r="G46" s="111" t="s">
        <v>290</v>
      </c>
      <c r="H46" s="111" t="s">
        <v>278</v>
      </c>
      <c r="I46" s="111" t="s">
        <v>291</v>
      </c>
      <c r="J46" s="174"/>
      <c r="K46" s="111" t="s">
        <v>292</v>
      </c>
      <c r="L46" s="174">
        <v>1</v>
      </c>
    </row>
    <row r="47" s="93" customFormat="1" ht="45" spans="1:12">
      <c r="A47" s="111">
        <v>43</v>
      </c>
      <c r="B47" s="111" t="s">
        <v>189</v>
      </c>
      <c r="C47" s="111" t="s">
        <v>243</v>
      </c>
      <c r="D47" s="111" t="s">
        <v>289</v>
      </c>
      <c r="E47" s="111" t="s">
        <v>18</v>
      </c>
      <c r="F47" s="111" t="s">
        <v>276</v>
      </c>
      <c r="G47" s="111" t="s">
        <v>290</v>
      </c>
      <c r="H47" s="111" t="s">
        <v>278</v>
      </c>
      <c r="I47" s="111" t="s">
        <v>293</v>
      </c>
      <c r="J47" s="174"/>
      <c r="K47" s="111" t="s">
        <v>294</v>
      </c>
      <c r="L47" s="174">
        <v>1</v>
      </c>
    </row>
    <row r="48" s="93" customFormat="1" ht="30" spans="1:12">
      <c r="A48" s="111">
        <v>44</v>
      </c>
      <c r="B48" s="111" t="s">
        <v>189</v>
      </c>
      <c r="C48" s="111" t="s">
        <v>243</v>
      </c>
      <c r="D48" s="111" t="s">
        <v>295</v>
      </c>
      <c r="E48" s="111" t="s">
        <v>18</v>
      </c>
      <c r="F48" s="111" t="s">
        <v>276</v>
      </c>
      <c r="G48" s="111" t="s">
        <v>296</v>
      </c>
      <c r="H48" s="111" t="s">
        <v>278</v>
      </c>
      <c r="I48" s="111" t="s">
        <v>297</v>
      </c>
      <c r="J48" s="174"/>
      <c r="K48" s="111" t="s">
        <v>298</v>
      </c>
      <c r="L48" s="174">
        <v>1</v>
      </c>
    </row>
    <row r="49" s="93" customFormat="1" ht="30" spans="1:12">
      <c r="A49" s="111">
        <v>45</v>
      </c>
      <c r="B49" s="111" t="s">
        <v>189</v>
      </c>
      <c r="C49" s="111" t="s">
        <v>243</v>
      </c>
      <c r="D49" s="111" t="s">
        <v>295</v>
      </c>
      <c r="E49" s="111" t="s">
        <v>18</v>
      </c>
      <c r="F49" s="111" t="s">
        <v>276</v>
      </c>
      <c r="G49" s="111" t="s">
        <v>296</v>
      </c>
      <c r="H49" s="111" t="s">
        <v>278</v>
      </c>
      <c r="I49" s="111" t="s">
        <v>299</v>
      </c>
      <c r="J49" s="174"/>
      <c r="K49" s="111" t="s">
        <v>300</v>
      </c>
      <c r="L49" s="174">
        <v>1</v>
      </c>
    </row>
    <row r="50" s="93" customFormat="1" ht="30" spans="1:12">
      <c r="A50" s="111">
        <v>46</v>
      </c>
      <c r="B50" s="111" t="s">
        <v>189</v>
      </c>
      <c r="C50" s="111" t="s">
        <v>243</v>
      </c>
      <c r="D50" s="111" t="s">
        <v>295</v>
      </c>
      <c r="E50" s="111" t="s">
        <v>18</v>
      </c>
      <c r="F50" s="111" t="s">
        <v>276</v>
      </c>
      <c r="G50" s="111" t="s">
        <v>296</v>
      </c>
      <c r="H50" s="111" t="s">
        <v>278</v>
      </c>
      <c r="I50" s="111" t="s">
        <v>301</v>
      </c>
      <c r="J50" s="174"/>
      <c r="K50" s="111" t="s">
        <v>302</v>
      </c>
      <c r="L50" s="174">
        <v>1</v>
      </c>
    </row>
    <row r="51" s="93" customFormat="1" ht="30" spans="1:12">
      <c r="A51" s="111">
        <v>47</v>
      </c>
      <c r="B51" s="111" t="s">
        <v>189</v>
      </c>
      <c r="C51" s="111" t="s">
        <v>243</v>
      </c>
      <c r="D51" s="111" t="s">
        <v>295</v>
      </c>
      <c r="E51" s="111" t="s">
        <v>18</v>
      </c>
      <c r="F51" s="111" t="s">
        <v>276</v>
      </c>
      <c r="G51" s="111" t="s">
        <v>296</v>
      </c>
      <c r="H51" s="111" t="s">
        <v>278</v>
      </c>
      <c r="I51" s="111" t="s">
        <v>303</v>
      </c>
      <c r="J51" s="174"/>
      <c r="K51" s="111" t="s">
        <v>304</v>
      </c>
      <c r="L51" s="174">
        <v>1</v>
      </c>
    </row>
    <row r="52" s="93" customFormat="1" ht="30" spans="1:12">
      <c r="A52" s="111">
        <v>48</v>
      </c>
      <c r="B52" s="111" t="s">
        <v>189</v>
      </c>
      <c r="C52" s="111" t="s">
        <v>243</v>
      </c>
      <c r="D52" s="111" t="s">
        <v>295</v>
      </c>
      <c r="E52" s="111" t="s">
        <v>18</v>
      </c>
      <c r="F52" s="111" t="s">
        <v>276</v>
      </c>
      <c r="G52" s="111" t="s">
        <v>296</v>
      </c>
      <c r="H52" s="111" t="s">
        <v>278</v>
      </c>
      <c r="I52" s="111" t="s">
        <v>281</v>
      </c>
      <c r="J52" s="174"/>
      <c r="K52" s="111" t="s">
        <v>305</v>
      </c>
      <c r="L52" s="174">
        <v>1</v>
      </c>
    </row>
    <row r="53" s="93" customFormat="1" ht="45" spans="1:12">
      <c r="A53" s="111">
        <v>49</v>
      </c>
      <c r="B53" s="111" t="s">
        <v>189</v>
      </c>
      <c r="C53" s="111" t="s">
        <v>243</v>
      </c>
      <c r="D53" s="111" t="s">
        <v>306</v>
      </c>
      <c r="E53" s="111" t="s">
        <v>18</v>
      </c>
      <c r="F53" s="111" t="s">
        <v>276</v>
      </c>
      <c r="G53" s="111" t="s">
        <v>307</v>
      </c>
      <c r="H53" s="111" t="s">
        <v>278</v>
      </c>
      <c r="I53" s="111" t="s">
        <v>308</v>
      </c>
      <c r="J53" s="174"/>
      <c r="K53" s="111" t="s">
        <v>309</v>
      </c>
      <c r="L53" s="174">
        <v>1</v>
      </c>
    </row>
    <row r="54" s="93" customFormat="1" ht="45" spans="1:12">
      <c r="A54" s="111">
        <v>50</v>
      </c>
      <c r="B54" s="111" t="s">
        <v>189</v>
      </c>
      <c r="C54" s="111" t="s">
        <v>243</v>
      </c>
      <c r="D54" s="111" t="s">
        <v>306</v>
      </c>
      <c r="E54" s="111" t="s">
        <v>18</v>
      </c>
      <c r="F54" s="111" t="s">
        <v>276</v>
      </c>
      <c r="G54" s="111" t="s">
        <v>307</v>
      </c>
      <c r="H54" s="111" t="s">
        <v>278</v>
      </c>
      <c r="I54" s="111" t="s">
        <v>310</v>
      </c>
      <c r="J54" s="174"/>
      <c r="K54" s="111" t="s">
        <v>311</v>
      </c>
      <c r="L54" s="174">
        <v>1</v>
      </c>
    </row>
    <row r="55" s="93" customFormat="1" ht="45" spans="1:12">
      <c r="A55" s="111">
        <v>51</v>
      </c>
      <c r="B55" s="111" t="s">
        <v>189</v>
      </c>
      <c r="C55" s="111" t="s">
        <v>243</v>
      </c>
      <c r="D55" s="111" t="s">
        <v>306</v>
      </c>
      <c r="E55" s="111" t="s">
        <v>18</v>
      </c>
      <c r="F55" s="111" t="s">
        <v>276</v>
      </c>
      <c r="G55" s="111" t="s">
        <v>307</v>
      </c>
      <c r="H55" s="111" t="s">
        <v>278</v>
      </c>
      <c r="I55" s="111" t="s">
        <v>312</v>
      </c>
      <c r="J55" s="174"/>
      <c r="K55" s="111" t="s">
        <v>313</v>
      </c>
      <c r="L55" s="174">
        <v>1</v>
      </c>
    </row>
    <row r="56" s="93" customFormat="1" ht="45" spans="1:12">
      <c r="A56" s="111">
        <v>52</v>
      </c>
      <c r="B56" s="111" t="s">
        <v>189</v>
      </c>
      <c r="C56" s="111" t="s">
        <v>243</v>
      </c>
      <c r="D56" s="111" t="s">
        <v>306</v>
      </c>
      <c r="E56" s="111" t="s">
        <v>18</v>
      </c>
      <c r="F56" s="111" t="s">
        <v>276</v>
      </c>
      <c r="G56" s="111" t="s">
        <v>307</v>
      </c>
      <c r="H56" s="111" t="s">
        <v>278</v>
      </c>
      <c r="I56" s="111" t="s">
        <v>314</v>
      </c>
      <c r="J56" s="174"/>
      <c r="K56" s="111" t="s">
        <v>315</v>
      </c>
      <c r="L56" s="174">
        <v>1</v>
      </c>
    </row>
    <row r="57" s="93" customFormat="1" ht="30" spans="1:12">
      <c r="A57" s="111">
        <v>53</v>
      </c>
      <c r="B57" s="111" t="s">
        <v>189</v>
      </c>
      <c r="C57" s="111" t="s">
        <v>243</v>
      </c>
      <c r="D57" s="111" t="s">
        <v>316</v>
      </c>
      <c r="E57" s="111" t="s">
        <v>18</v>
      </c>
      <c r="F57" s="111" t="s">
        <v>276</v>
      </c>
      <c r="G57" s="111" t="s">
        <v>317</v>
      </c>
      <c r="H57" s="111" t="s">
        <v>278</v>
      </c>
      <c r="I57" s="111" t="s">
        <v>159</v>
      </c>
      <c r="J57" s="111" t="s">
        <v>318</v>
      </c>
      <c r="K57" s="111" t="s">
        <v>281</v>
      </c>
      <c r="L57" s="174">
        <v>3</v>
      </c>
    </row>
    <row r="58" s="93" customFormat="1" ht="30" spans="1:12">
      <c r="A58" s="111">
        <v>54</v>
      </c>
      <c r="B58" s="111" t="s">
        <v>189</v>
      </c>
      <c r="C58" s="111" t="s">
        <v>243</v>
      </c>
      <c r="D58" s="111" t="s">
        <v>316</v>
      </c>
      <c r="E58" s="111" t="s">
        <v>18</v>
      </c>
      <c r="F58" s="111" t="s">
        <v>276</v>
      </c>
      <c r="G58" s="111" t="s">
        <v>317</v>
      </c>
      <c r="H58" s="111" t="s">
        <v>278</v>
      </c>
      <c r="I58" s="111" t="s">
        <v>159</v>
      </c>
      <c r="J58" s="111" t="s">
        <v>318</v>
      </c>
      <c r="K58" s="111" t="s">
        <v>301</v>
      </c>
      <c r="L58" s="174">
        <v>3</v>
      </c>
    </row>
    <row r="59" s="93" customFormat="1" ht="60" spans="1:12">
      <c r="A59" s="111">
        <v>55</v>
      </c>
      <c r="B59" s="110" t="s">
        <v>189</v>
      </c>
      <c r="C59" s="110" t="s">
        <v>319</v>
      </c>
      <c r="D59" s="111" t="s">
        <v>320</v>
      </c>
      <c r="E59" s="111" t="s">
        <v>18</v>
      </c>
      <c r="F59" s="111" t="s">
        <v>321</v>
      </c>
      <c r="G59" s="111" t="s">
        <v>322</v>
      </c>
      <c r="H59" s="111" t="s">
        <v>214</v>
      </c>
      <c r="I59" s="111" t="s">
        <v>197</v>
      </c>
      <c r="J59" s="174"/>
      <c r="K59" s="111" t="s">
        <v>323</v>
      </c>
      <c r="L59" s="174">
        <v>2</v>
      </c>
    </row>
    <row r="60" s="93" customFormat="1" ht="45" spans="1:12">
      <c r="A60" s="111">
        <v>56</v>
      </c>
      <c r="B60" s="110" t="s">
        <v>189</v>
      </c>
      <c r="C60" s="110" t="s">
        <v>319</v>
      </c>
      <c r="D60" s="111" t="s">
        <v>324</v>
      </c>
      <c r="E60" s="111" t="s">
        <v>18</v>
      </c>
      <c r="F60" s="111" t="s">
        <v>325</v>
      </c>
      <c r="G60" s="111" t="s">
        <v>326</v>
      </c>
      <c r="H60" s="111" t="s">
        <v>177</v>
      </c>
      <c r="I60" s="111" t="s">
        <v>159</v>
      </c>
      <c r="J60" s="174"/>
      <c r="K60" s="111" t="s">
        <v>327</v>
      </c>
      <c r="L60" s="174">
        <v>1</v>
      </c>
    </row>
    <row r="61" s="93" customFormat="1" ht="60" spans="1:12">
      <c r="A61" s="111">
        <v>57</v>
      </c>
      <c r="B61" s="110" t="s">
        <v>189</v>
      </c>
      <c r="C61" s="110" t="s">
        <v>319</v>
      </c>
      <c r="D61" s="111" t="s">
        <v>328</v>
      </c>
      <c r="E61" s="111" t="s">
        <v>18</v>
      </c>
      <c r="F61" s="111" t="s">
        <v>325</v>
      </c>
      <c r="G61" s="111" t="s">
        <v>326</v>
      </c>
      <c r="H61" s="111" t="s">
        <v>154</v>
      </c>
      <c r="I61" s="111" t="s">
        <v>261</v>
      </c>
      <c r="J61" s="174"/>
      <c r="K61" s="111" t="s">
        <v>329</v>
      </c>
      <c r="L61" s="176">
        <v>1</v>
      </c>
    </row>
    <row r="62" s="93" customFormat="1" ht="45" spans="1:12">
      <c r="A62" s="111">
        <v>58</v>
      </c>
      <c r="B62" s="110" t="s">
        <v>189</v>
      </c>
      <c r="C62" s="110" t="s">
        <v>319</v>
      </c>
      <c r="D62" s="111" t="s">
        <v>330</v>
      </c>
      <c r="E62" s="111" t="s">
        <v>18</v>
      </c>
      <c r="F62" s="111" t="s">
        <v>331</v>
      </c>
      <c r="G62" s="111" t="s">
        <v>332</v>
      </c>
      <c r="H62" s="111" t="s">
        <v>214</v>
      </c>
      <c r="I62" s="111" t="s">
        <v>333</v>
      </c>
      <c r="J62" s="174"/>
      <c r="K62" s="111" t="s">
        <v>334</v>
      </c>
      <c r="L62" s="176">
        <v>2</v>
      </c>
    </row>
    <row r="63" s="93" customFormat="1" ht="45" spans="1:12">
      <c r="A63" s="111">
        <v>59</v>
      </c>
      <c r="B63" s="110" t="s">
        <v>189</v>
      </c>
      <c r="C63" s="110" t="s">
        <v>319</v>
      </c>
      <c r="D63" s="111" t="s">
        <v>335</v>
      </c>
      <c r="E63" s="111" t="s">
        <v>18</v>
      </c>
      <c r="F63" s="111" t="s">
        <v>331</v>
      </c>
      <c r="G63" s="111" t="s">
        <v>332</v>
      </c>
      <c r="H63" s="111" t="s">
        <v>214</v>
      </c>
      <c r="I63" s="111" t="s">
        <v>197</v>
      </c>
      <c r="J63" s="174"/>
      <c r="K63" s="111" t="s">
        <v>336</v>
      </c>
      <c r="L63" s="176">
        <v>2</v>
      </c>
    </row>
    <row r="64" s="93" customFormat="1" ht="60" spans="1:12">
      <c r="A64" s="111">
        <v>60</v>
      </c>
      <c r="B64" s="110" t="s">
        <v>189</v>
      </c>
      <c r="C64" s="110" t="s">
        <v>319</v>
      </c>
      <c r="D64" s="111" t="s">
        <v>337</v>
      </c>
      <c r="E64" s="111" t="s">
        <v>18</v>
      </c>
      <c r="F64" s="111" t="s">
        <v>331</v>
      </c>
      <c r="G64" s="111" t="s">
        <v>332</v>
      </c>
      <c r="H64" s="111" t="s">
        <v>214</v>
      </c>
      <c r="I64" s="111" t="s">
        <v>338</v>
      </c>
      <c r="J64" s="174"/>
      <c r="K64" s="111" t="s">
        <v>339</v>
      </c>
      <c r="L64" s="176">
        <v>2</v>
      </c>
    </row>
    <row r="65" s="93" customFormat="1" ht="45" spans="1:12">
      <c r="A65" s="111">
        <v>61</v>
      </c>
      <c r="B65" s="110" t="s">
        <v>189</v>
      </c>
      <c r="C65" s="110" t="s">
        <v>319</v>
      </c>
      <c r="D65" s="111" t="s">
        <v>340</v>
      </c>
      <c r="E65" s="111" t="s">
        <v>18</v>
      </c>
      <c r="F65" s="111" t="s">
        <v>331</v>
      </c>
      <c r="G65" s="111" t="s">
        <v>332</v>
      </c>
      <c r="H65" s="111" t="s">
        <v>214</v>
      </c>
      <c r="I65" s="111" t="s">
        <v>202</v>
      </c>
      <c r="J65" s="174"/>
      <c r="K65" s="111" t="s">
        <v>341</v>
      </c>
      <c r="L65" s="176">
        <v>1</v>
      </c>
    </row>
    <row r="66" s="93" customFormat="1" ht="30" spans="1:12">
      <c r="A66" s="111">
        <v>62</v>
      </c>
      <c r="B66" s="110" t="s">
        <v>189</v>
      </c>
      <c r="C66" s="110" t="s">
        <v>319</v>
      </c>
      <c r="D66" s="111" t="s">
        <v>342</v>
      </c>
      <c r="E66" s="111" t="s">
        <v>18</v>
      </c>
      <c r="F66" s="111" t="s">
        <v>343</v>
      </c>
      <c r="G66" s="110" t="s">
        <v>344</v>
      </c>
      <c r="H66" s="111" t="s">
        <v>278</v>
      </c>
      <c r="I66" s="111" t="s">
        <v>345</v>
      </c>
      <c r="J66" s="110" t="s">
        <v>346</v>
      </c>
      <c r="K66" s="111" t="s">
        <v>347</v>
      </c>
      <c r="L66" s="174">
        <v>2</v>
      </c>
    </row>
    <row r="67" s="93" customFormat="1" ht="30" spans="1:12">
      <c r="A67" s="111">
        <v>63</v>
      </c>
      <c r="B67" s="110" t="s">
        <v>189</v>
      </c>
      <c r="C67" s="110" t="s">
        <v>319</v>
      </c>
      <c r="D67" s="111" t="s">
        <v>342</v>
      </c>
      <c r="E67" s="111" t="s">
        <v>18</v>
      </c>
      <c r="F67" s="111" t="s">
        <v>343</v>
      </c>
      <c r="G67" s="110" t="s">
        <v>344</v>
      </c>
      <c r="H67" s="111" t="s">
        <v>278</v>
      </c>
      <c r="I67" s="111" t="s">
        <v>348</v>
      </c>
      <c r="J67" s="110" t="s">
        <v>346</v>
      </c>
      <c r="K67" s="110" t="s">
        <v>349</v>
      </c>
      <c r="L67" s="176">
        <v>2</v>
      </c>
    </row>
    <row r="68" s="93" customFormat="1" ht="30" spans="1:12">
      <c r="A68" s="111">
        <v>64</v>
      </c>
      <c r="B68" s="110" t="s">
        <v>189</v>
      </c>
      <c r="C68" s="110" t="s">
        <v>319</v>
      </c>
      <c r="D68" s="111" t="s">
        <v>342</v>
      </c>
      <c r="E68" s="111" t="s">
        <v>18</v>
      </c>
      <c r="F68" s="111" t="s">
        <v>343</v>
      </c>
      <c r="G68" s="110" t="s">
        <v>344</v>
      </c>
      <c r="H68" s="111" t="s">
        <v>278</v>
      </c>
      <c r="I68" s="111" t="s">
        <v>350</v>
      </c>
      <c r="J68" s="110" t="s">
        <v>346</v>
      </c>
      <c r="K68" s="110" t="s">
        <v>351</v>
      </c>
      <c r="L68" s="176">
        <v>1</v>
      </c>
    </row>
    <row r="69" s="93" customFormat="1" ht="30" spans="1:12">
      <c r="A69" s="111">
        <v>65</v>
      </c>
      <c r="B69" s="110" t="s">
        <v>189</v>
      </c>
      <c r="C69" s="110" t="s">
        <v>319</v>
      </c>
      <c r="D69" s="111" t="s">
        <v>342</v>
      </c>
      <c r="E69" s="111" t="s">
        <v>18</v>
      </c>
      <c r="F69" s="111" t="s">
        <v>343</v>
      </c>
      <c r="G69" s="110" t="s">
        <v>344</v>
      </c>
      <c r="H69" s="111" t="s">
        <v>278</v>
      </c>
      <c r="I69" s="111" t="s">
        <v>352</v>
      </c>
      <c r="J69" s="110" t="s">
        <v>346</v>
      </c>
      <c r="K69" s="110" t="s">
        <v>353</v>
      </c>
      <c r="L69" s="176">
        <v>2</v>
      </c>
    </row>
    <row r="70" s="93" customFormat="1" ht="30" spans="1:12">
      <c r="A70" s="111">
        <v>66</v>
      </c>
      <c r="B70" s="110" t="s">
        <v>189</v>
      </c>
      <c r="C70" s="110" t="s">
        <v>319</v>
      </c>
      <c r="D70" s="111" t="s">
        <v>342</v>
      </c>
      <c r="E70" s="111" t="s">
        <v>18</v>
      </c>
      <c r="F70" s="111" t="s">
        <v>343</v>
      </c>
      <c r="G70" s="110" t="s">
        <v>344</v>
      </c>
      <c r="H70" s="111" t="s">
        <v>278</v>
      </c>
      <c r="I70" s="111" t="s">
        <v>299</v>
      </c>
      <c r="J70" s="110" t="s">
        <v>346</v>
      </c>
      <c r="K70" s="110" t="s">
        <v>353</v>
      </c>
      <c r="L70" s="176">
        <v>1</v>
      </c>
    </row>
    <row r="71" s="93" customFormat="1" ht="30" spans="1:12">
      <c r="A71" s="111">
        <v>67</v>
      </c>
      <c r="B71" s="110" t="s">
        <v>189</v>
      </c>
      <c r="C71" s="110" t="s">
        <v>319</v>
      </c>
      <c r="D71" s="111" t="s">
        <v>342</v>
      </c>
      <c r="E71" s="111" t="s">
        <v>18</v>
      </c>
      <c r="F71" s="111" t="s">
        <v>343</v>
      </c>
      <c r="G71" s="110" t="s">
        <v>344</v>
      </c>
      <c r="H71" s="111" t="s">
        <v>278</v>
      </c>
      <c r="I71" s="111" t="s">
        <v>354</v>
      </c>
      <c r="J71" s="110" t="s">
        <v>346</v>
      </c>
      <c r="K71" s="110" t="s">
        <v>353</v>
      </c>
      <c r="L71" s="176">
        <v>1</v>
      </c>
    </row>
    <row r="72" s="93" customFormat="1" ht="30" spans="1:12">
      <c r="A72" s="111">
        <v>68</v>
      </c>
      <c r="B72" s="110" t="s">
        <v>189</v>
      </c>
      <c r="C72" s="110" t="s">
        <v>319</v>
      </c>
      <c r="D72" s="111" t="s">
        <v>342</v>
      </c>
      <c r="E72" s="111" t="s">
        <v>18</v>
      </c>
      <c r="F72" s="111" t="s">
        <v>343</v>
      </c>
      <c r="G72" s="110" t="s">
        <v>344</v>
      </c>
      <c r="H72" s="111" t="s">
        <v>278</v>
      </c>
      <c r="I72" s="111" t="s">
        <v>355</v>
      </c>
      <c r="J72" s="110" t="s">
        <v>346</v>
      </c>
      <c r="K72" s="110" t="s">
        <v>353</v>
      </c>
      <c r="L72" s="176">
        <v>1</v>
      </c>
    </row>
    <row r="73" s="93" customFormat="1" ht="30" spans="1:12">
      <c r="A73" s="111">
        <v>69</v>
      </c>
      <c r="B73" s="110" t="s">
        <v>189</v>
      </c>
      <c r="C73" s="110" t="s">
        <v>319</v>
      </c>
      <c r="D73" s="111" t="s">
        <v>342</v>
      </c>
      <c r="E73" s="111" t="s">
        <v>18</v>
      </c>
      <c r="F73" s="111" t="s">
        <v>343</v>
      </c>
      <c r="G73" s="110" t="s">
        <v>344</v>
      </c>
      <c r="H73" s="111" t="s">
        <v>278</v>
      </c>
      <c r="I73" s="111" t="s">
        <v>301</v>
      </c>
      <c r="J73" s="110" t="s">
        <v>346</v>
      </c>
      <c r="K73" s="110" t="s">
        <v>353</v>
      </c>
      <c r="L73" s="176">
        <v>2</v>
      </c>
    </row>
    <row r="74" s="93" customFormat="1" ht="30" spans="1:12">
      <c r="A74" s="111">
        <v>70</v>
      </c>
      <c r="B74" s="110" t="s">
        <v>189</v>
      </c>
      <c r="C74" s="110" t="s">
        <v>319</v>
      </c>
      <c r="D74" s="111" t="s">
        <v>342</v>
      </c>
      <c r="E74" s="111" t="s">
        <v>18</v>
      </c>
      <c r="F74" s="111" t="s">
        <v>343</v>
      </c>
      <c r="G74" s="110" t="s">
        <v>344</v>
      </c>
      <c r="H74" s="111" t="s">
        <v>278</v>
      </c>
      <c r="I74" s="111" t="s">
        <v>356</v>
      </c>
      <c r="J74" s="110" t="s">
        <v>346</v>
      </c>
      <c r="K74" s="110" t="s">
        <v>357</v>
      </c>
      <c r="L74" s="176">
        <v>1</v>
      </c>
    </row>
    <row r="75" s="93" customFormat="1" ht="30" spans="1:12">
      <c r="A75" s="111">
        <v>71</v>
      </c>
      <c r="B75" s="110" t="s">
        <v>189</v>
      </c>
      <c r="C75" s="110" t="s">
        <v>319</v>
      </c>
      <c r="D75" s="110" t="s">
        <v>358</v>
      </c>
      <c r="E75" s="111" t="s">
        <v>18</v>
      </c>
      <c r="F75" s="111" t="s">
        <v>343</v>
      </c>
      <c r="G75" s="110" t="s">
        <v>359</v>
      </c>
      <c r="H75" s="111" t="s">
        <v>278</v>
      </c>
      <c r="I75" s="111" t="s">
        <v>354</v>
      </c>
      <c r="J75" s="110" t="s">
        <v>346</v>
      </c>
      <c r="K75" s="110" t="s">
        <v>353</v>
      </c>
      <c r="L75" s="176">
        <v>1</v>
      </c>
    </row>
    <row r="76" s="93" customFormat="1" ht="30" spans="1:12">
      <c r="A76" s="111">
        <v>72</v>
      </c>
      <c r="B76" s="110" t="s">
        <v>189</v>
      </c>
      <c r="C76" s="110" t="s">
        <v>319</v>
      </c>
      <c r="D76" s="110" t="s">
        <v>358</v>
      </c>
      <c r="E76" s="111" t="s">
        <v>18</v>
      </c>
      <c r="F76" s="111" t="s">
        <v>343</v>
      </c>
      <c r="G76" s="110" t="s">
        <v>359</v>
      </c>
      <c r="H76" s="111" t="s">
        <v>278</v>
      </c>
      <c r="I76" s="110" t="s">
        <v>301</v>
      </c>
      <c r="J76" s="110" t="s">
        <v>346</v>
      </c>
      <c r="K76" s="110" t="s">
        <v>353</v>
      </c>
      <c r="L76" s="176">
        <v>1</v>
      </c>
    </row>
    <row r="77" s="93" customFormat="1" ht="30" spans="1:12">
      <c r="A77" s="111">
        <v>73</v>
      </c>
      <c r="B77" s="110" t="s">
        <v>189</v>
      </c>
      <c r="C77" s="110" t="s">
        <v>319</v>
      </c>
      <c r="D77" s="110" t="s">
        <v>358</v>
      </c>
      <c r="E77" s="111" t="s">
        <v>18</v>
      </c>
      <c r="F77" s="111" t="s">
        <v>343</v>
      </c>
      <c r="G77" s="110" t="s">
        <v>359</v>
      </c>
      <c r="H77" s="111" t="s">
        <v>278</v>
      </c>
      <c r="I77" s="110" t="s">
        <v>159</v>
      </c>
      <c r="J77" s="110" t="s">
        <v>346</v>
      </c>
      <c r="K77" s="110" t="s">
        <v>360</v>
      </c>
      <c r="L77" s="176">
        <v>1</v>
      </c>
    </row>
    <row r="78" s="93" customFormat="1" ht="30" spans="1:12">
      <c r="A78" s="111">
        <v>74</v>
      </c>
      <c r="B78" s="110" t="s">
        <v>189</v>
      </c>
      <c r="C78" s="110" t="s">
        <v>319</v>
      </c>
      <c r="D78" s="110" t="s">
        <v>361</v>
      </c>
      <c r="E78" s="111" t="s">
        <v>18</v>
      </c>
      <c r="F78" s="111" t="s">
        <v>343</v>
      </c>
      <c r="G78" s="110" t="s">
        <v>362</v>
      </c>
      <c r="H78" s="111" t="s">
        <v>278</v>
      </c>
      <c r="I78" s="110" t="s">
        <v>345</v>
      </c>
      <c r="J78" s="110" t="s">
        <v>346</v>
      </c>
      <c r="K78" s="110" t="s">
        <v>347</v>
      </c>
      <c r="L78" s="176">
        <v>1</v>
      </c>
    </row>
    <row r="79" s="93" customFormat="1" ht="30" spans="1:12">
      <c r="A79" s="111">
        <v>75</v>
      </c>
      <c r="B79" s="110" t="s">
        <v>189</v>
      </c>
      <c r="C79" s="110" t="s">
        <v>319</v>
      </c>
      <c r="D79" s="110" t="s">
        <v>361</v>
      </c>
      <c r="E79" s="111" t="s">
        <v>18</v>
      </c>
      <c r="F79" s="111" t="s">
        <v>343</v>
      </c>
      <c r="G79" s="110" t="s">
        <v>362</v>
      </c>
      <c r="H79" s="111" t="s">
        <v>278</v>
      </c>
      <c r="I79" s="110" t="s">
        <v>301</v>
      </c>
      <c r="J79" s="110" t="s">
        <v>346</v>
      </c>
      <c r="K79" s="110" t="s">
        <v>353</v>
      </c>
      <c r="L79" s="176">
        <v>1</v>
      </c>
    </row>
    <row r="80" s="93" customFormat="1" ht="30" spans="1:12">
      <c r="A80" s="111">
        <v>76</v>
      </c>
      <c r="B80" s="110" t="s">
        <v>189</v>
      </c>
      <c r="C80" s="110" t="s">
        <v>319</v>
      </c>
      <c r="D80" s="110" t="s">
        <v>363</v>
      </c>
      <c r="E80" s="111" t="s">
        <v>18</v>
      </c>
      <c r="F80" s="111" t="s">
        <v>343</v>
      </c>
      <c r="G80" s="110" t="s">
        <v>344</v>
      </c>
      <c r="H80" s="111" t="s">
        <v>278</v>
      </c>
      <c r="I80" s="110" t="s">
        <v>345</v>
      </c>
      <c r="J80" s="110" t="s">
        <v>364</v>
      </c>
      <c r="K80" s="110" t="s">
        <v>347</v>
      </c>
      <c r="L80" s="176">
        <v>3</v>
      </c>
    </row>
    <row r="81" s="93" customFormat="1" ht="30" spans="1:12">
      <c r="A81" s="111">
        <v>77</v>
      </c>
      <c r="B81" s="110" t="s">
        <v>189</v>
      </c>
      <c r="C81" s="110" t="s">
        <v>319</v>
      </c>
      <c r="D81" s="110" t="s">
        <v>363</v>
      </c>
      <c r="E81" s="111" t="s">
        <v>18</v>
      </c>
      <c r="F81" s="111" t="s">
        <v>343</v>
      </c>
      <c r="G81" s="110" t="s">
        <v>344</v>
      </c>
      <c r="H81" s="111" t="s">
        <v>278</v>
      </c>
      <c r="I81" s="110" t="s">
        <v>348</v>
      </c>
      <c r="J81" s="110" t="s">
        <v>364</v>
      </c>
      <c r="K81" s="110" t="s">
        <v>349</v>
      </c>
      <c r="L81" s="176">
        <v>3</v>
      </c>
    </row>
    <row r="82" s="93" customFormat="1" ht="30" spans="1:12">
      <c r="A82" s="111">
        <v>78</v>
      </c>
      <c r="B82" s="110" t="s">
        <v>189</v>
      </c>
      <c r="C82" s="110" t="s">
        <v>319</v>
      </c>
      <c r="D82" s="110" t="s">
        <v>363</v>
      </c>
      <c r="E82" s="111" t="s">
        <v>18</v>
      </c>
      <c r="F82" s="111" t="s">
        <v>343</v>
      </c>
      <c r="G82" s="110" t="s">
        <v>344</v>
      </c>
      <c r="H82" s="111" t="s">
        <v>278</v>
      </c>
      <c r="I82" s="110" t="s">
        <v>350</v>
      </c>
      <c r="J82" s="110" t="s">
        <v>364</v>
      </c>
      <c r="K82" s="110" t="s">
        <v>351</v>
      </c>
      <c r="L82" s="176">
        <v>1</v>
      </c>
    </row>
    <row r="83" s="93" customFormat="1" ht="30" spans="1:12">
      <c r="A83" s="111">
        <v>79</v>
      </c>
      <c r="B83" s="110" t="s">
        <v>189</v>
      </c>
      <c r="C83" s="110" t="s">
        <v>319</v>
      </c>
      <c r="D83" s="110" t="s">
        <v>363</v>
      </c>
      <c r="E83" s="111" t="s">
        <v>18</v>
      </c>
      <c r="F83" s="111" t="s">
        <v>343</v>
      </c>
      <c r="G83" s="110" t="s">
        <v>344</v>
      </c>
      <c r="H83" s="111" t="s">
        <v>278</v>
      </c>
      <c r="I83" s="110" t="s">
        <v>303</v>
      </c>
      <c r="J83" s="110" t="s">
        <v>364</v>
      </c>
      <c r="K83" s="110" t="s">
        <v>353</v>
      </c>
      <c r="L83" s="176">
        <v>1</v>
      </c>
    </row>
    <row r="84" s="93" customFormat="1" ht="30" spans="1:12">
      <c r="A84" s="111">
        <v>80</v>
      </c>
      <c r="B84" s="110" t="s">
        <v>189</v>
      </c>
      <c r="C84" s="110" t="s">
        <v>319</v>
      </c>
      <c r="D84" s="110" t="s">
        <v>363</v>
      </c>
      <c r="E84" s="111" t="s">
        <v>18</v>
      </c>
      <c r="F84" s="111" t="s">
        <v>343</v>
      </c>
      <c r="G84" s="110" t="s">
        <v>344</v>
      </c>
      <c r="H84" s="111" t="s">
        <v>278</v>
      </c>
      <c r="I84" s="110" t="s">
        <v>355</v>
      </c>
      <c r="J84" s="110" t="s">
        <v>364</v>
      </c>
      <c r="K84" s="110" t="s">
        <v>353</v>
      </c>
      <c r="L84" s="176">
        <v>1</v>
      </c>
    </row>
    <row r="85" s="93" customFormat="1" ht="30" spans="1:12">
      <c r="A85" s="111">
        <v>81</v>
      </c>
      <c r="B85" s="110" t="s">
        <v>189</v>
      </c>
      <c r="C85" s="110" t="s">
        <v>319</v>
      </c>
      <c r="D85" s="110" t="s">
        <v>363</v>
      </c>
      <c r="E85" s="111" t="s">
        <v>18</v>
      </c>
      <c r="F85" s="111" t="s">
        <v>343</v>
      </c>
      <c r="G85" s="110" t="s">
        <v>344</v>
      </c>
      <c r="H85" s="111" t="s">
        <v>278</v>
      </c>
      <c r="I85" s="110" t="s">
        <v>301</v>
      </c>
      <c r="J85" s="110" t="s">
        <v>364</v>
      </c>
      <c r="K85" s="110" t="s">
        <v>353</v>
      </c>
      <c r="L85" s="176">
        <v>1</v>
      </c>
    </row>
    <row r="86" s="93" customFormat="1" ht="30" spans="1:12">
      <c r="A86" s="111">
        <v>82</v>
      </c>
      <c r="B86" s="110" t="s">
        <v>189</v>
      </c>
      <c r="C86" s="110" t="s">
        <v>319</v>
      </c>
      <c r="D86" s="110" t="s">
        <v>363</v>
      </c>
      <c r="E86" s="111" t="s">
        <v>18</v>
      </c>
      <c r="F86" s="111" t="s">
        <v>343</v>
      </c>
      <c r="G86" s="110" t="s">
        <v>344</v>
      </c>
      <c r="H86" s="111" t="s">
        <v>278</v>
      </c>
      <c r="I86" s="110" t="s">
        <v>356</v>
      </c>
      <c r="J86" s="110" t="s">
        <v>364</v>
      </c>
      <c r="K86" s="178" t="s">
        <v>357</v>
      </c>
      <c r="L86" s="176">
        <v>1</v>
      </c>
    </row>
    <row r="87" s="93" customFormat="1" ht="30" spans="1:12">
      <c r="A87" s="111">
        <v>83</v>
      </c>
      <c r="B87" s="110" t="s">
        <v>189</v>
      </c>
      <c r="C87" s="110" t="s">
        <v>319</v>
      </c>
      <c r="D87" s="110" t="s">
        <v>365</v>
      </c>
      <c r="E87" s="111" t="s">
        <v>18</v>
      </c>
      <c r="F87" s="111" t="s">
        <v>343</v>
      </c>
      <c r="G87" s="110" t="s">
        <v>362</v>
      </c>
      <c r="H87" s="111" t="s">
        <v>278</v>
      </c>
      <c r="I87" s="110" t="s">
        <v>345</v>
      </c>
      <c r="J87" s="110" t="s">
        <v>364</v>
      </c>
      <c r="K87" s="110" t="s">
        <v>347</v>
      </c>
      <c r="L87" s="176">
        <v>2</v>
      </c>
    </row>
    <row r="88" s="93" customFormat="1" ht="30" spans="1:12">
      <c r="A88" s="111">
        <v>84</v>
      </c>
      <c r="B88" s="110" t="s">
        <v>189</v>
      </c>
      <c r="C88" s="110" t="s">
        <v>319</v>
      </c>
      <c r="D88" s="110" t="s">
        <v>365</v>
      </c>
      <c r="E88" s="111" t="s">
        <v>18</v>
      </c>
      <c r="F88" s="111" t="s">
        <v>343</v>
      </c>
      <c r="G88" s="110" t="s">
        <v>362</v>
      </c>
      <c r="H88" s="111" t="s">
        <v>278</v>
      </c>
      <c r="I88" s="110" t="s">
        <v>348</v>
      </c>
      <c r="J88" s="110" t="s">
        <v>364</v>
      </c>
      <c r="K88" s="110" t="s">
        <v>349</v>
      </c>
      <c r="L88" s="176">
        <v>2</v>
      </c>
    </row>
    <row r="89" s="93" customFormat="1" ht="30" spans="1:12">
      <c r="A89" s="111">
        <v>85</v>
      </c>
      <c r="B89" s="110" t="s">
        <v>189</v>
      </c>
      <c r="C89" s="110" t="s">
        <v>366</v>
      </c>
      <c r="D89" s="111" t="s">
        <v>367</v>
      </c>
      <c r="E89" s="111" t="s">
        <v>18</v>
      </c>
      <c r="F89" s="111" t="s">
        <v>368</v>
      </c>
      <c r="G89" s="111" t="s">
        <v>369</v>
      </c>
      <c r="H89" s="111" t="s">
        <v>158</v>
      </c>
      <c r="I89" s="111" t="s">
        <v>33</v>
      </c>
      <c r="J89" s="111" t="s">
        <v>57</v>
      </c>
      <c r="K89" s="111" t="s">
        <v>33</v>
      </c>
      <c r="L89" s="174">
        <v>1</v>
      </c>
    </row>
    <row r="90" s="93" customFormat="1" ht="45" spans="1:12">
      <c r="A90" s="111">
        <v>86</v>
      </c>
      <c r="B90" s="110" t="s">
        <v>189</v>
      </c>
      <c r="C90" s="110" t="s">
        <v>366</v>
      </c>
      <c r="D90" s="111" t="s">
        <v>370</v>
      </c>
      <c r="E90" s="111" t="s">
        <v>18</v>
      </c>
      <c r="F90" s="111" t="s">
        <v>368</v>
      </c>
      <c r="G90" s="111" t="s">
        <v>369</v>
      </c>
      <c r="H90" s="111" t="s">
        <v>154</v>
      </c>
      <c r="I90" s="111" t="s">
        <v>371</v>
      </c>
      <c r="J90" s="111" t="s">
        <v>57</v>
      </c>
      <c r="K90" s="111" t="s">
        <v>372</v>
      </c>
      <c r="L90" s="174">
        <v>1</v>
      </c>
    </row>
    <row r="91" s="93" customFormat="1" ht="30" spans="1:12">
      <c r="A91" s="111">
        <v>87</v>
      </c>
      <c r="B91" s="110" t="s">
        <v>189</v>
      </c>
      <c r="C91" s="110" t="s">
        <v>366</v>
      </c>
      <c r="D91" s="111" t="s">
        <v>373</v>
      </c>
      <c r="E91" s="111" t="s">
        <v>18</v>
      </c>
      <c r="F91" s="111" t="s">
        <v>374</v>
      </c>
      <c r="G91" s="111" t="s">
        <v>375</v>
      </c>
      <c r="H91" s="111" t="s">
        <v>376</v>
      </c>
      <c r="I91" s="111" t="s">
        <v>377</v>
      </c>
      <c r="J91" s="174"/>
      <c r="K91" s="111" t="s">
        <v>378</v>
      </c>
      <c r="L91" s="174">
        <v>1</v>
      </c>
    </row>
    <row r="92" s="93" customFormat="1" ht="60" spans="1:12">
      <c r="A92" s="111">
        <v>88</v>
      </c>
      <c r="B92" s="110" t="s">
        <v>189</v>
      </c>
      <c r="C92" s="110" t="s">
        <v>366</v>
      </c>
      <c r="D92" s="111" t="s">
        <v>379</v>
      </c>
      <c r="E92" s="111" t="s">
        <v>18</v>
      </c>
      <c r="F92" s="111" t="s">
        <v>374</v>
      </c>
      <c r="G92" s="111" t="s">
        <v>375</v>
      </c>
      <c r="H92" s="111" t="s">
        <v>177</v>
      </c>
      <c r="I92" s="111" t="s">
        <v>380</v>
      </c>
      <c r="J92" s="174"/>
      <c r="K92" s="111" t="s">
        <v>381</v>
      </c>
      <c r="L92" s="174">
        <v>1</v>
      </c>
    </row>
    <row r="93" s="93" customFormat="1" ht="45" spans="1:12">
      <c r="A93" s="111">
        <v>89</v>
      </c>
      <c r="B93" s="110" t="s">
        <v>189</v>
      </c>
      <c r="C93" s="110" t="s">
        <v>366</v>
      </c>
      <c r="D93" s="111" t="s">
        <v>382</v>
      </c>
      <c r="E93" s="111" t="s">
        <v>18</v>
      </c>
      <c r="F93" s="111" t="s">
        <v>383</v>
      </c>
      <c r="G93" s="111" t="s">
        <v>384</v>
      </c>
      <c r="H93" s="111" t="s">
        <v>147</v>
      </c>
      <c r="I93" s="111" t="s">
        <v>385</v>
      </c>
      <c r="J93" s="111" t="s">
        <v>57</v>
      </c>
      <c r="K93" s="111" t="s">
        <v>386</v>
      </c>
      <c r="L93" s="174">
        <v>2</v>
      </c>
    </row>
    <row r="94" s="93" customFormat="1" ht="45" spans="1:12">
      <c r="A94" s="111">
        <v>90</v>
      </c>
      <c r="B94" s="110" t="s">
        <v>189</v>
      </c>
      <c r="C94" s="110" t="s">
        <v>366</v>
      </c>
      <c r="D94" s="111" t="s">
        <v>387</v>
      </c>
      <c r="E94" s="111" t="s">
        <v>18</v>
      </c>
      <c r="F94" s="111" t="s">
        <v>383</v>
      </c>
      <c r="G94" s="111" t="s">
        <v>384</v>
      </c>
      <c r="H94" s="111" t="s">
        <v>388</v>
      </c>
      <c r="I94" s="111" t="s">
        <v>389</v>
      </c>
      <c r="J94" s="111" t="s">
        <v>57</v>
      </c>
      <c r="K94" s="111" t="s">
        <v>390</v>
      </c>
      <c r="L94" s="174">
        <v>2</v>
      </c>
    </row>
    <row r="95" s="93" customFormat="1" ht="45" spans="1:12">
      <c r="A95" s="111">
        <v>91</v>
      </c>
      <c r="B95" s="110" t="s">
        <v>189</v>
      </c>
      <c r="C95" s="110" t="s">
        <v>366</v>
      </c>
      <c r="D95" s="111" t="s">
        <v>391</v>
      </c>
      <c r="E95" s="111" t="s">
        <v>18</v>
      </c>
      <c r="F95" s="111" t="s">
        <v>383</v>
      </c>
      <c r="G95" s="111" t="s">
        <v>384</v>
      </c>
      <c r="H95" s="111" t="s">
        <v>154</v>
      </c>
      <c r="I95" s="111" t="s">
        <v>371</v>
      </c>
      <c r="J95" s="111" t="s">
        <v>57</v>
      </c>
      <c r="K95" s="111" t="s">
        <v>261</v>
      </c>
      <c r="L95" s="174">
        <v>2</v>
      </c>
    </row>
    <row r="96" s="93" customFormat="1" ht="60" spans="1:12">
      <c r="A96" s="111">
        <v>92</v>
      </c>
      <c r="B96" s="110" t="s">
        <v>189</v>
      </c>
      <c r="C96" s="110" t="s">
        <v>366</v>
      </c>
      <c r="D96" s="111" t="s">
        <v>392</v>
      </c>
      <c r="E96" s="111" t="s">
        <v>18</v>
      </c>
      <c r="F96" s="111" t="s">
        <v>393</v>
      </c>
      <c r="G96" s="111" t="s">
        <v>394</v>
      </c>
      <c r="H96" s="111" t="s">
        <v>395</v>
      </c>
      <c r="I96" s="111" t="s">
        <v>197</v>
      </c>
      <c r="J96" s="111" t="s">
        <v>57</v>
      </c>
      <c r="K96" s="111" t="s">
        <v>396</v>
      </c>
      <c r="L96" s="174">
        <v>1</v>
      </c>
    </row>
    <row r="97" s="93" customFormat="1" ht="60" spans="1:12">
      <c r="A97" s="111">
        <v>93</v>
      </c>
      <c r="B97" s="110" t="s">
        <v>189</v>
      </c>
      <c r="C97" s="110" t="s">
        <v>366</v>
      </c>
      <c r="D97" s="111" t="s">
        <v>392</v>
      </c>
      <c r="E97" s="111" t="s">
        <v>18</v>
      </c>
      <c r="F97" s="111" t="s">
        <v>393</v>
      </c>
      <c r="G97" s="111" t="s">
        <v>394</v>
      </c>
      <c r="H97" s="111" t="s">
        <v>395</v>
      </c>
      <c r="I97" s="111" t="s">
        <v>397</v>
      </c>
      <c r="J97" s="111" t="s">
        <v>57</v>
      </c>
      <c r="K97" s="111" t="s">
        <v>398</v>
      </c>
      <c r="L97" s="174">
        <v>1</v>
      </c>
    </row>
    <row r="98" s="93" customFormat="1" ht="45" spans="1:12">
      <c r="A98" s="111">
        <v>94</v>
      </c>
      <c r="B98" s="110" t="s">
        <v>189</v>
      </c>
      <c r="C98" s="110" t="s">
        <v>366</v>
      </c>
      <c r="D98" s="111" t="s">
        <v>399</v>
      </c>
      <c r="E98" s="111" t="s">
        <v>18</v>
      </c>
      <c r="F98" s="111" t="s">
        <v>400</v>
      </c>
      <c r="G98" s="111" t="s">
        <v>401</v>
      </c>
      <c r="H98" s="111" t="s">
        <v>402</v>
      </c>
      <c r="I98" s="111" t="s">
        <v>403</v>
      </c>
      <c r="J98" s="111" t="s">
        <v>57</v>
      </c>
      <c r="K98" s="111" t="s">
        <v>114</v>
      </c>
      <c r="L98" s="174">
        <v>1</v>
      </c>
    </row>
    <row r="99" s="93" customFormat="1" ht="45" spans="1:12">
      <c r="A99" s="111">
        <v>95</v>
      </c>
      <c r="B99" s="110" t="s">
        <v>189</v>
      </c>
      <c r="C99" s="110" t="s">
        <v>366</v>
      </c>
      <c r="D99" s="111" t="s">
        <v>404</v>
      </c>
      <c r="E99" s="111" t="s">
        <v>18</v>
      </c>
      <c r="F99" s="111" t="s">
        <v>400</v>
      </c>
      <c r="G99" s="111" t="s">
        <v>401</v>
      </c>
      <c r="H99" s="111" t="s">
        <v>154</v>
      </c>
      <c r="I99" s="111" t="s">
        <v>405</v>
      </c>
      <c r="J99" s="111" t="s">
        <v>57</v>
      </c>
      <c r="K99" s="111" t="s">
        <v>406</v>
      </c>
      <c r="L99" s="174">
        <v>1</v>
      </c>
    </row>
    <row r="100" s="93" customFormat="1" ht="45" spans="1:12">
      <c r="A100" s="111">
        <v>96</v>
      </c>
      <c r="B100" s="110" t="s">
        <v>189</v>
      </c>
      <c r="C100" s="110" t="s">
        <v>366</v>
      </c>
      <c r="D100" s="111" t="s">
        <v>407</v>
      </c>
      <c r="E100" s="111" t="s">
        <v>18</v>
      </c>
      <c r="F100" s="111" t="s">
        <v>400</v>
      </c>
      <c r="G100" s="111" t="s">
        <v>401</v>
      </c>
      <c r="H100" s="111" t="s">
        <v>154</v>
      </c>
      <c r="I100" s="111" t="s">
        <v>371</v>
      </c>
      <c r="J100" s="111" t="s">
        <v>57</v>
      </c>
      <c r="K100" s="111" t="s">
        <v>408</v>
      </c>
      <c r="L100" s="174">
        <v>1</v>
      </c>
    </row>
    <row r="101" s="93" customFormat="1" ht="60" spans="1:12">
      <c r="A101" s="111">
        <v>97</v>
      </c>
      <c r="B101" s="110" t="s">
        <v>189</v>
      </c>
      <c r="C101" s="110" t="s">
        <v>366</v>
      </c>
      <c r="D101" s="111" t="s">
        <v>409</v>
      </c>
      <c r="E101" s="111" t="s">
        <v>18</v>
      </c>
      <c r="F101" s="111" t="s">
        <v>410</v>
      </c>
      <c r="G101" s="111" t="s">
        <v>411</v>
      </c>
      <c r="H101" s="111" t="s">
        <v>154</v>
      </c>
      <c r="I101" s="111" t="s">
        <v>371</v>
      </c>
      <c r="J101" s="111" t="s">
        <v>412</v>
      </c>
      <c r="K101" s="111" t="s">
        <v>208</v>
      </c>
      <c r="L101" s="174">
        <v>1</v>
      </c>
    </row>
    <row r="102" s="93" customFormat="1" ht="45" spans="1:12">
      <c r="A102" s="111">
        <v>98</v>
      </c>
      <c r="B102" s="110" t="s">
        <v>189</v>
      </c>
      <c r="C102" s="110" t="s">
        <v>366</v>
      </c>
      <c r="D102" s="111" t="s">
        <v>413</v>
      </c>
      <c r="E102" s="111" t="s">
        <v>18</v>
      </c>
      <c r="F102" s="111" t="s">
        <v>410</v>
      </c>
      <c r="G102" s="111" t="s">
        <v>414</v>
      </c>
      <c r="H102" s="111" t="s">
        <v>111</v>
      </c>
      <c r="I102" s="111" t="s">
        <v>415</v>
      </c>
      <c r="J102" s="174"/>
      <c r="K102" s="111" t="s">
        <v>416</v>
      </c>
      <c r="L102" s="174">
        <v>1</v>
      </c>
    </row>
    <row r="103" s="93" customFormat="1" ht="45" spans="1:12">
      <c r="A103" s="111">
        <v>99</v>
      </c>
      <c r="B103" s="110" t="s">
        <v>189</v>
      </c>
      <c r="C103" s="110" t="s">
        <v>366</v>
      </c>
      <c r="D103" s="111" t="s">
        <v>417</v>
      </c>
      <c r="E103" s="111" t="s">
        <v>18</v>
      </c>
      <c r="F103" s="111" t="s">
        <v>418</v>
      </c>
      <c r="G103" s="111" t="s">
        <v>419</v>
      </c>
      <c r="H103" s="111" t="s">
        <v>147</v>
      </c>
      <c r="I103" s="111" t="s">
        <v>385</v>
      </c>
      <c r="J103" s="174"/>
      <c r="K103" s="111" t="s">
        <v>420</v>
      </c>
      <c r="L103" s="174">
        <v>1</v>
      </c>
    </row>
    <row r="104" s="93" customFormat="1" ht="60" spans="1:12">
      <c r="A104" s="111">
        <v>100</v>
      </c>
      <c r="B104" s="110" t="s">
        <v>189</v>
      </c>
      <c r="C104" s="110" t="s">
        <v>366</v>
      </c>
      <c r="D104" s="111" t="s">
        <v>421</v>
      </c>
      <c r="E104" s="111" t="s">
        <v>18</v>
      </c>
      <c r="F104" s="111" t="s">
        <v>418</v>
      </c>
      <c r="G104" s="111" t="s">
        <v>419</v>
      </c>
      <c r="H104" s="111" t="s">
        <v>154</v>
      </c>
      <c r="I104" s="111" t="s">
        <v>371</v>
      </c>
      <c r="J104" s="174"/>
      <c r="K104" s="111" t="s">
        <v>422</v>
      </c>
      <c r="L104" s="174">
        <v>1</v>
      </c>
    </row>
    <row r="105" s="93" customFormat="1" ht="60" spans="1:12">
      <c r="A105" s="111">
        <v>101</v>
      </c>
      <c r="B105" s="110" t="s">
        <v>189</v>
      </c>
      <c r="C105" s="110" t="s">
        <v>366</v>
      </c>
      <c r="D105" s="111" t="s">
        <v>423</v>
      </c>
      <c r="E105" s="111" t="s">
        <v>18</v>
      </c>
      <c r="F105" s="111" t="s">
        <v>424</v>
      </c>
      <c r="G105" s="111" t="s">
        <v>425</v>
      </c>
      <c r="H105" s="111" t="s">
        <v>154</v>
      </c>
      <c r="I105" s="111" t="s">
        <v>371</v>
      </c>
      <c r="J105" s="174"/>
      <c r="K105" s="111" t="s">
        <v>261</v>
      </c>
      <c r="L105" s="174">
        <v>1</v>
      </c>
    </row>
    <row r="106" s="93" customFormat="1" ht="45" spans="1:12">
      <c r="A106" s="111">
        <v>102</v>
      </c>
      <c r="B106" s="110" t="s">
        <v>189</v>
      </c>
      <c r="C106" s="110" t="s">
        <v>366</v>
      </c>
      <c r="D106" s="111" t="s">
        <v>426</v>
      </c>
      <c r="E106" s="111" t="s">
        <v>18</v>
      </c>
      <c r="F106" s="111" t="s">
        <v>424</v>
      </c>
      <c r="G106" s="111" t="s">
        <v>425</v>
      </c>
      <c r="H106" s="111" t="s">
        <v>147</v>
      </c>
      <c r="I106" s="111" t="s">
        <v>385</v>
      </c>
      <c r="J106" s="174"/>
      <c r="K106" s="111" t="s">
        <v>427</v>
      </c>
      <c r="L106" s="174">
        <v>1</v>
      </c>
    </row>
    <row r="107" s="93" customFormat="1" ht="60" spans="1:12">
      <c r="A107" s="111">
        <v>103</v>
      </c>
      <c r="B107" s="110" t="s">
        <v>189</v>
      </c>
      <c r="C107" s="110" t="s">
        <v>366</v>
      </c>
      <c r="D107" s="111" t="s">
        <v>428</v>
      </c>
      <c r="E107" s="111" t="s">
        <v>18</v>
      </c>
      <c r="F107" s="111" t="s">
        <v>429</v>
      </c>
      <c r="G107" s="111" t="s">
        <v>430</v>
      </c>
      <c r="H107" s="111" t="s">
        <v>154</v>
      </c>
      <c r="I107" s="111" t="s">
        <v>371</v>
      </c>
      <c r="J107" s="111" t="s">
        <v>431</v>
      </c>
      <c r="K107" s="111" t="s">
        <v>432</v>
      </c>
      <c r="L107" s="174">
        <v>1</v>
      </c>
    </row>
    <row r="108" s="93" customFormat="1" ht="45" spans="1:12">
      <c r="A108" s="111">
        <v>104</v>
      </c>
      <c r="B108" s="110" t="s">
        <v>189</v>
      </c>
      <c r="C108" s="110" t="s">
        <v>366</v>
      </c>
      <c r="D108" s="111" t="s">
        <v>433</v>
      </c>
      <c r="E108" s="111" t="s">
        <v>18</v>
      </c>
      <c r="F108" s="111" t="s">
        <v>434</v>
      </c>
      <c r="G108" s="111" t="s">
        <v>435</v>
      </c>
      <c r="H108" s="111" t="s">
        <v>154</v>
      </c>
      <c r="I108" s="111" t="s">
        <v>212</v>
      </c>
      <c r="J108" s="111" t="s">
        <v>431</v>
      </c>
      <c r="K108" s="111" t="s">
        <v>436</v>
      </c>
      <c r="L108" s="174">
        <v>1</v>
      </c>
    </row>
    <row r="109" s="93" customFormat="1" ht="60" spans="1:12">
      <c r="A109" s="111">
        <v>105</v>
      </c>
      <c r="B109" s="110" t="s">
        <v>189</v>
      </c>
      <c r="C109" s="110" t="s">
        <v>366</v>
      </c>
      <c r="D109" s="111" t="s">
        <v>437</v>
      </c>
      <c r="E109" s="111" t="s">
        <v>18</v>
      </c>
      <c r="F109" s="111" t="s">
        <v>438</v>
      </c>
      <c r="G109" s="111" t="s">
        <v>439</v>
      </c>
      <c r="H109" s="111" t="s">
        <v>154</v>
      </c>
      <c r="I109" s="111" t="s">
        <v>371</v>
      </c>
      <c r="J109" s="111" t="s">
        <v>57</v>
      </c>
      <c r="K109" s="111" t="s">
        <v>440</v>
      </c>
      <c r="L109" s="174">
        <v>1</v>
      </c>
    </row>
    <row r="110" s="93" customFormat="1" ht="45" spans="1:12">
      <c r="A110" s="111">
        <v>106</v>
      </c>
      <c r="B110" s="110" t="s">
        <v>189</v>
      </c>
      <c r="C110" s="110" t="s">
        <v>366</v>
      </c>
      <c r="D110" s="111" t="s">
        <v>441</v>
      </c>
      <c r="E110" s="111" t="s">
        <v>18</v>
      </c>
      <c r="F110" s="111" t="s">
        <v>438</v>
      </c>
      <c r="G110" s="111" t="s">
        <v>439</v>
      </c>
      <c r="H110" s="111" t="s">
        <v>147</v>
      </c>
      <c r="I110" s="111" t="s">
        <v>442</v>
      </c>
      <c r="J110" s="111" t="s">
        <v>57</v>
      </c>
      <c r="K110" s="111" t="s">
        <v>443</v>
      </c>
      <c r="L110" s="174">
        <v>1</v>
      </c>
    </row>
    <row r="111" s="93" customFormat="1" ht="60" spans="1:12">
      <c r="A111" s="111">
        <v>107</v>
      </c>
      <c r="B111" s="110" t="s">
        <v>189</v>
      </c>
      <c r="C111" s="110" t="s">
        <v>366</v>
      </c>
      <c r="D111" s="111" t="s">
        <v>444</v>
      </c>
      <c r="E111" s="111" t="s">
        <v>18</v>
      </c>
      <c r="F111" s="111" t="s">
        <v>445</v>
      </c>
      <c r="G111" s="111" t="s">
        <v>446</v>
      </c>
      <c r="H111" s="111" t="s">
        <v>154</v>
      </c>
      <c r="I111" s="111" t="s">
        <v>447</v>
      </c>
      <c r="J111" s="111" t="s">
        <v>57</v>
      </c>
      <c r="K111" s="111" t="s">
        <v>448</v>
      </c>
      <c r="L111" s="174">
        <v>1</v>
      </c>
    </row>
    <row r="112" s="93" customFormat="1" ht="30" spans="1:12">
      <c r="A112" s="111">
        <v>108</v>
      </c>
      <c r="B112" s="110" t="s">
        <v>189</v>
      </c>
      <c r="C112" s="110" t="s">
        <v>366</v>
      </c>
      <c r="D112" s="111" t="s">
        <v>449</v>
      </c>
      <c r="E112" s="111" t="s">
        <v>18</v>
      </c>
      <c r="F112" s="111" t="s">
        <v>445</v>
      </c>
      <c r="G112" s="111" t="s">
        <v>446</v>
      </c>
      <c r="H112" s="111" t="s">
        <v>388</v>
      </c>
      <c r="I112" s="111" t="s">
        <v>389</v>
      </c>
      <c r="J112" s="111" t="s">
        <v>57</v>
      </c>
      <c r="K112" s="111" t="s">
        <v>450</v>
      </c>
      <c r="L112" s="174">
        <v>1</v>
      </c>
    </row>
    <row r="113" s="93" customFormat="1" ht="45" spans="1:12">
      <c r="A113" s="111">
        <v>109</v>
      </c>
      <c r="B113" s="110" t="s">
        <v>189</v>
      </c>
      <c r="C113" s="110" t="s">
        <v>366</v>
      </c>
      <c r="D113" s="111" t="s">
        <v>451</v>
      </c>
      <c r="E113" s="111" t="s">
        <v>18</v>
      </c>
      <c r="F113" s="111" t="s">
        <v>452</v>
      </c>
      <c r="G113" s="111" t="s">
        <v>453</v>
      </c>
      <c r="H113" s="111" t="s">
        <v>402</v>
      </c>
      <c r="I113" s="111" t="s">
        <v>454</v>
      </c>
      <c r="J113" s="174"/>
      <c r="K113" s="111" t="s">
        <v>454</v>
      </c>
      <c r="L113" s="174">
        <v>1</v>
      </c>
    </row>
    <row r="114" s="93" customFormat="1" ht="45" spans="1:12">
      <c r="A114" s="111">
        <v>110</v>
      </c>
      <c r="B114" s="110" t="s">
        <v>189</v>
      </c>
      <c r="C114" s="110" t="s">
        <v>366</v>
      </c>
      <c r="D114" s="111" t="s">
        <v>455</v>
      </c>
      <c r="E114" s="111" t="s">
        <v>18</v>
      </c>
      <c r="F114" s="111" t="s">
        <v>452</v>
      </c>
      <c r="G114" s="111" t="s">
        <v>453</v>
      </c>
      <c r="H114" s="111" t="s">
        <v>154</v>
      </c>
      <c r="I114" s="111" t="s">
        <v>199</v>
      </c>
      <c r="J114" s="174"/>
      <c r="K114" s="111" t="s">
        <v>199</v>
      </c>
      <c r="L114" s="174">
        <v>1</v>
      </c>
    </row>
    <row r="115" s="93" customFormat="1" ht="45" spans="1:12">
      <c r="A115" s="111">
        <v>111</v>
      </c>
      <c r="B115" s="110" t="s">
        <v>189</v>
      </c>
      <c r="C115" s="110" t="s">
        <v>366</v>
      </c>
      <c r="D115" s="111" t="s">
        <v>456</v>
      </c>
      <c r="E115" s="111" t="s">
        <v>18</v>
      </c>
      <c r="F115" s="111" t="s">
        <v>457</v>
      </c>
      <c r="G115" s="111" t="s">
        <v>458</v>
      </c>
      <c r="H115" s="111" t="s">
        <v>154</v>
      </c>
      <c r="I115" s="111" t="s">
        <v>371</v>
      </c>
      <c r="J115" s="111" t="s">
        <v>459</v>
      </c>
      <c r="K115" s="111" t="s">
        <v>460</v>
      </c>
      <c r="L115" s="174">
        <v>1</v>
      </c>
    </row>
    <row r="116" s="93" customFormat="1" ht="45" spans="1:12">
      <c r="A116" s="111">
        <v>112</v>
      </c>
      <c r="B116" s="110" t="s">
        <v>189</v>
      </c>
      <c r="C116" s="110" t="s">
        <v>366</v>
      </c>
      <c r="D116" s="111" t="s">
        <v>461</v>
      </c>
      <c r="E116" s="111" t="s">
        <v>18</v>
      </c>
      <c r="F116" s="111" t="s">
        <v>457</v>
      </c>
      <c r="G116" s="111" t="s">
        <v>458</v>
      </c>
      <c r="H116" s="111" t="s">
        <v>154</v>
      </c>
      <c r="I116" s="111" t="s">
        <v>212</v>
      </c>
      <c r="J116" s="111" t="s">
        <v>459</v>
      </c>
      <c r="K116" s="111" t="s">
        <v>462</v>
      </c>
      <c r="L116" s="174">
        <v>1</v>
      </c>
    </row>
    <row r="117" s="93" customFormat="1" ht="60" spans="1:12">
      <c r="A117" s="111">
        <v>113</v>
      </c>
      <c r="B117" s="110" t="s">
        <v>189</v>
      </c>
      <c r="C117" s="110" t="s">
        <v>366</v>
      </c>
      <c r="D117" s="111" t="s">
        <v>463</v>
      </c>
      <c r="E117" s="111" t="s">
        <v>18</v>
      </c>
      <c r="F117" s="111" t="s">
        <v>464</v>
      </c>
      <c r="G117" s="111" t="s">
        <v>465</v>
      </c>
      <c r="H117" s="111" t="s">
        <v>154</v>
      </c>
      <c r="I117" s="111" t="s">
        <v>466</v>
      </c>
      <c r="J117" s="111" t="s">
        <v>159</v>
      </c>
      <c r="K117" s="111" t="s">
        <v>467</v>
      </c>
      <c r="L117" s="174">
        <v>1</v>
      </c>
    </row>
    <row r="118" s="93" customFormat="1" ht="45" spans="1:12">
      <c r="A118" s="111">
        <v>114</v>
      </c>
      <c r="B118" s="110" t="s">
        <v>189</v>
      </c>
      <c r="C118" s="110" t="s">
        <v>366</v>
      </c>
      <c r="D118" s="111" t="s">
        <v>468</v>
      </c>
      <c r="E118" s="111" t="s">
        <v>18</v>
      </c>
      <c r="F118" s="111" t="s">
        <v>464</v>
      </c>
      <c r="G118" s="111" t="s">
        <v>465</v>
      </c>
      <c r="H118" s="111" t="s">
        <v>469</v>
      </c>
      <c r="I118" s="111" t="s">
        <v>202</v>
      </c>
      <c r="J118" s="111" t="s">
        <v>159</v>
      </c>
      <c r="K118" s="111" t="s">
        <v>202</v>
      </c>
      <c r="L118" s="174">
        <v>1</v>
      </c>
    </row>
    <row r="119" s="93" customFormat="1" ht="45" spans="1:12">
      <c r="A119" s="111">
        <v>115</v>
      </c>
      <c r="B119" s="110" t="s">
        <v>189</v>
      </c>
      <c r="C119" s="110" t="s">
        <v>366</v>
      </c>
      <c r="D119" s="111" t="s">
        <v>470</v>
      </c>
      <c r="E119" s="111" t="s">
        <v>18</v>
      </c>
      <c r="F119" s="111" t="s">
        <v>464</v>
      </c>
      <c r="G119" s="111" t="s">
        <v>465</v>
      </c>
      <c r="H119" s="111" t="s">
        <v>402</v>
      </c>
      <c r="I119" s="111" t="s">
        <v>471</v>
      </c>
      <c r="J119" s="111" t="s">
        <v>159</v>
      </c>
      <c r="K119" s="111" t="s">
        <v>51</v>
      </c>
      <c r="L119" s="174">
        <v>1</v>
      </c>
    </row>
    <row r="120" s="93" customFormat="1" ht="75" spans="1:12">
      <c r="A120" s="111">
        <v>116</v>
      </c>
      <c r="B120" s="110" t="s">
        <v>189</v>
      </c>
      <c r="C120" s="110" t="s">
        <v>366</v>
      </c>
      <c r="D120" s="111" t="s">
        <v>472</v>
      </c>
      <c r="E120" s="111" t="s">
        <v>18</v>
      </c>
      <c r="F120" s="111" t="s">
        <v>473</v>
      </c>
      <c r="G120" s="111" t="s">
        <v>474</v>
      </c>
      <c r="H120" s="111" t="s">
        <v>475</v>
      </c>
      <c r="I120" s="111" t="s">
        <v>476</v>
      </c>
      <c r="J120" s="174"/>
      <c r="K120" s="111" t="s">
        <v>477</v>
      </c>
      <c r="L120" s="174">
        <v>1</v>
      </c>
    </row>
    <row r="121" s="93" customFormat="1" ht="75" spans="1:12">
      <c r="A121" s="111">
        <v>117</v>
      </c>
      <c r="B121" s="110" t="s">
        <v>189</v>
      </c>
      <c r="C121" s="110" t="s">
        <v>366</v>
      </c>
      <c r="D121" s="111" t="s">
        <v>478</v>
      </c>
      <c r="E121" s="111" t="s">
        <v>18</v>
      </c>
      <c r="F121" s="111" t="s">
        <v>473</v>
      </c>
      <c r="G121" s="111" t="s">
        <v>474</v>
      </c>
      <c r="H121" s="111" t="s">
        <v>154</v>
      </c>
      <c r="I121" s="111" t="s">
        <v>371</v>
      </c>
      <c r="J121" s="174"/>
      <c r="K121" s="111" t="s">
        <v>479</v>
      </c>
      <c r="L121" s="174">
        <v>2</v>
      </c>
    </row>
    <row r="122" s="93" customFormat="1" ht="90" spans="1:12">
      <c r="A122" s="111">
        <v>118</v>
      </c>
      <c r="B122" s="110" t="s">
        <v>189</v>
      </c>
      <c r="C122" s="110" t="s">
        <v>366</v>
      </c>
      <c r="D122" s="111" t="s">
        <v>480</v>
      </c>
      <c r="E122" s="111" t="s">
        <v>481</v>
      </c>
      <c r="F122" s="111" t="s">
        <v>482</v>
      </c>
      <c r="G122" s="111" t="s">
        <v>483</v>
      </c>
      <c r="H122" s="111" t="s">
        <v>214</v>
      </c>
      <c r="I122" s="111" t="s">
        <v>484</v>
      </c>
      <c r="J122" s="111" t="s">
        <v>485</v>
      </c>
      <c r="K122" s="111" t="s">
        <v>486</v>
      </c>
      <c r="L122" s="174">
        <v>1</v>
      </c>
    </row>
    <row r="123" s="93" customFormat="1" ht="30" spans="1:12">
      <c r="A123" s="111">
        <v>119</v>
      </c>
      <c r="B123" s="110" t="s">
        <v>189</v>
      </c>
      <c r="C123" s="110" t="s">
        <v>366</v>
      </c>
      <c r="D123" s="111" t="s">
        <v>487</v>
      </c>
      <c r="E123" s="111" t="s">
        <v>18</v>
      </c>
      <c r="F123" s="111" t="s">
        <v>488</v>
      </c>
      <c r="G123" s="111" t="s">
        <v>489</v>
      </c>
      <c r="H123" s="111" t="s">
        <v>278</v>
      </c>
      <c r="I123" s="111" t="s">
        <v>345</v>
      </c>
      <c r="J123" s="174"/>
      <c r="K123" s="111" t="s">
        <v>490</v>
      </c>
      <c r="L123" s="174">
        <v>1</v>
      </c>
    </row>
    <row r="124" s="93" customFormat="1" ht="30" spans="1:12">
      <c r="A124" s="111">
        <v>120</v>
      </c>
      <c r="B124" s="110" t="s">
        <v>189</v>
      </c>
      <c r="C124" s="110" t="s">
        <v>366</v>
      </c>
      <c r="D124" s="111" t="s">
        <v>487</v>
      </c>
      <c r="E124" s="111" t="s">
        <v>18</v>
      </c>
      <c r="F124" s="111" t="s">
        <v>488</v>
      </c>
      <c r="G124" s="111" t="s">
        <v>489</v>
      </c>
      <c r="H124" s="111" t="s">
        <v>278</v>
      </c>
      <c r="I124" s="111" t="s">
        <v>348</v>
      </c>
      <c r="J124" s="174"/>
      <c r="K124" s="111" t="s">
        <v>491</v>
      </c>
      <c r="L124" s="174">
        <v>1</v>
      </c>
    </row>
    <row r="125" s="93" customFormat="1" ht="30" spans="1:12">
      <c r="A125" s="111">
        <v>121</v>
      </c>
      <c r="B125" s="110" t="s">
        <v>189</v>
      </c>
      <c r="C125" s="110" t="s">
        <v>366</v>
      </c>
      <c r="D125" s="111" t="s">
        <v>487</v>
      </c>
      <c r="E125" s="111" t="s">
        <v>18</v>
      </c>
      <c r="F125" s="111" t="s">
        <v>488</v>
      </c>
      <c r="G125" s="111" t="s">
        <v>489</v>
      </c>
      <c r="H125" s="111" t="s">
        <v>278</v>
      </c>
      <c r="I125" s="111" t="s">
        <v>303</v>
      </c>
      <c r="J125" s="174"/>
      <c r="K125" s="111" t="s">
        <v>492</v>
      </c>
      <c r="L125" s="174">
        <v>1</v>
      </c>
    </row>
    <row r="126" s="93" customFormat="1" ht="30" spans="1:12">
      <c r="A126" s="111">
        <v>122</v>
      </c>
      <c r="B126" s="110" t="s">
        <v>189</v>
      </c>
      <c r="C126" s="110" t="s">
        <v>366</v>
      </c>
      <c r="D126" s="111" t="s">
        <v>493</v>
      </c>
      <c r="E126" s="111" t="s">
        <v>18</v>
      </c>
      <c r="F126" s="111" t="s">
        <v>488</v>
      </c>
      <c r="G126" s="111" t="s">
        <v>494</v>
      </c>
      <c r="H126" s="111" t="s">
        <v>278</v>
      </c>
      <c r="I126" s="111" t="s">
        <v>345</v>
      </c>
      <c r="J126" s="174"/>
      <c r="K126" s="111" t="s">
        <v>490</v>
      </c>
      <c r="L126" s="174">
        <v>1</v>
      </c>
    </row>
    <row r="127" s="93" customFormat="1" ht="30" spans="1:12">
      <c r="A127" s="111">
        <v>123</v>
      </c>
      <c r="B127" s="110" t="s">
        <v>189</v>
      </c>
      <c r="C127" s="110" t="s">
        <v>366</v>
      </c>
      <c r="D127" s="111" t="s">
        <v>493</v>
      </c>
      <c r="E127" s="111" t="s">
        <v>18</v>
      </c>
      <c r="F127" s="111" t="s">
        <v>488</v>
      </c>
      <c r="G127" s="111" t="s">
        <v>494</v>
      </c>
      <c r="H127" s="111" t="s">
        <v>278</v>
      </c>
      <c r="I127" s="111" t="s">
        <v>348</v>
      </c>
      <c r="J127" s="174"/>
      <c r="K127" s="111" t="s">
        <v>491</v>
      </c>
      <c r="L127" s="174">
        <v>1</v>
      </c>
    </row>
    <row r="128" s="93" customFormat="1" ht="45" spans="1:12">
      <c r="A128" s="111">
        <v>124</v>
      </c>
      <c r="B128" s="110" t="s">
        <v>189</v>
      </c>
      <c r="C128" s="110" t="s">
        <v>366</v>
      </c>
      <c r="D128" s="111" t="s">
        <v>495</v>
      </c>
      <c r="E128" s="111" t="s">
        <v>18</v>
      </c>
      <c r="F128" s="111" t="s">
        <v>488</v>
      </c>
      <c r="G128" s="111" t="s">
        <v>473</v>
      </c>
      <c r="H128" s="111" t="s">
        <v>278</v>
      </c>
      <c r="I128" s="111" t="s">
        <v>345</v>
      </c>
      <c r="J128" s="174"/>
      <c r="K128" s="111" t="s">
        <v>490</v>
      </c>
      <c r="L128" s="174">
        <v>1</v>
      </c>
    </row>
    <row r="129" s="93" customFormat="1" ht="45" spans="1:12">
      <c r="A129" s="111">
        <v>125</v>
      </c>
      <c r="B129" s="110" t="s">
        <v>189</v>
      </c>
      <c r="C129" s="110" t="s">
        <v>366</v>
      </c>
      <c r="D129" s="111" t="s">
        <v>495</v>
      </c>
      <c r="E129" s="111" t="s">
        <v>18</v>
      </c>
      <c r="F129" s="111" t="s">
        <v>488</v>
      </c>
      <c r="G129" s="111" t="s">
        <v>473</v>
      </c>
      <c r="H129" s="111" t="s">
        <v>278</v>
      </c>
      <c r="I129" s="111" t="s">
        <v>348</v>
      </c>
      <c r="J129" s="174"/>
      <c r="K129" s="111" t="s">
        <v>491</v>
      </c>
      <c r="L129" s="174">
        <v>1</v>
      </c>
    </row>
    <row r="130" s="93" customFormat="1" ht="45" spans="1:12">
      <c r="A130" s="111">
        <v>126</v>
      </c>
      <c r="B130" s="110" t="s">
        <v>189</v>
      </c>
      <c r="C130" s="110" t="s">
        <v>366</v>
      </c>
      <c r="D130" s="111" t="s">
        <v>495</v>
      </c>
      <c r="E130" s="111" t="s">
        <v>18</v>
      </c>
      <c r="F130" s="111" t="s">
        <v>488</v>
      </c>
      <c r="G130" s="111" t="s">
        <v>473</v>
      </c>
      <c r="H130" s="111" t="s">
        <v>278</v>
      </c>
      <c r="I130" s="111" t="s">
        <v>355</v>
      </c>
      <c r="J130" s="174"/>
      <c r="K130" s="111" t="s">
        <v>496</v>
      </c>
      <c r="L130" s="174">
        <v>1</v>
      </c>
    </row>
    <row r="131" s="93" customFormat="1" ht="30" spans="1:12">
      <c r="A131" s="111">
        <v>127</v>
      </c>
      <c r="B131" s="110" t="s">
        <v>189</v>
      </c>
      <c r="C131" s="110" t="s">
        <v>366</v>
      </c>
      <c r="D131" s="111" t="s">
        <v>497</v>
      </c>
      <c r="E131" s="111" t="s">
        <v>18</v>
      </c>
      <c r="F131" s="111" t="s">
        <v>488</v>
      </c>
      <c r="G131" s="111" t="s">
        <v>494</v>
      </c>
      <c r="H131" s="111" t="s">
        <v>278</v>
      </c>
      <c r="I131" s="111" t="s">
        <v>345</v>
      </c>
      <c r="J131" s="174"/>
      <c r="K131" s="111" t="s">
        <v>490</v>
      </c>
      <c r="L131" s="174">
        <v>1</v>
      </c>
    </row>
    <row r="132" s="93" customFormat="1" ht="30" spans="1:12">
      <c r="A132" s="111">
        <v>128</v>
      </c>
      <c r="B132" s="110" t="s">
        <v>189</v>
      </c>
      <c r="C132" s="110" t="s">
        <v>366</v>
      </c>
      <c r="D132" s="111" t="s">
        <v>497</v>
      </c>
      <c r="E132" s="111" t="s">
        <v>18</v>
      </c>
      <c r="F132" s="111" t="s">
        <v>488</v>
      </c>
      <c r="G132" s="111" t="s">
        <v>494</v>
      </c>
      <c r="H132" s="111" t="s">
        <v>278</v>
      </c>
      <c r="I132" s="111" t="s">
        <v>348</v>
      </c>
      <c r="J132" s="174"/>
      <c r="K132" s="111" t="s">
        <v>491</v>
      </c>
      <c r="L132" s="174">
        <v>1</v>
      </c>
    </row>
    <row r="133" s="93" customFormat="1" ht="30" spans="1:12">
      <c r="A133" s="111">
        <v>129</v>
      </c>
      <c r="B133" s="110" t="s">
        <v>189</v>
      </c>
      <c r="C133" s="110" t="s">
        <v>366</v>
      </c>
      <c r="D133" s="111" t="s">
        <v>497</v>
      </c>
      <c r="E133" s="111" t="s">
        <v>18</v>
      </c>
      <c r="F133" s="111" t="s">
        <v>488</v>
      </c>
      <c r="G133" s="111" t="s">
        <v>494</v>
      </c>
      <c r="H133" s="111" t="s">
        <v>278</v>
      </c>
      <c r="I133" s="111" t="s">
        <v>355</v>
      </c>
      <c r="J133" s="174"/>
      <c r="K133" s="111" t="s">
        <v>496</v>
      </c>
      <c r="L133" s="174">
        <v>1</v>
      </c>
    </row>
    <row r="134" s="93" customFormat="1" ht="30" spans="1:12">
      <c r="A134" s="111">
        <v>130</v>
      </c>
      <c r="B134" s="110" t="s">
        <v>189</v>
      </c>
      <c r="C134" s="110" t="s">
        <v>366</v>
      </c>
      <c r="D134" s="111" t="s">
        <v>498</v>
      </c>
      <c r="E134" s="111" t="s">
        <v>18</v>
      </c>
      <c r="F134" s="111" t="s">
        <v>488</v>
      </c>
      <c r="G134" s="111" t="s">
        <v>499</v>
      </c>
      <c r="H134" s="111" t="s">
        <v>278</v>
      </c>
      <c r="I134" s="111" t="s">
        <v>345</v>
      </c>
      <c r="J134" s="174"/>
      <c r="K134" s="111" t="s">
        <v>490</v>
      </c>
      <c r="L134" s="174">
        <v>1</v>
      </c>
    </row>
    <row r="135" s="93" customFormat="1" ht="30" spans="1:12">
      <c r="A135" s="111">
        <v>131</v>
      </c>
      <c r="B135" s="110" t="s">
        <v>189</v>
      </c>
      <c r="C135" s="110" t="s">
        <v>366</v>
      </c>
      <c r="D135" s="111" t="s">
        <v>498</v>
      </c>
      <c r="E135" s="111" t="s">
        <v>18</v>
      </c>
      <c r="F135" s="111" t="s">
        <v>488</v>
      </c>
      <c r="G135" s="111" t="s">
        <v>499</v>
      </c>
      <c r="H135" s="111" t="s">
        <v>278</v>
      </c>
      <c r="I135" s="111" t="s">
        <v>348</v>
      </c>
      <c r="J135" s="174"/>
      <c r="K135" s="111" t="s">
        <v>491</v>
      </c>
      <c r="L135" s="174">
        <v>1</v>
      </c>
    </row>
    <row r="136" s="93" customFormat="1" ht="30" spans="1:12">
      <c r="A136" s="111">
        <v>132</v>
      </c>
      <c r="B136" s="110" t="s">
        <v>189</v>
      </c>
      <c r="C136" s="110" t="s">
        <v>366</v>
      </c>
      <c r="D136" s="111" t="s">
        <v>498</v>
      </c>
      <c r="E136" s="111" t="s">
        <v>18</v>
      </c>
      <c r="F136" s="111" t="s">
        <v>488</v>
      </c>
      <c r="G136" s="111" t="s">
        <v>499</v>
      </c>
      <c r="H136" s="111" t="s">
        <v>278</v>
      </c>
      <c r="I136" s="111" t="s">
        <v>303</v>
      </c>
      <c r="J136" s="174"/>
      <c r="K136" s="111" t="s">
        <v>492</v>
      </c>
      <c r="L136" s="174">
        <v>1</v>
      </c>
    </row>
    <row r="137" s="93" customFormat="1" ht="30" spans="1:12">
      <c r="A137" s="111">
        <v>133</v>
      </c>
      <c r="B137" s="110" t="s">
        <v>189</v>
      </c>
      <c r="C137" s="110" t="s">
        <v>366</v>
      </c>
      <c r="D137" s="111" t="s">
        <v>500</v>
      </c>
      <c r="E137" s="111" t="s">
        <v>18</v>
      </c>
      <c r="F137" s="111" t="s">
        <v>488</v>
      </c>
      <c r="G137" s="111" t="s">
        <v>501</v>
      </c>
      <c r="H137" s="111" t="s">
        <v>278</v>
      </c>
      <c r="I137" s="111" t="s">
        <v>345</v>
      </c>
      <c r="J137" s="174"/>
      <c r="K137" s="111" t="s">
        <v>490</v>
      </c>
      <c r="L137" s="174">
        <v>1</v>
      </c>
    </row>
    <row r="138" s="93" customFormat="1" ht="30" spans="1:12">
      <c r="A138" s="111">
        <v>134</v>
      </c>
      <c r="B138" s="110" t="s">
        <v>189</v>
      </c>
      <c r="C138" s="110" t="s">
        <v>366</v>
      </c>
      <c r="D138" s="111" t="s">
        <v>500</v>
      </c>
      <c r="E138" s="111" t="s">
        <v>18</v>
      </c>
      <c r="F138" s="111" t="s">
        <v>488</v>
      </c>
      <c r="G138" s="111" t="s">
        <v>501</v>
      </c>
      <c r="H138" s="111" t="s">
        <v>278</v>
      </c>
      <c r="I138" s="111" t="s">
        <v>348</v>
      </c>
      <c r="J138" s="174"/>
      <c r="K138" s="111" t="s">
        <v>491</v>
      </c>
      <c r="L138" s="174">
        <v>1</v>
      </c>
    </row>
    <row r="139" s="93" customFormat="1" ht="30" spans="1:12">
      <c r="A139" s="111">
        <v>135</v>
      </c>
      <c r="B139" s="110" t="s">
        <v>189</v>
      </c>
      <c r="C139" s="110" t="s">
        <v>366</v>
      </c>
      <c r="D139" s="111" t="s">
        <v>502</v>
      </c>
      <c r="E139" s="111" t="s">
        <v>18</v>
      </c>
      <c r="F139" s="111" t="s">
        <v>488</v>
      </c>
      <c r="G139" s="111" t="s">
        <v>501</v>
      </c>
      <c r="H139" s="111" t="s">
        <v>278</v>
      </c>
      <c r="I139" s="111" t="s">
        <v>503</v>
      </c>
      <c r="J139" s="174"/>
      <c r="K139" s="111" t="s">
        <v>504</v>
      </c>
      <c r="L139" s="174">
        <v>1</v>
      </c>
    </row>
    <row r="140" s="93" customFormat="1" ht="30" spans="1:12">
      <c r="A140" s="111">
        <v>136</v>
      </c>
      <c r="B140" s="110" t="s">
        <v>189</v>
      </c>
      <c r="C140" s="110" t="s">
        <v>366</v>
      </c>
      <c r="D140" s="111" t="s">
        <v>505</v>
      </c>
      <c r="E140" s="111" t="s">
        <v>18</v>
      </c>
      <c r="F140" s="111" t="s">
        <v>488</v>
      </c>
      <c r="G140" s="111" t="s">
        <v>506</v>
      </c>
      <c r="H140" s="111" t="s">
        <v>278</v>
      </c>
      <c r="I140" s="111" t="s">
        <v>303</v>
      </c>
      <c r="J140" s="174"/>
      <c r="K140" s="111" t="s">
        <v>492</v>
      </c>
      <c r="L140" s="174">
        <v>1</v>
      </c>
    </row>
    <row r="141" s="93" customFormat="1" ht="30" spans="1:12">
      <c r="A141" s="111">
        <v>137</v>
      </c>
      <c r="B141" s="110" t="s">
        <v>189</v>
      </c>
      <c r="C141" s="110" t="s">
        <v>366</v>
      </c>
      <c r="D141" s="111" t="s">
        <v>507</v>
      </c>
      <c r="E141" s="111" t="s">
        <v>18</v>
      </c>
      <c r="F141" s="111" t="s">
        <v>488</v>
      </c>
      <c r="G141" s="111" t="s">
        <v>506</v>
      </c>
      <c r="H141" s="111" t="s">
        <v>278</v>
      </c>
      <c r="I141" s="111" t="s">
        <v>345</v>
      </c>
      <c r="J141" s="174"/>
      <c r="K141" s="111" t="s">
        <v>490</v>
      </c>
      <c r="L141" s="174">
        <v>1</v>
      </c>
    </row>
    <row r="142" s="93" customFormat="1" ht="30" spans="1:12">
      <c r="A142" s="111">
        <v>138</v>
      </c>
      <c r="B142" s="110" t="s">
        <v>189</v>
      </c>
      <c r="C142" s="110" t="s">
        <v>366</v>
      </c>
      <c r="D142" s="111" t="s">
        <v>507</v>
      </c>
      <c r="E142" s="111" t="s">
        <v>18</v>
      </c>
      <c r="F142" s="111" t="s">
        <v>488</v>
      </c>
      <c r="G142" s="111" t="s">
        <v>506</v>
      </c>
      <c r="H142" s="111" t="s">
        <v>278</v>
      </c>
      <c r="I142" s="111" t="s">
        <v>348</v>
      </c>
      <c r="J142" s="174"/>
      <c r="K142" s="111" t="s">
        <v>490</v>
      </c>
      <c r="L142" s="174">
        <v>1</v>
      </c>
    </row>
    <row r="143" s="93" customFormat="1" ht="30" spans="1:12">
      <c r="A143" s="111">
        <v>139</v>
      </c>
      <c r="B143" s="110" t="s">
        <v>189</v>
      </c>
      <c r="C143" s="110" t="s">
        <v>366</v>
      </c>
      <c r="D143" s="111" t="s">
        <v>507</v>
      </c>
      <c r="E143" s="111" t="s">
        <v>18</v>
      </c>
      <c r="F143" s="111" t="s">
        <v>488</v>
      </c>
      <c r="G143" s="111" t="s">
        <v>506</v>
      </c>
      <c r="H143" s="111" t="s">
        <v>278</v>
      </c>
      <c r="I143" s="111" t="s">
        <v>303</v>
      </c>
      <c r="J143" s="174"/>
      <c r="K143" s="111" t="s">
        <v>492</v>
      </c>
      <c r="L143" s="174">
        <v>1</v>
      </c>
    </row>
    <row r="144" s="93" customFormat="1" ht="30" spans="1:12">
      <c r="A144" s="111">
        <v>140</v>
      </c>
      <c r="B144" s="110" t="s">
        <v>189</v>
      </c>
      <c r="C144" s="110" t="s">
        <v>366</v>
      </c>
      <c r="D144" s="111" t="s">
        <v>507</v>
      </c>
      <c r="E144" s="111" t="s">
        <v>18</v>
      </c>
      <c r="F144" s="111" t="s">
        <v>488</v>
      </c>
      <c r="G144" s="111" t="s">
        <v>506</v>
      </c>
      <c r="H144" s="111" t="s">
        <v>278</v>
      </c>
      <c r="I144" s="111" t="s">
        <v>355</v>
      </c>
      <c r="J144" s="174"/>
      <c r="K144" s="111" t="s">
        <v>496</v>
      </c>
      <c r="L144" s="174">
        <v>1</v>
      </c>
    </row>
    <row r="145" s="93" customFormat="1" ht="30" spans="1:12">
      <c r="A145" s="111">
        <v>141</v>
      </c>
      <c r="B145" s="110" t="s">
        <v>189</v>
      </c>
      <c r="C145" s="110" t="s">
        <v>366</v>
      </c>
      <c r="D145" s="111" t="s">
        <v>508</v>
      </c>
      <c r="E145" s="111" t="s">
        <v>18</v>
      </c>
      <c r="F145" s="111" t="s">
        <v>488</v>
      </c>
      <c r="G145" s="111" t="s">
        <v>509</v>
      </c>
      <c r="H145" s="111" t="s">
        <v>278</v>
      </c>
      <c r="I145" s="111" t="s">
        <v>345</v>
      </c>
      <c r="J145" s="174"/>
      <c r="K145" s="111" t="s">
        <v>490</v>
      </c>
      <c r="L145" s="174">
        <v>1</v>
      </c>
    </row>
    <row r="146" s="93" customFormat="1" ht="30" spans="1:12">
      <c r="A146" s="111">
        <v>142</v>
      </c>
      <c r="B146" s="110" t="s">
        <v>189</v>
      </c>
      <c r="C146" s="110" t="s">
        <v>366</v>
      </c>
      <c r="D146" s="111" t="s">
        <v>508</v>
      </c>
      <c r="E146" s="111" t="s">
        <v>18</v>
      </c>
      <c r="F146" s="111" t="s">
        <v>488</v>
      </c>
      <c r="G146" s="111" t="s">
        <v>509</v>
      </c>
      <c r="H146" s="111" t="s">
        <v>278</v>
      </c>
      <c r="I146" s="111" t="s">
        <v>348</v>
      </c>
      <c r="J146" s="174"/>
      <c r="K146" s="111" t="s">
        <v>491</v>
      </c>
      <c r="L146" s="174">
        <v>1</v>
      </c>
    </row>
    <row r="147" s="93" customFormat="1" ht="30" spans="1:12">
      <c r="A147" s="111">
        <v>143</v>
      </c>
      <c r="B147" s="110" t="s">
        <v>189</v>
      </c>
      <c r="C147" s="110" t="s">
        <v>366</v>
      </c>
      <c r="D147" s="111" t="s">
        <v>510</v>
      </c>
      <c r="E147" s="111" t="s">
        <v>18</v>
      </c>
      <c r="F147" s="111" t="s">
        <v>488</v>
      </c>
      <c r="G147" s="111" t="s">
        <v>511</v>
      </c>
      <c r="H147" s="111" t="s">
        <v>278</v>
      </c>
      <c r="I147" s="111" t="s">
        <v>345</v>
      </c>
      <c r="J147" s="174"/>
      <c r="K147" s="111" t="s">
        <v>490</v>
      </c>
      <c r="L147" s="174">
        <v>1</v>
      </c>
    </row>
    <row r="148" s="93" customFormat="1" ht="30" spans="1:12">
      <c r="A148" s="111">
        <v>144</v>
      </c>
      <c r="B148" s="110" t="s">
        <v>189</v>
      </c>
      <c r="C148" s="110" t="s">
        <v>366</v>
      </c>
      <c r="D148" s="111" t="s">
        <v>510</v>
      </c>
      <c r="E148" s="111" t="s">
        <v>18</v>
      </c>
      <c r="F148" s="111" t="s">
        <v>488</v>
      </c>
      <c r="G148" s="111" t="s">
        <v>511</v>
      </c>
      <c r="H148" s="111" t="s">
        <v>278</v>
      </c>
      <c r="I148" s="111" t="s">
        <v>348</v>
      </c>
      <c r="J148" s="174"/>
      <c r="K148" s="111" t="s">
        <v>491</v>
      </c>
      <c r="L148" s="174">
        <v>1</v>
      </c>
    </row>
    <row r="149" s="93" customFormat="1" ht="30" spans="1:12">
      <c r="A149" s="111">
        <v>145</v>
      </c>
      <c r="B149" s="110" t="s">
        <v>189</v>
      </c>
      <c r="C149" s="110" t="s">
        <v>366</v>
      </c>
      <c r="D149" s="111" t="s">
        <v>512</v>
      </c>
      <c r="E149" s="111" t="s">
        <v>18</v>
      </c>
      <c r="F149" s="111" t="s">
        <v>488</v>
      </c>
      <c r="G149" s="111" t="s">
        <v>513</v>
      </c>
      <c r="H149" s="111" t="s">
        <v>278</v>
      </c>
      <c r="I149" s="111" t="s">
        <v>345</v>
      </c>
      <c r="J149" s="174"/>
      <c r="K149" s="111" t="s">
        <v>490</v>
      </c>
      <c r="L149" s="174">
        <v>1</v>
      </c>
    </row>
    <row r="150" s="93" customFormat="1" ht="30" spans="1:12">
      <c r="A150" s="111">
        <v>146</v>
      </c>
      <c r="B150" s="110" t="s">
        <v>189</v>
      </c>
      <c r="C150" s="110" t="s">
        <v>366</v>
      </c>
      <c r="D150" s="111" t="s">
        <v>512</v>
      </c>
      <c r="E150" s="111" t="s">
        <v>18</v>
      </c>
      <c r="F150" s="111" t="s">
        <v>488</v>
      </c>
      <c r="G150" s="111" t="s">
        <v>513</v>
      </c>
      <c r="H150" s="111" t="s">
        <v>278</v>
      </c>
      <c r="I150" s="111" t="s">
        <v>348</v>
      </c>
      <c r="J150" s="174"/>
      <c r="K150" s="111" t="s">
        <v>491</v>
      </c>
      <c r="L150" s="174">
        <v>1</v>
      </c>
    </row>
    <row r="151" s="93" customFormat="1" ht="30" spans="1:12">
      <c r="A151" s="111">
        <v>147</v>
      </c>
      <c r="B151" s="110" t="s">
        <v>189</v>
      </c>
      <c r="C151" s="110" t="s">
        <v>366</v>
      </c>
      <c r="D151" s="111" t="s">
        <v>514</v>
      </c>
      <c r="E151" s="111" t="s">
        <v>18</v>
      </c>
      <c r="F151" s="111" t="s">
        <v>488</v>
      </c>
      <c r="G151" s="111" t="s">
        <v>515</v>
      </c>
      <c r="H151" s="111" t="s">
        <v>278</v>
      </c>
      <c r="I151" s="111" t="s">
        <v>345</v>
      </c>
      <c r="J151" s="174"/>
      <c r="K151" s="111" t="s">
        <v>490</v>
      </c>
      <c r="L151" s="174">
        <v>1</v>
      </c>
    </row>
    <row r="152" s="93" customFormat="1" ht="30" spans="1:12">
      <c r="A152" s="111">
        <v>148</v>
      </c>
      <c r="B152" s="110" t="s">
        <v>189</v>
      </c>
      <c r="C152" s="110" t="s">
        <v>366</v>
      </c>
      <c r="D152" s="111" t="s">
        <v>514</v>
      </c>
      <c r="E152" s="111" t="s">
        <v>18</v>
      </c>
      <c r="F152" s="111" t="s">
        <v>488</v>
      </c>
      <c r="G152" s="111" t="s">
        <v>515</v>
      </c>
      <c r="H152" s="111" t="s">
        <v>278</v>
      </c>
      <c r="I152" s="111" t="s">
        <v>348</v>
      </c>
      <c r="J152" s="174"/>
      <c r="K152" s="111" t="s">
        <v>491</v>
      </c>
      <c r="L152" s="174">
        <v>1</v>
      </c>
    </row>
    <row r="153" s="93" customFormat="1" ht="30" spans="1:12">
      <c r="A153" s="111">
        <v>149</v>
      </c>
      <c r="B153" s="110" t="s">
        <v>189</v>
      </c>
      <c r="C153" s="110" t="s">
        <v>366</v>
      </c>
      <c r="D153" s="111" t="s">
        <v>516</v>
      </c>
      <c r="E153" s="111" t="s">
        <v>18</v>
      </c>
      <c r="F153" s="111" t="s">
        <v>517</v>
      </c>
      <c r="G153" s="111" t="s">
        <v>518</v>
      </c>
      <c r="H153" s="111" t="s">
        <v>81</v>
      </c>
      <c r="I153" s="111" t="s">
        <v>519</v>
      </c>
      <c r="J153" s="174"/>
      <c r="K153" s="111" t="s">
        <v>85</v>
      </c>
      <c r="L153" s="174">
        <v>1</v>
      </c>
    </row>
    <row r="154" s="93" customFormat="1" ht="30" spans="1:12">
      <c r="A154" s="111">
        <v>150</v>
      </c>
      <c r="B154" s="110" t="s">
        <v>189</v>
      </c>
      <c r="C154" s="110" t="s">
        <v>366</v>
      </c>
      <c r="D154" s="111" t="s">
        <v>516</v>
      </c>
      <c r="E154" s="111" t="s">
        <v>18</v>
      </c>
      <c r="F154" s="111" t="s">
        <v>517</v>
      </c>
      <c r="G154" s="111" t="s">
        <v>518</v>
      </c>
      <c r="H154" s="111" t="s">
        <v>81</v>
      </c>
      <c r="I154" s="111" t="s">
        <v>90</v>
      </c>
      <c r="J154" s="174"/>
      <c r="K154" s="111" t="s">
        <v>90</v>
      </c>
      <c r="L154" s="174">
        <v>1</v>
      </c>
    </row>
    <row r="155" s="93" customFormat="1" ht="30" spans="1:12">
      <c r="A155" s="111">
        <v>151</v>
      </c>
      <c r="B155" s="110" t="s">
        <v>189</v>
      </c>
      <c r="C155" s="110" t="s">
        <v>366</v>
      </c>
      <c r="D155" s="111" t="s">
        <v>516</v>
      </c>
      <c r="E155" s="111" t="s">
        <v>18</v>
      </c>
      <c r="F155" s="111" t="s">
        <v>517</v>
      </c>
      <c r="G155" s="111" t="s">
        <v>518</v>
      </c>
      <c r="H155" s="111" t="s">
        <v>81</v>
      </c>
      <c r="I155" s="111" t="s">
        <v>520</v>
      </c>
      <c r="J155" s="174"/>
      <c r="K155" s="111" t="s">
        <v>521</v>
      </c>
      <c r="L155" s="174">
        <v>1</v>
      </c>
    </row>
    <row r="156" s="93" customFormat="1" ht="30" spans="1:12">
      <c r="A156" s="111">
        <v>152</v>
      </c>
      <c r="B156" s="110" t="s">
        <v>189</v>
      </c>
      <c r="C156" s="110" t="s">
        <v>366</v>
      </c>
      <c r="D156" s="111" t="s">
        <v>522</v>
      </c>
      <c r="E156" s="111" t="s">
        <v>18</v>
      </c>
      <c r="F156" s="111" t="s">
        <v>517</v>
      </c>
      <c r="G156" s="111" t="s">
        <v>458</v>
      </c>
      <c r="H156" s="111" t="s">
        <v>81</v>
      </c>
      <c r="I156" s="111" t="s">
        <v>523</v>
      </c>
      <c r="J156" s="111" t="s">
        <v>57</v>
      </c>
      <c r="K156" s="111" t="s">
        <v>523</v>
      </c>
      <c r="L156" s="174">
        <v>1</v>
      </c>
    </row>
    <row r="157" s="93" customFormat="1" ht="30" spans="1:12">
      <c r="A157" s="111">
        <v>153</v>
      </c>
      <c r="B157" s="110" t="s">
        <v>189</v>
      </c>
      <c r="C157" s="110" t="s">
        <v>366</v>
      </c>
      <c r="D157" s="111" t="s">
        <v>522</v>
      </c>
      <c r="E157" s="111" t="s">
        <v>18</v>
      </c>
      <c r="F157" s="111" t="s">
        <v>517</v>
      </c>
      <c r="G157" s="111" t="s">
        <v>458</v>
      </c>
      <c r="H157" s="111" t="s">
        <v>81</v>
      </c>
      <c r="I157" s="111" t="s">
        <v>524</v>
      </c>
      <c r="J157" s="111" t="s">
        <v>57</v>
      </c>
      <c r="K157" s="111" t="s">
        <v>524</v>
      </c>
      <c r="L157" s="174">
        <v>1</v>
      </c>
    </row>
    <row r="158" s="93" customFormat="1" ht="30" spans="1:12">
      <c r="A158" s="111">
        <v>154</v>
      </c>
      <c r="B158" s="110" t="s">
        <v>189</v>
      </c>
      <c r="C158" s="110" t="s">
        <v>366</v>
      </c>
      <c r="D158" s="111" t="s">
        <v>522</v>
      </c>
      <c r="E158" s="111" t="s">
        <v>18</v>
      </c>
      <c r="F158" s="111" t="s">
        <v>517</v>
      </c>
      <c r="G158" s="111" t="s">
        <v>458</v>
      </c>
      <c r="H158" s="111" t="s">
        <v>81</v>
      </c>
      <c r="I158" s="111" t="s">
        <v>525</v>
      </c>
      <c r="J158" s="111" t="s">
        <v>57</v>
      </c>
      <c r="K158" s="111" t="s">
        <v>525</v>
      </c>
      <c r="L158" s="174">
        <v>1</v>
      </c>
    </row>
    <row r="159" s="93" customFormat="1" ht="30" spans="1:12">
      <c r="A159" s="111">
        <v>155</v>
      </c>
      <c r="B159" s="110" t="s">
        <v>189</v>
      </c>
      <c r="C159" s="110" t="s">
        <v>366</v>
      </c>
      <c r="D159" s="111" t="s">
        <v>526</v>
      </c>
      <c r="E159" s="111" t="s">
        <v>18</v>
      </c>
      <c r="F159" s="111" t="s">
        <v>517</v>
      </c>
      <c r="G159" s="111" t="s">
        <v>439</v>
      </c>
      <c r="H159" s="111" t="s">
        <v>81</v>
      </c>
      <c r="I159" s="111" t="s">
        <v>137</v>
      </c>
      <c r="J159" s="111" t="s">
        <v>57</v>
      </c>
      <c r="K159" s="111" t="s">
        <v>527</v>
      </c>
      <c r="L159" s="174">
        <v>1</v>
      </c>
    </row>
    <row r="160" s="93" customFormat="1" ht="30" spans="1:12">
      <c r="A160" s="111">
        <v>156</v>
      </c>
      <c r="B160" s="110" t="s">
        <v>189</v>
      </c>
      <c r="C160" s="110" t="s">
        <v>366</v>
      </c>
      <c r="D160" s="111" t="s">
        <v>526</v>
      </c>
      <c r="E160" s="111" t="s">
        <v>18</v>
      </c>
      <c r="F160" s="111" t="s">
        <v>517</v>
      </c>
      <c r="G160" s="111" t="s">
        <v>439</v>
      </c>
      <c r="H160" s="111" t="s">
        <v>81</v>
      </c>
      <c r="I160" s="111" t="s">
        <v>137</v>
      </c>
      <c r="J160" s="111" t="s">
        <v>57</v>
      </c>
      <c r="K160" s="111" t="s">
        <v>528</v>
      </c>
      <c r="L160" s="174">
        <v>2</v>
      </c>
    </row>
    <row r="161" s="93" customFormat="1" ht="45" spans="1:12">
      <c r="A161" s="111">
        <v>157</v>
      </c>
      <c r="B161" s="110" t="s">
        <v>189</v>
      </c>
      <c r="C161" s="110" t="s">
        <v>366</v>
      </c>
      <c r="D161" s="111" t="s">
        <v>529</v>
      </c>
      <c r="E161" s="111" t="s">
        <v>18</v>
      </c>
      <c r="F161" s="111" t="s">
        <v>517</v>
      </c>
      <c r="G161" s="111" t="s">
        <v>530</v>
      </c>
      <c r="H161" s="111" t="s">
        <v>531</v>
      </c>
      <c r="I161" s="111" t="s">
        <v>532</v>
      </c>
      <c r="J161" s="111" t="s">
        <v>57</v>
      </c>
      <c r="K161" s="111" t="s">
        <v>533</v>
      </c>
      <c r="L161" s="174">
        <v>2</v>
      </c>
    </row>
    <row r="162" s="93" customFormat="1" ht="45" spans="1:12">
      <c r="A162" s="111">
        <v>158</v>
      </c>
      <c r="B162" s="110" t="s">
        <v>189</v>
      </c>
      <c r="C162" s="110" t="s">
        <v>366</v>
      </c>
      <c r="D162" s="111" t="s">
        <v>529</v>
      </c>
      <c r="E162" s="111" t="s">
        <v>18</v>
      </c>
      <c r="F162" s="111" t="s">
        <v>517</v>
      </c>
      <c r="G162" s="111" t="s">
        <v>530</v>
      </c>
      <c r="H162" s="111" t="s">
        <v>531</v>
      </c>
      <c r="I162" s="111" t="s">
        <v>534</v>
      </c>
      <c r="J162" s="111" t="s">
        <v>57</v>
      </c>
      <c r="K162" s="111" t="s">
        <v>535</v>
      </c>
      <c r="L162" s="174">
        <v>1</v>
      </c>
    </row>
    <row r="163" s="93" customFormat="1" ht="45" spans="1:12">
      <c r="A163" s="111">
        <v>159</v>
      </c>
      <c r="B163" s="110" t="s">
        <v>189</v>
      </c>
      <c r="C163" s="110" t="s">
        <v>366</v>
      </c>
      <c r="D163" s="111" t="s">
        <v>529</v>
      </c>
      <c r="E163" s="111" t="s">
        <v>18</v>
      </c>
      <c r="F163" s="111" t="s">
        <v>517</v>
      </c>
      <c r="G163" s="111" t="s">
        <v>530</v>
      </c>
      <c r="H163" s="111" t="s">
        <v>531</v>
      </c>
      <c r="I163" s="111" t="s">
        <v>523</v>
      </c>
      <c r="J163" s="111" t="s">
        <v>57</v>
      </c>
      <c r="K163" s="111" t="s">
        <v>536</v>
      </c>
      <c r="L163" s="174">
        <v>1</v>
      </c>
    </row>
    <row r="164" s="93" customFormat="1" ht="45" spans="1:12">
      <c r="A164" s="111">
        <v>160</v>
      </c>
      <c r="B164" s="110" t="s">
        <v>189</v>
      </c>
      <c r="C164" s="110" t="s">
        <v>366</v>
      </c>
      <c r="D164" s="111" t="s">
        <v>529</v>
      </c>
      <c r="E164" s="111" t="s">
        <v>18</v>
      </c>
      <c r="F164" s="111" t="s">
        <v>517</v>
      </c>
      <c r="G164" s="111" t="s">
        <v>530</v>
      </c>
      <c r="H164" s="111" t="s">
        <v>537</v>
      </c>
      <c r="I164" s="111" t="s">
        <v>538</v>
      </c>
      <c r="J164" s="111" t="s">
        <v>57</v>
      </c>
      <c r="K164" s="111" t="s">
        <v>539</v>
      </c>
      <c r="L164" s="174">
        <v>1</v>
      </c>
    </row>
    <row r="165" s="93" customFormat="1" ht="30" spans="1:12">
      <c r="A165" s="111">
        <v>161</v>
      </c>
      <c r="B165" s="110" t="s">
        <v>189</v>
      </c>
      <c r="C165" s="110" t="s">
        <v>366</v>
      </c>
      <c r="D165" s="111" t="s">
        <v>540</v>
      </c>
      <c r="E165" s="111" t="s">
        <v>18</v>
      </c>
      <c r="F165" s="111" t="s">
        <v>517</v>
      </c>
      <c r="G165" s="111" t="s">
        <v>394</v>
      </c>
      <c r="H165" s="111" t="s">
        <v>81</v>
      </c>
      <c r="I165" s="111" t="s">
        <v>137</v>
      </c>
      <c r="J165" s="111" t="s">
        <v>541</v>
      </c>
      <c r="K165" s="111" t="s">
        <v>542</v>
      </c>
      <c r="L165" s="174">
        <v>1</v>
      </c>
    </row>
    <row r="166" s="93" customFormat="1" ht="45" spans="1:12">
      <c r="A166" s="111">
        <v>162</v>
      </c>
      <c r="B166" s="110" t="s">
        <v>189</v>
      </c>
      <c r="C166" s="110" t="s">
        <v>366</v>
      </c>
      <c r="D166" s="111" t="s">
        <v>543</v>
      </c>
      <c r="E166" s="111" t="s">
        <v>18</v>
      </c>
      <c r="F166" s="111" t="s">
        <v>517</v>
      </c>
      <c r="G166" s="111" t="s">
        <v>544</v>
      </c>
      <c r="H166" s="111" t="s">
        <v>81</v>
      </c>
      <c r="I166" s="111" t="s">
        <v>545</v>
      </c>
      <c r="J166" s="111" t="s">
        <v>57</v>
      </c>
      <c r="K166" s="174" t="s">
        <v>546</v>
      </c>
      <c r="L166" s="174">
        <v>1</v>
      </c>
    </row>
    <row r="167" s="93" customFormat="1" ht="45" spans="1:12">
      <c r="A167" s="111">
        <v>163</v>
      </c>
      <c r="B167" s="110" t="s">
        <v>189</v>
      </c>
      <c r="C167" s="110" t="s">
        <v>366</v>
      </c>
      <c r="D167" s="111" t="s">
        <v>543</v>
      </c>
      <c r="E167" s="111" t="s">
        <v>18</v>
      </c>
      <c r="F167" s="111" t="s">
        <v>517</v>
      </c>
      <c r="G167" s="111" t="s">
        <v>544</v>
      </c>
      <c r="H167" s="111" t="s">
        <v>81</v>
      </c>
      <c r="I167" s="111" t="s">
        <v>547</v>
      </c>
      <c r="J167" s="111" t="s">
        <v>57</v>
      </c>
      <c r="K167" s="111" t="s">
        <v>548</v>
      </c>
      <c r="L167" s="174">
        <v>1</v>
      </c>
    </row>
    <row r="168" s="93" customFormat="1" ht="30" spans="1:12">
      <c r="A168" s="111">
        <v>164</v>
      </c>
      <c r="B168" s="110" t="s">
        <v>189</v>
      </c>
      <c r="C168" s="110" t="s">
        <v>366</v>
      </c>
      <c r="D168" s="111" t="s">
        <v>549</v>
      </c>
      <c r="E168" s="111" t="s">
        <v>18</v>
      </c>
      <c r="F168" s="111" t="s">
        <v>517</v>
      </c>
      <c r="G168" s="111" t="s">
        <v>550</v>
      </c>
      <c r="H168" s="111" t="s">
        <v>81</v>
      </c>
      <c r="I168" s="111" t="s">
        <v>533</v>
      </c>
      <c r="J168" s="111" t="s">
        <v>57</v>
      </c>
      <c r="K168" s="111" t="s">
        <v>551</v>
      </c>
      <c r="L168" s="174">
        <v>1</v>
      </c>
    </row>
    <row r="169" s="93" customFormat="1" ht="30" spans="1:12">
      <c r="A169" s="111">
        <v>165</v>
      </c>
      <c r="B169" s="110" t="s">
        <v>189</v>
      </c>
      <c r="C169" s="110" t="s">
        <v>366</v>
      </c>
      <c r="D169" s="111" t="s">
        <v>549</v>
      </c>
      <c r="E169" s="111" t="s">
        <v>18</v>
      </c>
      <c r="F169" s="111" t="s">
        <v>517</v>
      </c>
      <c r="G169" s="111" t="s">
        <v>550</v>
      </c>
      <c r="H169" s="111" t="s">
        <v>81</v>
      </c>
      <c r="I169" s="111" t="s">
        <v>552</v>
      </c>
      <c r="J169" s="111" t="s">
        <v>57</v>
      </c>
      <c r="K169" s="111" t="s">
        <v>553</v>
      </c>
      <c r="L169" s="174">
        <v>1</v>
      </c>
    </row>
    <row r="170" s="93" customFormat="1" ht="45" spans="1:12">
      <c r="A170" s="111">
        <v>166</v>
      </c>
      <c r="B170" s="110" t="s">
        <v>189</v>
      </c>
      <c r="C170" s="110" t="s">
        <v>366</v>
      </c>
      <c r="D170" s="111" t="s">
        <v>554</v>
      </c>
      <c r="E170" s="111" t="s">
        <v>18</v>
      </c>
      <c r="F170" s="111" t="s">
        <v>517</v>
      </c>
      <c r="G170" s="111" t="s">
        <v>555</v>
      </c>
      <c r="H170" s="111" t="s">
        <v>81</v>
      </c>
      <c r="I170" s="111" t="s">
        <v>556</v>
      </c>
      <c r="J170" s="111" t="s">
        <v>57</v>
      </c>
      <c r="K170" s="174" t="s">
        <v>546</v>
      </c>
      <c r="L170" s="174">
        <v>1</v>
      </c>
    </row>
    <row r="171" s="93" customFormat="1" ht="45" spans="1:12">
      <c r="A171" s="111">
        <v>167</v>
      </c>
      <c r="B171" s="110" t="s">
        <v>189</v>
      </c>
      <c r="C171" s="110" t="s">
        <v>366</v>
      </c>
      <c r="D171" s="111" t="s">
        <v>554</v>
      </c>
      <c r="E171" s="111" t="s">
        <v>18</v>
      </c>
      <c r="F171" s="111" t="s">
        <v>517</v>
      </c>
      <c r="G171" s="111" t="s">
        <v>555</v>
      </c>
      <c r="H171" s="111" t="s">
        <v>81</v>
      </c>
      <c r="I171" s="111" t="s">
        <v>557</v>
      </c>
      <c r="J171" s="111" t="s">
        <v>57</v>
      </c>
      <c r="K171" s="111" t="s">
        <v>558</v>
      </c>
      <c r="L171" s="174">
        <v>1</v>
      </c>
    </row>
    <row r="172" s="93" customFormat="1" ht="45" spans="1:12">
      <c r="A172" s="111">
        <v>168</v>
      </c>
      <c r="B172" s="110" t="s">
        <v>189</v>
      </c>
      <c r="C172" s="110" t="s">
        <v>366</v>
      </c>
      <c r="D172" s="111" t="s">
        <v>554</v>
      </c>
      <c r="E172" s="111" t="s">
        <v>18</v>
      </c>
      <c r="F172" s="111" t="s">
        <v>517</v>
      </c>
      <c r="G172" s="111" t="s">
        <v>555</v>
      </c>
      <c r="H172" s="111" t="s">
        <v>81</v>
      </c>
      <c r="I172" s="111" t="s">
        <v>559</v>
      </c>
      <c r="J172" s="111" t="s">
        <v>57</v>
      </c>
      <c r="K172" s="111" t="s">
        <v>536</v>
      </c>
      <c r="L172" s="174">
        <v>1</v>
      </c>
    </row>
    <row r="173" s="93" customFormat="1" ht="30" spans="1:12">
      <c r="A173" s="111">
        <v>169</v>
      </c>
      <c r="B173" s="110" t="s">
        <v>189</v>
      </c>
      <c r="C173" s="110" t="s">
        <v>366</v>
      </c>
      <c r="D173" s="111" t="s">
        <v>560</v>
      </c>
      <c r="E173" s="111" t="s">
        <v>18</v>
      </c>
      <c r="F173" s="111" t="s">
        <v>517</v>
      </c>
      <c r="G173" s="111" t="s">
        <v>561</v>
      </c>
      <c r="H173" s="111" t="s">
        <v>81</v>
      </c>
      <c r="I173" s="111" t="s">
        <v>562</v>
      </c>
      <c r="J173" s="111" t="s">
        <v>57</v>
      </c>
      <c r="K173" s="111" t="s">
        <v>563</v>
      </c>
      <c r="L173" s="174">
        <v>1</v>
      </c>
    </row>
    <row r="174" s="93" customFormat="1" ht="30" spans="1:12">
      <c r="A174" s="111">
        <v>170</v>
      </c>
      <c r="B174" s="110" t="s">
        <v>189</v>
      </c>
      <c r="C174" s="110" t="s">
        <v>366</v>
      </c>
      <c r="D174" s="111" t="s">
        <v>560</v>
      </c>
      <c r="E174" s="111" t="s">
        <v>18</v>
      </c>
      <c r="F174" s="111" t="s">
        <v>517</v>
      </c>
      <c r="G174" s="111" t="s">
        <v>561</v>
      </c>
      <c r="H174" s="111" t="s">
        <v>81</v>
      </c>
      <c r="I174" s="111" t="s">
        <v>535</v>
      </c>
      <c r="J174" s="111" t="s">
        <v>57</v>
      </c>
      <c r="K174" s="111" t="s">
        <v>563</v>
      </c>
      <c r="L174" s="174">
        <v>1</v>
      </c>
    </row>
    <row r="175" s="93" customFormat="1" ht="30" spans="1:12">
      <c r="A175" s="111">
        <v>171</v>
      </c>
      <c r="B175" s="110" t="s">
        <v>189</v>
      </c>
      <c r="C175" s="110" t="s">
        <v>366</v>
      </c>
      <c r="D175" s="111" t="s">
        <v>560</v>
      </c>
      <c r="E175" s="111" t="s">
        <v>18</v>
      </c>
      <c r="F175" s="111" t="s">
        <v>517</v>
      </c>
      <c r="G175" s="111" t="s">
        <v>561</v>
      </c>
      <c r="H175" s="111" t="s">
        <v>81</v>
      </c>
      <c r="I175" s="111" t="s">
        <v>564</v>
      </c>
      <c r="J175" s="111" t="s">
        <v>57</v>
      </c>
      <c r="K175" s="111" t="s">
        <v>563</v>
      </c>
      <c r="L175" s="174">
        <v>1</v>
      </c>
    </row>
    <row r="176" s="93" customFormat="1" ht="30" spans="1:12">
      <c r="A176" s="111">
        <v>172</v>
      </c>
      <c r="B176" s="110" t="s">
        <v>189</v>
      </c>
      <c r="C176" s="110" t="s">
        <v>366</v>
      </c>
      <c r="D176" s="111" t="s">
        <v>565</v>
      </c>
      <c r="E176" s="111" t="s">
        <v>18</v>
      </c>
      <c r="F176" s="111" t="s">
        <v>517</v>
      </c>
      <c r="G176" s="111" t="s">
        <v>566</v>
      </c>
      <c r="H176" s="111" t="s">
        <v>531</v>
      </c>
      <c r="I176" s="111" t="s">
        <v>523</v>
      </c>
      <c r="J176" s="111" t="s">
        <v>57</v>
      </c>
      <c r="K176" s="111" t="s">
        <v>567</v>
      </c>
      <c r="L176" s="174">
        <v>1</v>
      </c>
    </row>
    <row r="177" s="93" customFormat="1" ht="30" spans="1:12">
      <c r="A177" s="111">
        <v>173</v>
      </c>
      <c r="B177" s="110" t="s">
        <v>189</v>
      </c>
      <c r="C177" s="110" t="s">
        <v>366</v>
      </c>
      <c r="D177" s="111" t="s">
        <v>565</v>
      </c>
      <c r="E177" s="111" t="s">
        <v>18</v>
      </c>
      <c r="F177" s="111" t="s">
        <v>517</v>
      </c>
      <c r="G177" s="111" t="s">
        <v>566</v>
      </c>
      <c r="H177" s="111" t="s">
        <v>531</v>
      </c>
      <c r="I177" s="111" t="s">
        <v>533</v>
      </c>
      <c r="J177" s="111" t="s">
        <v>57</v>
      </c>
      <c r="K177" s="111" t="s">
        <v>533</v>
      </c>
      <c r="L177" s="174">
        <v>1</v>
      </c>
    </row>
    <row r="178" s="93" customFormat="1" ht="30" spans="1:12">
      <c r="A178" s="111">
        <v>174</v>
      </c>
      <c r="B178" s="110" t="s">
        <v>189</v>
      </c>
      <c r="C178" s="110" t="s">
        <v>366</v>
      </c>
      <c r="D178" s="111" t="s">
        <v>565</v>
      </c>
      <c r="E178" s="111" t="s">
        <v>18</v>
      </c>
      <c r="F178" s="111" t="s">
        <v>517</v>
      </c>
      <c r="G178" s="111" t="s">
        <v>566</v>
      </c>
      <c r="H178" s="111" t="s">
        <v>531</v>
      </c>
      <c r="I178" s="111" t="s">
        <v>568</v>
      </c>
      <c r="J178" s="111" t="s">
        <v>57</v>
      </c>
      <c r="K178" s="174" t="s">
        <v>569</v>
      </c>
      <c r="L178" s="174">
        <v>1</v>
      </c>
    </row>
    <row r="179" s="93" customFormat="1" ht="30" spans="1:12">
      <c r="A179" s="111">
        <v>175</v>
      </c>
      <c r="B179" s="110" t="s">
        <v>189</v>
      </c>
      <c r="C179" s="110" t="s">
        <v>366</v>
      </c>
      <c r="D179" s="111" t="s">
        <v>570</v>
      </c>
      <c r="E179" s="111" t="s">
        <v>18</v>
      </c>
      <c r="F179" s="111" t="s">
        <v>517</v>
      </c>
      <c r="G179" s="111" t="s">
        <v>571</v>
      </c>
      <c r="H179" s="111" t="s">
        <v>531</v>
      </c>
      <c r="I179" s="111" t="s">
        <v>137</v>
      </c>
      <c r="J179" s="111" t="s">
        <v>521</v>
      </c>
      <c r="K179" s="111" t="s">
        <v>125</v>
      </c>
      <c r="L179" s="174">
        <v>1</v>
      </c>
    </row>
    <row r="180" s="93" customFormat="1" ht="30" spans="1:12">
      <c r="A180" s="111">
        <v>176</v>
      </c>
      <c r="B180" s="110" t="s">
        <v>189</v>
      </c>
      <c r="C180" s="110" t="s">
        <v>366</v>
      </c>
      <c r="D180" s="111" t="s">
        <v>570</v>
      </c>
      <c r="E180" s="111" t="s">
        <v>18</v>
      </c>
      <c r="F180" s="111" t="s">
        <v>517</v>
      </c>
      <c r="G180" s="111" t="s">
        <v>571</v>
      </c>
      <c r="H180" s="111" t="s">
        <v>81</v>
      </c>
      <c r="I180" s="111" t="s">
        <v>100</v>
      </c>
      <c r="J180" s="174" t="s">
        <v>572</v>
      </c>
      <c r="K180" s="111" t="s">
        <v>573</v>
      </c>
      <c r="L180" s="174">
        <v>1</v>
      </c>
    </row>
    <row r="181" s="93" customFormat="1" ht="30" spans="1:12">
      <c r="A181" s="111">
        <v>177</v>
      </c>
      <c r="B181" s="110" t="s">
        <v>189</v>
      </c>
      <c r="C181" s="110" t="s">
        <v>366</v>
      </c>
      <c r="D181" s="111" t="s">
        <v>574</v>
      </c>
      <c r="E181" s="111" t="s">
        <v>18</v>
      </c>
      <c r="F181" s="111" t="s">
        <v>517</v>
      </c>
      <c r="G181" s="111" t="s">
        <v>575</v>
      </c>
      <c r="H181" s="111" t="s">
        <v>81</v>
      </c>
      <c r="I181" s="111" t="s">
        <v>137</v>
      </c>
      <c r="J181" s="111" t="s">
        <v>57</v>
      </c>
      <c r="K181" s="111" t="s">
        <v>563</v>
      </c>
      <c r="L181" s="174">
        <v>3</v>
      </c>
    </row>
    <row r="182" s="93" customFormat="1" ht="45" spans="1:12">
      <c r="A182" s="111">
        <v>178</v>
      </c>
      <c r="B182" s="111" t="s">
        <v>189</v>
      </c>
      <c r="C182" s="111" t="s">
        <v>576</v>
      </c>
      <c r="D182" s="111" t="s">
        <v>577</v>
      </c>
      <c r="E182" s="111" t="s">
        <v>18</v>
      </c>
      <c r="F182" s="111" t="s">
        <v>578</v>
      </c>
      <c r="G182" s="111" t="s">
        <v>579</v>
      </c>
      <c r="H182" s="111" t="s">
        <v>154</v>
      </c>
      <c r="I182" s="111" t="s">
        <v>66</v>
      </c>
      <c r="J182" s="111" t="s">
        <v>57</v>
      </c>
      <c r="K182" s="111" t="s">
        <v>580</v>
      </c>
      <c r="L182" s="174">
        <v>1</v>
      </c>
    </row>
    <row r="183" s="93" customFormat="1" ht="60" spans="1:12">
      <c r="A183" s="111">
        <v>179</v>
      </c>
      <c r="B183" s="111" t="s">
        <v>189</v>
      </c>
      <c r="C183" s="111" t="s">
        <v>576</v>
      </c>
      <c r="D183" s="111" t="s">
        <v>581</v>
      </c>
      <c r="E183" s="111" t="s">
        <v>18</v>
      </c>
      <c r="F183" s="111" t="s">
        <v>578</v>
      </c>
      <c r="G183" s="111" t="s">
        <v>579</v>
      </c>
      <c r="H183" s="111" t="s">
        <v>154</v>
      </c>
      <c r="I183" s="111" t="s">
        <v>582</v>
      </c>
      <c r="J183" s="111" t="s">
        <v>57</v>
      </c>
      <c r="K183" s="111" t="s">
        <v>583</v>
      </c>
      <c r="L183" s="174">
        <v>1</v>
      </c>
    </row>
    <row r="184" s="93" customFormat="1" ht="60" spans="1:12">
      <c r="A184" s="111">
        <v>180</v>
      </c>
      <c r="B184" s="111" t="s">
        <v>189</v>
      </c>
      <c r="C184" s="111" t="s">
        <v>576</v>
      </c>
      <c r="D184" s="111" t="s">
        <v>584</v>
      </c>
      <c r="E184" s="111" t="s">
        <v>18</v>
      </c>
      <c r="F184" s="111" t="s">
        <v>578</v>
      </c>
      <c r="G184" s="111" t="s">
        <v>579</v>
      </c>
      <c r="H184" s="111" t="s">
        <v>154</v>
      </c>
      <c r="I184" s="111" t="s">
        <v>261</v>
      </c>
      <c r="J184" s="111" t="s">
        <v>57</v>
      </c>
      <c r="K184" s="111" t="s">
        <v>585</v>
      </c>
      <c r="L184" s="174">
        <v>1</v>
      </c>
    </row>
    <row r="185" s="93" customFormat="1" ht="45" spans="1:12">
      <c r="A185" s="111">
        <v>181</v>
      </c>
      <c r="B185" s="111" t="s">
        <v>189</v>
      </c>
      <c r="C185" s="111" t="s">
        <v>576</v>
      </c>
      <c r="D185" s="111" t="s">
        <v>586</v>
      </c>
      <c r="E185" s="111" t="s">
        <v>18</v>
      </c>
      <c r="F185" s="111" t="s">
        <v>578</v>
      </c>
      <c r="G185" s="111" t="s">
        <v>579</v>
      </c>
      <c r="H185" s="111" t="s">
        <v>215</v>
      </c>
      <c r="I185" s="111" t="s">
        <v>215</v>
      </c>
      <c r="J185" s="111" t="s">
        <v>57</v>
      </c>
      <c r="K185" s="111" t="s">
        <v>587</v>
      </c>
      <c r="L185" s="174">
        <v>2</v>
      </c>
    </row>
    <row r="186" s="93" customFormat="1" ht="45" spans="1:12">
      <c r="A186" s="111">
        <v>182</v>
      </c>
      <c r="B186" s="110" t="s">
        <v>189</v>
      </c>
      <c r="C186" s="111" t="s">
        <v>576</v>
      </c>
      <c r="D186" s="111" t="s">
        <v>588</v>
      </c>
      <c r="E186" s="111" t="s">
        <v>18</v>
      </c>
      <c r="F186" s="111" t="s">
        <v>589</v>
      </c>
      <c r="G186" s="111" t="s">
        <v>590</v>
      </c>
      <c r="H186" s="111" t="s">
        <v>214</v>
      </c>
      <c r="I186" s="111" t="s">
        <v>591</v>
      </c>
      <c r="J186" s="111" t="s">
        <v>57</v>
      </c>
      <c r="K186" s="111" t="s">
        <v>592</v>
      </c>
      <c r="L186" s="174">
        <v>1</v>
      </c>
    </row>
    <row r="187" s="93" customFormat="1" ht="45" spans="1:12">
      <c r="A187" s="111">
        <v>183</v>
      </c>
      <c r="B187" s="110" t="s">
        <v>189</v>
      </c>
      <c r="C187" s="111" t="s">
        <v>576</v>
      </c>
      <c r="D187" s="111" t="s">
        <v>593</v>
      </c>
      <c r="E187" s="111" t="s">
        <v>18</v>
      </c>
      <c r="F187" s="111" t="s">
        <v>589</v>
      </c>
      <c r="G187" s="111" t="s">
        <v>590</v>
      </c>
      <c r="H187" s="111" t="s">
        <v>594</v>
      </c>
      <c r="I187" s="111" t="s">
        <v>215</v>
      </c>
      <c r="J187" s="111" t="s">
        <v>57</v>
      </c>
      <c r="K187" s="111" t="s">
        <v>595</v>
      </c>
      <c r="L187" s="174">
        <v>2</v>
      </c>
    </row>
    <row r="188" s="93" customFormat="1" ht="60" spans="1:12">
      <c r="A188" s="111">
        <v>184</v>
      </c>
      <c r="B188" s="110" t="s">
        <v>189</v>
      </c>
      <c r="C188" s="111" t="s">
        <v>576</v>
      </c>
      <c r="D188" s="111" t="s">
        <v>596</v>
      </c>
      <c r="E188" s="111" t="s">
        <v>18</v>
      </c>
      <c r="F188" s="111" t="s">
        <v>589</v>
      </c>
      <c r="G188" s="111" t="s">
        <v>590</v>
      </c>
      <c r="H188" s="111" t="s">
        <v>594</v>
      </c>
      <c r="I188" s="111" t="s">
        <v>261</v>
      </c>
      <c r="J188" s="111" t="s">
        <v>57</v>
      </c>
      <c r="K188" s="111" t="s">
        <v>597</v>
      </c>
      <c r="L188" s="174">
        <v>2</v>
      </c>
    </row>
    <row r="189" s="93" customFormat="1" ht="45" spans="1:12">
      <c r="A189" s="111">
        <v>185</v>
      </c>
      <c r="B189" s="111" t="s">
        <v>189</v>
      </c>
      <c r="C189" s="111" t="s">
        <v>576</v>
      </c>
      <c r="D189" s="111" t="s">
        <v>598</v>
      </c>
      <c r="E189" s="111" t="s">
        <v>18</v>
      </c>
      <c r="F189" s="111" t="s">
        <v>599</v>
      </c>
      <c r="G189" s="111" t="s">
        <v>600</v>
      </c>
      <c r="H189" s="111" t="s">
        <v>601</v>
      </c>
      <c r="I189" s="111" t="s">
        <v>602</v>
      </c>
      <c r="J189" s="111" t="s">
        <v>57</v>
      </c>
      <c r="K189" s="111" t="s">
        <v>603</v>
      </c>
      <c r="L189" s="174">
        <v>2</v>
      </c>
    </row>
    <row r="190" s="93" customFormat="1" ht="90" spans="1:12">
      <c r="A190" s="111">
        <v>186</v>
      </c>
      <c r="B190" s="110" t="s">
        <v>189</v>
      </c>
      <c r="C190" s="110" t="s">
        <v>576</v>
      </c>
      <c r="D190" s="111" t="s">
        <v>604</v>
      </c>
      <c r="E190" s="111" t="s">
        <v>18</v>
      </c>
      <c r="F190" s="111" t="s">
        <v>605</v>
      </c>
      <c r="G190" s="111" t="s">
        <v>606</v>
      </c>
      <c r="H190" s="111" t="s">
        <v>594</v>
      </c>
      <c r="I190" s="111" t="s">
        <v>261</v>
      </c>
      <c r="J190" s="111" t="s">
        <v>57</v>
      </c>
      <c r="K190" s="111" t="s">
        <v>607</v>
      </c>
      <c r="L190" s="174">
        <v>1</v>
      </c>
    </row>
    <row r="191" s="93" customFormat="1" ht="60" spans="1:12">
      <c r="A191" s="111">
        <v>187</v>
      </c>
      <c r="B191" s="110" t="s">
        <v>608</v>
      </c>
      <c r="C191" s="110" t="s">
        <v>576</v>
      </c>
      <c r="D191" s="111" t="s">
        <v>609</v>
      </c>
      <c r="E191" s="111" t="s">
        <v>18</v>
      </c>
      <c r="F191" s="111" t="s">
        <v>610</v>
      </c>
      <c r="G191" s="111" t="s">
        <v>611</v>
      </c>
      <c r="H191" s="111" t="s">
        <v>612</v>
      </c>
      <c r="I191" s="111" t="s">
        <v>197</v>
      </c>
      <c r="J191" s="111" t="s">
        <v>57</v>
      </c>
      <c r="K191" s="111" t="s">
        <v>613</v>
      </c>
      <c r="L191" s="174">
        <v>1</v>
      </c>
    </row>
    <row r="192" s="93" customFormat="1" ht="60" spans="1:12">
      <c r="A192" s="111">
        <v>188</v>
      </c>
      <c r="B192" s="110" t="s">
        <v>608</v>
      </c>
      <c r="C192" s="110" t="s">
        <v>576</v>
      </c>
      <c r="D192" s="111" t="s">
        <v>614</v>
      </c>
      <c r="E192" s="111" t="s">
        <v>18</v>
      </c>
      <c r="F192" s="111" t="s">
        <v>610</v>
      </c>
      <c r="G192" s="111" t="s">
        <v>611</v>
      </c>
      <c r="H192" s="111" t="s">
        <v>154</v>
      </c>
      <c r="I192" s="111" t="s">
        <v>261</v>
      </c>
      <c r="J192" s="111" t="s">
        <v>57</v>
      </c>
      <c r="K192" s="111" t="s">
        <v>615</v>
      </c>
      <c r="L192" s="176">
        <v>1</v>
      </c>
    </row>
    <row r="193" s="93" customFormat="1" ht="30" spans="1:12">
      <c r="A193" s="111">
        <v>189</v>
      </c>
      <c r="B193" s="110" t="s">
        <v>608</v>
      </c>
      <c r="C193" s="110" t="s">
        <v>576</v>
      </c>
      <c r="D193" s="111" t="s">
        <v>616</v>
      </c>
      <c r="E193" s="111" t="s">
        <v>18</v>
      </c>
      <c r="F193" s="111" t="s">
        <v>610</v>
      </c>
      <c r="G193" s="111" t="s">
        <v>611</v>
      </c>
      <c r="H193" s="111" t="s">
        <v>111</v>
      </c>
      <c r="I193" s="111" t="s">
        <v>194</v>
      </c>
      <c r="J193" s="111" t="s">
        <v>57</v>
      </c>
      <c r="K193" s="111" t="s">
        <v>617</v>
      </c>
      <c r="L193" s="176">
        <v>1</v>
      </c>
    </row>
    <row r="194" s="93" customFormat="1" ht="30" spans="1:12">
      <c r="A194" s="111">
        <v>190</v>
      </c>
      <c r="B194" s="110" t="s">
        <v>189</v>
      </c>
      <c r="C194" s="110" t="s">
        <v>576</v>
      </c>
      <c r="D194" s="179" t="s">
        <v>618</v>
      </c>
      <c r="E194" s="111" t="s">
        <v>18</v>
      </c>
      <c r="F194" s="179" t="s">
        <v>619</v>
      </c>
      <c r="G194" s="111" t="s">
        <v>620</v>
      </c>
      <c r="H194" s="111" t="s">
        <v>594</v>
      </c>
      <c r="I194" s="111" t="s">
        <v>194</v>
      </c>
      <c r="J194" s="111" t="s">
        <v>57</v>
      </c>
      <c r="K194" s="111" t="s">
        <v>617</v>
      </c>
      <c r="L194" s="174">
        <v>1</v>
      </c>
    </row>
    <row r="195" s="93" customFormat="1" ht="60" spans="1:12">
      <c r="A195" s="111">
        <v>191</v>
      </c>
      <c r="B195" s="110" t="s">
        <v>189</v>
      </c>
      <c r="C195" s="110" t="s">
        <v>576</v>
      </c>
      <c r="D195" s="179" t="s">
        <v>621</v>
      </c>
      <c r="E195" s="111" t="s">
        <v>18</v>
      </c>
      <c r="F195" s="179" t="s">
        <v>619</v>
      </c>
      <c r="G195" s="111" t="s">
        <v>620</v>
      </c>
      <c r="H195" s="111" t="s">
        <v>594</v>
      </c>
      <c r="I195" s="111" t="s">
        <v>261</v>
      </c>
      <c r="J195" s="111" t="s">
        <v>57</v>
      </c>
      <c r="K195" s="179" t="s">
        <v>622</v>
      </c>
      <c r="L195" s="176">
        <v>1</v>
      </c>
    </row>
    <row r="196" s="93" customFormat="1" ht="45" spans="1:12">
      <c r="A196" s="111">
        <v>192</v>
      </c>
      <c r="B196" s="110" t="s">
        <v>189</v>
      </c>
      <c r="C196" s="110" t="s">
        <v>576</v>
      </c>
      <c r="D196" s="179" t="s">
        <v>623</v>
      </c>
      <c r="E196" s="111" t="s">
        <v>18</v>
      </c>
      <c r="F196" s="179" t="s">
        <v>619</v>
      </c>
      <c r="G196" s="111" t="s">
        <v>620</v>
      </c>
      <c r="H196" s="111" t="s">
        <v>594</v>
      </c>
      <c r="I196" s="111" t="s">
        <v>212</v>
      </c>
      <c r="J196" s="111" t="s">
        <v>57</v>
      </c>
      <c r="K196" s="179" t="s">
        <v>624</v>
      </c>
      <c r="L196" s="176">
        <v>1</v>
      </c>
    </row>
    <row r="197" s="93" customFormat="1" ht="75" spans="1:12">
      <c r="A197" s="111">
        <v>193</v>
      </c>
      <c r="B197" s="110" t="s">
        <v>189</v>
      </c>
      <c r="C197" s="110" t="s">
        <v>576</v>
      </c>
      <c r="D197" s="111" t="s">
        <v>625</v>
      </c>
      <c r="E197" s="111" t="s">
        <v>18</v>
      </c>
      <c r="F197" s="111" t="s">
        <v>626</v>
      </c>
      <c r="G197" s="111" t="s">
        <v>627</v>
      </c>
      <c r="H197" s="111" t="s">
        <v>154</v>
      </c>
      <c r="I197" s="111" t="s">
        <v>261</v>
      </c>
      <c r="J197" s="111" t="s">
        <v>57</v>
      </c>
      <c r="K197" s="111" t="s">
        <v>628</v>
      </c>
      <c r="L197" s="174">
        <v>1</v>
      </c>
    </row>
    <row r="198" s="93" customFormat="1" ht="45" spans="1:12">
      <c r="A198" s="111">
        <v>194</v>
      </c>
      <c r="B198" s="110" t="s">
        <v>189</v>
      </c>
      <c r="C198" s="110" t="s">
        <v>576</v>
      </c>
      <c r="D198" s="111" t="s">
        <v>629</v>
      </c>
      <c r="E198" s="111" t="s">
        <v>18</v>
      </c>
      <c r="F198" s="111" t="s">
        <v>626</v>
      </c>
      <c r="G198" s="111" t="s">
        <v>627</v>
      </c>
      <c r="H198" s="111" t="s">
        <v>177</v>
      </c>
      <c r="I198" s="111" t="s">
        <v>159</v>
      </c>
      <c r="J198" s="111" t="s">
        <v>57</v>
      </c>
      <c r="K198" s="111" t="s">
        <v>630</v>
      </c>
      <c r="L198" s="174">
        <v>1</v>
      </c>
    </row>
    <row r="199" s="93" customFormat="1" ht="45" spans="1:12">
      <c r="A199" s="111">
        <v>195</v>
      </c>
      <c r="B199" s="110" t="s">
        <v>189</v>
      </c>
      <c r="C199" s="110" t="s">
        <v>576</v>
      </c>
      <c r="D199" s="111" t="s">
        <v>631</v>
      </c>
      <c r="E199" s="111" t="s">
        <v>18</v>
      </c>
      <c r="F199" s="111" t="s">
        <v>626</v>
      </c>
      <c r="G199" s="111" t="s">
        <v>627</v>
      </c>
      <c r="H199" s="111" t="s">
        <v>111</v>
      </c>
      <c r="I199" s="111" t="s">
        <v>194</v>
      </c>
      <c r="J199" s="111" t="s">
        <v>57</v>
      </c>
      <c r="K199" s="111" t="s">
        <v>617</v>
      </c>
      <c r="L199" s="174">
        <v>1</v>
      </c>
    </row>
    <row r="200" s="93" customFormat="1" ht="60" spans="1:12">
      <c r="A200" s="111">
        <v>196</v>
      </c>
      <c r="B200" s="110" t="s">
        <v>189</v>
      </c>
      <c r="C200" s="110" t="s">
        <v>576</v>
      </c>
      <c r="D200" s="111" t="s">
        <v>632</v>
      </c>
      <c r="E200" s="111" t="s">
        <v>18</v>
      </c>
      <c r="F200" s="111" t="s">
        <v>633</v>
      </c>
      <c r="G200" s="111" t="s">
        <v>634</v>
      </c>
      <c r="H200" s="111" t="s">
        <v>154</v>
      </c>
      <c r="I200" s="111" t="s">
        <v>197</v>
      </c>
      <c r="J200" s="111" t="s">
        <v>57</v>
      </c>
      <c r="K200" s="111" t="s">
        <v>635</v>
      </c>
      <c r="L200" s="174">
        <v>6</v>
      </c>
    </row>
    <row r="201" s="93" customFormat="1" ht="45" spans="1:12">
      <c r="A201" s="111">
        <v>197</v>
      </c>
      <c r="B201" s="110" t="s">
        <v>189</v>
      </c>
      <c r="C201" s="110" t="s">
        <v>576</v>
      </c>
      <c r="D201" s="111" t="s">
        <v>636</v>
      </c>
      <c r="E201" s="111" t="s">
        <v>18</v>
      </c>
      <c r="F201" s="111" t="s">
        <v>637</v>
      </c>
      <c r="G201" s="111" t="s">
        <v>638</v>
      </c>
      <c r="H201" s="111" t="s">
        <v>594</v>
      </c>
      <c r="I201" s="111" t="s">
        <v>639</v>
      </c>
      <c r="J201" s="111" t="s">
        <v>57</v>
      </c>
      <c r="K201" s="111" t="s">
        <v>640</v>
      </c>
      <c r="L201" s="174">
        <v>1</v>
      </c>
    </row>
    <row r="202" s="93" customFormat="1" ht="60" spans="1:12">
      <c r="A202" s="111">
        <v>198</v>
      </c>
      <c r="B202" s="110" t="s">
        <v>189</v>
      </c>
      <c r="C202" s="110" t="s">
        <v>576</v>
      </c>
      <c r="D202" s="111" t="s">
        <v>641</v>
      </c>
      <c r="E202" s="111" t="s">
        <v>18</v>
      </c>
      <c r="F202" s="111" t="s">
        <v>637</v>
      </c>
      <c r="G202" s="111" t="s">
        <v>638</v>
      </c>
      <c r="H202" s="111" t="s">
        <v>594</v>
      </c>
      <c r="I202" s="111" t="s">
        <v>642</v>
      </c>
      <c r="J202" s="111" t="s">
        <v>57</v>
      </c>
      <c r="K202" s="111" t="s">
        <v>643</v>
      </c>
      <c r="L202" s="174">
        <v>2</v>
      </c>
    </row>
    <row r="203" s="93" customFormat="1" ht="75" spans="1:12">
      <c r="A203" s="111">
        <v>199</v>
      </c>
      <c r="B203" s="111" t="s">
        <v>189</v>
      </c>
      <c r="C203" s="111" t="s">
        <v>576</v>
      </c>
      <c r="D203" s="111" t="s">
        <v>644</v>
      </c>
      <c r="E203" s="111" t="s">
        <v>18</v>
      </c>
      <c r="F203" s="111" t="s">
        <v>645</v>
      </c>
      <c r="G203" s="111" t="s">
        <v>645</v>
      </c>
      <c r="H203" s="111" t="s">
        <v>594</v>
      </c>
      <c r="I203" s="111" t="s">
        <v>646</v>
      </c>
      <c r="J203" s="111" t="s">
        <v>57</v>
      </c>
      <c r="K203" s="111" t="s">
        <v>647</v>
      </c>
      <c r="L203" s="174">
        <v>3</v>
      </c>
    </row>
    <row r="204" s="93" customFormat="1" ht="60" spans="1:12">
      <c r="A204" s="111">
        <v>200</v>
      </c>
      <c r="B204" s="111" t="s">
        <v>189</v>
      </c>
      <c r="C204" s="111" t="s">
        <v>576</v>
      </c>
      <c r="D204" s="111" t="s">
        <v>648</v>
      </c>
      <c r="E204" s="111" t="s">
        <v>18</v>
      </c>
      <c r="F204" s="111" t="s">
        <v>649</v>
      </c>
      <c r="G204" s="111" t="s">
        <v>650</v>
      </c>
      <c r="H204" s="111" t="s">
        <v>594</v>
      </c>
      <c r="I204" s="111" t="s">
        <v>651</v>
      </c>
      <c r="J204" s="111" t="s">
        <v>57</v>
      </c>
      <c r="K204" s="111" t="s">
        <v>652</v>
      </c>
      <c r="L204" s="174">
        <v>2</v>
      </c>
    </row>
    <row r="205" s="93" customFormat="1" ht="45" spans="1:12">
      <c r="A205" s="111">
        <v>201</v>
      </c>
      <c r="B205" s="111" t="s">
        <v>189</v>
      </c>
      <c r="C205" s="111" t="s">
        <v>653</v>
      </c>
      <c r="D205" s="111" t="s">
        <v>654</v>
      </c>
      <c r="E205" s="111" t="s">
        <v>18</v>
      </c>
      <c r="F205" s="111" t="s">
        <v>655</v>
      </c>
      <c r="G205" s="111" t="s">
        <v>656</v>
      </c>
      <c r="H205" s="111" t="s">
        <v>154</v>
      </c>
      <c r="I205" s="111" t="s">
        <v>212</v>
      </c>
      <c r="J205" s="111" t="s">
        <v>57</v>
      </c>
      <c r="K205" s="111" t="s">
        <v>657</v>
      </c>
      <c r="L205" s="174">
        <v>1</v>
      </c>
    </row>
    <row r="206" s="93" customFormat="1" ht="45" spans="1:12">
      <c r="A206" s="111">
        <v>202</v>
      </c>
      <c r="B206" s="111" t="s">
        <v>189</v>
      </c>
      <c r="C206" s="111" t="s">
        <v>653</v>
      </c>
      <c r="D206" s="111" t="s">
        <v>654</v>
      </c>
      <c r="E206" s="111" t="s">
        <v>18</v>
      </c>
      <c r="F206" s="111" t="s">
        <v>655</v>
      </c>
      <c r="G206" s="111" t="s">
        <v>656</v>
      </c>
      <c r="H206" s="111" t="s">
        <v>154</v>
      </c>
      <c r="I206" s="111" t="s">
        <v>212</v>
      </c>
      <c r="J206" s="111" t="s">
        <v>57</v>
      </c>
      <c r="K206" s="111" t="s">
        <v>658</v>
      </c>
      <c r="L206" s="174">
        <v>1</v>
      </c>
    </row>
    <row r="207" s="93" customFormat="1" ht="30" spans="1:12">
      <c r="A207" s="111">
        <v>203</v>
      </c>
      <c r="B207" s="111" t="s">
        <v>189</v>
      </c>
      <c r="C207" s="111" t="s">
        <v>653</v>
      </c>
      <c r="D207" s="111" t="s">
        <v>654</v>
      </c>
      <c r="E207" s="111" t="s">
        <v>18</v>
      </c>
      <c r="F207" s="111" t="s">
        <v>655</v>
      </c>
      <c r="G207" s="111" t="s">
        <v>656</v>
      </c>
      <c r="H207" s="111" t="s">
        <v>154</v>
      </c>
      <c r="I207" s="111" t="s">
        <v>659</v>
      </c>
      <c r="J207" s="111" t="s">
        <v>57</v>
      </c>
      <c r="K207" s="111" t="s">
        <v>660</v>
      </c>
      <c r="L207" s="174">
        <v>1</v>
      </c>
    </row>
    <row r="208" s="93" customFormat="1" ht="45" spans="1:12">
      <c r="A208" s="111">
        <v>204</v>
      </c>
      <c r="B208" s="111" t="s">
        <v>189</v>
      </c>
      <c r="C208" s="111" t="s">
        <v>653</v>
      </c>
      <c r="D208" s="111" t="s">
        <v>661</v>
      </c>
      <c r="E208" s="111" t="s">
        <v>18</v>
      </c>
      <c r="F208" s="111" t="s">
        <v>655</v>
      </c>
      <c r="G208" s="111" t="s">
        <v>656</v>
      </c>
      <c r="H208" s="111" t="s">
        <v>154</v>
      </c>
      <c r="I208" s="111" t="s">
        <v>261</v>
      </c>
      <c r="J208" s="111" t="s">
        <v>57</v>
      </c>
      <c r="K208" s="111" t="s">
        <v>662</v>
      </c>
      <c r="L208" s="174">
        <v>1</v>
      </c>
    </row>
    <row r="209" s="93" customFormat="1" ht="45" spans="1:12">
      <c r="A209" s="111">
        <v>205</v>
      </c>
      <c r="B209" s="111" t="s">
        <v>189</v>
      </c>
      <c r="C209" s="111" t="s">
        <v>653</v>
      </c>
      <c r="D209" s="111" t="s">
        <v>663</v>
      </c>
      <c r="E209" s="111" t="s">
        <v>18</v>
      </c>
      <c r="F209" s="111" t="s">
        <v>655</v>
      </c>
      <c r="G209" s="111" t="s">
        <v>656</v>
      </c>
      <c r="H209" s="111" t="s">
        <v>154</v>
      </c>
      <c r="I209" s="110" t="s">
        <v>664</v>
      </c>
      <c r="J209" s="111" t="s">
        <v>57</v>
      </c>
      <c r="K209" s="111" t="s">
        <v>665</v>
      </c>
      <c r="L209" s="174">
        <v>1</v>
      </c>
    </row>
    <row r="210" s="93" customFormat="1" ht="45" spans="1:12">
      <c r="A210" s="111">
        <v>206</v>
      </c>
      <c r="B210" s="111" t="s">
        <v>189</v>
      </c>
      <c r="C210" s="111" t="s">
        <v>653</v>
      </c>
      <c r="D210" s="111" t="s">
        <v>666</v>
      </c>
      <c r="E210" s="111" t="s">
        <v>18</v>
      </c>
      <c r="F210" s="111" t="s">
        <v>655</v>
      </c>
      <c r="G210" s="111" t="s">
        <v>656</v>
      </c>
      <c r="H210" s="111" t="s">
        <v>154</v>
      </c>
      <c r="I210" s="111" t="s">
        <v>667</v>
      </c>
      <c r="J210" s="111" t="s">
        <v>57</v>
      </c>
      <c r="K210" s="111" t="s">
        <v>668</v>
      </c>
      <c r="L210" s="174">
        <v>1</v>
      </c>
    </row>
    <row r="211" s="93" customFormat="1" ht="45" spans="1:12">
      <c r="A211" s="111">
        <v>207</v>
      </c>
      <c r="B211" s="110" t="s">
        <v>189</v>
      </c>
      <c r="C211" s="110" t="s">
        <v>653</v>
      </c>
      <c r="D211" s="111" t="s">
        <v>669</v>
      </c>
      <c r="E211" s="111" t="s">
        <v>18</v>
      </c>
      <c r="F211" s="111" t="s">
        <v>670</v>
      </c>
      <c r="G211" s="111" t="s">
        <v>671</v>
      </c>
      <c r="H211" s="111" t="s">
        <v>672</v>
      </c>
      <c r="I211" s="111" t="s">
        <v>197</v>
      </c>
      <c r="J211" s="111" t="s">
        <v>57</v>
      </c>
      <c r="K211" s="111" t="s">
        <v>673</v>
      </c>
      <c r="L211" s="174">
        <v>1</v>
      </c>
    </row>
    <row r="212" s="93" customFormat="1" ht="60" spans="1:12">
      <c r="A212" s="111">
        <v>208</v>
      </c>
      <c r="B212" s="110" t="s">
        <v>189</v>
      </c>
      <c r="C212" s="110" t="s">
        <v>653</v>
      </c>
      <c r="D212" s="110" t="s">
        <v>674</v>
      </c>
      <c r="E212" s="111" t="s">
        <v>18</v>
      </c>
      <c r="F212" s="111" t="s">
        <v>670</v>
      </c>
      <c r="G212" s="111" t="s">
        <v>671</v>
      </c>
      <c r="H212" s="111" t="s">
        <v>672</v>
      </c>
      <c r="I212" s="110" t="s">
        <v>675</v>
      </c>
      <c r="J212" s="110" t="s">
        <v>57</v>
      </c>
      <c r="K212" s="110" t="s">
        <v>676</v>
      </c>
      <c r="L212" s="176">
        <v>1</v>
      </c>
    </row>
    <row r="213" s="93" customFormat="1" ht="75" spans="1:12">
      <c r="A213" s="111">
        <v>209</v>
      </c>
      <c r="B213" s="110" t="s">
        <v>189</v>
      </c>
      <c r="C213" s="110" t="s">
        <v>653</v>
      </c>
      <c r="D213" s="111" t="s">
        <v>677</v>
      </c>
      <c r="E213" s="111" t="s">
        <v>18</v>
      </c>
      <c r="F213" s="111" t="s">
        <v>678</v>
      </c>
      <c r="G213" s="111" t="s">
        <v>679</v>
      </c>
      <c r="H213" s="111" t="s">
        <v>680</v>
      </c>
      <c r="I213" s="111" t="s">
        <v>197</v>
      </c>
      <c r="J213" s="174"/>
      <c r="K213" s="111" t="s">
        <v>681</v>
      </c>
      <c r="L213" s="174">
        <v>3</v>
      </c>
    </row>
    <row r="214" s="93" customFormat="1" ht="45" spans="1:12">
      <c r="A214" s="111">
        <v>210</v>
      </c>
      <c r="B214" s="111" t="s">
        <v>189</v>
      </c>
      <c r="C214" s="111" t="s">
        <v>653</v>
      </c>
      <c r="D214" s="111" t="s">
        <v>682</v>
      </c>
      <c r="E214" s="111" t="s">
        <v>18</v>
      </c>
      <c r="F214" s="111" t="s">
        <v>683</v>
      </c>
      <c r="G214" s="111" t="s">
        <v>684</v>
      </c>
      <c r="H214" s="111" t="s">
        <v>154</v>
      </c>
      <c r="I214" s="111" t="s">
        <v>685</v>
      </c>
      <c r="J214" s="111" t="s">
        <v>686</v>
      </c>
      <c r="K214" s="111" t="s">
        <v>687</v>
      </c>
      <c r="L214" s="174">
        <v>1</v>
      </c>
    </row>
    <row r="215" s="93" customFormat="1" ht="45" spans="1:12">
      <c r="A215" s="111">
        <v>211</v>
      </c>
      <c r="B215" s="111" t="s">
        <v>189</v>
      </c>
      <c r="C215" s="111" t="s">
        <v>653</v>
      </c>
      <c r="D215" s="111" t="s">
        <v>682</v>
      </c>
      <c r="E215" s="111" t="s">
        <v>18</v>
      </c>
      <c r="F215" s="111" t="s">
        <v>683</v>
      </c>
      <c r="G215" s="111" t="s">
        <v>684</v>
      </c>
      <c r="H215" s="111" t="s">
        <v>688</v>
      </c>
      <c r="I215" s="111" t="s">
        <v>689</v>
      </c>
      <c r="J215" s="111" t="s">
        <v>686</v>
      </c>
      <c r="K215" s="111" t="s">
        <v>687</v>
      </c>
      <c r="L215" s="174">
        <v>1</v>
      </c>
    </row>
    <row r="216" s="93" customFormat="1" ht="30" spans="1:12">
      <c r="A216" s="111">
        <v>212</v>
      </c>
      <c r="B216" s="111" t="s">
        <v>189</v>
      </c>
      <c r="C216" s="111" t="s">
        <v>653</v>
      </c>
      <c r="D216" s="111" t="s">
        <v>690</v>
      </c>
      <c r="E216" s="111" t="s">
        <v>18</v>
      </c>
      <c r="F216" s="111" t="s">
        <v>683</v>
      </c>
      <c r="G216" s="111" t="s">
        <v>684</v>
      </c>
      <c r="H216" s="111" t="s">
        <v>214</v>
      </c>
      <c r="I216" s="111" t="s">
        <v>215</v>
      </c>
      <c r="J216" s="111" t="s">
        <v>686</v>
      </c>
      <c r="K216" s="111" t="s">
        <v>217</v>
      </c>
      <c r="L216" s="174">
        <v>1</v>
      </c>
    </row>
    <row r="217" s="93" customFormat="1" ht="30" spans="1:12">
      <c r="A217" s="111">
        <v>213</v>
      </c>
      <c r="B217" s="110" t="s">
        <v>189</v>
      </c>
      <c r="C217" s="110" t="s">
        <v>653</v>
      </c>
      <c r="D217" s="110" t="s">
        <v>691</v>
      </c>
      <c r="E217" s="111" t="s">
        <v>18</v>
      </c>
      <c r="F217" s="111" t="s">
        <v>692</v>
      </c>
      <c r="G217" s="111" t="s">
        <v>693</v>
      </c>
      <c r="H217" s="111" t="s">
        <v>214</v>
      </c>
      <c r="I217" s="110" t="s">
        <v>212</v>
      </c>
      <c r="J217" s="111" t="s">
        <v>57</v>
      </c>
      <c r="K217" s="110" t="s">
        <v>156</v>
      </c>
      <c r="L217" s="174">
        <v>1</v>
      </c>
    </row>
    <row r="218" s="93" customFormat="1" ht="45" spans="1:12">
      <c r="A218" s="111">
        <v>214</v>
      </c>
      <c r="B218" s="110" t="s">
        <v>189</v>
      </c>
      <c r="C218" s="110" t="s">
        <v>653</v>
      </c>
      <c r="D218" s="110" t="s">
        <v>694</v>
      </c>
      <c r="E218" s="111" t="s">
        <v>18</v>
      </c>
      <c r="F218" s="111" t="s">
        <v>692</v>
      </c>
      <c r="G218" s="111" t="s">
        <v>695</v>
      </c>
      <c r="H218" s="111" t="s">
        <v>214</v>
      </c>
      <c r="I218" s="110" t="s">
        <v>199</v>
      </c>
      <c r="J218" s="111" t="s">
        <v>57</v>
      </c>
      <c r="K218" s="110" t="s">
        <v>696</v>
      </c>
      <c r="L218" s="174">
        <v>1</v>
      </c>
    </row>
    <row r="219" s="93" customFormat="1" ht="60" spans="1:12">
      <c r="A219" s="111">
        <v>215</v>
      </c>
      <c r="B219" s="110" t="s">
        <v>189</v>
      </c>
      <c r="C219" s="110" t="s">
        <v>653</v>
      </c>
      <c r="D219" s="110" t="s">
        <v>697</v>
      </c>
      <c r="E219" s="111" t="s">
        <v>18</v>
      </c>
      <c r="F219" s="111" t="s">
        <v>692</v>
      </c>
      <c r="G219" s="111" t="s">
        <v>693</v>
      </c>
      <c r="H219" s="111" t="s">
        <v>214</v>
      </c>
      <c r="I219" s="110" t="s">
        <v>675</v>
      </c>
      <c r="J219" s="111" t="s">
        <v>57</v>
      </c>
      <c r="K219" s="110" t="s">
        <v>662</v>
      </c>
      <c r="L219" s="174">
        <v>1</v>
      </c>
    </row>
    <row r="220" s="93" customFormat="1" ht="30" spans="1:12">
      <c r="A220" s="111">
        <v>216</v>
      </c>
      <c r="B220" s="110" t="s">
        <v>189</v>
      </c>
      <c r="C220" s="110" t="s">
        <v>653</v>
      </c>
      <c r="D220" s="110" t="s">
        <v>698</v>
      </c>
      <c r="E220" s="111" t="s">
        <v>18</v>
      </c>
      <c r="F220" s="111" t="s">
        <v>692</v>
      </c>
      <c r="G220" s="111" t="s">
        <v>695</v>
      </c>
      <c r="H220" s="111" t="s">
        <v>214</v>
      </c>
      <c r="I220" s="111" t="s">
        <v>215</v>
      </c>
      <c r="J220" s="110" t="s">
        <v>57</v>
      </c>
      <c r="K220" s="110" t="s">
        <v>699</v>
      </c>
      <c r="L220" s="176">
        <v>1</v>
      </c>
    </row>
    <row r="221" s="93" customFormat="1" ht="45" spans="1:12">
      <c r="A221" s="111">
        <v>217</v>
      </c>
      <c r="B221" s="111" t="s">
        <v>189</v>
      </c>
      <c r="C221" s="111" t="s">
        <v>653</v>
      </c>
      <c r="D221" s="111" t="s">
        <v>700</v>
      </c>
      <c r="E221" s="111" t="s">
        <v>18</v>
      </c>
      <c r="F221" s="111" t="s">
        <v>701</v>
      </c>
      <c r="G221" s="111" t="s">
        <v>702</v>
      </c>
      <c r="H221" s="111" t="s">
        <v>214</v>
      </c>
      <c r="I221" s="111" t="s">
        <v>659</v>
      </c>
      <c r="J221" s="111" t="s">
        <v>57</v>
      </c>
      <c r="K221" s="111" t="s">
        <v>703</v>
      </c>
      <c r="L221" s="174">
        <v>1</v>
      </c>
    </row>
    <row r="222" s="93" customFormat="1" ht="60" spans="1:12">
      <c r="A222" s="111">
        <v>218</v>
      </c>
      <c r="B222" s="111" t="s">
        <v>189</v>
      </c>
      <c r="C222" s="111" t="s">
        <v>653</v>
      </c>
      <c r="D222" s="111" t="s">
        <v>704</v>
      </c>
      <c r="E222" s="111" t="s">
        <v>18</v>
      </c>
      <c r="F222" s="111" t="s">
        <v>701</v>
      </c>
      <c r="G222" s="111" t="s">
        <v>702</v>
      </c>
      <c r="H222" s="111" t="s">
        <v>214</v>
      </c>
      <c r="I222" s="111" t="s">
        <v>261</v>
      </c>
      <c r="J222" s="111" t="s">
        <v>57</v>
      </c>
      <c r="K222" s="111" t="s">
        <v>705</v>
      </c>
      <c r="L222" s="180">
        <v>1</v>
      </c>
    </row>
    <row r="223" s="93" customFormat="1" ht="45" spans="1:12">
      <c r="A223" s="111">
        <v>219</v>
      </c>
      <c r="B223" s="111" t="s">
        <v>189</v>
      </c>
      <c r="C223" s="111" t="s">
        <v>653</v>
      </c>
      <c r="D223" s="178" t="s">
        <v>706</v>
      </c>
      <c r="E223" s="111" t="s">
        <v>18</v>
      </c>
      <c r="F223" s="111" t="s">
        <v>701</v>
      </c>
      <c r="G223" s="111" t="s">
        <v>702</v>
      </c>
      <c r="H223" s="111" t="s">
        <v>214</v>
      </c>
      <c r="I223" s="110" t="s">
        <v>707</v>
      </c>
      <c r="J223" s="111" t="s">
        <v>57</v>
      </c>
      <c r="K223" s="110" t="s">
        <v>197</v>
      </c>
      <c r="L223" s="180">
        <v>1</v>
      </c>
    </row>
    <row r="224" s="93" customFormat="1" ht="45" spans="1:12">
      <c r="A224" s="111">
        <v>220</v>
      </c>
      <c r="B224" s="110" t="s">
        <v>189</v>
      </c>
      <c r="C224" s="110" t="s">
        <v>653</v>
      </c>
      <c r="D224" s="111" t="s">
        <v>708</v>
      </c>
      <c r="E224" s="111" t="s">
        <v>18</v>
      </c>
      <c r="F224" s="111" t="s">
        <v>709</v>
      </c>
      <c r="G224" s="111" t="s">
        <v>710</v>
      </c>
      <c r="H224" s="111" t="s">
        <v>214</v>
      </c>
      <c r="I224" s="111" t="s">
        <v>159</v>
      </c>
      <c r="J224" s="110" t="s">
        <v>711</v>
      </c>
      <c r="K224" s="111" t="s">
        <v>712</v>
      </c>
      <c r="L224" s="174">
        <v>1</v>
      </c>
    </row>
    <row r="225" s="93" customFormat="1" ht="45" spans="1:12">
      <c r="A225" s="111">
        <v>221</v>
      </c>
      <c r="B225" s="110" t="s">
        <v>189</v>
      </c>
      <c r="C225" s="110" t="s">
        <v>653</v>
      </c>
      <c r="D225" s="111" t="s">
        <v>708</v>
      </c>
      <c r="E225" s="111" t="s">
        <v>18</v>
      </c>
      <c r="F225" s="111" t="s">
        <v>709</v>
      </c>
      <c r="G225" s="111" t="s">
        <v>713</v>
      </c>
      <c r="H225" s="111" t="s">
        <v>214</v>
      </c>
      <c r="I225" s="111" t="s">
        <v>159</v>
      </c>
      <c r="J225" s="110" t="s">
        <v>711</v>
      </c>
      <c r="K225" s="110" t="s">
        <v>714</v>
      </c>
      <c r="L225" s="176">
        <v>1</v>
      </c>
    </row>
    <row r="226" s="93" customFormat="1" ht="45" spans="1:12">
      <c r="A226" s="111">
        <v>222</v>
      </c>
      <c r="B226" s="110" t="s">
        <v>189</v>
      </c>
      <c r="C226" s="110" t="s">
        <v>653</v>
      </c>
      <c r="D226" s="111" t="s">
        <v>708</v>
      </c>
      <c r="E226" s="111" t="s">
        <v>18</v>
      </c>
      <c r="F226" s="111" t="s">
        <v>709</v>
      </c>
      <c r="G226" s="111" t="s">
        <v>715</v>
      </c>
      <c r="H226" s="111" t="s">
        <v>214</v>
      </c>
      <c r="I226" s="110" t="s">
        <v>716</v>
      </c>
      <c r="J226" s="110" t="s">
        <v>711</v>
      </c>
      <c r="K226" s="110" t="s">
        <v>717</v>
      </c>
      <c r="L226" s="176">
        <v>1</v>
      </c>
    </row>
    <row r="227" s="93" customFormat="1" ht="60" spans="1:12">
      <c r="A227" s="111">
        <v>223</v>
      </c>
      <c r="B227" s="110" t="s">
        <v>189</v>
      </c>
      <c r="C227" s="110" t="s">
        <v>653</v>
      </c>
      <c r="D227" s="178" t="s">
        <v>718</v>
      </c>
      <c r="E227" s="111" t="s">
        <v>18</v>
      </c>
      <c r="F227" s="111" t="s">
        <v>709</v>
      </c>
      <c r="G227" s="111" t="s">
        <v>719</v>
      </c>
      <c r="H227" s="111" t="s">
        <v>214</v>
      </c>
      <c r="I227" s="110" t="s">
        <v>720</v>
      </c>
      <c r="J227" s="110" t="s">
        <v>711</v>
      </c>
      <c r="K227" s="110" t="s">
        <v>721</v>
      </c>
      <c r="L227" s="176">
        <v>1</v>
      </c>
    </row>
    <row r="228" s="93" customFormat="1" ht="45" spans="1:12">
      <c r="A228" s="111">
        <v>224</v>
      </c>
      <c r="B228" s="110" t="s">
        <v>189</v>
      </c>
      <c r="C228" s="110" t="s">
        <v>653</v>
      </c>
      <c r="D228" s="111" t="s">
        <v>722</v>
      </c>
      <c r="E228" s="111" t="s">
        <v>18</v>
      </c>
      <c r="F228" s="111" t="s">
        <v>723</v>
      </c>
      <c r="G228" s="110" t="s">
        <v>724</v>
      </c>
      <c r="H228" s="111" t="s">
        <v>147</v>
      </c>
      <c r="I228" s="111" t="s">
        <v>197</v>
      </c>
      <c r="J228" s="111" t="s">
        <v>725</v>
      </c>
      <c r="K228" s="111" t="s">
        <v>673</v>
      </c>
      <c r="L228" s="174">
        <v>1</v>
      </c>
    </row>
    <row r="229" s="93" customFormat="1" ht="45" spans="1:12">
      <c r="A229" s="111">
        <v>225</v>
      </c>
      <c r="B229" s="110" t="s">
        <v>189</v>
      </c>
      <c r="C229" s="110" t="s">
        <v>653</v>
      </c>
      <c r="D229" s="111" t="s">
        <v>726</v>
      </c>
      <c r="E229" s="111" t="s">
        <v>18</v>
      </c>
      <c r="F229" s="111" t="s">
        <v>723</v>
      </c>
      <c r="G229" s="110" t="s">
        <v>724</v>
      </c>
      <c r="H229" s="110" t="s">
        <v>727</v>
      </c>
      <c r="I229" s="110" t="s">
        <v>215</v>
      </c>
      <c r="J229" s="111" t="s">
        <v>725</v>
      </c>
      <c r="K229" s="110" t="s">
        <v>728</v>
      </c>
      <c r="L229" s="176">
        <v>1</v>
      </c>
    </row>
    <row r="230" s="93" customFormat="1" ht="45" spans="1:12">
      <c r="A230" s="111">
        <v>226</v>
      </c>
      <c r="B230" s="110" t="s">
        <v>189</v>
      </c>
      <c r="C230" s="110" t="s">
        <v>653</v>
      </c>
      <c r="D230" s="111" t="s">
        <v>729</v>
      </c>
      <c r="E230" s="111" t="s">
        <v>18</v>
      </c>
      <c r="F230" s="111" t="s">
        <v>730</v>
      </c>
      <c r="G230" s="111" t="s">
        <v>731</v>
      </c>
      <c r="H230" s="111" t="s">
        <v>732</v>
      </c>
      <c r="I230" s="111" t="s">
        <v>523</v>
      </c>
      <c r="J230" s="111" t="s">
        <v>57</v>
      </c>
      <c r="K230" s="111" t="s">
        <v>523</v>
      </c>
      <c r="L230" s="174">
        <v>1</v>
      </c>
    </row>
    <row r="231" s="93" customFormat="1" ht="30" spans="1:12">
      <c r="A231" s="111">
        <v>227</v>
      </c>
      <c r="B231" s="110" t="s">
        <v>189</v>
      </c>
      <c r="C231" s="110" t="s">
        <v>653</v>
      </c>
      <c r="D231" s="111" t="s">
        <v>729</v>
      </c>
      <c r="E231" s="111" t="s">
        <v>18</v>
      </c>
      <c r="F231" s="111" t="s">
        <v>730</v>
      </c>
      <c r="G231" s="111" t="s">
        <v>731</v>
      </c>
      <c r="H231" s="110" t="s">
        <v>733</v>
      </c>
      <c r="I231" s="110" t="s">
        <v>734</v>
      </c>
      <c r="J231" s="111" t="s">
        <v>57</v>
      </c>
      <c r="K231" s="110" t="s">
        <v>735</v>
      </c>
      <c r="L231" s="176">
        <v>1</v>
      </c>
    </row>
    <row r="232" s="93" customFormat="1" ht="30" spans="1:12">
      <c r="A232" s="111">
        <v>228</v>
      </c>
      <c r="B232" s="110" t="s">
        <v>189</v>
      </c>
      <c r="C232" s="110" t="s">
        <v>653</v>
      </c>
      <c r="D232" s="111" t="s">
        <v>729</v>
      </c>
      <c r="E232" s="111" t="s">
        <v>18</v>
      </c>
      <c r="F232" s="111" t="s">
        <v>730</v>
      </c>
      <c r="G232" s="111" t="s">
        <v>731</v>
      </c>
      <c r="H232" s="110" t="s">
        <v>736</v>
      </c>
      <c r="I232" s="110" t="s">
        <v>737</v>
      </c>
      <c r="J232" s="111" t="s">
        <v>57</v>
      </c>
      <c r="K232" s="110" t="s">
        <v>738</v>
      </c>
      <c r="L232" s="176">
        <v>1</v>
      </c>
    </row>
    <row r="233" s="93" customFormat="1" ht="45" spans="1:12">
      <c r="A233" s="111">
        <v>229</v>
      </c>
      <c r="B233" s="110" t="s">
        <v>189</v>
      </c>
      <c r="C233" s="110" t="s">
        <v>653</v>
      </c>
      <c r="D233" s="111" t="s">
        <v>739</v>
      </c>
      <c r="E233" s="111" t="s">
        <v>18</v>
      </c>
      <c r="F233" s="111" t="s">
        <v>730</v>
      </c>
      <c r="G233" s="111" t="s">
        <v>740</v>
      </c>
      <c r="H233" s="111" t="s">
        <v>741</v>
      </c>
      <c r="I233" s="111" t="s">
        <v>742</v>
      </c>
      <c r="J233" s="111" t="s">
        <v>57</v>
      </c>
      <c r="K233" s="111" t="s">
        <v>743</v>
      </c>
      <c r="L233" s="174">
        <v>1</v>
      </c>
    </row>
    <row r="234" s="93" customFormat="1" ht="45" spans="1:12">
      <c r="A234" s="111">
        <v>230</v>
      </c>
      <c r="B234" s="110" t="s">
        <v>189</v>
      </c>
      <c r="C234" s="110" t="s">
        <v>653</v>
      </c>
      <c r="D234" s="111" t="s">
        <v>739</v>
      </c>
      <c r="E234" s="111" t="s">
        <v>18</v>
      </c>
      <c r="F234" s="111" t="s">
        <v>730</v>
      </c>
      <c r="G234" s="111" t="s">
        <v>740</v>
      </c>
      <c r="H234" s="111" t="s">
        <v>741</v>
      </c>
      <c r="I234" s="111" t="s">
        <v>559</v>
      </c>
      <c r="J234" s="111" t="s">
        <v>57</v>
      </c>
      <c r="K234" s="111" t="s">
        <v>744</v>
      </c>
      <c r="L234" s="174">
        <v>1</v>
      </c>
    </row>
    <row r="235" s="93" customFormat="1" ht="45" spans="1:12">
      <c r="A235" s="111">
        <v>231</v>
      </c>
      <c r="B235" s="110" t="s">
        <v>189</v>
      </c>
      <c r="C235" s="110" t="s">
        <v>653</v>
      </c>
      <c r="D235" s="111" t="s">
        <v>745</v>
      </c>
      <c r="E235" s="111" t="s">
        <v>18</v>
      </c>
      <c r="F235" s="111" t="s">
        <v>730</v>
      </c>
      <c r="G235" s="111" t="s">
        <v>746</v>
      </c>
      <c r="H235" s="111" t="s">
        <v>747</v>
      </c>
      <c r="I235" s="111" t="s">
        <v>137</v>
      </c>
      <c r="J235" s="111" t="s">
        <v>57</v>
      </c>
      <c r="K235" s="111" t="s">
        <v>521</v>
      </c>
      <c r="L235" s="174">
        <v>1</v>
      </c>
    </row>
    <row r="236" s="93" customFormat="1" ht="60" spans="1:12">
      <c r="A236" s="111">
        <v>232</v>
      </c>
      <c r="B236" s="110" t="s">
        <v>189</v>
      </c>
      <c r="C236" s="110" t="s">
        <v>748</v>
      </c>
      <c r="D236" s="111" t="s">
        <v>749</v>
      </c>
      <c r="E236" s="111" t="s">
        <v>18</v>
      </c>
      <c r="F236" s="111" t="s">
        <v>750</v>
      </c>
      <c r="G236" s="111" t="s">
        <v>751</v>
      </c>
      <c r="H236" s="111" t="s">
        <v>214</v>
      </c>
      <c r="I236" s="111" t="s">
        <v>466</v>
      </c>
      <c r="J236" s="111" t="s">
        <v>752</v>
      </c>
      <c r="K236" s="111" t="s">
        <v>753</v>
      </c>
      <c r="L236" s="174">
        <v>1</v>
      </c>
    </row>
    <row r="237" s="93" customFormat="1" ht="60" spans="1:12">
      <c r="A237" s="111">
        <v>233</v>
      </c>
      <c r="B237" s="110" t="s">
        <v>189</v>
      </c>
      <c r="C237" s="110" t="s">
        <v>748</v>
      </c>
      <c r="D237" s="111" t="s">
        <v>749</v>
      </c>
      <c r="E237" s="111" t="s">
        <v>18</v>
      </c>
      <c r="F237" s="111" t="s">
        <v>750</v>
      </c>
      <c r="G237" s="111" t="s">
        <v>751</v>
      </c>
      <c r="H237" s="111" t="s">
        <v>214</v>
      </c>
      <c r="I237" s="111" t="s">
        <v>66</v>
      </c>
      <c r="J237" s="111" t="s">
        <v>752</v>
      </c>
      <c r="K237" s="111" t="s">
        <v>753</v>
      </c>
      <c r="L237" s="174">
        <v>1</v>
      </c>
    </row>
    <row r="238" s="93" customFormat="1" ht="60" spans="1:12">
      <c r="A238" s="111">
        <v>234</v>
      </c>
      <c r="B238" s="110" t="s">
        <v>189</v>
      </c>
      <c r="C238" s="110" t="s">
        <v>748</v>
      </c>
      <c r="D238" s="111" t="s">
        <v>749</v>
      </c>
      <c r="E238" s="111" t="s">
        <v>18</v>
      </c>
      <c r="F238" s="111" t="s">
        <v>750</v>
      </c>
      <c r="G238" s="111" t="s">
        <v>751</v>
      </c>
      <c r="H238" s="111" t="s">
        <v>214</v>
      </c>
      <c r="I238" s="111" t="s">
        <v>261</v>
      </c>
      <c r="J238" s="111" t="s">
        <v>752</v>
      </c>
      <c r="K238" s="111" t="s">
        <v>753</v>
      </c>
      <c r="L238" s="174">
        <v>1</v>
      </c>
    </row>
    <row r="239" s="93" customFormat="1" ht="60" spans="1:12">
      <c r="A239" s="111">
        <v>235</v>
      </c>
      <c r="B239" s="110" t="s">
        <v>189</v>
      </c>
      <c r="C239" s="110" t="s">
        <v>748</v>
      </c>
      <c r="D239" s="111" t="s">
        <v>754</v>
      </c>
      <c r="E239" s="111" t="s">
        <v>18</v>
      </c>
      <c r="F239" s="111" t="s">
        <v>750</v>
      </c>
      <c r="G239" s="111" t="s">
        <v>751</v>
      </c>
      <c r="H239" s="111" t="s">
        <v>214</v>
      </c>
      <c r="I239" s="111" t="s">
        <v>755</v>
      </c>
      <c r="J239" s="111" t="s">
        <v>752</v>
      </c>
      <c r="K239" s="111" t="s">
        <v>753</v>
      </c>
      <c r="L239" s="174">
        <v>2</v>
      </c>
    </row>
    <row r="240" s="93" customFormat="1" ht="60" spans="1:12">
      <c r="A240" s="111">
        <v>236</v>
      </c>
      <c r="B240" s="110" t="s">
        <v>189</v>
      </c>
      <c r="C240" s="110" t="s">
        <v>748</v>
      </c>
      <c r="D240" s="111" t="s">
        <v>756</v>
      </c>
      <c r="E240" s="111" t="s">
        <v>18</v>
      </c>
      <c r="F240" s="111" t="s">
        <v>750</v>
      </c>
      <c r="G240" s="111" t="s">
        <v>751</v>
      </c>
      <c r="H240" s="111" t="s">
        <v>214</v>
      </c>
      <c r="I240" s="111" t="s">
        <v>755</v>
      </c>
      <c r="J240" s="111" t="s">
        <v>752</v>
      </c>
      <c r="K240" s="111" t="s">
        <v>757</v>
      </c>
      <c r="L240" s="174">
        <v>2</v>
      </c>
    </row>
    <row r="241" s="93" customFormat="1" ht="30" spans="1:12">
      <c r="A241" s="111">
        <v>237</v>
      </c>
      <c r="B241" s="110" t="s">
        <v>189</v>
      </c>
      <c r="C241" s="110" t="s">
        <v>748</v>
      </c>
      <c r="D241" s="111" t="s">
        <v>758</v>
      </c>
      <c r="E241" s="111" t="s">
        <v>18</v>
      </c>
      <c r="F241" s="111" t="s">
        <v>750</v>
      </c>
      <c r="G241" s="111" t="s">
        <v>751</v>
      </c>
      <c r="H241" s="111" t="s">
        <v>214</v>
      </c>
      <c r="I241" s="111" t="s">
        <v>194</v>
      </c>
      <c r="J241" s="111" t="s">
        <v>752</v>
      </c>
      <c r="K241" s="111" t="s">
        <v>51</v>
      </c>
      <c r="L241" s="174">
        <v>2</v>
      </c>
    </row>
    <row r="242" s="93" customFormat="1" ht="60" spans="1:12">
      <c r="A242" s="111">
        <v>238</v>
      </c>
      <c r="B242" s="110" t="s">
        <v>189</v>
      </c>
      <c r="C242" s="110" t="s">
        <v>748</v>
      </c>
      <c r="D242" s="111" t="s">
        <v>759</v>
      </c>
      <c r="E242" s="111" t="s">
        <v>18</v>
      </c>
      <c r="F242" s="111" t="s">
        <v>760</v>
      </c>
      <c r="G242" s="111" t="s">
        <v>761</v>
      </c>
      <c r="H242" s="111" t="s">
        <v>214</v>
      </c>
      <c r="I242" s="111" t="s">
        <v>261</v>
      </c>
      <c r="J242" s="111" t="s">
        <v>752</v>
      </c>
      <c r="K242" s="111" t="s">
        <v>762</v>
      </c>
      <c r="L242" s="174">
        <v>1</v>
      </c>
    </row>
    <row r="243" s="93" customFormat="1" ht="45" spans="1:12">
      <c r="A243" s="111">
        <v>239</v>
      </c>
      <c r="B243" s="110" t="s">
        <v>189</v>
      </c>
      <c r="C243" s="110" t="s">
        <v>748</v>
      </c>
      <c r="D243" s="110" t="s">
        <v>763</v>
      </c>
      <c r="E243" s="111" t="s">
        <v>18</v>
      </c>
      <c r="F243" s="111" t="s">
        <v>760</v>
      </c>
      <c r="G243" s="111" t="s">
        <v>761</v>
      </c>
      <c r="H243" s="111" t="s">
        <v>214</v>
      </c>
      <c r="I243" s="110" t="s">
        <v>197</v>
      </c>
      <c r="J243" s="111" t="s">
        <v>752</v>
      </c>
      <c r="K243" s="111" t="s">
        <v>764</v>
      </c>
      <c r="L243" s="176">
        <v>1</v>
      </c>
    </row>
    <row r="244" s="93" customFormat="1" ht="30" spans="1:12">
      <c r="A244" s="111">
        <v>240</v>
      </c>
      <c r="B244" s="110" t="s">
        <v>189</v>
      </c>
      <c r="C244" s="110" t="s">
        <v>748</v>
      </c>
      <c r="D244" s="110" t="s">
        <v>765</v>
      </c>
      <c r="E244" s="111" t="s">
        <v>18</v>
      </c>
      <c r="F244" s="111" t="s">
        <v>760</v>
      </c>
      <c r="G244" s="111" t="s">
        <v>761</v>
      </c>
      <c r="H244" s="111" t="s">
        <v>214</v>
      </c>
      <c r="I244" s="111" t="s">
        <v>194</v>
      </c>
      <c r="J244" s="111" t="s">
        <v>752</v>
      </c>
      <c r="K244" s="111" t="s">
        <v>51</v>
      </c>
      <c r="L244" s="176">
        <v>1</v>
      </c>
    </row>
    <row r="245" s="93" customFormat="1" ht="45" spans="1:12">
      <c r="A245" s="111">
        <v>241</v>
      </c>
      <c r="B245" s="110" t="s">
        <v>189</v>
      </c>
      <c r="C245" s="110" t="s">
        <v>748</v>
      </c>
      <c r="D245" s="111" t="s">
        <v>766</v>
      </c>
      <c r="E245" s="111" t="s">
        <v>18</v>
      </c>
      <c r="F245" s="111" t="s">
        <v>767</v>
      </c>
      <c r="G245" s="111" t="s">
        <v>768</v>
      </c>
      <c r="H245" s="111" t="s">
        <v>214</v>
      </c>
      <c r="I245" s="111" t="s">
        <v>261</v>
      </c>
      <c r="J245" s="111" t="s">
        <v>752</v>
      </c>
      <c r="K245" s="111" t="s">
        <v>769</v>
      </c>
      <c r="L245" s="174">
        <v>2</v>
      </c>
    </row>
    <row r="246" s="93" customFormat="1" ht="45" spans="1:12">
      <c r="A246" s="111">
        <v>242</v>
      </c>
      <c r="B246" s="110" t="s">
        <v>189</v>
      </c>
      <c r="C246" s="110" t="s">
        <v>748</v>
      </c>
      <c r="D246" s="111" t="s">
        <v>770</v>
      </c>
      <c r="E246" s="111" t="s">
        <v>18</v>
      </c>
      <c r="F246" s="111" t="s">
        <v>767</v>
      </c>
      <c r="G246" s="111" t="s">
        <v>768</v>
      </c>
      <c r="H246" s="111" t="s">
        <v>214</v>
      </c>
      <c r="I246" s="111" t="s">
        <v>159</v>
      </c>
      <c r="J246" s="111" t="s">
        <v>771</v>
      </c>
      <c r="K246" s="111" t="s">
        <v>772</v>
      </c>
      <c r="L246" s="174">
        <v>2</v>
      </c>
    </row>
    <row r="247" s="93" customFormat="1" ht="60" spans="1:12">
      <c r="A247" s="111">
        <v>243</v>
      </c>
      <c r="B247" s="110" t="s">
        <v>189</v>
      </c>
      <c r="C247" s="110" t="s">
        <v>748</v>
      </c>
      <c r="D247" s="111" t="s">
        <v>773</v>
      </c>
      <c r="E247" s="111" t="s">
        <v>18</v>
      </c>
      <c r="F247" s="111" t="s">
        <v>774</v>
      </c>
      <c r="G247" s="111" t="s">
        <v>775</v>
      </c>
      <c r="H247" s="111" t="s">
        <v>214</v>
      </c>
      <c r="I247" s="111" t="s">
        <v>755</v>
      </c>
      <c r="J247" s="111" t="s">
        <v>752</v>
      </c>
      <c r="K247" s="111" t="s">
        <v>776</v>
      </c>
      <c r="L247" s="174">
        <v>1</v>
      </c>
    </row>
    <row r="248" s="93" customFormat="1" ht="30" spans="1:12">
      <c r="A248" s="111">
        <v>244</v>
      </c>
      <c r="B248" s="110" t="s">
        <v>189</v>
      </c>
      <c r="C248" s="110" t="s">
        <v>748</v>
      </c>
      <c r="D248" s="111" t="s">
        <v>777</v>
      </c>
      <c r="E248" s="111" t="s">
        <v>18</v>
      </c>
      <c r="F248" s="111" t="s">
        <v>774</v>
      </c>
      <c r="G248" s="111" t="s">
        <v>775</v>
      </c>
      <c r="H248" s="111" t="s">
        <v>214</v>
      </c>
      <c r="I248" s="111" t="s">
        <v>159</v>
      </c>
      <c r="J248" s="111" t="s">
        <v>778</v>
      </c>
      <c r="K248" s="111" t="s">
        <v>779</v>
      </c>
      <c r="L248" s="174">
        <v>1</v>
      </c>
    </row>
    <row r="249" s="93" customFormat="1" ht="30" spans="1:12">
      <c r="A249" s="111">
        <v>245</v>
      </c>
      <c r="B249" s="111" t="s">
        <v>189</v>
      </c>
      <c r="C249" s="111" t="s">
        <v>748</v>
      </c>
      <c r="D249" s="111" t="s">
        <v>780</v>
      </c>
      <c r="E249" s="111" t="s">
        <v>18</v>
      </c>
      <c r="F249" s="111" t="s">
        <v>781</v>
      </c>
      <c r="G249" s="111" t="s">
        <v>782</v>
      </c>
      <c r="H249" s="111" t="s">
        <v>214</v>
      </c>
      <c r="I249" s="111" t="s">
        <v>159</v>
      </c>
      <c r="J249" s="111" t="s">
        <v>778</v>
      </c>
      <c r="K249" s="111" t="s">
        <v>779</v>
      </c>
      <c r="L249" s="174">
        <v>1</v>
      </c>
    </row>
    <row r="250" s="93" customFormat="1" ht="30" spans="1:12">
      <c r="A250" s="111">
        <v>246</v>
      </c>
      <c r="B250" s="111" t="s">
        <v>189</v>
      </c>
      <c r="C250" s="111" t="s">
        <v>748</v>
      </c>
      <c r="D250" s="111" t="s">
        <v>783</v>
      </c>
      <c r="E250" s="111" t="s">
        <v>18</v>
      </c>
      <c r="F250" s="111" t="s">
        <v>781</v>
      </c>
      <c r="G250" s="111" t="s">
        <v>782</v>
      </c>
      <c r="H250" s="111" t="s">
        <v>214</v>
      </c>
      <c r="I250" s="111" t="s">
        <v>194</v>
      </c>
      <c r="J250" s="111" t="s">
        <v>752</v>
      </c>
      <c r="K250" s="111" t="s">
        <v>194</v>
      </c>
      <c r="L250" s="174">
        <v>1</v>
      </c>
    </row>
    <row r="251" s="93" customFormat="1" ht="45" spans="1:12">
      <c r="A251" s="111">
        <v>247</v>
      </c>
      <c r="B251" s="110" t="s">
        <v>189</v>
      </c>
      <c r="C251" s="110" t="s">
        <v>784</v>
      </c>
      <c r="D251" s="110" t="s">
        <v>785</v>
      </c>
      <c r="E251" s="110" t="s">
        <v>18</v>
      </c>
      <c r="F251" s="110" t="s">
        <v>786</v>
      </c>
      <c r="G251" s="110" t="s">
        <v>786</v>
      </c>
      <c r="H251" s="110" t="s">
        <v>158</v>
      </c>
      <c r="I251" s="110" t="s">
        <v>787</v>
      </c>
      <c r="J251" s="181"/>
      <c r="K251" s="110" t="s">
        <v>788</v>
      </c>
      <c r="L251" s="181">
        <v>1</v>
      </c>
    </row>
    <row r="252" s="93" customFormat="1" ht="45" spans="1:12">
      <c r="A252" s="111">
        <v>248</v>
      </c>
      <c r="B252" s="110" t="s">
        <v>189</v>
      </c>
      <c r="C252" s="110" t="s">
        <v>784</v>
      </c>
      <c r="D252" s="110" t="s">
        <v>789</v>
      </c>
      <c r="E252" s="110" t="s">
        <v>18</v>
      </c>
      <c r="F252" s="110" t="s">
        <v>786</v>
      </c>
      <c r="G252" s="110" t="s">
        <v>786</v>
      </c>
      <c r="H252" s="110" t="s">
        <v>790</v>
      </c>
      <c r="I252" s="110" t="s">
        <v>194</v>
      </c>
      <c r="J252" s="181"/>
      <c r="K252" s="110" t="s">
        <v>51</v>
      </c>
      <c r="L252" s="181">
        <v>1</v>
      </c>
    </row>
    <row r="253" s="93" customFormat="1" ht="45" spans="1:12">
      <c r="A253" s="111">
        <v>249</v>
      </c>
      <c r="B253" s="110" t="s">
        <v>189</v>
      </c>
      <c r="C253" s="110" t="s">
        <v>784</v>
      </c>
      <c r="D253" s="110" t="s">
        <v>791</v>
      </c>
      <c r="E253" s="110" t="s">
        <v>18</v>
      </c>
      <c r="F253" s="110" t="s">
        <v>792</v>
      </c>
      <c r="G253" s="110" t="s">
        <v>793</v>
      </c>
      <c r="H253" s="110" t="s">
        <v>151</v>
      </c>
      <c r="I253" s="110" t="s">
        <v>153</v>
      </c>
      <c r="J253" s="181"/>
      <c r="K253" s="110" t="s">
        <v>153</v>
      </c>
      <c r="L253" s="181">
        <v>1</v>
      </c>
    </row>
    <row r="254" s="93" customFormat="1" ht="45" spans="1:12">
      <c r="A254" s="111">
        <v>250</v>
      </c>
      <c r="B254" s="110" t="s">
        <v>189</v>
      </c>
      <c r="C254" s="110" t="s">
        <v>784</v>
      </c>
      <c r="D254" s="110" t="s">
        <v>794</v>
      </c>
      <c r="E254" s="110" t="s">
        <v>18</v>
      </c>
      <c r="F254" s="110" t="s">
        <v>792</v>
      </c>
      <c r="G254" s="110" t="s">
        <v>793</v>
      </c>
      <c r="H254" s="110" t="s">
        <v>158</v>
      </c>
      <c r="I254" s="110" t="s">
        <v>787</v>
      </c>
      <c r="J254" s="181"/>
      <c r="K254" s="110" t="s">
        <v>795</v>
      </c>
      <c r="L254" s="181">
        <v>1</v>
      </c>
    </row>
    <row r="255" s="93" customFormat="1" ht="45" spans="1:12">
      <c r="A255" s="111">
        <v>251</v>
      </c>
      <c r="B255" s="110" t="s">
        <v>189</v>
      </c>
      <c r="C255" s="110" t="s">
        <v>784</v>
      </c>
      <c r="D255" s="110" t="s">
        <v>796</v>
      </c>
      <c r="E255" s="110" t="s">
        <v>18</v>
      </c>
      <c r="F255" s="110" t="s">
        <v>797</v>
      </c>
      <c r="G255" s="110" t="s">
        <v>798</v>
      </c>
      <c r="H255" s="110" t="s">
        <v>147</v>
      </c>
      <c r="I255" s="110" t="s">
        <v>197</v>
      </c>
      <c r="J255" s="181"/>
      <c r="K255" s="110" t="s">
        <v>799</v>
      </c>
      <c r="L255" s="181">
        <v>1</v>
      </c>
    </row>
    <row r="256" s="93" customFormat="1" ht="45" spans="1:12">
      <c r="A256" s="111">
        <v>252</v>
      </c>
      <c r="B256" s="110" t="s">
        <v>189</v>
      </c>
      <c r="C256" s="110" t="s">
        <v>784</v>
      </c>
      <c r="D256" s="110" t="s">
        <v>800</v>
      </c>
      <c r="E256" s="110" t="s">
        <v>18</v>
      </c>
      <c r="F256" s="110" t="s">
        <v>797</v>
      </c>
      <c r="G256" s="110" t="s">
        <v>798</v>
      </c>
      <c r="H256" s="110" t="s">
        <v>790</v>
      </c>
      <c r="I256" s="110" t="s">
        <v>801</v>
      </c>
      <c r="J256" s="181"/>
      <c r="K256" s="110" t="s">
        <v>802</v>
      </c>
      <c r="L256" s="181">
        <v>1</v>
      </c>
    </row>
    <row r="257" s="93" customFormat="1" ht="45" spans="1:12">
      <c r="A257" s="111">
        <v>253</v>
      </c>
      <c r="B257" s="110" t="s">
        <v>189</v>
      </c>
      <c r="C257" s="110" t="s">
        <v>784</v>
      </c>
      <c r="D257" s="110" t="s">
        <v>803</v>
      </c>
      <c r="E257" s="110" t="s">
        <v>18</v>
      </c>
      <c r="F257" s="110" t="s">
        <v>804</v>
      </c>
      <c r="G257" s="110" t="s">
        <v>805</v>
      </c>
      <c r="H257" s="110" t="s">
        <v>147</v>
      </c>
      <c r="I257" s="110" t="s">
        <v>197</v>
      </c>
      <c r="J257" s="181"/>
      <c r="K257" s="110" t="s">
        <v>806</v>
      </c>
      <c r="L257" s="181">
        <v>2</v>
      </c>
    </row>
    <row r="258" s="93" customFormat="1" ht="45" spans="1:12">
      <c r="A258" s="111">
        <v>254</v>
      </c>
      <c r="B258" s="110" t="s">
        <v>189</v>
      </c>
      <c r="C258" s="110" t="s">
        <v>784</v>
      </c>
      <c r="D258" s="110" t="s">
        <v>807</v>
      </c>
      <c r="E258" s="110" t="s">
        <v>18</v>
      </c>
      <c r="F258" s="110" t="s">
        <v>804</v>
      </c>
      <c r="G258" s="110" t="s">
        <v>805</v>
      </c>
      <c r="H258" s="110" t="s">
        <v>158</v>
      </c>
      <c r="I258" s="110" t="s">
        <v>787</v>
      </c>
      <c r="J258" s="181"/>
      <c r="K258" s="110" t="s">
        <v>808</v>
      </c>
      <c r="L258" s="181">
        <v>3</v>
      </c>
    </row>
    <row r="259" s="93" customFormat="1" ht="45" spans="1:12">
      <c r="A259" s="111">
        <v>255</v>
      </c>
      <c r="B259" s="110" t="s">
        <v>189</v>
      </c>
      <c r="C259" s="110" t="s">
        <v>784</v>
      </c>
      <c r="D259" s="110" t="s">
        <v>809</v>
      </c>
      <c r="E259" s="110" t="s">
        <v>18</v>
      </c>
      <c r="F259" s="110" t="s">
        <v>810</v>
      </c>
      <c r="G259" s="110" t="s">
        <v>811</v>
      </c>
      <c r="H259" s="110" t="s">
        <v>154</v>
      </c>
      <c r="I259" s="110" t="s">
        <v>212</v>
      </c>
      <c r="J259" s="181" t="s">
        <v>812</v>
      </c>
      <c r="K259" s="110" t="s">
        <v>212</v>
      </c>
      <c r="L259" s="181">
        <v>2</v>
      </c>
    </row>
    <row r="260" s="93" customFormat="1" ht="45" spans="1:12">
      <c r="A260" s="111">
        <v>256</v>
      </c>
      <c r="B260" s="110" t="s">
        <v>189</v>
      </c>
      <c r="C260" s="110" t="s">
        <v>784</v>
      </c>
      <c r="D260" s="110" t="s">
        <v>813</v>
      </c>
      <c r="E260" s="110" t="s">
        <v>18</v>
      </c>
      <c r="F260" s="110" t="s">
        <v>810</v>
      </c>
      <c r="G260" s="110" t="s">
        <v>811</v>
      </c>
      <c r="H260" s="110" t="s">
        <v>111</v>
      </c>
      <c r="I260" s="110" t="s">
        <v>194</v>
      </c>
      <c r="J260" s="181" t="s">
        <v>812</v>
      </c>
      <c r="K260" s="110" t="s">
        <v>114</v>
      </c>
      <c r="L260" s="181">
        <v>2</v>
      </c>
    </row>
    <row r="261" s="93" customFormat="1" ht="60" spans="1:12">
      <c r="A261" s="111">
        <v>257</v>
      </c>
      <c r="B261" s="110" t="s">
        <v>189</v>
      </c>
      <c r="C261" s="110" t="s">
        <v>784</v>
      </c>
      <c r="D261" s="110" t="s">
        <v>814</v>
      </c>
      <c r="E261" s="110" t="s">
        <v>18</v>
      </c>
      <c r="F261" s="110" t="s">
        <v>815</v>
      </c>
      <c r="G261" s="110" t="s">
        <v>816</v>
      </c>
      <c r="H261" s="110" t="s">
        <v>817</v>
      </c>
      <c r="I261" s="110" t="s">
        <v>818</v>
      </c>
      <c r="J261" s="181"/>
      <c r="K261" s="110" t="s">
        <v>819</v>
      </c>
      <c r="L261" s="181">
        <v>1</v>
      </c>
    </row>
    <row r="262" s="93" customFormat="1" ht="60" spans="1:12">
      <c r="A262" s="111">
        <v>258</v>
      </c>
      <c r="B262" s="110" t="s">
        <v>189</v>
      </c>
      <c r="C262" s="110" t="s">
        <v>784</v>
      </c>
      <c r="D262" s="110" t="s">
        <v>820</v>
      </c>
      <c r="E262" s="110" t="s">
        <v>18</v>
      </c>
      <c r="F262" s="110" t="s">
        <v>815</v>
      </c>
      <c r="G262" s="110" t="s">
        <v>816</v>
      </c>
      <c r="H262" s="110" t="s">
        <v>154</v>
      </c>
      <c r="I262" s="110" t="s">
        <v>261</v>
      </c>
      <c r="J262" s="181"/>
      <c r="K262" s="110" t="s">
        <v>821</v>
      </c>
      <c r="L262" s="181">
        <v>1</v>
      </c>
    </row>
    <row r="263" s="93" customFormat="1" ht="45" spans="1:12">
      <c r="A263" s="111">
        <v>259</v>
      </c>
      <c r="B263" s="110" t="s">
        <v>189</v>
      </c>
      <c r="C263" s="110" t="s">
        <v>784</v>
      </c>
      <c r="D263" s="110" t="s">
        <v>822</v>
      </c>
      <c r="E263" s="110" t="s">
        <v>18</v>
      </c>
      <c r="F263" s="110" t="s">
        <v>823</v>
      </c>
      <c r="G263" s="110" t="s">
        <v>823</v>
      </c>
      <c r="H263" s="110" t="s">
        <v>147</v>
      </c>
      <c r="I263" s="110" t="s">
        <v>197</v>
      </c>
      <c r="J263" s="181"/>
      <c r="K263" s="110" t="s">
        <v>824</v>
      </c>
      <c r="L263" s="181">
        <v>1</v>
      </c>
    </row>
    <row r="264" s="93" customFormat="1" ht="45" spans="1:12">
      <c r="A264" s="111">
        <v>260</v>
      </c>
      <c r="B264" s="110" t="s">
        <v>189</v>
      </c>
      <c r="C264" s="110" t="s">
        <v>784</v>
      </c>
      <c r="D264" s="110" t="s">
        <v>822</v>
      </c>
      <c r="E264" s="110" t="s">
        <v>18</v>
      </c>
      <c r="F264" s="110" t="s">
        <v>823</v>
      </c>
      <c r="G264" s="110" t="s">
        <v>823</v>
      </c>
      <c r="H264" s="110" t="s">
        <v>154</v>
      </c>
      <c r="I264" s="110" t="s">
        <v>199</v>
      </c>
      <c r="J264" s="181"/>
      <c r="K264" s="110" t="s">
        <v>825</v>
      </c>
      <c r="L264" s="181">
        <v>1</v>
      </c>
    </row>
    <row r="265" s="93" customFormat="1" ht="60" spans="1:12">
      <c r="A265" s="111">
        <v>261</v>
      </c>
      <c r="B265" s="110" t="s">
        <v>189</v>
      </c>
      <c r="C265" s="110" t="s">
        <v>784</v>
      </c>
      <c r="D265" s="110" t="s">
        <v>826</v>
      </c>
      <c r="E265" s="110" t="s">
        <v>18</v>
      </c>
      <c r="F265" s="110" t="s">
        <v>827</v>
      </c>
      <c r="G265" s="110" t="s">
        <v>827</v>
      </c>
      <c r="H265" s="110" t="s">
        <v>154</v>
      </c>
      <c r="I265" s="110" t="s">
        <v>261</v>
      </c>
      <c r="J265" s="110" t="s">
        <v>828</v>
      </c>
      <c r="K265" s="110" t="s">
        <v>829</v>
      </c>
      <c r="L265" s="181">
        <v>1</v>
      </c>
    </row>
    <row r="266" s="93" customFormat="1" ht="45" spans="1:12">
      <c r="A266" s="111">
        <v>262</v>
      </c>
      <c r="B266" s="110" t="s">
        <v>189</v>
      </c>
      <c r="C266" s="110" t="s">
        <v>784</v>
      </c>
      <c r="D266" s="110" t="s">
        <v>830</v>
      </c>
      <c r="E266" s="110" t="s">
        <v>18</v>
      </c>
      <c r="F266" s="110" t="s">
        <v>827</v>
      </c>
      <c r="G266" s="110" t="s">
        <v>827</v>
      </c>
      <c r="H266" s="110" t="s">
        <v>46</v>
      </c>
      <c r="I266" s="110" t="s">
        <v>66</v>
      </c>
      <c r="J266" s="110" t="s">
        <v>828</v>
      </c>
      <c r="K266" s="110" t="s">
        <v>831</v>
      </c>
      <c r="L266" s="181">
        <v>1</v>
      </c>
    </row>
    <row r="267" s="93" customFormat="1" ht="45" spans="1:12">
      <c r="A267" s="111">
        <v>263</v>
      </c>
      <c r="B267" s="110" t="s">
        <v>189</v>
      </c>
      <c r="C267" s="110" t="s">
        <v>784</v>
      </c>
      <c r="D267" s="110" t="s">
        <v>832</v>
      </c>
      <c r="E267" s="110" t="s">
        <v>18</v>
      </c>
      <c r="F267" s="110" t="s">
        <v>833</v>
      </c>
      <c r="G267" s="110" t="s">
        <v>833</v>
      </c>
      <c r="H267" s="110" t="s">
        <v>154</v>
      </c>
      <c r="I267" s="110" t="s">
        <v>199</v>
      </c>
      <c r="J267" s="110" t="s">
        <v>834</v>
      </c>
      <c r="K267" s="110" t="s">
        <v>835</v>
      </c>
      <c r="L267" s="181">
        <v>1</v>
      </c>
    </row>
    <row r="268" s="93" customFormat="1" ht="45" spans="1:12">
      <c r="A268" s="111">
        <v>264</v>
      </c>
      <c r="B268" s="110" t="s">
        <v>189</v>
      </c>
      <c r="C268" s="110" t="s">
        <v>784</v>
      </c>
      <c r="D268" s="110" t="s">
        <v>832</v>
      </c>
      <c r="E268" s="110" t="s">
        <v>18</v>
      </c>
      <c r="F268" s="110" t="s">
        <v>833</v>
      </c>
      <c r="G268" s="110" t="s">
        <v>833</v>
      </c>
      <c r="H268" s="110" t="s">
        <v>154</v>
      </c>
      <c r="I268" s="110" t="s">
        <v>212</v>
      </c>
      <c r="J268" s="110" t="s">
        <v>834</v>
      </c>
      <c r="K268" s="110" t="s">
        <v>156</v>
      </c>
      <c r="L268" s="181">
        <v>1</v>
      </c>
    </row>
    <row r="269" s="93" customFormat="1" ht="45" spans="1:12">
      <c r="A269" s="111">
        <v>265</v>
      </c>
      <c r="B269" s="110" t="s">
        <v>189</v>
      </c>
      <c r="C269" s="110" t="s">
        <v>784</v>
      </c>
      <c r="D269" s="110" t="s">
        <v>836</v>
      </c>
      <c r="E269" s="110" t="s">
        <v>18</v>
      </c>
      <c r="F269" s="110" t="s">
        <v>837</v>
      </c>
      <c r="G269" s="110" t="s">
        <v>838</v>
      </c>
      <c r="H269" s="110" t="s">
        <v>839</v>
      </c>
      <c r="I269" s="110" t="s">
        <v>840</v>
      </c>
      <c r="J269" s="181"/>
      <c r="K269" s="110" t="s">
        <v>841</v>
      </c>
      <c r="L269" s="181">
        <v>1</v>
      </c>
    </row>
    <row r="270" s="93" customFormat="1" ht="60" spans="1:12">
      <c r="A270" s="111">
        <v>266</v>
      </c>
      <c r="B270" s="110" t="s">
        <v>189</v>
      </c>
      <c r="C270" s="110" t="s">
        <v>784</v>
      </c>
      <c r="D270" s="110" t="s">
        <v>842</v>
      </c>
      <c r="E270" s="110" t="s">
        <v>18</v>
      </c>
      <c r="F270" s="110" t="s">
        <v>837</v>
      </c>
      <c r="G270" s="110" t="s">
        <v>838</v>
      </c>
      <c r="H270" s="110" t="s">
        <v>154</v>
      </c>
      <c r="I270" s="110" t="s">
        <v>261</v>
      </c>
      <c r="J270" s="181"/>
      <c r="K270" s="110" t="s">
        <v>843</v>
      </c>
      <c r="L270" s="181">
        <v>1</v>
      </c>
    </row>
    <row r="271" s="93" customFormat="1" ht="45" spans="1:12">
      <c r="A271" s="111">
        <v>267</v>
      </c>
      <c r="B271" s="110" t="s">
        <v>189</v>
      </c>
      <c r="C271" s="110" t="s">
        <v>784</v>
      </c>
      <c r="D271" s="110" t="s">
        <v>844</v>
      </c>
      <c r="E271" s="110" t="s">
        <v>18</v>
      </c>
      <c r="F271" s="110" t="s">
        <v>845</v>
      </c>
      <c r="G271" s="110" t="s">
        <v>845</v>
      </c>
      <c r="H271" s="110" t="s">
        <v>154</v>
      </c>
      <c r="I271" s="110" t="s">
        <v>199</v>
      </c>
      <c r="J271" s="181"/>
      <c r="K271" s="110" t="s">
        <v>835</v>
      </c>
      <c r="L271" s="181">
        <v>1</v>
      </c>
    </row>
    <row r="272" s="93" customFormat="1" ht="45" spans="1:12">
      <c r="A272" s="111">
        <v>268</v>
      </c>
      <c r="B272" s="110" t="s">
        <v>189</v>
      </c>
      <c r="C272" s="110" t="s">
        <v>784</v>
      </c>
      <c r="D272" s="110" t="s">
        <v>844</v>
      </c>
      <c r="E272" s="110" t="s">
        <v>18</v>
      </c>
      <c r="F272" s="110" t="s">
        <v>845</v>
      </c>
      <c r="G272" s="110" t="s">
        <v>845</v>
      </c>
      <c r="H272" s="110" t="s">
        <v>154</v>
      </c>
      <c r="I272" s="110" t="s">
        <v>212</v>
      </c>
      <c r="J272" s="181"/>
      <c r="K272" s="110" t="s">
        <v>156</v>
      </c>
      <c r="L272" s="181">
        <v>1</v>
      </c>
    </row>
    <row r="273" s="93" customFormat="1" ht="60" spans="1:12">
      <c r="A273" s="111">
        <v>269</v>
      </c>
      <c r="B273" s="110" t="s">
        <v>189</v>
      </c>
      <c r="C273" s="110" t="s">
        <v>784</v>
      </c>
      <c r="D273" s="110" t="s">
        <v>846</v>
      </c>
      <c r="E273" s="110" t="s">
        <v>18</v>
      </c>
      <c r="F273" s="110" t="s">
        <v>847</v>
      </c>
      <c r="G273" s="110" t="s">
        <v>848</v>
      </c>
      <c r="H273" s="110" t="s">
        <v>154</v>
      </c>
      <c r="I273" s="110" t="s">
        <v>261</v>
      </c>
      <c r="J273" s="181"/>
      <c r="K273" s="110" t="s">
        <v>173</v>
      </c>
      <c r="L273" s="181">
        <v>1</v>
      </c>
    </row>
    <row r="274" s="93" customFormat="1" ht="45" spans="1:12">
      <c r="A274" s="111">
        <v>270</v>
      </c>
      <c r="B274" s="110" t="s">
        <v>189</v>
      </c>
      <c r="C274" s="110" t="s">
        <v>784</v>
      </c>
      <c r="D274" s="110" t="s">
        <v>849</v>
      </c>
      <c r="E274" s="110" t="s">
        <v>18</v>
      </c>
      <c r="F274" s="110" t="s">
        <v>847</v>
      </c>
      <c r="G274" s="110" t="s">
        <v>848</v>
      </c>
      <c r="H274" s="110" t="s">
        <v>147</v>
      </c>
      <c r="I274" s="110" t="s">
        <v>197</v>
      </c>
      <c r="J274" s="181"/>
      <c r="K274" s="110" t="s">
        <v>850</v>
      </c>
      <c r="L274" s="181">
        <v>1</v>
      </c>
    </row>
    <row r="275" s="93" customFormat="1" ht="45" spans="1:12">
      <c r="A275" s="111">
        <v>271</v>
      </c>
      <c r="B275" s="110" t="s">
        <v>189</v>
      </c>
      <c r="C275" s="110" t="s">
        <v>784</v>
      </c>
      <c r="D275" s="110" t="s">
        <v>851</v>
      </c>
      <c r="E275" s="110" t="s">
        <v>18</v>
      </c>
      <c r="F275" s="110" t="s">
        <v>852</v>
      </c>
      <c r="G275" s="110" t="s">
        <v>852</v>
      </c>
      <c r="H275" s="110" t="s">
        <v>147</v>
      </c>
      <c r="I275" s="110" t="s">
        <v>197</v>
      </c>
      <c r="J275" s="181"/>
      <c r="K275" s="110" t="s">
        <v>427</v>
      </c>
      <c r="L275" s="181">
        <v>1</v>
      </c>
    </row>
    <row r="276" s="93" customFormat="1" ht="45" spans="1:12">
      <c r="A276" s="111">
        <v>272</v>
      </c>
      <c r="B276" s="110" t="s">
        <v>189</v>
      </c>
      <c r="C276" s="110" t="s">
        <v>784</v>
      </c>
      <c r="D276" s="110" t="s">
        <v>851</v>
      </c>
      <c r="E276" s="110" t="s">
        <v>18</v>
      </c>
      <c r="F276" s="110" t="s">
        <v>852</v>
      </c>
      <c r="G276" s="110" t="s">
        <v>852</v>
      </c>
      <c r="H276" s="110" t="s">
        <v>147</v>
      </c>
      <c r="I276" s="110" t="s">
        <v>667</v>
      </c>
      <c r="J276" s="181"/>
      <c r="K276" s="110" t="s">
        <v>667</v>
      </c>
      <c r="L276" s="181">
        <v>1</v>
      </c>
    </row>
    <row r="277" s="93" customFormat="1" ht="30" spans="1:12">
      <c r="A277" s="111">
        <v>273</v>
      </c>
      <c r="B277" s="110" t="s">
        <v>189</v>
      </c>
      <c r="C277" s="110" t="s">
        <v>784</v>
      </c>
      <c r="D277" s="110" t="s">
        <v>853</v>
      </c>
      <c r="E277" s="110" t="s">
        <v>18</v>
      </c>
      <c r="F277" s="110" t="s">
        <v>854</v>
      </c>
      <c r="G277" s="110" t="s">
        <v>855</v>
      </c>
      <c r="H277" s="110" t="s">
        <v>81</v>
      </c>
      <c r="I277" s="110" t="s">
        <v>559</v>
      </c>
      <c r="J277" s="181"/>
      <c r="K277" s="110" t="s">
        <v>856</v>
      </c>
      <c r="L277" s="181">
        <v>1</v>
      </c>
    </row>
    <row r="278" s="93" customFormat="1" ht="30" spans="1:12">
      <c r="A278" s="111">
        <v>274</v>
      </c>
      <c r="B278" s="110" t="s">
        <v>189</v>
      </c>
      <c r="C278" s="110" t="s">
        <v>784</v>
      </c>
      <c r="D278" s="110" t="s">
        <v>857</v>
      </c>
      <c r="E278" s="110" t="s">
        <v>18</v>
      </c>
      <c r="F278" s="110" t="s">
        <v>854</v>
      </c>
      <c r="G278" s="110" t="s">
        <v>858</v>
      </c>
      <c r="H278" s="110" t="s">
        <v>81</v>
      </c>
      <c r="I278" s="110" t="s">
        <v>133</v>
      </c>
      <c r="J278" s="181"/>
      <c r="K278" s="110" t="s">
        <v>859</v>
      </c>
      <c r="L278" s="181">
        <v>1</v>
      </c>
    </row>
    <row r="279" s="93" customFormat="1" ht="45" spans="1:12">
      <c r="A279" s="111">
        <v>275</v>
      </c>
      <c r="B279" s="110" t="s">
        <v>189</v>
      </c>
      <c r="C279" s="110" t="s">
        <v>784</v>
      </c>
      <c r="D279" s="110" t="s">
        <v>860</v>
      </c>
      <c r="E279" s="110" t="s">
        <v>18</v>
      </c>
      <c r="F279" s="110" t="s">
        <v>854</v>
      </c>
      <c r="G279" s="110" t="s">
        <v>861</v>
      </c>
      <c r="H279" s="110" t="s">
        <v>81</v>
      </c>
      <c r="I279" s="110" t="s">
        <v>862</v>
      </c>
      <c r="J279" s="181"/>
      <c r="K279" s="110" t="s">
        <v>527</v>
      </c>
      <c r="L279" s="181">
        <v>1</v>
      </c>
    </row>
    <row r="280" s="93" customFormat="1" ht="60" spans="1:12">
      <c r="A280" s="111">
        <v>276</v>
      </c>
      <c r="B280" s="110" t="s">
        <v>189</v>
      </c>
      <c r="C280" s="110" t="s">
        <v>784</v>
      </c>
      <c r="D280" s="110" t="s">
        <v>863</v>
      </c>
      <c r="E280" s="110" t="s">
        <v>18</v>
      </c>
      <c r="F280" s="110" t="s">
        <v>854</v>
      </c>
      <c r="G280" s="110" t="s">
        <v>864</v>
      </c>
      <c r="H280" s="110" t="s">
        <v>865</v>
      </c>
      <c r="I280" s="110" t="s">
        <v>866</v>
      </c>
      <c r="J280" s="181"/>
      <c r="K280" s="110" t="s">
        <v>867</v>
      </c>
      <c r="L280" s="181">
        <v>1</v>
      </c>
    </row>
    <row r="281" s="93" customFormat="1" ht="30" spans="1:12">
      <c r="A281" s="111">
        <v>277</v>
      </c>
      <c r="B281" s="110" t="s">
        <v>189</v>
      </c>
      <c r="C281" s="110" t="s">
        <v>784</v>
      </c>
      <c r="D281" s="110" t="s">
        <v>868</v>
      </c>
      <c r="E281" s="110" t="s">
        <v>18</v>
      </c>
      <c r="F281" s="110" t="s">
        <v>854</v>
      </c>
      <c r="G281" s="110" t="s">
        <v>869</v>
      </c>
      <c r="H281" s="110" t="s">
        <v>81</v>
      </c>
      <c r="I281" s="110" t="s">
        <v>862</v>
      </c>
      <c r="J281" s="181"/>
      <c r="K281" s="110" t="s">
        <v>527</v>
      </c>
      <c r="L281" s="181">
        <v>1</v>
      </c>
    </row>
    <row r="282" s="93" customFormat="1" ht="45" spans="1:12">
      <c r="A282" s="111">
        <v>278</v>
      </c>
      <c r="B282" s="110" t="s">
        <v>189</v>
      </c>
      <c r="C282" s="110" t="s">
        <v>784</v>
      </c>
      <c r="D282" s="110" t="s">
        <v>870</v>
      </c>
      <c r="E282" s="110" t="s">
        <v>18</v>
      </c>
      <c r="F282" s="110" t="s">
        <v>854</v>
      </c>
      <c r="G282" s="110" t="s">
        <v>871</v>
      </c>
      <c r="H282" s="110" t="s">
        <v>81</v>
      </c>
      <c r="I282" s="110" t="s">
        <v>133</v>
      </c>
      <c r="J282" s="181"/>
      <c r="K282" s="110" t="s">
        <v>859</v>
      </c>
      <c r="L282" s="181">
        <v>1</v>
      </c>
    </row>
    <row r="283" s="93" customFormat="1" ht="30" spans="1:12">
      <c r="A283" s="111">
        <v>279</v>
      </c>
      <c r="B283" s="110" t="s">
        <v>189</v>
      </c>
      <c r="C283" s="110" t="s">
        <v>784</v>
      </c>
      <c r="D283" s="110" t="s">
        <v>872</v>
      </c>
      <c r="E283" s="110" t="s">
        <v>18</v>
      </c>
      <c r="F283" s="110" t="s">
        <v>854</v>
      </c>
      <c r="G283" s="110" t="s">
        <v>848</v>
      </c>
      <c r="H283" s="110" t="s">
        <v>81</v>
      </c>
      <c r="I283" s="110" t="s">
        <v>133</v>
      </c>
      <c r="J283" s="181"/>
      <c r="K283" s="110" t="s">
        <v>859</v>
      </c>
      <c r="L283" s="181">
        <v>1</v>
      </c>
    </row>
    <row r="284" s="93" customFormat="1" ht="45" spans="1:12">
      <c r="A284" s="111">
        <v>280</v>
      </c>
      <c r="B284" s="110" t="s">
        <v>189</v>
      </c>
      <c r="C284" s="110" t="s">
        <v>784</v>
      </c>
      <c r="D284" s="110" t="s">
        <v>873</v>
      </c>
      <c r="E284" s="110" t="s">
        <v>18</v>
      </c>
      <c r="F284" s="110" t="s">
        <v>854</v>
      </c>
      <c r="G284" s="110" t="s">
        <v>874</v>
      </c>
      <c r="H284" s="110" t="s">
        <v>81</v>
      </c>
      <c r="I284" s="110" t="s">
        <v>133</v>
      </c>
      <c r="J284" s="181"/>
      <c r="K284" s="110" t="s">
        <v>875</v>
      </c>
      <c r="L284" s="181">
        <v>1</v>
      </c>
    </row>
    <row r="285" s="93" customFormat="1" ht="45" spans="1:12">
      <c r="A285" s="111">
        <v>281</v>
      </c>
      <c r="B285" s="110" t="s">
        <v>189</v>
      </c>
      <c r="C285" s="111" t="s">
        <v>876</v>
      </c>
      <c r="D285" s="111" t="s">
        <v>877</v>
      </c>
      <c r="E285" s="111" t="s">
        <v>18</v>
      </c>
      <c r="F285" s="111" t="s">
        <v>878</v>
      </c>
      <c r="G285" s="111" t="s">
        <v>879</v>
      </c>
      <c r="H285" s="111" t="s">
        <v>147</v>
      </c>
      <c r="I285" s="111" t="s">
        <v>880</v>
      </c>
      <c r="J285" s="111" t="s">
        <v>881</v>
      </c>
      <c r="K285" s="111" t="s">
        <v>184</v>
      </c>
      <c r="L285" s="174">
        <v>2</v>
      </c>
    </row>
    <row r="286" s="93" customFormat="1" ht="45" spans="1:12">
      <c r="A286" s="111">
        <v>282</v>
      </c>
      <c r="B286" s="110" t="s">
        <v>189</v>
      </c>
      <c r="C286" s="111" t="s">
        <v>876</v>
      </c>
      <c r="D286" s="111" t="s">
        <v>877</v>
      </c>
      <c r="E286" s="111" t="s">
        <v>18</v>
      </c>
      <c r="F286" s="111" t="s">
        <v>878</v>
      </c>
      <c r="G286" s="111" t="s">
        <v>879</v>
      </c>
      <c r="H286" s="111" t="s">
        <v>154</v>
      </c>
      <c r="I286" s="111" t="s">
        <v>716</v>
      </c>
      <c r="J286" s="111" t="s">
        <v>882</v>
      </c>
      <c r="K286" s="111" t="s">
        <v>883</v>
      </c>
      <c r="L286" s="174">
        <v>2</v>
      </c>
    </row>
    <row r="287" s="93" customFormat="1" ht="75" spans="1:12">
      <c r="A287" s="111">
        <v>283</v>
      </c>
      <c r="B287" s="110" t="s">
        <v>189</v>
      </c>
      <c r="C287" s="111" t="s">
        <v>876</v>
      </c>
      <c r="D287" s="111" t="s">
        <v>877</v>
      </c>
      <c r="E287" s="111" t="s">
        <v>18</v>
      </c>
      <c r="F287" s="111" t="s">
        <v>878</v>
      </c>
      <c r="G287" s="111" t="s">
        <v>879</v>
      </c>
      <c r="H287" s="111" t="s">
        <v>154</v>
      </c>
      <c r="I287" s="111" t="s">
        <v>197</v>
      </c>
      <c r="J287" s="111" t="s">
        <v>881</v>
      </c>
      <c r="K287" s="111" t="s">
        <v>884</v>
      </c>
      <c r="L287" s="174">
        <v>1</v>
      </c>
    </row>
    <row r="288" s="93" customFormat="1" ht="45" spans="1:12">
      <c r="A288" s="111">
        <v>284</v>
      </c>
      <c r="B288" s="110" t="s">
        <v>189</v>
      </c>
      <c r="C288" s="111" t="s">
        <v>876</v>
      </c>
      <c r="D288" s="111" t="s">
        <v>877</v>
      </c>
      <c r="E288" s="111" t="s">
        <v>18</v>
      </c>
      <c r="F288" s="111" t="s">
        <v>878</v>
      </c>
      <c r="G288" s="111" t="s">
        <v>879</v>
      </c>
      <c r="H288" s="111" t="s">
        <v>154</v>
      </c>
      <c r="I288" s="111" t="s">
        <v>642</v>
      </c>
      <c r="J288" s="111" t="s">
        <v>885</v>
      </c>
      <c r="K288" s="111" t="s">
        <v>886</v>
      </c>
      <c r="L288" s="174">
        <v>1</v>
      </c>
    </row>
    <row r="289" s="93" customFormat="1" ht="45" spans="1:12">
      <c r="A289" s="111">
        <v>285</v>
      </c>
      <c r="B289" s="110" t="s">
        <v>189</v>
      </c>
      <c r="C289" s="111" t="s">
        <v>876</v>
      </c>
      <c r="D289" s="111" t="s">
        <v>877</v>
      </c>
      <c r="E289" s="111" t="s">
        <v>18</v>
      </c>
      <c r="F289" s="111" t="s">
        <v>878</v>
      </c>
      <c r="G289" s="111" t="s">
        <v>879</v>
      </c>
      <c r="H289" s="111" t="s">
        <v>887</v>
      </c>
      <c r="I289" s="111" t="s">
        <v>888</v>
      </c>
      <c r="J289" s="111" t="s">
        <v>885</v>
      </c>
      <c r="K289" s="111" t="s">
        <v>889</v>
      </c>
      <c r="L289" s="174">
        <v>1</v>
      </c>
    </row>
    <row r="290" s="93" customFormat="1" ht="45" spans="1:12">
      <c r="A290" s="111">
        <v>286</v>
      </c>
      <c r="B290" s="110" t="s">
        <v>189</v>
      </c>
      <c r="C290" s="111" t="s">
        <v>876</v>
      </c>
      <c r="D290" s="111" t="s">
        <v>877</v>
      </c>
      <c r="E290" s="111" t="s">
        <v>18</v>
      </c>
      <c r="F290" s="111" t="s">
        <v>878</v>
      </c>
      <c r="G290" s="111" t="s">
        <v>879</v>
      </c>
      <c r="H290" s="111" t="s">
        <v>890</v>
      </c>
      <c r="I290" s="111" t="s">
        <v>591</v>
      </c>
      <c r="J290" s="111" t="s">
        <v>885</v>
      </c>
      <c r="K290" s="111" t="s">
        <v>891</v>
      </c>
      <c r="L290" s="174">
        <v>1</v>
      </c>
    </row>
    <row r="291" s="93" customFormat="1" ht="60" spans="1:12">
      <c r="A291" s="111">
        <v>287</v>
      </c>
      <c r="B291" s="110" t="s">
        <v>189</v>
      </c>
      <c r="C291" s="111" t="s">
        <v>876</v>
      </c>
      <c r="D291" s="111" t="s">
        <v>892</v>
      </c>
      <c r="E291" s="111" t="s">
        <v>18</v>
      </c>
      <c r="F291" s="111" t="s">
        <v>878</v>
      </c>
      <c r="G291" s="111" t="s">
        <v>879</v>
      </c>
      <c r="H291" s="111" t="s">
        <v>154</v>
      </c>
      <c r="I291" s="111" t="s">
        <v>893</v>
      </c>
      <c r="J291" s="111" t="s">
        <v>894</v>
      </c>
      <c r="K291" s="111" t="s">
        <v>895</v>
      </c>
      <c r="L291" s="174">
        <v>1</v>
      </c>
    </row>
    <row r="292" s="93" customFormat="1" ht="45" spans="1:12">
      <c r="A292" s="111">
        <v>288</v>
      </c>
      <c r="B292" s="110" t="s">
        <v>189</v>
      </c>
      <c r="C292" s="111" t="s">
        <v>876</v>
      </c>
      <c r="D292" s="111" t="s">
        <v>896</v>
      </c>
      <c r="E292" s="111" t="s">
        <v>18</v>
      </c>
      <c r="F292" s="111" t="s">
        <v>878</v>
      </c>
      <c r="G292" s="111" t="s">
        <v>879</v>
      </c>
      <c r="H292" s="111" t="s">
        <v>111</v>
      </c>
      <c r="I292" s="111" t="s">
        <v>897</v>
      </c>
      <c r="J292" s="111" t="s">
        <v>881</v>
      </c>
      <c r="K292" s="111" t="s">
        <v>194</v>
      </c>
      <c r="L292" s="174">
        <v>1</v>
      </c>
    </row>
    <row r="293" s="93" customFormat="1" ht="60" spans="1:12">
      <c r="A293" s="111">
        <v>289</v>
      </c>
      <c r="B293" s="110" t="s">
        <v>189</v>
      </c>
      <c r="C293" s="111" t="s">
        <v>876</v>
      </c>
      <c r="D293" s="111" t="s">
        <v>898</v>
      </c>
      <c r="E293" s="111" t="s">
        <v>18</v>
      </c>
      <c r="F293" s="111" t="s">
        <v>899</v>
      </c>
      <c r="G293" s="111" t="s">
        <v>900</v>
      </c>
      <c r="H293" s="111" t="s">
        <v>901</v>
      </c>
      <c r="I293" s="111" t="s">
        <v>57</v>
      </c>
      <c r="J293" s="111" t="s">
        <v>57</v>
      </c>
      <c r="K293" s="111" t="s">
        <v>902</v>
      </c>
      <c r="L293" s="174">
        <v>1</v>
      </c>
    </row>
    <row r="294" s="93" customFormat="1" ht="60" spans="1:12">
      <c r="A294" s="111">
        <v>290</v>
      </c>
      <c r="B294" s="110" t="s">
        <v>189</v>
      </c>
      <c r="C294" s="111" t="s">
        <v>876</v>
      </c>
      <c r="D294" s="111" t="s">
        <v>898</v>
      </c>
      <c r="E294" s="111" t="s">
        <v>18</v>
      </c>
      <c r="F294" s="111" t="s">
        <v>899</v>
      </c>
      <c r="G294" s="111" t="s">
        <v>900</v>
      </c>
      <c r="H294" s="111" t="s">
        <v>901</v>
      </c>
      <c r="I294" s="111" t="s">
        <v>57</v>
      </c>
      <c r="J294" s="111" t="s">
        <v>57</v>
      </c>
      <c r="K294" s="111" t="s">
        <v>903</v>
      </c>
      <c r="L294" s="174">
        <v>1</v>
      </c>
    </row>
    <row r="295" s="93" customFormat="1" ht="30" spans="1:12">
      <c r="A295" s="111">
        <v>291</v>
      </c>
      <c r="B295" s="110" t="s">
        <v>189</v>
      </c>
      <c r="C295" s="111" t="s">
        <v>876</v>
      </c>
      <c r="D295" s="111" t="s">
        <v>904</v>
      </c>
      <c r="E295" s="111" t="s">
        <v>18</v>
      </c>
      <c r="F295" s="111" t="s">
        <v>899</v>
      </c>
      <c r="G295" s="111" t="s">
        <v>900</v>
      </c>
      <c r="H295" s="111" t="s">
        <v>901</v>
      </c>
      <c r="I295" s="111" t="s">
        <v>57</v>
      </c>
      <c r="J295" s="111" t="s">
        <v>57</v>
      </c>
      <c r="K295" s="111" t="s">
        <v>905</v>
      </c>
      <c r="L295" s="174">
        <v>1</v>
      </c>
    </row>
    <row r="296" s="93" customFormat="1" ht="45" spans="1:12">
      <c r="A296" s="111">
        <v>292</v>
      </c>
      <c r="B296" s="110" t="s">
        <v>189</v>
      </c>
      <c r="C296" s="111" t="s">
        <v>876</v>
      </c>
      <c r="D296" s="111" t="s">
        <v>906</v>
      </c>
      <c r="E296" s="111" t="s">
        <v>18</v>
      </c>
      <c r="F296" s="111" t="s">
        <v>899</v>
      </c>
      <c r="G296" s="111" t="s">
        <v>900</v>
      </c>
      <c r="H296" s="111" t="s">
        <v>901</v>
      </c>
      <c r="I296" s="111" t="s">
        <v>57</v>
      </c>
      <c r="J296" s="111" t="s">
        <v>57</v>
      </c>
      <c r="K296" s="111" t="s">
        <v>907</v>
      </c>
      <c r="L296" s="174">
        <v>1</v>
      </c>
    </row>
    <row r="297" s="93" customFormat="1" ht="60" spans="1:12">
      <c r="A297" s="111">
        <v>293</v>
      </c>
      <c r="B297" s="110" t="s">
        <v>189</v>
      </c>
      <c r="C297" s="111" t="s">
        <v>876</v>
      </c>
      <c r="D297" s="111" t="s">
        <v>908</v>
      </c>
      <c r="E297" s="111" t="s">
        <v>18</v>
      </c>
      <c r="F297" s="111" t="s">
        <v>909</v>
      </c>
      <c r="G297" s="111" t="s">
        <v>910</v>
      </c>
      <c r="H297" s="111" t="s">
        <v>901</v>
      </c>
      <c r="I297" s="111" t="s">
        <v>911</v>
      </c>
      <c r="J297" s="111" t="s">
        <v>57</v>
      </c>
      <c r="K297" s="111" t="s">
        <v>912</v>
      </c>
      <c r="L297" s="174">
        <v>1</v>
      </c>
    </row>
    <row r="298" s="93" customFormat="1" ht="75" spans="1:12">
      <c r="A298" s="111">
        <v>294</v>
      </c>
      <c r="B298" s="110" t="s">
        <v>189</v>
      </c>
      <c r="C298" s="111" t="s">
        <v>876</v>
      </c>
      <c r="D298" s="111" t="s">
        <v>913</v>
      </c>
      <c r="E298" s="111" t="s">
        <v>18</v>
      </c>
      <c r="F298" s="111" t="s">
        <v>909</v>
      </c>
      <c r="G298" s="111" t="s">
        <v>910</v>
      </c>
      <c r="H298" s="111" t="s">
        <v>901</v>
      </c>
      <c r="I298" s="111" t="s">
        <v>914</v>
      </c>
      <c r="J298" s="111" t="s">
        <v>57</v>
      </c>
      <c r="K298" s="111" t="s">
        <v>915</v>
      </c>
      <c r="L298" s="174">
        <v>1</v>
      </c>
    </row>
    <row r="299" s="93" customFormat="1" ht="60" spans="1:12">
      <c r="A299" s="111">
        <v>295</v>
      </c>
      <c r="B299" s="110" t="s">
        <v>189</v>
      </c>
      <c r="C299" s="111" t="s">
        <v>876</v>
      </c>
      <c r="D299" s="111" t="s">
        <v>916</v>
      </c>
      <c r="E299" s="111" t="s">
        <v>18</v>
      </c>
      <c r="F299" s="111" t="s">
        <v>909</v>
      </c>
      <c r="G299" s="111" t="s">
        <v>910</v>
      </c>
      <c r="H299" s="111" t="s">
        <v>901</v>
      </c>
      <c r="I299" s="111" t="s">
        <v>917</v>
      </c>
      <c r="J299" s="111" t="s">
        <v>918</v>
      </c>
      <c r="K299" s="111" t="s">
        <v>919</v>
      </c>
      <c r="L299" s="174">
        <v>1</v>
      </c>
    </row>
    <row r="300" s="93" customFormat="1" ht="45" spans="1:12">
      <c r="A300" s="111">
        <v>296</v>
      </c>
      <c r="B300" s="110" t="s">
        <v>189</v>
      </c>
      <c r="C300" s="111" t="s">
        <v>876</v>
      </c>
      <c r="D300" s="111" t="s">
        <v>920</v>
      </c>
      <c r="E300" s="111" t="s">
        <v>18</v>
      </c>
      <c r="F300" s="111" t="s">
        <v>909</v>
      </c>
      <c r="G300" s="111" t="s">
        <v>910</v>
      </c>
      <c r="H300" s="111" t="s">
        <v>901</v>
      </c>
      <c r="I300" s="111" t="s">
        <v>261</v>
      </c>
      <c r="J300" s="111" t="s">
        <v>57</v>
      </c>
      <c r="K300" s="111" t="s">
        <v>921</v>
      </c>
      <c r="L300" s="174">
        <v>1</v>
      </c>
    </row>
    <row r="301" s="93" customFormat="1" ht="135" spans="1:12">
      <c r="A301" s="111">
        <v>297</v>
      </c>
      <c r="B301" s="110" t="s">
        <v>189</v>
      </c>
      <c r="C301" s="111" t="s">
        <v>876</v>
      </c>
      <c r="D301" s="111" t="s">
        <v>922</v>
      </c>
      <c r="E301" s="111" t="s">
        <v>18</v>
      </c>
      <c r="F301" s="111" t="s">
        <v>923</v>
      </c>
      <c r="G301" s="111" t="s">
        <v>923</v>
      </c>
      <c r="H301" s="111" t="s">
        <v>924</v>
      </c>
      <c r="I301" s="111" t="s">
        <v>197</v>
      </c>
      <c r="J301" s="111" t="s">
        <v>925</v>
      </c>
      <c r="K301" s="111" t="s">
        <v>926</v>
      </c>
      <c r="L301" s="174">
        <v>1</v>
      </c>
    </row>
    <row r="302" s="93" customFormat="1" ht="120" spans="1:12">
      <c r="A302" s="111">
        <v>298</v>
      </c>
      <c r="B302" s="110" t="s">
        <v>189</v>
      </c>
      <c r="C302" s="111" t="s">
        <v>876</v>
      </c>
      <c r="D302" s="111" t="s">
        <v>927</v>
      </c>
      <c r="E302" s="111" t="s">
        <v>18</v>
      </c>
      <c r="F302" s="111" t="s">
        <v>923</v>
      </c>
      <c r="G302" s="111" t="s">
        <v>923</v>
      </c>
      <c r="H302" s="111" t="s">
        <v>154</v>
      </c>
      <c r="I302" s="111" t="s">
        <v>206</v>
      </c>
      <c r="J302" s="111" t="s">
        <v>928</v>
      </c>
      <c r="K302" s="111" t="s">
        <v>926</v>
      </c>
      <c r="L302" s="174">
        <v>1</v>
      </c>
    </row>
    <row r="303" s="93" customFormat="1" ht="60" spans="1:12">
      <c r="A303" s="111">
        <v>299</v>
      </c>
      <c r="B303" s="110" t="s">
        <v>189</v>
      </c>
      <c r="C303" s="111" t="s">
        <v>876</v>
      </c>
      <c r="D303" s="111" t="s">
        <v>922</v>
      </c>
      <c r="E303" s="111" t="s">
        <v>18</v>
      </c>
      <c r="F303" s="111" t="s">
        <v>923</v>
      </c>
      <c r="G303" s="111" t="s">
        <v>923</v>
      </c>
      <c r="H303" s="111" t="s">
        <v>154</v>
      </c>
      <c r="I303" s="111" t="s">
        <v>212</v>
      </c>
      <c r="J303" s="111" t="s">
        <v>929</v>
      </c>
      <c r="K303" s="111" t="s">
        <v>926</v>
      </c>
      <c r="L303" s="174">
        <v>1</v>
      </c>
    </row>
    <row r="304" s="93" customFormat="1" ht="45" spans="1:12">
      <c r="A304" s="111">
        <v>300</v>
      </c>
      <c r="B304" s="110" t="s">
        <v>189</v>
      </c>
      <c r="C304" s="111" t="s">
        <v>876</v>
      </c>
      <c r="D304" s="111" t="s">
        <v>930</v>
      </c>
      <c r="E304" s="111" t="s">
        <v>18</v>
      </c>
      <c r="F304" s="111" t="s">
        <v>931</v>
      </c>
      <c r="G304" s="111" t="s">
        <v>932</v>
      </c>
      <c r="H304" s="111" t="s">
        <v>933</v>
      </c>
      <c r="I304" s="111" t="s">
        <v>934</v>
      </c>
      <c r="J304" s="111" t="s">
        <v>57</v>
      </c>
      <c r="K304" s="111" t="s">
        <v>935</v>
      </c>
      <c r="L304" s="174">
        <v>1</v>
      </c>
    </row>
    <row r="305" s="93" customFormat="1" ht="30" spans="1:12">
      <c r="A305" s="111">
        <v>301</v>
      </c>
      <c r="B305" s="110" t="s">
        <v>189</v>
      </c>
      <c r="C305" s="111" t="s">
        <v>876</v>
      </c>
      <c r="D305" s="111" t="s">
        <v>936</v>
      </c>
      <c r="E305" s="111" t="s">
        <v>18</v>
      </c>
      <c r="F305" s="111" t="s">
        <v>931</v>
      </c>
      <c r="G305" s="111" t="s">
        <v>932</v>
      </c>
      <c r="H305" s="111" t="s">
        <v>111</v>
      </c>
      <c r="I305" s="111" t="s">
        <v>897</v>
      </c>
      <c r="J305" s="111" t="s">
        <v>57</v>
      </c>
      <c r="K305" s="111" t="s">
        <v>937</v>
      </c>
      <c r="L305" s="174">
        <v>1</v>
      </c>
    </row>
    <row r="306" s="93" customFormat="1" ht="45" spans="1:12">
      <c r="A306" s="111">
        <v>302</v>
      </c>
      <c r="B306" s="110" t="s">
        <v>189</v>
      </c>
      <c r="C306" s="111" t="s">
        <v>876</v>
      </c>
      <c r="D306" s="111" t="s">
        <v>938</v>
      </c>
      <c r="E306" s="111" t="s">
        <v>18</v>
      </c>
      <c r="F306" s="111" t="s">
        <v>931</v>
      </c>
      <c r="G306" s="111" t="s">
        <v>932</v>
      </c>
      <c r="H306" s="111" t="s">
        <v>939</v>
      </c>
      <c r="I306" s="111" t="s">
        <v>940</v>
      </c>
      <c r="J306" s="111" t="s">
        <v>57</v>
      </c>
      <c r="K306" s="111" t="s">
        <v>160</v>
      </c>
      <c r="L306" s="174">
        <v>1</v>
      </c>
    </row>
    <row r="307" s="93" customFormat="1" ht="45" spans="1:12">
      <c r="A307" s="111">
        <v>303</v>
      </c>
      <c r="B307" s="110" t="s">
        <v>189</v>
      </c>
      <c r="C307" s="111" t="s">
        <v>876</v>
      </c>
      <c r="D307" s="111" t="s">
        <v>941</v>
      </c>
      <c r="E307" s="111" t="s">
        <v>18</v>
      </c>
      <c r="F307" s="111" t="s">
        <v>931</v>
      </c>
      <c r="G307" s="111" t="s">
        <v>932</v>
      </c>
      <c r="H307" s="111" t="s">
        <v>154</v>
      </c>
      <c r="I307" s="111" t="s">
        <v>261</v>
      </c>
      <c r="J307" s="111" t="s">
        <v>57</v>
      </c>
      <c r="K307" s="111" t="s">
        <v>942</v>
      </c>
      <c r="L307" s="174">
        <v>1</v>
      </c>
    </row>
    <row r="308" s="93" customFormat="1" ht="45" spans="1:12">
      <c r="A308" s="111">
        <v>304</v>
      </c>
      <c r="B308" s="110" t="s">
        <v>189</v>
      </c>
      <c r="C308" s="111" t="s">
        <v>876</v>
      </c>
      <c r="D308" s="111" t="s">
        <v>943</v>
      </c>
      <c r="E308" s="111" t="s">
        <v>18</v>
      </c>
      <c r="F308" s="111" t="s">
        <v>944</v>
      </c>
      <c r="G308" s="111" t="s">
        <v>945</v>
      </c>
      <c r="H308" s="111" t="s">
        <v>901</v>
      </c>
      <c r="I308" s="111" t="s">
        <v>159</v>
      </c>
      <c r="J308" s="111" t="s">
        <v>57</v>
      </c>
      <c r="K308" s="111" t="s">
        <v>946</v>
      </c>
      <c r="L308" s="174">
        <v>1</v>
      </c>
    </row>
    <row r="309" s="93" customFormat="1" ht="45" spans="1:12">
      <c r="A309" s="111">
        <v>305</v>
      </c>
      <c r="B309" s="110" t="s">
        <v>189</v>
      </c>
      <c r="C309" s="111" t="s">
        <v>876</v>
      </c>
      <c r="D309" s="111" t="s">
        <v>947</v>
      </c>
      <c r="E309" s="111" t="s">
        <v>18</v>
      </c>
      <c r="F309" s="111" t="s">
        <v>944</v>
      </c>
      <c r="G309" s="111" t="s">
        <v>945</v>
      </c>
      <c r="H309" s="111" t="s">
        <v>901</v>
      </c>
      <c r="I309" s="111" t="s">
        <v>194</v>
      </c>
      <c r="J309" s="111" t="s">
        <v>57</v>
      </c>
      <c r="K309" s="111" t="s">
        <v>946</v>
      </c>
      <c r="L309" s="174">
        <v>1</v>
      </c>
    </row>
    <row r="310" s="93" customFormat="1" ht="60" spans="1:12">
      <c r="A310" s="111">
        <v>306</v>
      </c>
      <c r="B310" s="110" t="s">
        <v>189</v>
      </c>
      <c r="C310" s="111" t="s">
        <v>876</v>
      </c>
      <c r="D310" s="111" t="s">
        <v>948</v>
      </c>
      <c r="E310" s="111" t="s">
        <v>18</v>
      </c>
      <c r="F310" s="111" t="s">
        <v>949</v>
      </c>
      <c r="G310" s="111" t="s">
        <v>950</v>
      </c>
      <c r="H310" s="111" t="s">
        <v>901</v>
      </c>
      <c r="I310" s="111" t="s">
        <v>199</v>
      </c>
      <c r="J310" s="111" t="s">
        <v>57</v>
      </c>
      <c r="K310" s="111" t="s">
        <v>825</v>
      </c>
      <c r="L310" s="174">
        <v>1</v>
      </c>
    </row>
    <row r="311" s="93" customFormat="1" ht="60" spans="1:12">
      <c r="A311" s="111">
        <v>307</v>
      </c>
      <c r="B311" s="110" t="s">
        <v>189</v>
      </c>
      <c r="C311" s="111" t="s">
        <v>876</v>
      </c>
      <c r="D311" s="111" t="s">
        <v>948</v>
      </c>
      <c r="E311" s="111" t="s">
        <v>18</v>
      </c>
      <c r="F311" s="111" t="s">
        <v>949</v>
      </c>
      <c r="G311" s="111" t="s">
        <v>950</v>
      </c>
      <c r="H311" s="111" t="s">
        <v>901</v>
      </c>
      <c r="I311" s="111" t="s">
        <v>258</v>
      </c>
      <c r="J311" s="111" t="s">
        <v>57</v>
      </c>
      <c r="K311" s="111" t="s">
        <v>951</v>
      </c>
      <c r="L311" s="174">
        <v>1</v>
      </c>
    </row>
    <row r="312" s="93" customFormat="1" ht="60" spans="1:12">
      <c r="A312" s="111">
        <v>308</v>
      </c>
      <c r="B312" s="110" t="s">
        <v>189</v>
      </c>
      <c r="C312" s="111" t="s">
        <v>876</v>
      </c>
      <c r="D312" s="111" t="s">
        <v>948</v>
      </c>
      <c r="E312" s="111" t="s">
        <v>18</v>
      </c>
      <c r="F312" s="111" t="s">
        <v>949</v>
      </c>
      <c r="G312" s="111" t="s">
        <v>950</v>
      </c>
      <c r="H312" s="111" t="s">
        <v>901</v>
      </c>
      <c r="I312" s="111" t="s">
        <v>197</v>
      </c>
      <c r="J312" s="111" t="s">
        <v>57</v>
      </c>
      <c r="K312" s="111" t="s">
        <v>824</v>
      </c>
      <c r="L312" s="174">
        <v>1</v>
      </c>
    </row>
    <row r="313" s="93" customFormat="1" ht="60" spans="1:12">
      <c r="A313" s="111">
        <v>309</v>
      </c>
      <c r="B313" s="110" t="s">
        <v>189</v>
      </c>
      <c r="C313" s="111" t="s">
        <v>876</v>
      </c>
      <c r="D313" s="111" t="s">
        <v>952</v>
      </c>
      <c r="E313" s="111" t="s">
        <v>18</v>
      </c>
      <c r="F313" s="111" t="s">
        <v>949</v>
      </c>
      <c r="G313" s="111" t="s">
        <v>950</v>
      </c>
      <c r="H313" s="111" t="s">
        <v>901</v>
      </c>
      <c r="I313" s="111" t="s">
        <v>914</v>
      </c>
      <c r="J313" s="111" t="s">
        <v>57</v>
      </c>
      <c r="K313" s="111" t="s">
        <v>953</v>
      </c>
      <c r="L313" s="174">
        <v>1</v>
      </c>
    </row>
    <row r="314" s="93" customFormat="1" ht="45" spans="1:12">
      <c r="A314" s="111">
        <v>310</v>
      </c>
      <c r="B314" s="110" t="s">
        <v>189</v>
      </c>
      <c r="C314" s="111" t="s">
        <v>876</v>
      </c>
      <c r="D314" s="111" t="s">
        <v>954</v>
      </c>
      <c r="E314" s="111" t="s">
        <v>18</v>
      </c>
      <c r="F314" s="111" t="s">
        <v>955</v>
      </c>
      <c r="G314" s="111" t="s">
        <v>956</v>
      </c>
      <c r="H314" s="111" t="s">
        <v>901</v>
      </c>
      <c r="I314" s="111" t="s">
        <v>957</v>
      </c>
      <c r="J314" s="111" t="s">
        <v>57</v>
      </c>
      <c r="K314" s="111" t="s">
        <v>958</v>
      </c>
      <c r="L314" s="174">
        <v>1</v>
      </c>
    </row>
    <row r="315" s="93" customFormat="1" ht="60" spans="1:12">
      <c r="A315" s="111">
        <v>311</v>
      </c>
      <c r="B315" s="110" t="s">
        <v>189</v>
      </c>
      <c r="C315" s="111" t="s">
        <v>876</v>
      </c>
      <c r="D315" s="111" t="s">
        <v>959</v>
      </c>
      <c r="E315" s="111" t="s">
        <v>18</v>
      </c>
      <c r="F315" s="111" t="s">
        <v>960</v>
      </c>
      <c r="G315" s="111" t="s">
        <v>961</v>
      </c>
      <c r="H315" s="111" t="s">
        <v>154</v>
      </c>
      <c r="I315" s="111" t="s">
        <v>261</v>
      </c>
      <c r="J315" s="111" t="s">
        <v>57</v>
      </c>
      <c r="K315" s="111" t="s">
        <v>962</v>
      </c>
      <c r="L315" s="174">
        <v>1</v>
      </c>
    </row>
    <row r="316" s="93" customFormat="1" ht="60" spans="1:12">
      <c r="A316" s="111">
        <v>312</v>
      </c>
      <c r="B316" s="110" t="s">
        <v>189</v>
      </c>
      <c r="C316" s="111" t="s">
        <v>876</v>
      </c>
      <c r="D316" s="111" t="s">
        <v>959</v>
      </c>
      <c r="E316" s="111" t="s">
        <v>18</v>
      </c>
      <c r="F316" s="111" t="s">
        <v>960</v>
      </c>
      <c r="G316" s="111" t="s">
        <v>961</v>
      </c>
      <c r="H316" s="111" t="s">
        <v>154</v>
      </c>
      <c r="I316" s="111" t="s">
        <v>261</v>
      </c>
      <c r="J316" s="111" t="s">
        <v>57</v>
      </c>
      <c r="K316" s="111" t="s">
        <v>963</v>
      </c>
      <c r="L316" s="174">
        <v>1</v>
      </c>
    </row>
    <row r="317" s="93" customFormat="1" ht="45" spans="1:12">
      <c r="A317" s="111">
        <v>313</v>
      </c>
      <c r="B317" s="110" t="s">
        <v>189</v>
      </c>
      <c r="C317" s="111" t="s">
        <v>876</v>
      </c>
      <c r="D317" s="111" t="s">
        <v>964</v>
      </c>
      <c r="E317" s="111" t="s">
        <v>18</v>
      </c>
      <c r="F317" s="111" t="s">
        <v>960</v>
      </c>
      <c r="G317" s="111" t="s">
        <v>961</v>
      </c>
      <c r="H317" s="111" t="s">
        <v>154</v>
      </c>
      <c r="I317" s="111" t="s">
        <v>197</v>
      </c>
      <c r="J317" s="111" t="s">
        <v>57</v>
      </c>
      <c r="K317" s="111" t="s">
        <v>965</v>
      </c>
      <c r="L317" s="174">
        <v>1</v>
      </c>
    </row>
    <row r="318" s="93" customFormat="1" ht="45" spans="1:12">
      <c r="A318" s="111">
        <v>314</v>
      </c>
      <c r="B318" s="110" t="s">
        <v>189</v>
      </c>
      <c r="C318" s="111" t="s">
        <v>876</v>
      </c>
      <c r="D318" s="111" t="s">
        <v>966</v>
      </c>
      <c r="E318" s="111" t="s">
        <v>18</v>
      </c>
      <c r="F318" s="111" t="s">
        <v>967</v>
      </c>
      <c r="G318" s="111" t="s">
        <v>968</v>
      </c>
      <c r="H318" s="111" t="s">
        <v>214</v>
      </c>
      <c r="I318" s="111" t="s">
        <v>197</v>
      </c>
      <c r="J318" s="111" t="s">
        <v>57</v>
      </c>
      <c r="K318" s="111" t="s">
        <v>969</v>
      </c>
      <c r="L318" s="174">
        <v>1</v>
      </c>
    </row>
    <row r="319" s="93" customFormat="1" ht="45" spans="1:12">
      <c r="A319" s="111">
        <v>315</v>
      </c>
      <c r="B319" s="110" t="s">
        <v>189</v>
      </c>
      <c r="C319" s="111" t="s">
        <v>876</v>
      </c>
      <c r="D319" s="111" t="s">
        <v>970</v>
      </c>
      <c r="E319" s="111" t="s">
        <v>18</v>
      </c>
      <c r="F319" s="111" t="s">
        <v>967</v>
      </c>
      <c r="G319" s="111" t="s">
        <v>968</v>
      </c>
      <c r="H319" s="111" t="s">
        <v>214</v>
      </c>
      <c r="I319" s="111" t="s">
        <v>159</v>
      </c>
      <c r="J319" s="111" t="s">
        <v>57</v>
      </c>
      <c r="K319" s="111" t="s">
        <v>971</v>
      </c>
      <c r="L319" s="174">
        <v>1</v>
      </c>
    </row>
    <row r="320" s="93" customFormat="1" ht="60" spans="1:12">
      <c r="A320" s="111">
        <v>316</v>
      </c>
      <c r="B320" s="110" t="s">
        <v>189</v>
      </c>
      <c r="C320" s="111" t="s">
        <v>876</v>
      </c>
      <c r="D320" s="111" t="s">
        <v>972</v>
      </c>
      <c r="E320" s="111" t="s">
        <v>18</v>
      </c>
      <c r="F320" s="111" t="s">
        <v>967</v>
      </c>
      <c r="G320" s="111" t="s">
        <v>968</v>
      </c>
      <c r="H320" s="111" t="s">
        <v>214</v>
      </c>
      <c r="I320" s="111" t="s">
        <v>973</v>
      </c>
      <c r="J320" s="111" t="s">
        <v>57</v>
      </c>
      <c r="K320" s="111" t="s">
        <v>974</v>
      </c>
      <c r="L320" s="174">
        <v>1</v>
      </c>
    </row>
    <row r="321" s="93" customFormat="1" ht="45" spans="1:12">
      <c r="A321" s="111">
        <v>317</v>
      </c>
      <c r="B321" s="110" t="s">
        <v>189</v>
      </c>
      <c r="C321" s="111" t="s">
        <v>876</v>
      </c>
      <c r="D321" s="111" t="s">
        <v>975</v>
      </c>
      <c r="E321" s="111" t="s">
        <v>18</v>
      </c>
      <c r="F321" s="111" t="s">
        <v>967</v>
      </c>
      <c r="G321" s="111" t="s">
        <v>968</v>
      </c>
      <c r="H321" s="111" t="s">
        <v>214</v>
      </c>
      <c r="I321" s="111" t="s">
        <v>377</v>
      </c>
      <c r="J321" s="111" t="s">
        <v>57</v>
      </c>
      <c r="K321" s="111" t="s">
        <v>976</v>
      </c>
      <c r="L321" s="174">
        <v>1</v>
      </c>
    </row>
    <row r="322" s="93" customFormat="1" ht="105" spans="1:12">
      <c r="A322" s="111">
        <v>318</v>
      </c>
      <c r="B322" s="110" t="s">
        <v>189</v>
      </c>
      <c r="C322" s="111" t="s">
        <v>876</v>
      </c>
      <c r="D322" s="111" t="s">
        <v>977</v>
      </c>
      <c r="E322" s="111" t="s">
        <v>18</v>
      </c>
      <c r="F322" s="111" t="s">
        <v>967</v>
      </c>
      <c r="G322" s="111" t="s">
        <v>968</v>
      </c>
      <c r="H322" s="111" t="s">
        <v>214</v>
      </c>
      <c r="I322" s="111" t="s">
        <v>159</v>
      </c>
      <c r="J322" s="111" t="s">
        <v>57</v>
      </c>
      <c r="K322" s="111" t="s">
        <v>978</v>
      </c>
      <c r="L322" s="174">
        <v>1</v>
      </c>
    </row>
    <row r="323" s="93" customFormat="1" ht="45" spans="1:12">
      <c r="A323" s="111">
        <v>319</v>
      </c>
      <c r="B323" s="110" t="s">
        <v>189</v>
      </c>
      <c r="C323" s="111" t="s">
        <v>876</v>
      </c>
      <c r="D323" s="111" t="s">
        <v>979</v>
      </c>
      <c r="E323" s="111" t="s">
        <v>18</v>
      </c>
      <c r="F323" s="111" t="s">
        <v>967</v>
      </c>
      <c r="G323" s="111" t="s">
        <v>968</v>
      </c>
      <c r="H323" s="111" t="s">
        <v>214</v>
      </c>
      <c r="I323" s="111" t="s">
        <v>270</v>
      </c>
      <c r="J323" s="111" t="s">
        <v>57</v>
      </c>
      <c r="K323" s="111" t="s">
        <v>980</v>
      </c>
      <c r="L323" s="174">
        <v>1</v>
      </c>
    </row>
    <row r="324" s="93" customFormat="1" ht="45" spans="1:12">
      <c r="A324" s="111">
        <v>320</v>
      </c>
      <c r="B324" s="110" t="s">
        <v>189</v>
      </c>
      <c r="C324" s="111" t="s">
        <v>876</v>
      </c>
      <c r="D324" s="111" t="s">
        <v>981</v>
      </c>
      <c r="E324" s="111" t="s">
        <v>18</v>
      </c>
      <c r="F324" s="111" t="s">
        <v>982</v>
      </c>
      <c r="G324" s="111" t="s">
        <v>983</v>
      </c>
      <c r="H324" s="111" t="s">
        <v>214</v>
      </c>
      <c r="I324" s="111" t="s">
        <v>984</v>
      </c>
      <c r="J324" s="111" t="s">
        <v>57</v>
      </c>
      <c r="K324" s="111" t="s">
        <v>286</v>
      </c>
      <c r="L324" s="174">
        <v>1</v>
      </c>
    </row>
    <row r="325" s="93" customFormat="1" ht="45" spans="1:12">
      <c r="A325" s="111">
        <v>321</v>
      </c>
      <c r="B325" s="110" t="s">
        <v>189</v>
      </c>
      <c r="C325" s="111" t="s">
        <v>876</v>
      </c>
      <c r="D325" s="111" t="s">
        <v>985</v>
      </c>
      <c r="E325" s="111" t="s">
        <v>18</v>
      </c>
      <c r="F325" s="111" t="s">
        <v>982</v>
      </c>
      <c r="G325" s="111" t="s">
        <v>983</v>
      </c>
      <c r="H325" s="111" t="s">
        <v>214</v>
      </c>
      <c r="I325" s="111" t="s">
        <v>986</v>
      </c>
      <c r="J325" s="111" t="s">
        <v>57</v>
      </c>
      <c r="K325" s="111" t="s">
        <v>286</v>
      </c>
      <c r="L325" s="174">
        <v>1</v>
      </c>
    </row>
    <row r="326" s="93" customFormat="1" ht="45" spans="1:12">
      <c r="A326" s="111">
        <v>322</v>
      </c>
      <c r="B326" s="110" t="s">
        <v>189</v>
      </c>
      <c r="C326" s="111" t="s">
        <v>876</v>
      </c>
      <c r="D326" s="111" t="s">
        <v>987</v>
      </c>
      <c r="E326" s="111" t="s">
        <v>18</v>
      </c>
      <c r="F326" s="111" t="s">
        <v>982</v>
      </c>
      <c r="G326" s="111" t="s">
        <v>988</v>
      </c>
      <c r="H326" s="111" t="s">
        <v>214</v>
      </c>
      <c r="I326" s="111" t="s">
        <v>984</v>
      </c>
      <c r="J326" s="111" t="s">
        <v>57</v>
      </c>
      <c r="K326" s="111" t="s">
        <v>286</v>
      </c>
      <c r="L326" s="174">
        <v>1</v>
      </c>
    </row>
    <row r="327" s="93" customFormat="1" ht="45" spans="1:12">
      <c r="A327" s="111">
        <v>323</v>
      </c>
      <c r="B327" s="110" t="s">
        <v>189</v>
      </c>
      <c r="C327" s="111" t="s">
        <v>876</v>
      </c>
      <c r="D327" s="111" t="s">
        <v>989</v>
      </c>
      <c r="E327" s="111" t="s">
        <v>18</v>
      </c>
      <c r="F327" s="111" t="s">
        <v>982</v>
      </c>
      <c r="G327" s="111" t="s">
        <v>988</v>
      </c>
      <c r="H327" s="111" t="s">
        <v>214</v>
      </c>
      <c r="I327" s="111" t="s">
        <v>990</v>
      </c>
      <c r="J327" s="111" t="s">
        <v>57</v>
      </c>
      <c r="K327" s="111" t="s">
        <v>286</v>
      </c>
      <c r="L327" s="174">
        <v>1</v>
      </c>
    </row>
    <row r="328" s="93" customFormat="1" ht="30" spans="1:12">
      <c r="A328" s="111">
        <v>324</v>
      </c>
      <c r="B328" s="110" t="s">
        <v>189</v>
      </c>
      <c r="C328" s="111" t="s">
        <v>876</v>
      </c>
      <c r="D328" s="111" t="s">
        <v>991</v>
      </c>
      <c r="E328" s="111" t="s">
        <v>18</v>
      </c>
      <c r="F328" s="111" t="s">
        <v>982</v>
      </c>
      <c r="G328" s="111" t="s">
        <v>992</v>
      </c>
      <c r="H328" s="111" t="s">
        <v>214</v>
      </c>
      <c r="I328" s="111" t="s">
        <v>993</v>
      </c>
      <c r="J328" s="111" t="s">
        <v>57</v>
      </c>
      <c r="K328" s="111" t="s">
        <v>286</v>
      </c>
      <c r="L328" s="174">
        <v>1</v>
      </c>
    </row>
    <row r="329" s="93" customFormat="1" ht="30" spans="1:12">
      <c r="A329" s="111">
        <v>325</v>
      </c>
      <c r="B329" s="110" t="s">
        <v>189</v>
      </c>
      <c r="C329" s="111" t="s">
        <v>876</v>
      </c>
      <c r="D329" s="111" t="s">
        <v>994</v>
      </c>
      <c r="E329" s="111" t="s">
        <v>18</v>
      </c>
      <c r="F329" s="111" t="s">
        <v>982</v>
      </c>
      <c r="G329" s="111" t="s">
        <v>992</v>
      </c>
      <c r="H329" s="111" t="s">
        <v>214</v>
      </c>
      <c r="I329" s="111" t="s">
        <v>995</v>
      </c>
      <c r="J329" s="111" t="s">
        <v>57</v>
      </c>
      <c r="K329" s="111" t="s">
        <v>286</v>
      </c>
      <c r="L329" s="174">
        <v>1</v>
      </c>
    </row>
    <row r="330" s="93" customFormat="1" ht="30" spans="1:12">
      <c r="A330" s="111">
        <v>326</v>
      </c>
      <c r="B330" s="110" t="s">
        <v>189</v>
      </c>
      <c r="C330" s="111" t="s">
        <v>876</v>
      </c>
      <c r="D330" s="111" t="s">
        <v>996</v>
      </c>
      <c r="E330" s="111" t="s">
        <v>18</v>
      </c>
      <c r="F330" s="111" t="s">
        <v>982</v>
      </c>
      <c r="G330" s="111" t="s">
        <v>997</v>
      </c>
      <c r="H330" s="111" t="s">
        <v>214</v>
      </c>
      <c r="I330" s="111" t="s">
        <v>998</v>
      </c>
      <c r="J330" s="111" t="s">
        <v>57</v>
      </c>
      <c r="K330" s="111" t="s">
        <v>286</v>
      </c>
      <c r="L330" s="174">
        <v>1</v>
      </c>
    </row>
    <row r="331" s="93" customFormat="1" ht="30" spans="1:12">
      <c r="A331" s="111">
        <v>327</v>
      </c>
      <c r="B331" s="110" t="s">
        <v>189</v>
      </c>
      <c r="C331" s="111" t="s">
        <v>876</v>
      </c>
      <c r="D331" s="111" t="s">
        <v>999</v>
      </c>
      <c r="E331" s="111" t="s">
        <v>18</v>
      </c>
      <c r="F331" s="111" t="s">
        <v>982</v>
      </c>
      <c r="G331" s="111" t="s">
        <v>997</v>
      </c>
      <c r="H331" s="111" t="s">
        <v>214</v>
      </c>
      <c r="I331" s="111" t="s">
        <v>279</v>
      </c>
      <c r="J331" s="111" t="s">
        <v>57</v>
      </c>
      <c r="K331" s="111" t="s">
        <v>286</v>
      </c>
      <c r="L331" s="174">
        <v>1</v>
      </c>
    </row>
    <row r="332" s="93" customFormat="1" ht="30" spans="1:12">
      <c r="A332" s="111">
        <v>328</v>
      </c>
      <c r="B332" s="110" t="s">
        <v>189</v>
      </c>
      <c r="C332" s="111" t="s">
        <v>876</v>
      </c>
      <c r="D332" s="111" t="s">
        <v>1000</v>
      </c>
      <c r="E332" s="111" t="s">
        <v>18</v>
      </c>
      <c r="F332" s="111" t="s">
        <v>982</v>
      </c>
      <c r="G332" s="111" t="s">
        <v>1001</v>
      </c>
      <c r="H332" s="111" t="s">
        <v>214</v>
      </c>
      <c r="I332" s="111" t="s">
        <v>984</v>
      </c>
      <c r="J332" s="111" t="s">
        <v>57</v>
      </c>
      <c r="K332" s="111" t="s">
        <v>286</v>
      </c>
      <c r="L332" s="174">
        <v>1</v>
      </c>
    </row>
    <row r="333" s="93" customFormat="1" ht="30" spans="1:12">
      <c r="A333" s="111">
        <v>329</v>
      </c>
      <c r="B333" s="110" t="s">
        <v>189</v>
      </c>
      <c r="C333" s="111" t="s">
        <v>876</v>
      </c>
      <c r="D333" s="111" t="s">
        <v>1002</v>
      </c>
      <c r="E333" s="111" t="s">
        <v>18</v>
      </c>
      <c r="F333" s="111" t="s">
        <v>982</v>
      </c>
      <c r="G333" s="111" t="s">
        <v>1001</v>
      </c>
      <c r="H333" s="111" t="s">
        <v>214</v>
      </c>
      <c r="I333" s="111" t="s">
        <v>990</v>
      </c>
      <c r="J333" s="111" t="s">
        <v>57</v>
      </c>
      <c r="K333" s="111" t="s">
        <v>286</v>
      </c>
      <c r="L333" s="174">
        <v>1</v>
      </c>
    </row>
    <row r="334" s="93" customFormat="1" ht="30" spans="1:12">
      <c r="A334" s="111">
        <v>330</v>
      </c>
      <c r="B334" s="110" t="s">
        <v>189</v>
      </c>
      <c r="C334" s="111" t="s">
        <v>876</v>
      </c>
      <c r="D334" s="111" t="s">
        <v>1003</v>
      </c>
      <c r="E334" s="111" t="s">
        <v>18</v>
      </c>
      <c r="F334" s="111" t="s">
        <v>982</v>
      </c>
      <c r="G334" s="111" t="s">
        <v>1004</v>
      </c>
      <c r="H334" s="111" t="s">
        <v>214</v>
      </c>
      <c r="I334" s="111" t="s">
        <v>998</v>
      </c>
      <c r="J334" s="111" t="s">
        <v>57</v>
      </c>
      <c r="K334" s="111" t="s">
        <v>286</v>
      </c>
      <c r="L334" s="174">
        <v>1</v>
      </c>
    </row>
    <row r="335" s="93" customFormat="1" ht="30" spans="1:12">
      <c r="A335" s="111">
        <v>331</v>
      </c>
      <c r="B335" s="110" t="s">
        <v>189</v>
      </c>
      <c r="C335" s="111" t="s">
        <v>876</v>
      </c>
      <c r="D335" s="111" t="s">
        <v>1005</v>
      </c>
      <c r="E335" s="111" t="s">
        <v>18</v>
      </c>
      <c r="F335" s="111" t="s">
        <v>982</v>
      </c>
      <c r="G335" s="111" t="s">
        <v>1004</v>
      </c>
      <c r="H335" s="111" t="s">
        <v>214</v>
      </c>
      <c r="I335" s="111" t="s">
        <v>279</v>
      </c>
      <c r="J335" s="111" t="s">
        <v>57</v>
      </c>
      <c r="K335" s="111" t="s">
        <v>286</v>
      </c>
      <c r="L335" s="174">
        <v>1</v>
      </c>
    </row>
    <row r="336" s="93" customFormat="1" ht="30" spans="1:12">
      <c r="A336" s="111">
        <v>332</v>
      </c>
      <c r="B336" s="110" t="s">
        <v>189</v>
      </c>
      <c r="C336" s="111" t="s">
        <v>876</v>
      </c>
      <c r="D336" s="111" t="s">
        <v>1006</v>
      </c>
      <c r="E336" s="111" t="s">
        <v>18</v>
      </c>
      <c r="F336" s="111" t="s">
        <v>1007</v>
      </c>
      <c r="G336" s="111" t="s">
        <v>1008</v>
      </c>
      <c r="H336" s="111" t="s">
        <v>1009</v>
      </c>
      <c r="I336" s="111" t="s">
        <v>133</v>
      </c>
      <c r="J336" s="111" t="s">
        <v>57</v>
      </c>
      <c r="K336" s="111" t="s">
        <v>859</v>
      </c>
      <c r="L336" s="174">
        <v>1</v>
      </c>
    </row>
    <row r="337" s="93" customFormat="1" ht="30" spans="1:12">
      <c r="A337" s="111">
        <v>333</v>
      </c>
      <c r="B337" s="110" t="s">
        <v>189</v>
      </c>
      <c r="C337" s="111" t="s">
        <v>876</v>
      </c>
      <c r="D337" s="111" t="s">
        <v>1006</v>
      </c>
      <c r="E337" s="111" t="s">
        <v>18</v>
      </c>
      <c r="F337" s="111" t="s">
        <v>1007</v>
      </c>
      <c r="G337" s="111" t="s">
        <v>1008</v>
      </c>
      <c r="H337" s="111" t="s">
        <v>1009</v>
      </c>
      <c r="I337" s="111" t="s">
        <v>559</v>
      </c>
      <c r="J337" s="111" t="s">
        <v>57</v>
      </c>
      <c r="K337" s="111" t="s">
        <v>856</v>
      </c>
      <c r="L337" s="174">
        <v>1</v>
      </c>
    </row>
    <row r="338" s="93" customFormat="1" ht="30" spans="1:12">
      <c r="A338" s="111">
        <v>334</v>
      </c>
      <c r="B338" s="110" t="s">
        <v>189</v>
      </c>
      <c r="C338" s="111" t="s">
        <v>876</v>
      </c>
      <c r="D338" s="111" t="s">
        <v>1010</v>
      </c>
      <c r="E338" s="111" t="s">
        <v>18</v>
      </c>
      <c r="F338" s="111" t="s">
        <v>1007</v>
      </c>
      <c r="G338" s="174" t="s">
        <v>1011</v>
      </c>
      <c r="H338" s="111" t="s">
        <v>1012</v>
      </c>
      <c r="I338" s="111" t="s">
        <v>735</v>
      </c>
      <c r="J338" s="111" t="s">
        <v>57</v>
      </c>
      <c r="K338" s="111" t="s">
        <v>1013</v>
      </c>
      <c r="L338" s="174">
        <v>1</v>
      </c>
    </row>
    <row r="339" s="93" customFormat="1" ht="30" spans="1:12">
      <c r="A339" s="111">
        <v>335</v>
      </c>
      <c r="B339" s="110" t="s">
        <v>189</v>
      </c>
      <c r="C339" s="111" t="s">
        <v>876</v>
      </c>
      <c r="D339" s="111" t="s">
        <v>1014</v>
      </c>
      <c r="E339" s="111" t="s">
        <v>18</v>
      </c>
      <c r="F339" s="111" t="s">
        <v>1007</v>
      </c>
      <c r="G339" s="111" t="s">
        <v>1015</v>
      </c>
      <c r="H339" s="111" t="s">
        <v>1009</v>
      </c>
      <c r="I339" s="111" t="s">
        <v>133</v>
      </c>
      <c r="J339" s="111" t="s">
        <v>57</v>
      </c>
      <c r="K339" s="111" t="s">
        <v>859</v>
      </c>
      <c r="L339" s="174">
        <v>1</v>
      </c>
    </row>
    <row r="340" s="93" customFormat="1" ht="30" spans="1:12">
      <c r="A340" s="111">
        <v>336</v>
      </c>
      <c r="B340" s="110" t="s">
        <v>189</v>
      </c>
      <c r="C340" s="111" t="s">
        <v>876</v>
      </c>
      <c r="D340" s="111" t="s">
        <v>1014</v>
      </c>
      <c r="E340" s="111" t="s">
        <v>18</v>
      </c>
      <c r="F340" s="111" t="s">
        <v>1007</v>
      </c>
      <c r="G340" s="111" t="s">
        <v>1015</v>
      </c>
      <c r="H340" s="111" t="s">
        <v>1016</v>
      </c>
      <c r="I340" s="111" t="s">
        <v>1017</v>
      </c>
      <c r="J340" s="111" t="s">
        <v>57</v>
      </c>
      <c r="K340" s="111" t="s">
        <v>1018</v>
      </c>
      <c r="L340" s="174">
        <v>1</v>
      </c>
    </row>
    <row r="341" s="93" customFormat="1" ht="45" spans="1:12">
      <c r="A341" s="111">
        <v>337</v>
      </c>
      <c r="B341" s="110" t="s">
        <v>189</v>
      </c>
      <c r="C341" s="111" t="s">
        <v>876</v>
      </c>
      <c r="D341" s="111" t="s">
        <v>1019</v>
      </c>
      <c r="E341" s="111" t="s">
        <v>18</v>
      </c>
      <c r="F341" s="111" t="s">
        <v>1007</v>
      </c>
      <c r="G341" s="111" t="s">
        <v>1020</v>
      </c>
      <c r="H341" s="111" t="s">
        <v>1016</v>
      </c>
      <c r="I341" s="111" t="s">
        <v>1017</v>
      </c>
      <c r="J341" s="111" t="s">
        <v>57</v>
      </c>
      <c r="K341" s="111" t="s">
        <v>1018</v>
      </c>
      <c r="L341" s="174">
        <v>1</v>
      </c>
    </row>
    <row r="342" s="93" customFormat="1" ht="45" spans="1:12">
      <c r="A342" s="111">
        <v>338</v>
      </c>
      <c r="B342" s="110" t="s">
        <v>189</v>
      </c>
      <c r="C342" s="111" t="s">
        <v>876</v>
      </c>
      <c r="D342" s="111" t="s">
        <v>1019</v>
      </c>
      <c r="E342" s="111" t="s">
        <v>18</v>
      </c>
      <c r="F342" s="111" t="s">
        <v>1007</v>
      </c>
      <c r="G342" s="111" t="s">
        <v>1020</v>
      </c>
      <c r="H342" s="111" t="s">
        <v>1009</v>
      </c>
      <c r="I342" s="111" t="s">
        <v>133</v>
      </c>
      <c r="J342" s="111" t="s">
        <v>57</v>
      </c>
      <c r="K342" s="111" t="s">
        <v>562</v>
      </c>
      <c r="L342" s="174">
        <v>1</v>
      </c>
    </row>
    <row r="343" s="93" customFormat="1" ht="30" spans="1:12">
      <c r="A343" s="111">
        <v>339</v>
      </c>
      <c r="B343" s="110" t="s">
        <v>189</v>
      </c>
      <c r="C343" s="111" t="s">
        <v>876</v>
      </c>
      <c r="D343" s="111" t="s">
        <v>1021</v>
      </c>
      <c r="E343" s="111" t="s">
        <v>18</v>
      </c>
      <c r="F343" s="111" t="s">
        <v>1007</v>
      </c>
      <c r="G343" s="111" t="s">
        <v>961</v>
      </c>
      <c r="H343" s="111" t="s">
        <v>1022</v>
      </c>
      <c r="I343" s="111" t="s">
        <v>1023</v>
      </c>
      <c r="J343" s="111" t="s">
        <v>57</v>
      </c>
      <c r="K343" s="111" t="s">
        <v>1024</v>
      </c>
      <c r="L343" s="174">
        <v>1</v>
      </c>
    </row>
    <row r="344" s="93" customFormat="1" ht="30" spans="1:12">
      <c r="A344" s="111">
        <v>340</v>
      </c>
      <c r="B344" s="110" t="s">
        <v>189</v>
      </c>
      <c r="C344" s="111" t="s">
        <v>876</v>
      </c>
      <c r="D344" s="111" t="s">
        <v>1021</v>
      </c>
      <c r="E344" s="111" t="s">
        <v>18</v>
      </c>
      <c r="F344" s="111" t="s">
        <v>1007</v>
      </c>
      <c r="G344" s="111" t="s">
        <v>961</v>
      </c>
      <c r="H344" s="111" t="s">
        <v>1012</v>
      </c>
      <c r="I344" s="111" t="s">
        <v>1025</v>
      </c>
      <c r="J344" s="111" t="s">
        <v>57</v>
      </c>
      <c r="K344" s="111" t="s">
        <v>1013</v>
      </c>
      <c r="L344" s="174">
        <v>1</v>
      </c>
    </row>
    <row r="345" s="93" customFormat="1" ht="45" spans="1:12">
      <c r="A345" s="111">
        <v>341</v>
      </c>
      <c r="B345" s="110" t="s">
        <v>189</v>
      </c>
      <c r="C345" s="111" t="s">
        <v>876</v>
      </c>
      <c r="D345" s="111" t="s">
        <v>1026</v>
      </c>
      <c r="E345" s="111" t="s">
        <v>18</v>
      </c>
      <c r="F345" s="111" t="s">
        <v>1007</v>
      </c>
      <c r="G345" s="174" t="s">
        <v>1027</v>
      </c>
      <c r="H345" s="111" t="s">
        <v>1009</v>
      </c>
      <c r="I345" s="111" t="s">
        <v>521</v>
      </c>
      <c r="J345" s="111" t="s">
        <v>57</v>
      </c>
      <c r="K345" s="111" t="s">
        <v>1028</v>
      </c>
      <c r="L345" s="174">
        <v>1</v>
      </c>
    </row>
    <row r="346" s="93" customFormat="1" ht="45" spans="1:12">
      <c r="A346" s="111">
        <v>342</v>
      </c>
      <c r="B346" s="110" t="s">
        <v>189</v>
      </c>
      <c r="C346" s="111" t="s">
        <v>876</v>
      </c>
      <c r="D346" s="111" t="s">
        <v>1026</v>
      </c>
      <c r="E346" s="111" t="s">
        <v>18</v>
      </c>
      <c r="F346" s="111" t="s">
        <v>1007</v>
      </c>
      <c r="G346" s="174" t="s">
        <v>1027</v>
      </c>
      <c r="H346" s="111" t="s">
        <v>1009</v>
      </c>
      <c r="I346" s="111" t="s">
        <v>1029</v>
      </c>
      <c r="J346" s="111" t="s">
        <v>57</v>
      </c>
      <c r="K346" s="111" t="s">
        <v>1030</v>
      </c>
      <c r="L346" s="174">
        <v>1</v>
      </c>
    </row>
    <row r="347" s="93" customFormat="1" ht="45" spans="1:12">
      <c r="A347" s="111">
        <v>343</v>
      </c>
      <c r="B347" s="110" t="s">
        <v>189</v>
      </c>
      <c r="C347" s="111" t="s">
        <v>876</v>
      </c>
      <c r="D347" s="111" t="s">
        <v>1026</v>
      </c>
      <c r="E347" s="111" t="s">
        <v>18</v>
      </c>
      <c r="F347" s="111" t="s">
        <v>1007</v>
      </c>
      <c r="G347" s="174" t="s">
        <v>1027</v>
      </c>
      <c r="H347" s="111" t="s">
        <v>1016</v>
      </c>
      <c r="I347" s="111" t="s">
        <v>1017</v>
      </c>
      <c r="J347" s="111" t="s">
        <v>57</v>
      </c>
      <c r="K347" s="111" t="s">
        <v>1018</v>
      </c>
      <c r="L347" s="174">
        <v>1</v>
      </c>
    </row>
    <row r="348" s="93" customFormat="1" ht="45" spans="1:12">
      <c r="A348" s="111">
        <v>344</v>
      </c>
      <c r="B348" s="110" t="s">
        <v>189</v>
      </c>
      <c r="C348" s="111" t="s">
        <v>876</v>
      </c>
      <c r="D348" s="111" t="s">
        <v>1031</v>
      </c>
      <c r="E348" s="111" t="s">
        <v>18</v>
      </c>
      <c r="F348" s="111" t="s">
        <v>1007</v>
      </c>
      <c r="G348" s="111" t="s">
        <v>1032</v>
      </c>
      <c r="H348" s="111" t="s">
        <v>1012</v>
      </c>
      <c r="I348" s="111" t="s">
        <v>735</v>
      </c>
      <c r="J348" s="111" t="s">
        <v>57</v>
      </c>
      <c r="K348" s="111" t="s">
        <v>1013</v>
      </c>
      <c r="L348" s="174">
        <v>1</v>
      </c>
    </row>
    <row r="349" s="93" customFormat="1" ht="45" spans="1:12">
      <c r="A349" s="111">
        <v>345</v>
      </c>
      <c r="B349" s="110" t="s">
        <v>189</v>
      </c>
      <c r="C349" s="111" t="s">
        <v>876</v>
      </c>
      <c r="D349" s="111" t="s">
        <v>1031</v>
      </c>
      <c r="E349" s="111" t="s">
        <v>18</v>
      </c>
      <c r="F349" s="111" t="s">
        <v>1007</v>
      </c>
      <c r="G349" s="111" t="s">
        <v>1032</v>
      </c>
      <c r="H349" s="111" t="s">
        <v>1016</v>
      </c>
      <c r="I349" s="111" t="s">
        <v>1017</v>
      </c>
      <c r="J349" s="111" t="s">
        <v>57</v>
      </c>
      <c r="K349" s="111" t="s">
        <v>1018</v>
      </c>
      <c r="L349" s="174">
        <v>1</v>
      </c>
    </row>
    <row r="350" s="93" customFormat="1" ht="45" spans="1:12">
      <c r="A350" s="111">
        <v>346</v>
      </c>
      <c r="B350" s="110" t="s">
        <v>189</v>
      </c>
      <c r="C350" s="111" t="s">
        <v>876</v>
      </c>
      <c r="D350" s="111" t="s">
        <v>1031</v>
      </c>
      <c r="E350" s="111" t="s">
        <v>18</v>
      </c>
      <c r="F350" s="111" t="s">
        <v>1007</v>
      </c>
      <c r="G350" s="111" t="s">
        <v>1032</v>
      </c>
      <c r="H350" s="111" t="s">
        <v>1009</v>
      </c>
      <c r="I350" s="111" t="s">
        <v>137</v>
      </c>
      <c r="J350" s="111" t="s">
        <v>57</v>
      </c>
      <c r="K350" s="111" t="s">
        <v>1028</v>
      </c>
      <c r="L350" s="174">
        <v>1</v>
      </c>
    </row>
    <row r="351" s="93" customFormat="1" ht="45" spans="1:12">
      <c r="A351" s="111">
        <v>347</v>
      </c>
      <c r="B351" s="110" t="s">
        <v>189</v>
      </c>
      <c r="C351" s="111" t="s">
        <v>876</v>
      </c>
      <c r="D351" s="111" t="s">
        <v>1031</v>
      </c>
      <c r="E351" s="111" t="s">
        <v>18</v>
      </c>
      <c r="F351" s="111" t="s">
        <v>1007</v>
      </c>
      <c r="G351" s="111" t="s">
        <v>1032</v>
      </c>
      <c r="H351" s="111" t="s">
        <v>1022</v>
      </c>
      <c r="I351" s="111" t="s">
        <v>1023</v>
      </c>
      <c r="J351" s="111" t="s">
        <v>57</v>
      </c>
      <c r="K351" s="111" t="s">
        <v>1033</v>
      </c>
      <c r="L351" s="174">
        <v>1</v>
      </c>
    </row>
    <row r="352" s="93" customFormat="1" ht="45" spans="1:12">
      <c r="A352" s="111">
        <v>348</v>
      </c>
      <c r="B352" s="110" t="s">
        <v>189</v>
      </c>
      <c r="C352" s="111" t="s">
        <v>876</v>
      </c>
      <c r="D352" s="111" t="s">
        <v>1034</v>
      </c>
      <c r="E352" s="111" t="s">
        <v>18</v>
      </c>
      <c r="F352" s="111" t="s">
        <v>1007</v>
      </c>
      <c r="G352" s="111" t="s">
        <v>1035</v>
      </c>
      <c r="H352" s="111" t="s">
        <v>1009</v>
      </c>
      <c r="I352" s="111" t="s">
        <v>137</v>
      </c>
      <c r="J352" s="111" t="s">
        <v>57</v>
      </c>
      <c r="K352" s="111" t="s">
        <v>1028</v>
      </c>
      <c r="L352" s="174">
        <v>1</v>
      </c>
    </row>
    <row r="353" s="93" customFormat="1" ht="45" spans="1:12">
      <c r="A353" s="111">
        <v>349</v>
      </c>
      <c r="B353" s="110" t="s">
        <v>189</v>
      </c>
      <c r="C353" s="111" t="s">
        <v>876</v>
      </c>
      <c r="D353" s="111" t="s">
        <v>1034</v>
      </c>
      <c r="E353" s="111" t="s">
        <v>18</v>
      </c>
      <c r="F353" s="111" t="s">
        <v>1007</v>
      </c>
      <c r="G353" s="111" t="s">
        <v>1035</v>
      </c>
      <c r="H353" s="111" t="s">
        <v>1009</v>
      </c>
      <c r="I353" s="111" t="s">
        <v>137</v>
      </c>
      <c r="J353" s="111" t="s">
        <v>57</v>
      </c>
      <c r="K353" s="111" t="s">
        <v>527</v>
      </c>
      <c r="L353" s="174">
        <v>1</v>
      </c>
    </row>
    <row r="354" s="93" customFormat="1" ht="45" spans="1:12">
      <c r="A354" s="111">
        <v>350</v>
      </c>
      <c r="B354" s="110" t="s">
        <v>189</v>
      </c>
      <c r="C354" s="111" t="s">
        <v>876</v>
      </c>
      <c r="D354" s="111" t="s">
        <v>1034</v>
      </c>
      <c r="E354" s="111" t="s">
        <v>18</v>
      </c>
      <c r="F354" s="111" t="s">
        <v>1007</v>
      </c>
      <c r="G354" s="111" t="s">
        <v>1035</v>
      </c>
      <c r="H354" s="111" t="s">
        <v>1009</v>
      </c>
      <c r="I354" s="111" t="s">
        <v>137</v>
      </c>
      <c r="J354" s="111" t="s">
        <v>57</v>
      </c>
      <c r="K354" s="111" t="s">
        <v>1036</v>
      </c>
      <c r="L354" s="174">
        <v>1</v>
      </c>
    </row>
    <row r="355" s="93" customFormat="1" ht="30" spans="1:12">
      <c r="A355" s="111">
        <v>351</v>
      </c>
      <c r="B355" s="110" t="s">
        <v>189</v>
      </c>
      <c r="C355" s="111" t="s">
        <v>876</v>
      </c>
      <c r="D355" s="111" t="s">
        <v>1037</v>
      </c>
      <c r="E355" s="111" t="s">
        <v>18</v>
      </c>
      <c r="F355" s="111" t="s">
        <v>1007</v>
      </c>
      <c r="G355" s="111" t="s">
        <v>1037</v>
      </c>
      <c r="H355" s="111" t="s">
        <v>1009</v>
      </c>
      <c r="I355" s="111" t="s">
        <v>133</v>
      </c>
      <c r="J355" s="111" t="s">
        <v>57</v>
      </c>
      <c r="K355" s="111" t="s">
        <v>562</v>
      </c>
      <c r="L355" s="174">
        <v>1</v>
      </c>
    </row>
    <row r="356" s="93" customFormat="1" ht="30" spans="1:12">
      <c r="A356" s="111">
        <v>352</v>
      </c>
      <c r="B356" s="110" t="s">
        <v>189</v>
      </c>
      <c r="C356" s="111" t="s">
        <v>876</v>
      </c>
      <c r="D356" s="111" t="s">
        <v>1037</v>
      </c>
      <c r="E356" s="111" t="s">
        <v>18</v>
      </c>
      <c r="F356" s="111" t="s">
        <v>1007</v>
      </c>
      <c r="G356" s="111" t="s">
        <v>1037</v>
      </c>
      <c r="H356" s="111" t="s">
        <v>1016</v>
      </c>
      <c r="I356" s="111" t="s">
        <v>1017</v>
      </c>
      <c r="J356" s="111" t="s">
        <v>57</v>
      </c>
      <c r="K356" s="111" t="s">
        <v>1018</v>
      </c>
      <c r="L356" s="174">
        <v>1</v>
      </c>
    </row>
    <row r="357" s="93" customFormat="1" ht="45" spans="1:12">
      <c r="A357" s="111">
        <v>353</v>
      </c>
      <c r="B357" s="110" t="s">
        <v>189</v>
      </c>
      <c r="C357" s="111" t="s">
        <v>876</v>
      </c>
      <c r="D357" s="111" t="s">
        <v>1037</v>
      </c>
      <c r="E357" s="111" t="s">
        <v>18</v>
      </c>
      <c r="F357" s="111" t="s">
        <v>1007</v>
      </c>
      <c r="G357" s="111" t="s">
        <v>1037</v>
      </c>
      <c r="H357" s="111" t="s">
        <v>1038</v>
      </c>
      <c r="I357" s="111" t="s">
        <v>1039</v>
      </c>
      <c r="J357" s="111" t="s">
        <v>57</v>
      </c>
      <c r="K357" s="111" t="s">
        <v>101</v>
      </c>
      <c r="L357" s="174">
        <v>1</v>
      </c>
    </row>
    <row r="358" s="93" customFormat="1" ht="45" spans="1:12">
      <c r="A358" s="111">
        <v>354</v>
      </c>
      <c r="B358" s="110" t="s">
        <v>189</v>
      </c>
      <c r="C358" s="111" t="s">
        <v>876</v>
      </c>
      <c r="D358" s="111" t="s">
        <v>1040</v>
      </c>
      <c r="E358" s="111" t="s">
        <v>18</v>
      </c>
      <c r="F358" s="111" t="s">
        <v>1007</v>
      </c>
      <c r="G358" s="111" t="s">
        <v>1041</v>
      </c>
      <c r="H358" s="111" t="s">
        <v>1009</v>
      </c>
      <c r="I358" s="111" t="s">
        <v>559</v>
      </c>
      <c r="J358" s="111" t="s">
        <v>57</v>
      </c>
      <c r="K358" s="111" t="s">
        <v>856</v>
      </c>
      <c r="L358" s="174">
        <v>1</v>
      </c>
    </row>
    <row r="359" s="93" customFormat="1" ht="45" spans="1:12">
      <c r="A359" s="111">
        <v>355</v>
      </c>
      <c r="B359" s="110" t="s">
        <v>189</v>
      </c>
      <c r="C359" s="111" t="s">
        <v>876</v>
      </c>
      <c r="D359" s="111" t="s">
        <v>1040</v>
      </c>
      <c r="E359" s="111" t="s">
        <v>18</v>
      </c>
      <c r="F359" s="111" t="s">
        <v>1007</v>
      </c>
      <c r="G359" s="111" t="s">
        <v>1041</v>
      </c>
      <c r="H359" s="111" t="s">
        <v>1009</v>
      </c>
      <c r="I359" s="111" t="s">
        <v>137</v>
      </c>
      <c r="J359" s="111" t="s">
        <v>57</v>
      </c>
      <c r="K359" s="111" t="s">
        <v>1042</v>
      </c>
      <c r="L359" s="174">
        <v>1</v>
      </c>
    </row>
    <row r="360" s="93" customFormat="1" ht="45" spans="1:12">
      <c r="A360" s="111">
        <v>356</v>
      </c>
      <c r="B360" s="110" t="s">
        <v>189</v>
      </c>
      <c r="C360" s="111" t="s">
        <v>876</v>
      </c>
      <c r="D360" s="111" t="s">
        <v>1040</v>
      </c>
      <c r="E360" s="111" t="s">
        <v>18</v>
      </c>
      <c r="F360" s="111" t="s">
        <v>1007</v>
      </c>
      <c r="G360" s="111" t="s">
        <v>1041</v>
      </c>
      <c r="H360" s="111" t="s">
        <v>1038</v>
      </c>
      <c r="I360" s="111" t="s">
        <v>1039</v>
      </c>
      <c r="J360" s="111" t="s">
        <v>57</v>
      </c>
      <c r="K360" s="111" t="s">
        <v>1043</v>
      </c>
      <c r="L360" s="174">
        <v>1</v>
      </c>
    </row>
    <row r="361" s="93" customFormat="1" ht="45" spans="1:12">
      <c r="A361" s="111">
        <v>357</v>
      </c>
      <c r="B361" s="111" t="s">
        <v>189</v>
      </c>
      <c r="C361" s="111" t="s">
        <v>1044</v>
      </c>
      <c r="D361" s="111" t="s">
        <v>1045</v>
      </c>
      <c r="E361" s="111" t="s">
        <v>18</v>
      </c>
      <c r="F361" s="111" t="s">
        <v>1046</v>
      </c>
      <c r="G361" s="111" t="s">
        <v>1047</v>
      </c>
      <c r="H361" s="111" t="s">
        <v>214</v>
      </c>
      <c r="I361" s="111" t="s">
        <v>197</v>
      </c>
      <c r="J361" s="111" t="s">
        <v>57</v>
      </c>
      <c r="K361" s="111" t="s">
        <v>946</v>
      </c>
      <c r="L361" s="174">
        <v>2</v>
      </c>
    </row>
    <row r="362" s="93" customFormat="1" ht="45" spans="1:12">
      <c r="A362" s="111">
        <v>358</v>
      </c>
      <c r="B362" s="111" t="s">
        <v>189</v>
      </c>
      <c r="C362" s="111" t="s">
        <v>1044</v>
      </c>
      <c r="D362" s="111" t="s">
        <v>1045</v>
      </c>
      <c r="E362" s="111" t="s">
        <v>18</v>
      </c>
      <c r="F362" s="111" t="s">
        <v>1046</v>
      </c>
      <c r="G362" s="111" t="s">
        <v>1047</v>
      </c>
      <c r="H362" s="111" t="s">
        <v>214</v>
      </c>
      <c r="I362" s="111" t="s">
        <v>1048</v>
      </c>
      <c r="J362" s="111" t="s">
        <v>57</v>
      </c>
      <c r="K362" s="111" t="s">
        <v>946</v>
      </c>
      <c r="L362" s="174">
        <v>2</v>
      </c>
    </row>
    <row r="363" s="93" customFormat="1" ht="30" spans="1:12">
      <c r="A363" s="111">
        <v>359</v>
      </c>
      <c r="B363" s="111" t="s">
        <v>189</v>
      </c>
      <c r="C363" s="111" t="s">
        <v>1044</v>
      </c>
      <c r="D363" s="111" t="s">
        <v>1049</v>
      </c>
      <c r="E363" s="111" t="s">
        <v>18</v>
      </c>
      <c r="F363" s="111" t="s">
        <v>1046</v>
      </c>
      <c r="G363" s="111" t="s">
        <v>1047</v>
      </c>
      <c r="H363" s="111" t="s">
        <v>214</v>
      </c>
      <c r="I363" s="111" t="s">
        <v>215</v>
      </c>
      <c r="J363" s="111" t="s">
        <v>57</v>
      </c>
      <c r="K363" s="111" t="s">
        <v>946</v>
      </c>
      <c r="L363" s="174">
        <v>1</v>
      </c>
    </row>
    <row r="364" s="93" customFormat="1" ht="30" spans="1:12">
      <c r="A364" s="111">
        <v>360</v>
      </c>
      <c r="B364" s="111" t="s">
        <v>189</v>
      </c>
      <c r="C364" s="111" t="s">
        <v>1044</v>
      </c>
      <c r="D364" s="111" t="s">
        <v>1050</v>
      </c>
      <c r="E364" s="111" t="s">
        <v>18</v>
      </c>
      <c r="F364" s="111" t="s">
        <v>1051</v>
      </c>
      <c r="G364" s="111" t="s">
        <v>1052</v>
      </c>
      <c r="H364" s="111" t="s">
        <v>214</v>
      </c>
      <c r="I364" s="111" t="s">
        <v>261</v>
      </c>
      <c r="J364" s="111" t="s">
        <v>57</v>
      </c>
      <c r="K364" s="111" t="s">
        <v>946</v>
      </c>
      <c r="L364" s="174">
        <v>1</v>
      </c>
    </row>
    <row r="365" s="93" customFormat="1" ht="30" spans="1:12">
      <c r="A365" s="111">
        <v>361</v>
      </c>
      <c r="B365" s="111" t="s">
        <v>189</v>
      </c>
      <c r="C365" s="111" t="s">
        <v>1044</v>
      </c>
      <c r="D365" s="111" t="s">
        <v>1049</v>
      </c>
      <c r="E365" s="111" t="s">
        <v>18</v>
      </c>
      <c r="F365" s="111" t="s">
        <v>1051</v>
      </c>
      <c r="G365" s="111" t="s">
        <v>1052</v>
      </c>
      <c r="H365" s="111" t="s">
        <v>214</v>
      </c>
      <c r="I365" s="111" t="s">
        <v>215</v>
      </c>
      <c r="J365" s="111" t="s">
        <v>57</v>
      </c>
      <c r="K365" s="111" t="s">
        <v>946</v>
      </c>
      <c r="L365" s="174">
        <v>1</v>
      </c>
    </row>
    <row r="366" s="93" customFormat="1" ht="30" spans="1:12">
      <c r="A366" s="111">
        <v>362</v>
      </c>
      <c r="B366" s="111" t="s">
        <v>189</v>
      </c>
      <c r="C366" s="111" t="s">
        <v>1044</v>
      </c>
      <c r="D366" s="111" t="s">
        <v>1053</v>
      </c>
      <c r="E366" s="111" t="s">
        <v>18</v>
      </c>
      <c r="F366" s="111" t="s">
        <v>1051</v>
      </c>
      <c r="G366" s="111" t="s">
        <v>1052</v>
      </c>
      <c r="H366" s="111" t="s">
        <v>214</v>
      </c>
      <c r="I366" s="111" t="s">
        <v>159</v>
      </c>
      <c r="J366" s="111" t="s">
        <v>57</v>
      </c>
      <c r="K366" s="111" t="s">
        <v>946</v>
      </c>
      <c r="L366" s="174">
        <v>1</v>
      </c>
    </row>
    <row r="367" s="93" customFormat="1" ht="45" spans="1:12">
      <c r="A367" s="111">
        <v>363</v>
      </c>
      <c r="B367" s="111" t="s">
        <v>189</v>
      </c>
      <c r="C367" s="111" t="s">
        <v>1044</v>
      </c>
      <c r="D367" s="111" t="s">
        <v>1054</v>
      </c>
      <c r="E367" s="111" t="s">
        <v>18</v>
      </c>
      <c r="F367" s="111" t="s">
        <v>1051</v>
      </c>
      <c r="G367" s="111" t="s">
        <v>1052</v>
      </c>
      <c r="H367" s="111" t="s">
        <v>214</v>
      </c>
      <c r="I367" s="111" t="s">
        <v>197</v>
      </c>
      <c r="J367" s="111" t="s">
        <v>57</v>
      </c>
      <c r="K367" s="111" t="s">
        <v>946</v>
      </c>
      <c r="L367" s="174">
        <v>2</v>
      </c>
    </row>
    <row r="368" s="93" customFormat="1" ht="45" spans="1:12">
      <c r="A368" s="111">
        <v>364</v>
      </c>
      <c r="B368" s="111" t="s">
        <v>189</v>
      </c>
      <c r="C368" s="111" t="s">
        <v>1044</v>
      </c>
      <c r="D368" s="111" t="s">
        <v>1054</v>
      </c>
      <c r="E368" s="111" t="s">
        <v>18</v>
      </c>
      <c r="F368" s="111" t="s">
        <v>1051</v>
      </c>
      <c r="G368" s="111" t="s">
        <v>1052</v>
      </c>
      <c r="H368" s="111" t="s">
        <v>214</v>
      </c>
      <c r="I368" s="111" t="s">
        <v>1048</v>
      </c>
      <c r="J368" s="111" t="s">
        <v>57</v>
      </c>
      <c r="K368" s="111" t="s">
        <v>946</v>
      </c>
      <c r="L368" s="174">
        <v>1</v>
      </c>
    </row>
    <row r="369" s="93" customFormat="1" ht="45" spans="1:12">
      <c r="A369" s="111">
        <v>365</v>
      </c>
      <c r="B369" s="111" t="s">
        <v>189</v>
      </c>
      <c r="C369" s="111" t="s">
        <v>1044</v>
      </c>
      <c r="D369" s="111" t="s">
        <v>1054</v>
      </c>
      <c r="E369" s="111" t="s">
        <v>18</v>
      </c>
      <c r="F369" s="111" t="s">
        <v>1051</v>
      </c>
      <c r="G369" s="111" t="s">
        <v>1052</v>
      </c>
      <c r="H369" s="111" t="s">
        <v>214</v>
      </c>
      <c r="I369" s="111" t="s">
        <v>212</v>
      </c>
      <c r="J369" s="111" t="s">
        <v>57</v>
      </c>
      <c r="K369" s="111" t="s">
        <v>946</v>
      </c>
      <c r="L369" s="174">
        <v>1</v>
      </c>
    </row>
    <row r="370" s="93" customFormat="1" ht="45" spans="1:12">
      <c r="A370" s="111">
        <v>366</v>
      </c>
      <c r="B370" s="111" t="s">
        <v>189</v>
      </c>
      <c r="C370" s="111" t="s">
        <v>1044</v>
      </c>
      <c r="D370" s="111" t="s">
        <v>1055</v>
      </c>
      <c r="E370" s="111" t="s">
        <v>18</v>
      </c>
      <c r="F370" s="111" t="s">
        <v>1056</v>
      </c>
      <c r="G370" s="111" t="s">
        <v>1057</v>
      </c>
      <c r="H370" s="111" t="s">
        <v>214</v>
      </c>
      <c r="I370" s="111" t="s">
        <v>197</v>
      </c>
      <c r="J370" s="111" t="s">
        <v>57</v>
      </c>
      <c r="K370" s="111" t="s">
        <v>946</v>
      </c>
      <c r="L370" s="174">
        <v>1</v>
      </c>
    </row>
    <row r="371" s="93" customFormat="1" ht="45" spans="1:12">
      <c r="A371" s="111">
        <v>367</v>
      </c>
      <c r="B371" s="111" t="s">
        <v>189</v>
      </c>
      <c r="C371" s="111" t="s">
        <v>1044</v>
      </c>
      <c r="D371" s="111" t="s">
        <v>1058</v>
      </c>
      <c r="E371" s="111" t="s">
        <v>18</v>
      </c>
      <c r="F371" s="111" t="s">
        <v>1059</v>
      </c>
      <c r="G371" s="111" t="s">
        <v>1060</v>
      </c>
      <c r="H371" s="111" t="s">
        <v>214</v>
      </c>
      <c r="I371" s="111" t="s">
        <v>197</v>
      </c>
      <c r="J371" s="111" t="s">
        <v>57</v>
      </c>
      <c r="K371" s="111" t="s">
        <v>946</v>
      </c>
      <c r="L371" s="174">
        <v>2</v>
      </c>
    </row>
    <row r="372" s="93" customFormat="1" ht="45" spans="1:12">
      <c r="A372" s="111">
        <v>368</v>
      </c>
      <c r="B372" s="111" t="s">
        <v>189</v>
      </c>
      <c r="C372" s="111" t="s">
        <v>1044</v>
      </c>
      <c r="D372" s="111" t="s">
        <v>1061</v>
      </c>
      <c r="E372" s="111" t="s">
        <v>18</v>
      </c>
      <c r="F372" s="111" t="s">
        <v>1059</v>
      </c>
      <c r="G372" s="111" t="s">
        <v>1060</v>
      </c>
      <c r="H372" s="111" t="s">
        <v>214</v>
      </c>
      <c r="I372" s="111" t="s">
        <v>215</v>
      </c>
      <c r="J372" s="111" t="s">
        <v>57</v>
      </c>
      <c r="K372" s="111" t="s">
        <v>946</v>
      </c>
      <c r="L372" s="174">
        <v>2</v>
      </c>
    </row>
    <row r="373" s="93" customFormat="1" ht="30" spans="1:12">
      <c r="A373" s="111">
        <v>369</v>
      </c>
      <c r="B373" s="111" t="s">
        <v>189</v>
      </c>
      <c r="C373" s="111" t="s">
        <v>1044</v>
      </c>
      <c r="D373" s="111" t="s">
        <v>1062</v>
      </c>
      <c r="E373" s="111" t="s">
        <v>18</v>
      </c>
      <c r="F373" s="111" t="s">
        <v>1059</v>
      </c>
      <c r="G373" s="111" t="s">
        <v>1060</v>
      </c>
      <c r="H373" s="111" t="s">
        <v>214</v>
      </c>
      <c r="I373" s="111" t="s">
        <v>270</v>
      </c>
      <c r="J373" s="111" t="s">
        <v>57</v>
      </c>
      <c r="K373" s="111" t="s">
        <v>946</v>
      </c>
      <c r="L373" s="174">
        <v>2</v>
      </c>
    </row>
    <row r="374" s="93" customFormat="1" ht="30" spans="1:12">
      <c r="A374" s="111">
        <v>370</v>
      </c>
      <c r="B374" s="111" t="s">
        <v>189</v>
      </c>
      <c r="C374" s="111" t="s">
        <v>1044</v>
      </c>
      <c r="D374" s="111" t="s">
        <v>1063</v>
      </c>
      <c r="E374" s="111" t="s">
        <v>18</v>
      </c>
      <c r="F374" s="111" t="s">
        <v>1064</v>
      </c>
      <c r="G374" s="111" t="s">
        <v>1065</v>
      </c>
      <c r="H374" s="111" t="s">
        <v>278</v>
      </c>
      <c r="I374" s="111" t="s">
        <v>350</v>
      </c>
      <c r="J374" s="174"/>
      <c r="K374" s="111" t="s">
        <v>351</v>
      </c>
      <c r="L374" s="174">
        <v>2</v>
      </c>
    </row>
    <row r="375" s="93" customFormat="1" ht="30" spans="1:12">
      <c r="A375" s="111">
        <v>371</v>
      </c>
      <c r="B375" s="111" t="s">
        <v>189</v>
      </c>
      <c r="C375" s="111" t="s">
        <v>1044</v>
      </c>
      <c r="D375" s="111" t="s">
        <v>1063</v>
      </c>
      <c r="E375" s="111" t="s">
        <v>18</v>
      </c>
      <c r="F375" s="111" t="s">
        <v>1064</v>
      </c>
      <c r="G375" s="111" t="s">
        <v>1065</v>
      </c>
      <c r="H375" s="111" t="s">
        <v>278</v>
      </c>
      <c r="I375" s="111" t="s">
        <v>348</v>
      </c>
      <c r="J375" s="174"/>
      <c r="K375" s="111" t="s">
        <v>349</v>
      </c>
      <c r="L375" s="174">
        <v>1</v>
      </c>
    </row>
    <row r="376" s="93" customFormat="1" ht="30" spans="1:12">
      <c r="A376" s="111">
        <v>372</v>
      </c>
      <c r="B376" s="111" t="s">
        <v>189</v>
      </c>
      <c r="C376" s="111" t="s">
        <v>1044</v>
      </c>
      <c r="D376" s="111" t="s">
        <v>1063</v>
      </c>
      <c r="E376" s="111" t="s">
        <v>18</v>
      </c>
      <c r="F376" s="111" t="s">
        <v>1064</v>
      </c>
      <c r="G376" s="111" t="s">
        <v>1065</v>
      </c>
      <c r="H376" s="111" t="s">
        <v>278</v>
      </c>
      <c r="I376" s="111" t="s">
        <v>1066</v>
      </c>
      <c r="J376" s="174"/>
      <c r="K376" s="111" t="s">
        <v>1067</v>
      </c>
      <c r="L376" s="174">
        <v>1</v>
      </c>
    </row>
    <row r="377" s="93" customFormat="1" ht="30" spans="1:12">
      <c r="A377" s="111">
        <v>373</v>
      </c>
      <c r="B377" s="111" t="s">
        <v>189</v>
      </c>
      <c r="C377" s="111" t="s">
        <v>1044</v>
      </c>
      <c r="D377" s="111" t="s">
        <v>1068</v>
      </c>
      <c r="E377" s="111" t="s">
        <v>18</v>
      </c>
      <c r="F377" s="111" t="s">
        <v>1064</v>
      </c>
      <c r="G377" s="111" t="s">
        <v>1069</v>
      </c>
      <c r="H377" s="111" t="s">
        <v>278</v>
      </c>
      <c r="I377" s="111" t="s">
        <v>345</v>
      </c>
      <c r="J377" s="174"/>
      <c r="K377" s="111" t="s">
        <v>347</v>
      </c>
      <c r="L377" s="174">
        <v>1</v>
      </c>
    </row>
    <row r="378" s="93" customFormat="1" ht="30" spans="1:12">
      <c r="A378" s="111">
        <v>374</v>
      </c>
      <c r="B378" s="111" t="s">
        <v>189</v>
      </c>
      <c r="C378" s="111" t="s">
        <v>1044</v>
      </c>
      <c r="D378" s="111" t="s">
        <v>1068</v>
      </c>
      <c r="E378" s="111" t="s">
        <v>18</v>
      </c>
      <c r="F378" s="111" t="s">
        <v>1064</v>
      </c>
      <c r="G378" s="111" t="s">
        <v>1069</v>
      </c>
      <c r="H378" s="111" t="s">
        <v>278</v>
      </c>
      <c r="I378" s="111" t="s">
        <v>348</v>
      </c>
      <c r="J378" s="174"/>
      <c r="K378" s="111" t="s">
        <v>349</v>
      </c>
      <c r="L378" s="174">
        <v>1</v>
      </c>
    </row>
    <row r="379" s="93" customFormat="1" ht="30" spans="1:12">
      <c r="A379" s="111">
        <v>375</v>
      </c>
      <c r="B379" s="111" t="s">
        <v>189</v>
      </c>
      <c r="C379" s="111" t="s">
        <v>1044</v>
      </c>
      <c r="D379" s="111" t="s">
        <v>1068</v>
      </c>
      <c r="E379" s="111" t="s">
        <v>18</v>
      </c>
      <c r="F379" s="111" t="s">
        <v>1064</v>
      </c>
      <c r="G379" s="111" t="s">
        <v>1069</v>
      </c>
      <c r="H379" s="111" t="s">
        <v>278</v>
      </c>
      <c r="I379" s="111" t="s">
        <v>350</v>
      </c>
      <c r="J379" s="174"/>
      <c r="K379" s="111" t="s">
        <v>351</v>
      </c>
      <c r="L379" s="174">
        <v>1</v>
      </c>
    </row>
    <row r="380" s="93" customFormat="1" ht="30" spans="1:12">
      <c r="A380" s="111">
        <v>376</v>
      </c>
      <c r="B380" s="111" t="s">
        <v>189</v>
      </c>
      <c r="C380" s="111" t="s">
        <v>1044</v>
      </c>
      <c r="D380" s="111" t="s">
        <v>1070</v>
      </c>
      <c r="E380" s="111" t="s">
        <v>18</v>
      </c>
      <c r="F380" s="111" t="s">
        <v>1064</v>
      </c>
      <c r="G380" s="111" t="s">
        <v>1071</v>
      </c>
      <c r="H380" s="111" t="s">
        <v>278</v>
      </c>
      <c r="I380" s="111" t="s">
        <v>350</v>
      </c>
      <c r="J380" s="174"/>
      <c r="K380" s="111" t="s">
        <v>351</v>
      </c>
      <c r="L380" s="174">
        <v>2</v>
      </c>
    </row>
    <row r="381" s="93" customFormat="1" ht="30" spans="1:12">
      <c r="A381" s="111">
        <v>377</v>
      </c>
      <c r="B381" s="111" t="s">
        <v>189</v>
      </c>
      <c r="C381" s="111" t="s">
        <v>1044</v>
      </c>
      <c r="D381" s="111" t="s">
        <v>1070</v>
      </c>
      <c r="E381" s="111" t="s">
        <v>18</v>
      </c>
      <c r="F381" s="111" t="s">
        <v>1064</v>
      </c>
      <c r="G381" s="111" t="s">
        <v>1071</v>
      </c>
      <c r="H381" s="111" t="s">
        <v>278</v>
      </c>
      <c r="I381" s="111" t="s">
        <v>348</v>
      </c>
      <c r="J381" s="174"/>
      <c r="K381" s="111" t="s">
        <v>349</v>
      </c>
      <c r="L381" s="174">
        <v>2</v>
      </c>
    </row>
    <row r="382" s="93" customFormat="1" ht="60" spans="1:12">
      <c r="A382" s="111">
        <v>378</v>
      </c>
      <c r="B382" s="110" t="s">
        <v>189</v>
      </c>
      <c r="C382" s="110" t="s">
        <v>1072</v>
      </c>
      <c r="D382" s="110" t="s">
        <v>1073</v>
      </c>
      <c r="E382" s="111" t="s">
        <v>18</v>
      </c>
      <c r="F382" s="110" t="s">
        <v>1074</v>
      </c>
      <c r="G382" s="110" t="s">
        <v>1075</v>
      </c>
      <c r="H382" s="110" t="s">
        <v>154</v>
      </c>
      <c r="I382" s="110" t="s">
        <v>159</v>
      </c>
      <c r="J382" s="110" t="s">
        <v>159</v>
      </c>
      <c r="K382" s="110" t="s">
        <v>1076</v>
      </c>
      <c r="L382" s="176">
        <v>1</v>
      </c>
    </row>
    <row r="383" s="93" customFormat="1" ht="45" spans="1:12">
      <c r="A383" s="111">
        <v>379</v>
      </c>
      <c r="B383" s="110" t="s">
        <v>189</v>
      </c>
      <c r="C383" s="110" t="s">
        <v>1072</v>
      </c>
      <c r="D383" s="111" t="s">
        <v>1077</v>
      </c>
      <c r="E383" s="111" t="s">
        <v>18</v>
      </c>
      <c r="F383" s="111" t="s">
        <v>1078</v>
      </c>
      <c r="G383" s="111" t="s">
        <v>1079</v>
      </c>
      <c r="H383" s="110" t="s">
        <v>154</v>
      </c>
      <c r="I383" s="111" t="s">
        <v>1080</v>
      </c>
      <c r="J383" s="110" t="s">
        <v>159</v>
      </c>
      <c r="K383" s="111" t="s">
        <v>1081</v>
      </c>
      <c r="L383" s="174">
        <v>1</v>
      </c>
    </row>
    <row r="384" s="93" customFormat="1" ht="45" spans="1:12">
      <c r="A384" s="111">
        <v>380</v>
      </c>
      <c r="B384" s="110" t="s">
        <v>189</v>
      </c>
      <c r="C384" s="110" t="s">
        <v>1072</v>
      </c>
      <c r="D384" s="111" t="s">
        <v>1082</v>
      </c>
      <c r="E384" s="111" t="s">
        <v>18</v>
      </c>
      <c r="F384" s="111" t="s">
        <v>1078</v>
      </c>
      <c r="G384" s="111" t="s">
        <v>1079</v>
      </c>
      <c r="H384" s="111" t="s">
        <v>147</v>
      </c>
      <c r="I384" s="111" t="s">
        <v>1083</v>
      </c>
      <c r="J384" s="110" t="s">
        <v>159</v>
      </c>
      <c r="K384" s="110" t="s">
        <v>1084</v>
      </c>
      <c r="L384" s="176">
        <v>1</v>
      </c>
    </row>
    <row r="385" s="93" customFormat="1" ht="30" spans="1:12">
      <c r="A385" s="111">
        <v>381</v>
      </c>
      <c r="B385" s="110" t="s">
        <v>189</v>
      </c>
      <c r="C385" s="110" t="s">
        <v>1072</v>
      </c>
      <c r="D385" s="111" t="s">
        <v>1085</v>
      </c>
      <c r="E385" s="111" t="s">
        <v>18</v>
      </c>
      <c r="F385" s="111" t="s">
        <v>1086</v>
      </c>
      <c r="G385" s="111" t="s">
        <v>1087</v>
      </c>
      <c r="H385" s="111" t="s">
        <v>151</v>
      </c>
      <c r="I385" s="111" t="s">
        <v>1088</v>
      </c>
      <c r="J385" s="110" t="s">
        <v>159</v>
      </c>
      <c r="K385" s="111" t="s">
        <v>153</v>
      </c>
      <c r="L385" s="174">
        <v>2</v>
      </c>
    </row>
    <row r="386" s="93" customFormat="1" ht="30" spans="1:12">
      <c r="A386" s="111">
        <v>382</v>
      </c>
      <c r="B386" s="110" t="s">
        <v>189</v>
      </c>
      <c r="C386" s="110" t="s">
        <v>1072</v>
      </c>
      <c r="D386" s="111" t="s">
        <v>1085</v>
      </c>
      <c r="E386" s="111" t="s">
        <v>18</v>
      </c>
      <c r="F386" s="111" t="s">
        <v>1086</v>
      </c>
      <c r="G386" s="111" t="s">
        <v>1087</v>
      </c>
      <c r="H386" s="111" t="s">
        <v>147</v>
      </c>
      <c r="I386" s="110" t="s">
        <v>197</v>
      </c>
      <c r="J386" s="110" t="s">
        <v>159</v>
      </c>
      <c r="K386" s="110" t="s">
        <v>427</v>
      </c>
      <c r="L386" s="176">
        <v>2</v>
      </c>
    </row>
    <row r="387" s="93" customFormat="1" ht="45" spans="1:12">
      <c r="A387" s="111">
        <v>383</v>
      </c>
      <c r="B387" s="110" t="s">
        <v>189</v>
      </c>
      <c r="C387" s="110" t="s">
        <v>1072</v>
      </c>
      <c r="D387" s="111" t="s">
        <v>1089</v>
      </c>
      <c r="E387" s="111" t="s">
        <v>18</v>
      </c>
      <c r="F387" s="111" t="s">
        <v>1086</v>
      </c>
      <c r="G387" s="111" t="s">
        <v>1090</v>
      </c>
      <c r="H387" s="111" t="s">
        <v>154</v>
      </c>
      <c r="I387" s="111" t="s">
        <v>159</v>
      </c>
      <c r="J387" s="110" t="s">
        <v>159</v>
      </c>
      <c r="K387" s="111" t="s">
        <v>835</v>
      </c>
      <c r="L387" s="174">
        <v>2</v>
      </c>
    </row>
    <row r="388" s="93" customFormat="1" ht="30" spans="1:12">
      <c r="A388" s="111">
        <v>384</v>
      </c>
      <c r="B388" s="110" t="s">
        <v>189</v>
      </c>
      <c r="C388" s="110" t="s">
        <v>1072</v>
      </c>
      <c r="D388" s="111" t="s">
        <v>1091</v>
      </c>
      <c r="E388" s="111" t="s">
        <v>18</v>
      </c>
      <c r="F388" s="111" t="s">
        <v>1086</v>
      </c>
      <c r="G388" s="111" t="s">
        <v>1087</v>
      </c>
      <c r="H388" s="111" t="s">
        <v>201</v>
      </c>
      <c r="I388" s="111" t="s">
        <v>720</v>
      </c>
      <c r="J388" s="110" t="s">
        <v>159</v>
      </c>
      <c r="K388" s="111" t="s">
        <v>1092</v>
      </c>
      <c r="L388" s="174">
        <v>1</v>
      </c>
    </row>
    <row r="389" s="93" customFormat="1" ht="30" spans="1:12">
      <c r="A389" s="111">
        <v>385</v>
      </c>
      <c r="B389" s="110" t="s">
        <v>189</v>
      </c>
      <c r="C389" s="110" t="s">
        <v>1072</v>
      </c>
      <c r="D389" s="111" t="s">
        <v>1093</v>
      </c>
      <c r="E389" s="111" t="s">
        <v>18</v>
      </c>
      <c r="F389" s="111" t="s">
        <v>1086</v>
      </c>
      <c r="G389" s="111" t="s">
        <v>1087</v>
      </c>
      <c r="H389" s="111" t="s">
        <v>154</v>
      </c>
      <c r="I389" s="111" t="s">
        <v>212</v>
      </c>
      <c r="J389" s="110" t="s">
        <v>159</v>
      </c>
      <c r="K389" s="111" t="s">
        <v>156</v>
      </c>
      <c r="L389" s="174">
        <v>1</v>
      </c>
    </row>
    <row r="390" s="93" customFormat="1" ht="30" spans="1:12">
      <c r="A390" s="111">
        <v>386</v>
      </c>
      <c r="B390" s="110" t="s">
        <v>189</v>
      </c>
      <c r="C390" s="110" t="s">
        <v>1072</v>
      </c>
      <c r="D390" s="110" t="s">
        <v>1094</v>
      </c>
      <c r="E390" s="111" t="s">
        <v>18</v>
      </c>
      <c r="F390" s="111" t="s">
        <v>1086</v>
      </c>
      <c r="G390" s="111" t="s">
        <v>1087</v>
      </c>
      <c r="H390" s="111" t="s">
        <v>158</v>
      </c>
      <c r="I390" s="110" t="s">
        <v>159</v>
      </c>
      <c r="J390" s="110" t="s">
        <v>159</v>
      </c>
      <c r="K390" s="110" t="s">
        <v>1095</v>
      </c>
      <c r="L390" s="176">
        <v>3</v>
      </c>
    </row>
    <row r="391" s="93" customFormat="1" ht="45" spans="1:12">
      <c r="A391" s="111">
        <v>387</v>
      </c>
      <c r="B391" s="110" t="s">
        <v>189</v>
      </c>
      <c r="C391" s="111" t="s">
        <v>1072</v>
      </c>
      <c r="D391" s="111" t="s">
        <v>1096</v>
      </c>
      <c r="E391" s="111" t="s">
        <v>18</v>
      </c>
      <c r="F391" s="111" t="s">
        <v>1097</v>
      </c>
      <c r="G391" s="111" t="s">
        <v>1098</v>
      </c>
      <c r="H391" s="174" t="s">
        <v>1099</v>
      </c>
      <c r="I391" s="111" t="s">
        <v>197</v>
      </c>
      <c r="J391" s="110" t="s">
        <v>159</v>
      </c>
      <c r="K391" s="111" t="s">
        <v>1100</v>
      </c>
      <c r="L391" s="181">
        <v>1</v>
      </c>
    </row>
    <row r="392" s="93" customFormat="1" ht="30" spans="1:12">
      <c r="A392" s="111">
        <v>388</v>
      </c>
      <c r="B392" s="110" t="s">
        <v>189</v>
      </c>
      <c r="C392" s="111" t="s">
        <v>1072</v>
      </c>
      <c r="D392" s="111" t="s">
        <v>1101</v>
      </c>
      <c r="E392" s="111" t="s">
        <v>18</v>
      </c>
      <c r="F392" s="111" t="s">
        <v>1097</v>
      </c>
      <c r="G392" s="111" t="s">
        <v>1098</v>
      </c>
      <c r="H392" s="111" t="s">
        <v>1102</v>
      </c>
      <c r="I392" s="110" t="s">
        <v>194</v>
      </c>
      <c r="J392" s="110" t="s">
        <v>159</v>
      </c>
      <c r="K392" s="111" t="s">
        <v>1103</v>
      </c>
      <c r="L392" s="181">
        <v>1</v>
      </c>
    </row>
    <row r="393" s="93" customFormat="1" ht="45" spans="1:12">
      <c r="A393" s="111">
        <v>389</v>
      </c>
      <c r="B393" s="110" t="s">
        <v>189</v>
      </c>
      <c r="C393" s="111" t="s">
        <v>1072</v>
      </c>
      <c r="D393" s="111" t="s">
        <v>1104</v>
      </c>
      <c r="E393" s="111" t="s">
        <v>18</v>
      </c>
      <c r="F393" s="111" t="s">
        <v>1097</v>
      </c>
      <c r="G393" s="111" t="s">
        <v>1098</v>
      </c>
      <c r="H393" s="111" t="s">
        <v>154</v>
      </c>
      <c r="I393" s="110" t="s">
        <v>199</v>
      </c>
      <c r="J393" s="110" t="s">
        <v>159</v>
      </c>
      <c r="K393" s="111" t="s">
        <v>1105</v>
      </c>
      <c r="L393" s="181">
        <v>1</v>
      </c>
    </row>
    <row r="394" s="93" customFormat="1" ht="45" spans="1:12">
      <c r="A394" s="111">
        <v>390</v>
      </c>
      <c r="B394" s="110" t="s">
        <v>189</v>
      </c>
      <c r="C394" s="111" t="s">
        <v>1072</v>
      </c>
      <c r="D394" s="111" t="s">
        <v>1106</v>
      </c>
      <c r="E394" s="111" t="s">
        <v>18</v>
      </c>
      <c r="F394" s="111" t="s">
        <v>1097</v>
      </c>
      <c r="G394" s="111" t="s">
        <v>1098</v>
      </c>
      <c r="H394" s="111" t="s">
        <v>46</v>
      </c>
      <c r="I394" s="110" t="s">
        <v>159</v>
      </c>
      <c r="J394" s="110" t="s">
        <v>159</v>
      </c>
      <c r="K394" s="111" t="s">
        <v>1107</v>
      </c>
      <c r="L394" s="181">
        <v>1</v>
      </c>
    </row>
    <row r="395" s="93" customFormat="1" ht="45" spans="1:12">
      <c r="A395" s="111">
        <v>391</v>
      </c>
      <c r="B395" s="110" t="s">
        <v>189</v>
      </c>
      <c r="C395" s="111" t="s">
        <v>1072</v>
      </c>
      <c r="D395" s="111" t="s">
        <v>1108</v>
      </c>
      <c r="E395" s="111" t="s">
        <v>18</v>
      </c>
      <c r="F395" s="111" t="s">
        <v>1097</v>
      </c>
      <c r="G395" s="111" t="s">
        <v>1098</v>
      </c>
      <c r="H395" s="111" t="s">
        <v>154</v>
      </c>
      <c r="I395" s="111" t="s">
        <v>261</v>
      </c>
      <c r="J395" s="110" t="s">
        <v>159</v>
      </c>
      <c r="K395" s="111" t="s">
        <v>1109</v>
      </c>
      <c r="L395" s="181">
        <v>1</v>
      </c>
    </row>
    <row r="396" s="93" customFormat="1" ht="45" spans="1:12">
      <c r="A396" s="111">
        <v>392</v>
      </c>
      <c r="B396" s="110" t="s">
        <v>189</v>
      </c>
      <c r="C396" s="111" t="s">
        <v>1072</v>
      </c>
      <c r="D396" s="111" t="s">
        <v>1110</v>
      </c>
      <c r="E396" s="111" t="s">
        <v>18</v>
      </c>
      <c r="F396" s="111" t="s">
        <v>1097</v>
      </c>
      <c r="G396" s="111" t="s">
        <v>1098</v>
      </c>
      <c r="H396" s="111" t="s">
        <v>158</v>
      </c>
      <c r="I396" s="110" t="s">
        <v>159</v>
      </c>
      <c r="J396" s="110" t="s">
        <v>159</v>
      </c>
      <c r="K396" s="111" t="s">
        <v>1095</v>
      </c>
      <c r="L396" s="181">
        <v>1</v>
      </c>
    </row>
    <row r="397" s="93" customFormat="1" ht="45" spans="1:12">
      <c r="A397" s="111">
        <v>393</v>
      </c>
      <c r="B397" s="110" t="s">
        <v>189</v>
      </c>
      <c r="C397" s="110" t="s">
        <v>1072</v>
      </c>
      <c r="D397" s="110" t="s">
        <v>1111</v>
      </c>
      <c r="E397" s="111" t="s">
        <v>18</v>
      </c>
      <c r="F397" s="110" t="s">
        <v>1112</v>
      </c>
      <c r="G397" s="110" t="s">
        <v>1113</v>
      </c>
      <c r="H397" s="110" t="s">
        <v>154</v>
      </c>
      <c r="I397" s="110" t="s">
        <v>199</v>
      </c>
      <c r="J397" s="110" t="s">
        <v>159</v>
      </c>
      <c r="K397" s="110" t="s">
        <v>1114</v>
      </c>
      <c r="L397" s="181">
        <v>1</v>
      </c>
    </row>
    <row r="398" s="93" customFormat="1" ht="45" spans="1:12">
      <c r="A398" s="111">
        <v>394</v>
      </c>
      <c r="B398" s="110" t="s">
        <v>189</v>
      </c>
      <c r="C398" s="110" t="s">
        <v>1072</v>
      </c>
      <c r="D398" s="110" t="s">
        <v>1115</v>
      </c>
      <c r="E398" s="111" t="s">
        <v>18</v>
      </c>
      <c r="F398" s="110" t="s">
        <v>1112</v>
      </c>
      <c r="G398" s="110" t="s">
        <v>1113</v>
      </c>
      <c r="H398" s="110" t="s">
        <v>147</v>
      </c>
      <c r="I398" s="110" t="s">
        <v>197</v>
      </c>
      <c r="J398" s="110" t="s">
        <v>159</v>
      </c>
      <c r="K398" s="110" t="s">
        <v>1116</v>
      </c>
      <c r="L398" s="181">
        <v>1</v>
      </c>
    </row>
    <row r="399" s="93" customFormat="1" ht="45" spans="1:12">
      <c r="A399" s="111">
        <v>395</v>
      </c>
      <c r="B399" s="110" t="s">
        <v>189</v>
      </c>
      <c r="C399" s="110" t="s">
        <v>1072</v>
      </c>
      <c r="D399" s="110" t="s">
        <v>1117</v>
      </c>
      <c r="E399" s="111" t="s">
        <v>18</v>
      </c>
      <c r="F399" s="110" t="s">
        <v>1112</v>
      </c>
      <c r="G399" s="110" t="s">
        <v>1113</v>
      </c>
      <c r="H399" s="110" t="s">
        <v>158</v>
      </c>
      <c r="I399" s="110" t="s">
        <v>159</v>
      </c>
      <c r="J399" s="110" t="s">
        <v>159</v>
      </c>
      <c r="K399" s="110" t="s">
        <v>795</v>
      </c>
      <c r="L399" s="181">
        <v>1</v>
      </c>
    </row>
    <row r="400" s="93" customFormat="1" ht="45" spans="1:12">
      <c r="A400" s="111">
        <v>396</v>
      </c>
      <c r="B400" s="110" t="s">
        <v>189</v>
      </c>
      <c r="C400" s="110" t="s">
        <v>1072</v>
      </c>
      <c r="D400" s="111" t="s">
        <v>1118</v>
      </c>
      <c r="E400" s="111" t="s">
        <v>18</v>
      </c>
      <c r="F400" s="111" t="s">
        <v>1119</v>
      </c>
      <c r="G400" s="111" t="s">
        <v>1120</v>
      </c>
      <c r="H400" s="111" t="s">
        <v>1121</v>
      </c>
      <c r="I400" s="111" t="s">
        <v>1122</v>
      </c>
      <c r="J400" s="110" t="s">
        <v>159</v>
      </c>
      <c r="K400" s="111" t="s">
        <v>1123</v>
      </c>
      <c r="L400" s="174">
        <v>1</v>
      </c>
    </row>
    <row r="401" s="93" customFormat="1" ht="45" spans="1:12">
      <c r="A401" s="111">
        <v>397</v>
      </c>
      <c r="B401" s="110" t="s">
        <v>189</v>
      </c>
      <c r="C401" s="110" t="s">
        <v>1072</v>
      </c>
      <c r="D401" s="111" t="s">
        <v>1118</v>
      </c>
      <c r="E401" s="111" t="s">
        <v>18</v>
      </c>
      <c r="F401" s="111" t="s">
        <v>1119</v>
      </c>
      <c r="G401" s="111" t="s">
        <v>1120</v>
      </c>
      <c r="H401" s="111" t="s">
        <v>1124</v>
      </c>
      <c r="I401" s="111" t="s">
        <v>1125</v>
      </c>
      <c r="J401" s="110" t="s">
        <v>159</v>
      </c>
      <c r="K401" s="111" t="s">
        <v>1028</v>
      </c>
      <c r="L401" s="174">
        <v>1</v>
      </c>
    </row>
    <row r="402" s="93" customFormat="1" ht="45" spans="1:12">
      <c r="A402" s="111">
        <v>398</v>
      </c>
      <c r="B402" s="110" t="s">
        <v>189</v>
      </c>
      <c r="C402" s="110" t="s">
        <v>1072</v>
      </c>
      <c r="D402" s="111" t="s">
        <v>1118</v>
      </c>
      <c r="E402" s="111" t="s">
        <v>18</v>
      </c>
      <c r="F402" s="111" t="s">
        <v>1119</v>
      </c>
      <c r="G402" s="111" t="s">
        <v>1120</v>
      </c>
      <c r="H402" s="111" t="s">
        <v>1124</v>
      </c>
      <c r="I402" s="111" t="s">
        <v>1126</v>
      </c>
      <c r="J402" s="110" t="s">
        <v>159</v>
      </c>
      <c r="K402" s="111" t="s">
        <v>527</v>
      </c>
      <c r="L402" s="174">
        <v>1</v>
      </c>
    </row>
    <row r="403" s="93" customFormat="1" ht="45" spans="1:12">
      <c r="A403" s="111">
        <v>399</v>
      </c>
      <c r="B403" s="110" t="s">
        <v>189</v>
      </c>
      <c r="C403" s="110" t="s">
        <v>1072</v>
      </c>
      <c r="D403" s="111" t="s">
        <v>1118</v>
      </c>
      <c r="E403" s="111" t="s">
        <v>18</v>
      </c>
      <c r="F403" s="111" t="s">
        <v>1119</v>
      </c>
      <c r="G403" s="111" t="s">
        <v>1120</v>
      </c>
      <c r="H403" s="111" t="s">
        <v>1124</v>
      </c>
      <c r="I403" s="111" t="s">
        <v>1127</v>
      </c>
      <c r="J403" s="110" t="s">
        <v>159</v>
      </c>
      <c r="K403" s="111" t="s">
        <v>1128</v>
      </c>
      <c r="L403" s="174">
        <v>1</v>
      </c>
    </row>
    <row r="404" s="93" customFormat="1" ht="30" spans="1:12">
      <c r="A404" s="111">
        <v>400</v>
      </c>
      <c r="B404" s="110" t="s">
        <v>189</v>
      </c>
      <c r="C404" s="110" t="s">
        <v>1072</v>
      </c>
      <c r="D404" s="111" t="s">
        <v>1118</v>
      </c>
      <c r="E404" s="111" t="s">
        <v>18</v>
      </c>
      <c r="F404" s="111" t="s">
        <v>1119</v>
      </c>
      <c r="G404" s="111" t="s">
        <v>1120</v>
      </c>
      <c r="H404" s="111" t="s">
        <v>1129</v>
      </c>
      <c r="I404" s="111" t="s">
        <v>1130</v>
      </c>
      <c r="J404" s="110" t="s">
        <v>159</v>
      </c>
      <c r="K404" s="111" t="s">
        <v>1131</v>
      </c>
      <c r="L404" s="174">
        <v>1</v>
      </c>
    </row>
    <row r="405" s="93" customFormat="1" ht="30" spans="1:12">
      <c r="A405" s="111">
        <v>401</v>
      </c>
      <c r="B405" s="110" t="s">
        <v>189</v>
      </c>
      <c r="C405" s="110" t="s">
        <v>1072</v>
      </c>
      <c r="D405" s="111" t="s">
        <v>1118</v>
      </c>
      <c r="E405" s="111" t="s">
        <v>18</v>
      </c>
      <c r="F405" s="111" t="s">
        <v>1119</v>
      </c>
      <c r="G405" s="111" t="s">
        <v>1120</v>
      </c>
      <c r="H405" s="111" t="s">
        <v>1132</v>
      </c>
      <c r="I405" s="111" t="s">
        <v>1133</v>
      </c>
      <c r="J405" s="110" t="s">
        <v>159</v>
      </c>
      <c r="K405" s="111" t="s">
        <v>97</v>
      </c>
      <c r="L405" s="174">
        <v>1</v>
      </c>
    </row>
    <row r="406" s="93" customFormat="1" ht="45" spans="1:12">
      <c r="A406" s="111">
        <v>402</v>
      </c>
      <c r="B406" s="110" t="s">
        <v>189</v>
      </c>
      <c r="C406" s="110" t="s">
        <v>1072</v>
      </c>
      <c r="D406" s="111" t="s">
        <v>1134</v>
      </c>
      <c r="E406" s="111" t="s">
        <v>18</v>
      </c>
      <c r="F406" s="111" t="s">
        <v>1119</v>
      </c>
      <c r="G406" s="111" t="s">
        <v>1135</v>
      </c>
      <c r="H406" s="111" t="s">
        <v>1136</v>
      </c>
      <c r="I406" s="111" t="s">
        <v>1137</v>
      </c>
      <c r="J406" s="110" t="s">
        <v>159</v>
      </c>
      <c r="K406" s="111" t="s">
        <v>859</v>
      </c>
      <c r="L406" s="174">
        <v>1</v>
      </c>
    </row>
    <row r="407" s="93" customFormat="1" ht="45" spans="1:12">
      <c r="A407" s="111">
        <v>403</v>
      </c>
      <c r="B407" s="110" t="s">
        <v>189</v>
      </c>
      <c r="C407" s="110" t="s">
        <v>1072</v>
      </c>
      <c r="D407" s="111" t="s">
        <v>1134</v>
      </c>
      <c r="E407" s="111" t="s">
        <v>18</v>
      </c>
      <c r="F407" s="111" t="s">
        <v>1119</v>
      </c>
      <c r="G407" s="111" t="s">
        <v>1135</v>
      </c>
      <c r="H407" s="111" t="s">
        <v>1124</v>
      </c>
      <c r="I407" s="110" t="s">
        <v>1138</v>
      </c>
      <c r="J407" s="110" t="s">
        <v>159</v>
      </c>
      <c r="K407" s="110" t="s">
        <v>1139</v>
      </c>
      <c r="L407" s="176">
        <v>1</v>
      </c>
    </row>
    <row r="408" s="93" customFormat="1" ht="45" spans="1:12">
      <c r="A408" s="111">
        <v>404</v>
      </c>
      <c r="B408" s="110" t="s">
        <v>189</v>
      </c>
      <c r="C408" s="110" t="s">
        <v>1072</v>
      </c>
      <c r="D408" s="111" t="s">
        <v>1140</v>
      </c>
      <c r="E408" s="111" t="s">
        <v>18</v>
      </c>
      <c r="F408" s="111" t="s">
        <v>1141</v>
      </c>
      <c r="G408" s="111" t="s">
        <v>1142</v>
      </c>
      <c r="H408" s="111" t="s">
        <v>1143</v>
      </c>
      <c r="I408" s="111" t="s">
        <v>1122</v>
      </c>
      <c r="J408" s="110" t="s">
        <v>159</v>
      </c>
      <c r="K408" s="111" t="s">
        <v>142</v>
      </c>
      <c r="L408" s="174">
        <v>1</v>
      </c>
    </row>
    <row r="409" s="93" customFormat="1" ht="45" spans="1:12">
      <c r="A409" s="111">
        <v>405</v>
      </c>
      <c r="B409" s="110" t="s">
        <v>189</v>
      </c>
      <c r="C409" s="110" t="s">
        <v>1072</v>
      </c>
      <c r="D409" s="111" t="s">
        <v>1140</v>
      </c>
      <c r="E409" s="111" t="s">
        <v>18</v>
      </c>
      <c r="F409" s="111" t="s">
        <v>1141</v>
      </c>
      <c r="G409" s="111" t="s">
        <v>1142</v>
      </c>
      <c r="H409" s="111" t="s">
        <v>1144</v>
      </c>
      <c r="I409" s="110" t="s">
        <v>1125</v>
      </c>
      <c r="J409" s="110" t="s">
        <v>159</v>
      </c>
      <c r="K409" s="110" t="s">
        <v>1145</v>
      </c>
      <c r="L409" s="176">
        <v>1</v>
      </c>
    </row>
    <row r="410" s="93" customFormat="1" ht="45" spans="1:12">
      <c r="A410" s="111">
        <v>406</v>
      </c>
      <c r="B410" s="110" t="s">
        <v>189</v>
      </c>
      <c r="C410" s="110" t="s">
        <v>1072</v>
      </c>
      <c r="D410" s="111" t="s">
        <v>1140</v>
      </c>
      <c r="E410" s="111" t="s">
        <v>18</v>
      </c>
      <c r="F410" s="111" t="s">
        <v>1141</v>
      </c>
      <c r="G410" s="111" t="s">
        <v>1142</v>
      </c>
      <c r="H410" s="111" t="s">
        <v>1146</v>
      </c>
      <c r="I410" s="111" t="s">
        <v>1137</v>
      </c>
      <c r="J410" s="110" t="s">
        <v>159</v>
      </c>
      <c r="K410" s="110" t="s">
        <v>134</v>
      </c>
      <c r="L410" s="176">
        <v>1</v>
      </c>
    </row>
    <row r="411" s="93" customFormat="1" ht="60" spans="1:12">
      <c r="A411" s="111">
        <v>407</v>
      </c>
      <c r="B411" s="110" t="s">
        <v>189</v>
      </c>
      <c r="C411" s="110" t="s">
        <v>1147</v>
      </c>
      <c r="D411" s="110" t="s">
        <v>1148</v>
      </c>
      <c r="E411" s="111" t="s">
        <v>18</v>
      </c>
      <c r="F411" s="111" t="s">
        <v>1149</v>
      </c>
      <c r="G411" s="111" t="s">
        <v>1150</v>
      </c>
      <c r="H411" s="110" t="s">
        <v>154</v>
      </c>
      <c r="I411" s="110" t="s">
        <v>1151</v>
      </c>
      <c r="J411" s="110" t="s">
        <v>828</v>
      </c>
      <c r="K411" s="182" t="s">
        <v>946</v>
      </c>
      <c r="L411" s="176">
        <v>2</v>
      </c>
    </row>
    <row r="412" s="93" customFormat="1" ht="45" spans="1:12">
      <c r="A412" s="111">
        <v>408</v>
      </c>
      <c r="B412" s="110" t="s">
        <v>189</v>
      </c>
      <c r="C412" s="110" t="s">
        <v>1147</v>
      </c>
      <c r="D412" s="110" t="s">
        <v>1152</v>
      </c>
      <c r="E412" s="111" t="s">
        <v>18</v>
      </c>
      <c r="F412" s="111" t="s">
        <v>1153</v>
      </c>
      <c r="G412" s="111" t="s">
        <v>1154</v>
      </c>
      <c r="H412" s="110" t="s">
        <v>147</v>
      </c>
      <c r="I412" s="110" t="s">
        <v>1155</v>
      </c>
      <c r="J412" s="110" t="s">
        <v>57</v>
      </c>
      <c r="K412" s="182" t="s">
        <v>946</v>
      </c>
      <c r="L412" s="176">
        <v>2</v>
      </c>
    </row>
    <row r="413" s="93" customFormat="1" ht="60" spans="1:12">
      <c r="A413" s="111">
        <v>409</v>
      </c>
      <c r="B413" s="110" t="s">
        <v>189</v>
      </c>
      <c r="C413" s="110" t="s">
        <v>1147</v>
      </c>
      <c r="D413" s="110" t="s">
        <v>1156</v>
      </c>
      <c r="E413" s="110" t="s">
        <v>18</v>
      </c>
      <c r="F413" s="111" t="s">
        <v>1153</v>
      </c>
      <c r="G413" s="111" t="s">
        <v>1154</v>
      </c>
      <c r="H413" s="110" t="s">
        <v>154</v>
      </c>
      <c r="I413" s="110" t="s">
        <v>1157</v>
      </c>
      <c r="J413" s="110" t="s">
        <v>57</v>
      </c>
      <c r="K413" s="182" t="s">
        <v>946</v>
      </c>
      <c r="L413" s="176">
        <v>2</v>
      </c>
    </row>
    <row r="414" s="93" customFormat="1" ht="60" spans="1:12">
      <c r="A414" s="111">
        <v>410</v>
      </c>
      <c r="B414" s="110" t="s">
        <v>189</v>
      </c>
      <c r="C414" s="110" t="s">
        <v>1147</v>
      </c>
      <c r="D414" s="110" t="s">
        <v>1158</v>
      </c>
      <c r="E414" s="110" t="s">
        <v>18</v>
      </c>
      <c r="F414" s="111" t="s">
        <v>1159</v>
      </c>
      <c r="G414" s="111" t="s">
        <v>1160</v>
      </c>
      <c r="H414" s="110" t="s">
        <v>395</v>
      </c>
      <c r="I414" s="110" t="s">
        <v>1161</v>
      </c>
      <c r="J414" s="110" t="s">
        <v>1162</v>
      </c>
      <c r="K414" s="182" t="s">
        <v>946</v>
      </c>
      <c r="L414" s="176">
        <v>2</v>
      </c>
    </row>
    <row r="415" s="93" customFormat="1" ht="45" spans="1:12">
      <c r="A415" s="111">
        <v>411</v>
      </c>
      <c r="B415" s="110" t="s">
        <v>189</v>
      </c>
      <c r="C415" s="110" t="s">
        <v>1147</v>
      </c>
      <c r="D415" s="110" t="s">
        <v>1158</v>
      </c>
      <c r="E415" s="110" t="s">
        <v>18</v>
      </c>
      <c r="F415" s="111" t="s">
        <v>1159</v>
      </c>
      <c r="G415" s="111" t="s">
        <v>1160</v>
      </c>
      <c r="H415" s="110" t="s">
        <v>395</v>
      </c>
      <c r="I415" s="110" t="s">
        <v>1163</v>
      </c>
      <c r="J415" s="110" t="s">
        <v>57</v>
      </c>
      <c r="K415" s="182" t="s">
        <v>946</v>
      </c>
      <c r="L415" s="176">
        <v>2</v>
      </c>
    </row>
    <row r="416" s="93" customFormat="1" ht="45" spans="1:12">
      <c r="A416" s="111">
        <v>412</v>
      </c>
      <c r="B416" s="110" t="s">
        <v>189</v>
      </c>
      <c r="C416" s="110" t="s">
        <v>1147</v>
      </c>
      <c r="D416" s="110" t="s">
        <v>1158</v>
      </c>
      <c r="E416" s="110" t="s">
        <v>18</v>
      </c>
      <c r="F416" s="111" t="s">
        <v>1159</v>
      </c>
      <c r="G416" s="111" t="s">
        <v>1160</v>
      </c>
      <c r="H416" s="110" t="s">
        <v>395</v>
      </c>
      <c r="I416" s="110" t="s">
        <v>1164</v>
      </c>
      <c r="J416" s="110" t="s">
        <v>57</v>
      </c>
      <c r="K416" s="182" t="s">
        <v>1165</v>
      </c>
      <c r="L416" s="176">
        <v>1</v>
      </c>
    </row>
    <row r="417" s="93" customFormat="1" ht="60" spans="1:12">
      <c r="A417" s="111">
        <v>413</v>
      </c>
      <c r="B417" s="110" t="s">
        <v>189</v>
      </c>
      <c r="C417" s="110" t="s">
        <v>1147</v>
      </c>
      <c r="D417" s="110" t="s">
        <v>1166</v>
      </c>
      <c r="E417" s="110" t="s">
        <v>18</v>
      </c>
      <c r="F417" s="111" t="s">
        <v>1159</v>
      </c>
      <c r="G417" s="111" t="s">
        <v>1160</v>
      </c>
      <c r="H417" s="110" t="s">
        <v>154</v>
      </c>
      <c r="I417" s="110" t="s">
        <v>1157</v>
      </c>
      <c r="J417" s="110" t="s">
        <v>57</v>
      </c>
      <c r="K417" s="182" t="s">
        <v>946</v>
      </c>
      <c r="L417" s="176">
        <v>1</v>
      </c>
    </row>
    <row r="418" s="93" customFormat="1" ht="60" spans="1:12">
      <c r="A418" s="111">
        <v>414</v>
      </c>
      <c r="B418" s="110" t="s">
        <v>189</v>
      </c>
      <c r="C418" s="110" t="s">
        <v>1147</v>
      </c>
      <c r="D418" s="110" t="s">
        <v>1167</v>
      </c>
      <c r="E418" s="110" t="s">
        <v>18</v>
      </c>
      <c r="F418" s="111" t="s">
        <v>1168</v>
      </c>
      <c r="G418" s="111" t="s">
        <v>1169</v>
      </c>
      <c r="H418" s="110" t="s">
        <v>154</v>
      </c>
      <c r="I418" s="110" t="s">
        <v>1170</v>
      </c>
      <c r="J418" s="110" t="s">
        <v>57</v>
      </c>
      <c r="K418" s="182" t="s">
        <v>946</v>
      </c>
      <c r="L418" s="176">
        <v>1</v>
      </c>
    </row>
    <row r="419" s="93" customFormat="1" ht="60" spans="1:12">
      <c r="A419" s="111">
        <v>415</v>
      </c>
      <c r="B419" s="110" t="s">
        <v>189</v>
      </c>
      <c r="C419" s="110" t="s">
        <v>1147</v>
      </c>
      <c r="D419" s="110" t="s">
        <v>1171</v>
      </c>
      <c r="E419" s="110" t="s">
        <v>18</v>
      </c>
      <c r="F419" s="111" t="s">
        <v>1168</v>
      </c>
      <c r="G419" s="111" t="s">
        <v>1169</v>
      </c>
      <c r="H419" s="110" t="s">
        <v>154</v>
      </c>
      <c r="I419" s="110" t="s">
        <v>199</v>
      </c>
      <c r="J419" s="110" t="s">
        <v>57</v>
      </c>
      <c r="K419" s="182" t="s">
        <v>946</v>
      </c>
      <c r="L419" s="176">
        <v>1</v>
      </c>
    </row>
    <row r="420" s="93" customFormat="1" ht="45" spans="1:12">
      <c r="A420" s="111">
        <v>416</v>
      </c>
      <c r="B420" s="110" t="s">
        <v>189</v>
      </c>
      <c r="C420" s="110" t="s">
        <v>1147</v>
      </c>
      <c r="D420" s="110" t="s">
        <v>1172</v>
      </c>
      <c r="E420" s="110" t="s">
        <v>18</v>
      </c>
      <c r="F420" s="111" t="s">
        <v>1173</v>
      </c>
      <c r="G420" s="111" t="s">
        <v>1174</v>
      </c>
      <c r="H420" s="110" t="s">
        <v>147</v>
      </c>
      <c r="I420" s="110" t="s">
        <v>153</v>
      </c>
      <c r="J420" s="110" t="s">
        <v>57</v>
      </c>
      <c r="K420" s="182" t="s">
        <v>1175</v>
      </c>
      <c r="L420" s="176">
        <v>2</v>
      </c>
    </row>
    <row r="421" s="93" customFormat="1" ht="45" spans="1:12">
      <c r="A421" s="111">
        <v>417</v>
      </c>
      <c r="B421" s="110" t="s">
        <v>189</v>
      </c>
      <c r="C421" s="110" t="s">
        <v>1147</v>
      </c>
      <c r="D421" s="110" t="s">
        <v>1176</v>
      </c>
      <c r="E421" s="110" t="s">
        <v>18</v>
      </c>
      <c r="F421" s="111" t="s">
        <v>1173</v>
      </c>
      <c r="G421" s="111" t="s">
        <v>1174</v>
      </c>
      <c r="H421" s="110" t="s">
        <v>154</v>
      </c>
      <c r="I421" s="110" t="s">
        <v>199</v>
      </c>
      <c r="J421" s="110" t="s">
        <v>1177</v>
      </c>
      <c r="K421" s="182" t="s">
        <v>1178</v>
      </c>
      <c r="L421" s="176">
        <v>2</v>
      </c>
    </row>
    <row r="422" s="93" customFormat="1" ht="75" spans="1:12">
      <c r="A422" s="111">
        <v>418</v>
      </c>
      <c r="B422" s="110" t="s">
        <v>189</v>
      </c>
      <c r="C422" s="110" t="s">
        <v>1147</v>
      </c>
      <c r="D422" s="110" t="s">
        <v>1179</v>
      </c>
      <c r="E422" s="110" t="s">
        <v>18</v>
      </c>
      <c r="F422" s="111" t="s">
        <v>1180</v>
      </c>
      <c r="G422" s="111" t="s">
        <v>1181</v>
      </c>
      <c r="H422" s="110" t="s">
        <v>278</v>
      </c>
      <c r="I422" s="110" t="s">
        <v>1182</v>
      </c>
      <c r="J422" s="110" t="s">
        <v>1183</v>
      </c>
      <c r="K422" s="182" t="s">
        <v>280</v>
      </c>
      <c r="L422" s="176">
        <v>1</v>
      </c>
    </row>
    <row r="423" s="93" customFormat="1" ht="75" spans="1:12">
      <c r="A423" s="111">
        <v>419</v>
      </c>
      <c r="B423" s="110" t="s">
        <v>189</v>
      </c>
      <c r="C423" s="110" t="s">
        <v>1147</v>
      </c>
      <c r="D423" s="110" t="s">
        <v>1184</v>
      </c>
      <c r="E423" s="110" t="s">
        <v>18</v>
      </c>
      <c r="F423" s="111" t="s">
        <v>1180</v>
      </c>
      <c r="G423" s="111" t="s">
        <v>1185</v>
      </c>
      <c r="H423" s="110" t="s">
        <v>278</v>
      </c>
      <c r="I423" s="110" t="s">
        <v>1186</v>
      </c>
      <c r="J423" s="110" t="s">
        <v>1183</v>
      </c>
      <c r="K423" s="182" t="s">
        <v>280</v>
      </c>
      <c r="L423" s="176">
        <v>1</v>
      </c>
    </row>
    <row r="424" s="93" customFormat="1" ht="75" spans="1:12">
      <c r="A424" s="111">
        <v>420</v>
      </c>
      <c r="B424" s="110" t="s">
        <v>189</v>
      </c>
      <c r="C424" s="110" t="s">
        <v>1147</v>
      </c>
      <c r="D424" s="110" t="s">
        <v>1187</v>
      </c>
      <c r="E424" s="110" t="s">
        <v>18</v>
      </c>
      <c r="F424" s="111" t="s">
        <v>1180</v>
      </c>
      <c r="G424" s="111" t="s">
        <v>1188</v>
      </c>
      <c r="H424" s="110" t="s">
        <v>278</v>
      </c>
      <c r="I424" s="110" t="s">
        <v>1189</v>
      </c>
      <c r="J424" s="110" t="s">
        <v>1183</v>
      </c>
      <c r="K424" s="182" t="s">
        <v>280</v>
      </c>
      <c r="L424" s="176">
        <v>1</v>
      </c>
    </row>
    <row r="425" s="93" customFormat="1" ht="75" spans="1:12">
      <c r="A425" s="111">
        <v>421</v>
      </c>
      <c r="B425" s="110" t="s">
        <v>189</v>
      </c>
      <c r="C425" s="110" t="s">
        <v>1147</v>
      </c>
      <c r="D425" s="110" t="s">
        <v>1190</v>
      </c>
      <c r="E425" s="110" t="s">
        <v>18</v>
      </c>
      <c r="F425" s="111" t="s">
        <v>1180</v>
      </c>
      <c r="G425" s="111" t="s">
        <v>1191</v>
      </c>
      <c r="H425" s="110" t="s">
        <v>278</v>
      </c>
      <c r="I425" s="110" t="s">
        <v>1192</v>
      </c>
      <c r="J425" s="110" t="s">
        <v>1193</v>
      </c>
      <c r="K425" s="182" t="s">
        <v>280</v>
      </c>
      <c r="L425" s="176">
        <v>1</v>
      </c>
    </row>
    <row r="426" s="93" customFormat="1" ht="75" spans="1:12">
      <c r="A426" s="111">
        <v>422</v>
      </c>
      <c r="B426" s="110" t="s">
        <v>189</v>
      </c>
      <c r="C426" s="110" t="s">
        <v>1147</v>
      </c>
      <c r="D426" s="110" t="s">
        <v>1194</v>
      </c>
      <c r="E426" s="110" t="s">
        <v>18</v>
      </c>
      <c r="F426" s="111" t="s">
        <v>1180</v>
      </c>
      <c r="G426" s="111" t="s">
        <v>1195</v>
      </c>
      <c r="H426" s="110" t="s">
        <v>278</v>
      </c>
      <c r="I426" s="110" t="s">
        <v>1196</v>
      </c>
      <c r="J426" s="110" t="s">
        <v>1183</v>
      </c>
      <c r="K426" s="182" t="s">
        <v>280</v>
      </c>
      <c r="L426" s="176">
        <v>1</v>
      </c>
    </row>
    <row r="427" s="93" customFormat="1" ht="45" spans="1:12">
      <c r="A427" s="111">
        <v>423</v>
      </c>
      <c r="B427" s="110" t="s">
        <v>189</v>
      </c>
      <c r="C427" s="110" t="s">
        <v>1197</v>
      </c>
      <c r="D427" s="110" t="s">
        <v>1198</v>
      </c>
      <c r="E427" s="110" t="s">
        <v>18</v>
      </c>
      <c r="F427" s="110" t="s">
        <v>1199</v>
      </c>
      <c r="G427" s="110" t="s">
        <v>1200</v>
      </c>
      <c r="H427" s="110" t="s">
        <v>901</v>
      </c>
      <c r="I427" s="110" t="s">
        <v>197</v>
      </c>
      <c r="J427" s="110"/>
      <c r="K427" s="110" t="s">
        <v>427</v>
      </c>
      <c r="L427" s="181">
        <v>2</v>
      </c>
    </row>
    <row r="428" s="93" customFormat="1" ht="30" spans="1:12">
      <c r="A428" s="111">
        <v>424</v>
      </c>
      <c r="B428" s="110" t="s">
        <v>189</v>
      </c>
      <c r="C428" s="110" t="s">
        <v>1197</v>
      </c>
      <c r="D428" s="110" t="s">
        <v>1201</v>
      </c>
      <c r="E428" s="110" t="s">
        <v>18</v>
      </c>
      <c r="F428" s="110" t="s">
        <v>1199</v>
      </c>
      <c r="G428" s="110" t="s">
        <v>1200</v>
      </c>
      <c r="H428" s="110" t="s">
        <v>901</v>
      </c>
      <c r="I428" s="110" t="s">
        <v>261</v>
      </c>
      <c r="J428" s="110"/>
      <c r="K428" s="110" t="s">
        <v>921</v>
      </c>
      <c r="L428" s="181">
        <v>1</v>
      </c>
    </row>
    <row r="429" s="93" customFormat="1" ht="30" spans="1:12">
      <c r="A429" s="111">
        <v>425</v>
      </c>
      <c r="B429" s="110" t="s">
        <v>189</v>
      </c>
      <c r="C429" s="110" t="s">
        <v>1197</v>
      </c>
      <c r="D429" s="110" t="s">
        <v>1202</v>
      </c>
      <c r="E429" s="110" t="s">
        <v>18</v>
      </c>
      <c r="F429" s="110" t="s">
        <v>1199</v>
      </c>
      <c r="G429" s="110" t="s">
        <v>1200</v>
      </c>
      <c r="H429" s="110" t="s">
        <v>901</v>
      </c>
      <c r="I429" s="110" t="s">
        <v>194</v>
      </c>
      <c r="J429" s="110"/>
      <c r="K429" s="110" t="s">
        <v>1203</v>
      </c>
      <c r="L429" s="181">
        <v>2</v>
      </c>
    </row>
    <row r="430" s="93" customFormat="1" ht="60" spans="1:12">
      <c r="A430" s="111">
        <v>426</v>
      </c>
      <c r="B430" s="110" t="s">
        <v>189</v>
      </c>
      <c r="C430" s="110" t="s">
        <v>1197</v>
      </c>
      <c r="D430" s="110" t="s">
        <v>1204</v>
      </c>
      <c r="E430" s="110" t="s">
        <v>18</v>
      </c>
      <c r="F430" s="110" t="s">
        <v>1205</v>
      </c>
      <c r="G430" s="110" t="s">
        <v>1206</v>
      </c>
      <c r="H430" s="110" t="s">
        <v>901</v>
      </c>
      <c r="I430" s="110" t="s">
        <v>199</v>
      </c>
      <c r="J430" s="110"/>
      <c r="K430" s="110" t="s">
        <v>1207</v>
      </c>
      <c r="L430" s="181">
        <v>4</v>
      </c>
    </row>
    <row r="431" s="93" customFormat="1" ht="45" spans="1:12">
      <c r="A431" s="111">
        <v>427</v>
      </c>
      <c r="B431" s="110" t="s">
        <v>189</v>
      </c>
      <c r="C431" s="110" t="s">
        <v>1197</v>
      </c>
      <c r="D431" s="110" t="s">
        <v>1208</v>
      </c>
      <c r="E431" s="110" t="s">
        <v>18</v>
      </c>
      <c r="F431" s="110" t="s">
        <v>1205</v>
      </c>
      <c r="G431" s="110" t="s">
        <v>1206</v>
      </c>
      <c r="H431" s="110" t="s">
        <v>901</v>
      </c>
      <c r="I431" s="110" t="s">
        <v>720</v>
      </c>
      <c r="J431" s="110"/>
      <c r="K431" s="110" t="s">
        <v>1209</v>
      </c>
      <c r="L431" s="181">
        <v>1</v>
      </c>
    </row>
    <row r="432" s="93" customFormat="1" ht="45" spans="1:12">
      <c r="A432" s="111">
        <v>428</v>
      </c>
      <c r="B432" s="110" t="s">
        <v>189</v>
      </c>
      <c r="C432" s="110" t="s">
        <v>1197</v>
      </c>
      <c r="D432" s="110" t="s">
        <v>1208</v>
      </c>
      <c r="E432" s="110" t="s">
        <v>18</v>
      </c>
      <c r="F432" s="110" t="s">
        <v>1205</v>
      </c>
      <c r="G432" s="110" t="s">
        <v>1206</v>
      </c>
      <c r="H432" s="110" t="s">
        <v>901</v>
      </c>
      <c r="I432" s="110" t="s">
        <v>159</v>
      </c>
      <c r="J432" s="110"/>
      <c r="K432" s="110" t="s">
        <v>1210</v>
      </c>
      <c r="L432" s="181">
        <v>1</v>
      </c>
    </row>
    <row r="433" s="93" customFormat="1" ht="60" spans="1:12">
      <c r="A433" s="111">
        <v>429</v>
      </c>
      <c r="B433" s="110" t="s">
        <v>189</v>
      </c>
      <c r="C433" s="110" t="s">
        <v>1197</v>
      </c>
      <c r="D433" s="110" t="s">
        <v>1211</v>
      </c>
      <c r="E433" s="110" t="s">
        <v>18</v>
      </c>
      <c r="F433" s="110" t="s">
        <v>1212</v>
      </c>
      <c r="G433" s="110" t="s">
        <v>1213</v>
      </c>
      <c r="H433" s="110" t="s">
        <v>154</v>
      </c>
      <c r="I433" s="110" t="s">
        <v>261</v>
      </c>
      <c r="J433" s="110" t="s">
        <v>1214</v>
      </c>
      <c r="K433" s="110" t="s">
        <v>946</v>
      </c>
      <c r="L433" s="181">
        <v>1</v>
      </c>
    </row>
    <row r="434" s="93" customFormat="1" ht="60" spans="1:12">
      <c r="A434" s="111">
        <v>430</v>
      </c>
      <c r="B434" s="110" t="s">
        <v>189</v>
      </c>
      <c r="C434" s="110" t="s">
        <v>1197</v>
      </c>
      <c r="D434" s="110" t="s">
        <v>1211</v>
      </c>
      <c r="E434" s="110" t="s">
        <v>18</v>
      </c>
      <c r="F434" s="110" t="s">
        <v>1212</v>
      </c>
      <c r="G434" s="110" t="s">
        <v>1213</v>
      </c>
      <c r="H434" s="110" t="s">
        <v>154</v>
      </c>
      <c r="I434" s="110" t="s">
        <v>261</v>
      </c>
      <c r="J434" s="110" t="s">
        <v>1215</v>
      </c>
      <c r="K434" s="110" t="s">
        <v>946</v>
      </c>
      <c r="L434" s="181">
        <v>1</v>
      </c>
    </row>
    <row r="435" s="93" customFormat="1" ht="45" spans="1:12">
      <c r="A435" s="111">
        <v>431</v>
      </c>
      <c r="B435" s="110" t="s">
        <v>189</v>
      </c>
      <c r="C435" s="110" t="s">
        <v>1197</v>
      </c>
      <c r="D435" s="110" t="s">
        <v>1216</v>
      </c>
      <c r="E435" s="110" t="s">
        <v>18</v>
      </c>
      <c r="F435" s="110" t="s">
        <v>1212</v>
      </c>
      <c r="G435" s="110" t="s">
        <v>1213</v>
      </c>
      <c r="H435" s="110" t="s">
        <v>1217</v>
      </c>
      <c r="I435" s="110" t="s">
        <v>917</v>
      </c>
      <c r="J435" s="110"/>
      <c r="K435" s="110" t="s">
        <v>946</v>
      </c>
      <c r="L435" s="181">
        <v>1</v>
      </c>
    </row>
    <row r="436" s="93" customFormat="1" ht="45" spans="1:12">
      <c r="A436" s="111">
        <v>432</v>
      </c>
      <c r="B436" s="110" t="s">
        <v>189</v>
      </c>
      <c r="C436" s="110" t="s">
        <v>1197</v>
      </c>
      <c r="D436" s="110" t="s">
        <v>1218</v>
      </c>
      <c r="E436" s="110" t="s">
        <v>18</v>
      </c>
      <c r="F436" s="110" t="s">
        <v>1212</v>
      </c>
      <c r="G436" s="110" t="s">
        <v>1213</v>
      </c>
      <c r="H436" s="110" t="s">
        <v>154</v>
      </c>
      <c r="I436" s="110" t="s">
        <v>199</v>
      </c>
      <c r="J436" s="110"/>
      <c r="K436" s="110" t="s">
        <v>946</v>
      </c>
      <c r="L436" s="181">
        <v>1</v>
      </c>
    </row>
    <row r="437" s="93" customFormat="1" ht="45" spans="1:12">
      <c r="A437" s="111">
        <v>433</v>
      </c>
      <c r="B437" s="110" t="s">
        <v>189</v>
      </c>
      <c r="C437" s="110" t="s">
        <v>1197</v>
      </c>
      <c r="D437" s="110" t="s">
        <v>1219</v>
      </c>
      <c r="E437" s="110" t="s">
        <v>18</v>
      </c>
      <c r="F437" s="110" t="s">
        <v>1212</v>
      </c>
      <c r="G437" s="110" t="s">
        <v>1213</v>
      </c>
      <c r="H437" s="110" t="s">
        <v>154</v>
      </c>
      <c r="I437" s="110" t="s">
        <v>212</v>
      </c>
      <c r="J437" s="110"/>
      <c r="K437" s="110" t="s">
        <v>946</v>
      </c>
      <c r="L437" s="181">
        <v>1</v>
      </c>
    </row>
    <row r="438" s="93" customFormat="1" ht="45" spans="1:12">
      <c r="A438" s="111">
        <v>434</v>
      </c>
      <c r="B438" s="110" t="s">
        <v>189</v>
      </c>
      <c r="C438" s="110" t="s">
        <v>1197</v>
      </c>
      <c r="D438" s="110" t="s">
        <v>1220</v>
      </c>
      <c r="E438" s="110" t="s">
        <v>18</v>
      </c>
      <c r="F438" s="110" t="s">
        <v>1212</v>
      </c>
      <c r="G438" s="110" t="s">
        <v>1213</v>
      </c>
      <c r="H438" s="110" t="s">
        <v>151</v>
      </c>
      <c r="I438" s="110" t="s">
        <v>153</v>
      </c>
      <c r="J438" s="110"/>
      <c r="K438" s="110" t="s">
        <v>946</v>
      </c>
      <c r="L438" s="181">
        <v>1</v>
      </c>
    </row>
    <row r="439" s="93" customFormat="1" ht="45" spans="1:12">
      <c r="A439" s="111">
        <v>435</v>
      </c>
      <c r="B439" s="110" t="s">
        <v>189</v>
      </c>
      <c r="C439" s="110" t="s">
        <v>1197</v>
      </c>
      <c r="D439" s="110" t="s">
        <v>1221</v>
      </c>
      <c r="E439" s="110" t="s">
        <v>18</v>
      </c>
      <c r="F439" s="110" t="s">
        <v>1212</v>
      </c>
      <c r="G439" s="110" t="s">
        <v>1213</v>
      </c>
      <c r="H439" s="110" t="s">
        <v>111</v>
      </c>
      <c r="I439" s="110" t="s">
        <v>270</v>
      </c>
      <c r="J439" s="110"/>
      <c r="K439" s="110" t="s">
        <v>946</v>
      </c>
      <c r="L439" s="181">
        <v>1</v>
      </c>
    </row>
    <row r="440" s="93" customFormat="1" ht="30" spans="1:12">
      <c r="A440" s="111">
        <v>436</v>
      </c>
      <c r="B440" s="110" t="s">
        <v>189</v>
      </c>
      <c r="C440" s="110" t="s">
        <v>1197</v>
      </c>
      <c r="D440" s="110" t="s">
        <v>1222</v>
      </c>
      <c r="E440" s="110" t="s">
        <v>18</v>
      </c>
      <c r="F440" s="110" t="s">
        <v>1223</v>
      </c>
      <c r="G440" s="110" t="s">
        <v>1224</v>
      </c>
      <c r="H440" s="110" t="s">
        <v>111</v>
      </c>
      <c r="I440" s="110" t="s">
        <v>270</v>
      </c>
      <c r="J440" s="110"/>
      <c r="K440" s="110" t="s">
        <v>946</v>
      </c>
      <c r="L440" s="181">
        <v>1</v>
      </c>
    </row>
    <row r="441" s="93" customFormat="1" ht="45" spans="1:12">
      <c r="A441" s="111">
        <v>437</v>
      </c>
      <c r="B441" s="110" t="s">
        <v>189</v>
      </c>
      <c r="C441" s="110" t="s">
        <v>1197</v>
      </c>
      <c r="D441" s="110" t="s">
        <v>1225</v>
      </c>
      <c r="E441" s="110" t="s">
        <v>18</v>
      </c>
      <c r="F441" s="110" t="s">
        <v>1223</v>
      </c>
      <c r="G441" s="110" t="s">
        <v>1224</v>
      </c>
      <c r="H441" s="110" t="s">
        <v>147</v>
      </c>
      <c r="I441" s="110" t="s">
        <v>159</v>
      </c>
      <c r="J441" s="110"/>
      <c r="K441" s="110" t="s">
        <v>946</v>
      </c>
      <c r="L441" s="181">
        <v>1</v>
      </c>
    </row>
    <row r="442" s="93" customFormat="1" ht="60" spans="1:12">
      <c r="A442" s="111">
        <v>438</v>
      </c>
      <c r="B442" s="110" t="s">
        <v>189</v>
      </c>
      <c r="C442" s="110" t="s">
        <v>1197</v>
      </c>
      <c r="D442" s="110" t="s">
        <v>1226</v>
      </c>
      <c r="E442" s="110" t="s">
        <v>18</v>
      </c>
      <c r="F442" s="110" t="s">
        <v>1223</v>
      </c>
      <c r="G442" s="110" t="s">
        <v>1224</v>
      </c>
      <c r="H442" s="110" t="s">
        <v>154</v>
      </c>
      <c r="I442" s="110" t="s">
        <v>914</v>
      </c>
      <c r="J442" s="110"/>
      <c r="K442" s="110" t="s">
        <v>946</v>
      </c>
      <c r="L442" s="181">
        <v>1</v>
      </c>
    </row>
    <row r="443" s="93" customFormat="1" ht="30" spans="1:12">
      <c r="A443" s="111">
        <v>439</v>
      </c>
      <c r="B443" s="110" t="s">
        <v>189</v>
      </c>
      <c r="C443" s="110" t="s">
        <v>1197</v>
      </c>
      <c r="D443" s="111" t="s">
        <v>1227</v>
      </c>
      <c r="E443" s="111" t="s">
        <v>18</v>
      </c>
      <c r="F443" s="111" t="s">
        <v>1228</v>
      </c>
      <c r="G443" s="111" t="s">
        <v>1229</v>
      </c>
      <c r="H443" s="111" t="s">
        <v>81</v>
      </c>
      <c r="I443" s="111" t="s">
        <v>125</v>
      </c>
      <c r="J443" s="174"/>
      <c r="K443" s="111" t="s">
        <v>90</v>
      </c>
      <c r="L443" s="174">
        <v>1</v>
      </c>
    </row>
    <row r="444" s="93" customFormat="1" ht="30" spans="1:12">
      <c r="A444" s="111">
        <v>440</v>
      </c>
      <c r="B444" s="110" t="s">
        <v>189</v>
      </c>
      <c r="C444" s="110" t="s">
        <v>1197</v>
      </c>
      <c r="D444" s="111" t="s">
        <v>1227</v>
      </c>
      <c r="E444" s="111" t="s">
        <v>18</v>
      </c>
      <c r="F444" s="111" t="s">
        <v>1228</v>
      </c>
      <c r="G444" s="111" t="s">
        <v>1229</v>
      </c>
      <c r="H444" s="111" t="s">
        <v>81</v>
      </c>
      <c r="I444" s="110" t="s">
        <v>1230</v>
      </c>
      <c r="J444" s="176"/>
      <c r="K444" s="110" t="s">
        <v>1231</v>
      </c>
      <c r="L444" s="176">
        <v>2</v>
      </c>
    </row>
    <row r="445" s="93" customFormat="1" ht="30" spans="1:12">
      <c r="A445" s="111">
        <v>441</v>
      </c>
      <c r="B445" s="110" t="s">
        <v>189</v>
      </c>
      <c r="C445" s="110" t="s">
        <v>1197</v>
      </c>
      <c r="D445" s="111" t="s">
        <v>1227</v>
      </c>
      <c r="E445" s="111" t="s">
        <v>18</v>
      </c>
      <c r="F445" s="111" t="s">
        <v>1228</v>
      </c>
      <c r="G445" s="111" t="s">
        <v>1229</v>
      </c>
      <c r="H445" s="111" t="s">
        <v>81</v>
      </c>
      <c r="I445" s="110" t="s">
        <v>125</v>
      </c>
      <c r="J445" s="176"/>
      <c r="K445" s="110" t="s">
        <v>552</v>
      </c>
      <c r="L445" s="176">
        <v>1</v>
      </c>
    </row>
    <row r="446" s="93" customFormat="1" ht="30" spans="1:12">
      <c r="A446" s="111">
        <v>442</v>
      </c>
      <c r="B446" s="110" t="s">
        <v>189</v>
      </c>
      <c r="C446" s="110" t="s">
        <v>1197</v>
      </c>
      <c r="D446" s="111" t="s">
        <v>1227</v>
      </c>
      <c r="E446" s="111" t="s">
        <v>18</v>
      </c>
      <c r="F446" s="111" t="s">
        <v>1228</v>
      </c>
      <c r="G446" s="111" t="s">
        <v>1229</v>
      </c>
      <c r="H446" s="111" t="s">
        <v>81</v>
      </c>
      <c r="I446" s="110" t="s">
        <v>82</v>
      </c>
      <c r="J446" s="176"/>
      <c r="K446" s="110" t="s">
        <v>562</v>
      </c>
      <c r="L446" s="176">
        <v>1</v>
      </c>
    </row>
    <row r="447" s="93" customFormat="1" ht="30" spans="1:12">
      <c r="A447" s="111">
        <v>443</v>
      </c>
      <c r="B447" s="110" t="s">
        <v>189</v>
      </c>
      <c r="C447" s="110" t="s">
        <v>1197</v>
      </c>
      <c r="D447" s="111" t="s">
        <v>1227</v>
      </c>
      <c r="E447" s="111" t="s">
        <v>18</v>
      </c>
      <c r="F447" s="111" t="s">
        <v>1228</v>
      </c>
      <c r="G447" s="111" t="s">
        <v>1229</v>
      </c>
      <c r="H447" s="111" t="s">
        <v>1232</v>
      </c>
      <c r="I447" s="110" t="s">
        <v>1233</v>
      </c>
      <c r="J447" s="176"/>
      <c r="K447" s="110" t="s">
        <v>735</v>
      </c>
      <c r="L447" s="176">
        <v>1</v>
      </c>
    </row>
    <row r="448" s="93" customFormat="1" ht="30" spans="1:12">
      <c r="A448" s="111">
        <v>444</v>
      </c>
      <c r="B448" s="110" t="s">
        <v>189</v>
      </c>
      <c r="C448" s="110" t="s">
        <v>1197</v>
      </c>
      <c r="D448" s="111" t="s">
        <v>1227</v>
      </c>
      <c r="E448" s="111" t="s">
        <v>18</v>
      </c>
      <c r="F448" s="111" t="s">
        <v>1228</v>
      </c>
      <c r="G448" s="111" t="s">
        <v>1229</v>
      </c>
      <c r="H448" s="110" t="s">
        <v>111</v>
      </c>
      <c r="I448" s="110" t="s">
        <v>1234</v>
      </c>
      <c r="J448" s="176"/>
      <c r="K448" s="110" t="s">
        <v>194</v>
      </c>
      <c r="L448" s="176">
        <v>1</v>
      </c>
    </row>
    <row r="449" s="93" customFormat="1" ht="45" spans="1:12">
      <c r="A449" s="111">
        <v>445</v>
      </c>
      <c r="B449" s="110" t="s">
        <v>189</v>
      </c>
      <c r="C449" s="110" t="s">
        <v>1197</v>
      </c>
      <c r="D449" s="111" t="s">
        <v>1227</v>
      </c>
      <c r="E449" s="111" t="s">
        <v>18</v>
      </c>
      <c r="F449" s="111" t="s">
        <v>1228</v>
      </c>
      <c r="G449" s="111" t="s">
        <v>1229</v>
      </c>
      <c r="H449" s="111" t="s">
        <v>81</v>
      </c>
      <c r="I449" s="110" t="s">
        <v>1235</v>
      </c>
      <c r="J449" s="110" t="s">
        <v>1236</v>
      </c>
      <c r="K449" s="181" t="s">
        <v>1237</v>
      </c>
      <c r="L449" s="176">
        <v>1</v>
      </c>
    </row>
    <row r="450" s="93" customFormat="1" ht="30" spans="1:12">
      <c r="A450" s="111">
        <v>446</v>
      </c>
      <c r="B450" s="110" t="s">
        <v>189</v>
      </c>
      <c r="C450" s="110" t="s">
        <v>1197</v>
      </c>
      <c r="D450" s="111" t="s">
        <v>1238</v>
      </c>
      <c r="E450" s="111" t="s">
        <v>18</v>
      </c>
      <c r="F450" s="111" t="s">
        <v>1228</v>
      </c>
      <c r="G450" s="111" t="s">
        <v>1239</v>
      </c>
      <c r="H450" s="111" t="s">
        <v>1232</v>
      </c>
      <c r="I450" s="110" t="s">
        <v>74</v>
      </c>
      <c r="J450" s="110" t="s">
        <v>57</v>
      </c>
      <c r="K450" s="110" t="s">
        <v>1240</v>
      </c>
      <c r="L450" s="176">
        <v>1</v>
      </c>
    </row>
    <row r="451" s="93" customFormat="1" ht="30" spans="1:12">
      <c r="A451" s="111">
        <v>447</v>
      </c>
      <c r="B451" s="110" t="s">
        <v>189</v>
      </c>
      <c r="C451" s="110" t="s">
        <v>1197</v>
      </c>
      <c r="D451" s="111" t="s">
        <v>1241</v>
      </c>
      <c r="E451" s="111" t="s">
        <v>18</v>
      </c>
      <c r="F451" s="111" t="s">
        <v>1228</v>
      </c>
      <c r="G451" s="111" t="s">
        <v>1242</v>
      </c>
      <c r="H451" s="111" t="s">
        <v>81</v>
      </c>
      <c r="I451" s="111" t="s">
        <v>1243</v>
      </c>
      <c r="J451" s="111" t="s">
        <v>57</v>
      </c>
      <c r="K451" s="111" t="s">
        <v>101</v>
      </c>
      <c r="L451" s="174">
        <v>1</v>
      </c>
    </row>
    <row r="452" s="93" customFormat="1" ht="30" spans="1:12">
      <c r="A452" s="111">
        <v>448</v>
      </c>
      <c r="B452" s="110" t="s">
        <v>189</v>
      </c>
      <c r="C452" s="110" t="s">
        <v>1197</v>
      </c>
      <c r="D452" s="111" t="s">
        <v>1241</v>
      </c>
      <c r="E452" s="111" t="s">
        <v>18</v>
      </c>
      <c r="F452" s="111" t="s">
        <v>1228</v>
      </c>
      <c r="G452" s="111" t="s">
        <v>1242</v>
      </c>
      <c r="H452" s="111" t="s">
        <v>214</v>
      </c>
      <c r="I452" s="110" t="s">
        <v>735</v>
      </c>
      <c r="J452" s="111" t="s">
        <v>57</v>
      </c>
      <c r="K452" s="110" t="s">
        <v>1244</v>
      </c>
      <c r="L452" s="186">
        <v>1</v>
      </c>
    </row>
    <row r="453" s="93" customFormat="1" ht="15.75" spans="1:12">
      <c r="A453" s="183"/>
      <c r="B453" s="184"/>
      <c r="C453" s="184"/>
      <c r="D453" s="184"/>
      <c r="E453" s="184"/>
      <c r="F453" s="184"/>
      <c r="G453" s="185"/>
      <c r="H453" s="185"/>
      <c r="I453" s="185"/>
      <c r="J453" s="184"/>
      <c r="K453" s="184"/>
      <c r="L453" s="173">
        <f>SUM(L5:L452)</f>
        <v>540</v>
      </c>
    </row>
  </sheetData>
  <mergeCells count="3">
    <mergeCell ref="A1:C1"/>
    <mergeCell ref="A2:L2"/>
    <mergeCell ref="A3:L3"/>
  </mergeCells>
  <pageMargins left="0.393055555555556" right="0.393055555555556" top="1" bottom="1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4"/>
  <sheetViews>
    <sheetView zoomScale="115" zoomScaleNormal="115" workbookViewId="0">
      <selection activeCell="A1" sqref="A1:C1"/>
    </sheetView>
  </sheetViews>
  <sheetFormatPr defaultColWidth="9" defaultRowHeight="13.5"/>
  <cols>
    <col min="1" max="1" width="5.375" customWidth="1"/>
    <col min="2" max="2" width="7.16666666666667" customWidth="1"/>
    <col min="3" max="3" width="7.70833333333333" customWidth="1"/>
    <col min="4" max="4" width="13.625" customWidth="1"/>
    <col min="5" max="5" width="5.1" customWidth="1"/>
    <col min="6" max="6" width="13.25" customWidth="1"/>
    <col min="7" max="7" width="15.25" customWidth="1"/>
    <col min="8" max="8" width="9.01666666666667" customWidth="1"/>
    <col min="9" max="9" width="17.3833333333333" customWidth="1"/>
    <col min="10" max="10" width="13.625" customWidth="1"/>
    <col min="11" max="11" width="14.675" customWidth="1"/>
    <col min="12" max="12" width="8.625" customWidth="1"/>
  </cols>
  <sheetData>
    <row r="1" ht="15.75" spans="1:12">
      <c r="A1" s="58" t="s">
        <v>0</v>
      </c>
      <c r="B1" s="59"/>
      <c r="C1" s="59"/>
      <c r="D1" s="156"/>
      <c r="E1" s="156"/>
      <c r="F1" s="156"/>
      <c r="G1" s="156"/>
      <c r="H1" s="156"/>
      <c r="I1" s="156"/>
      <c r="J1" s="156"/>
      <c r="K1" s="156"/>
      <c r="L1" s="156"/>
    </row>
    <row r="2" s="1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150" t="s">
        <v>1245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="2" customFormat="1" ht="63" spans="1:12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</row>
    <row r="5" ht="31.5" spans="1:12">
      <c r="A5" s="11">
        <v>1</v>
      </c>
      <c r="B5" s="11" t="s">
        <v>1246</v>
      </c>
      <c r="C5" s="11" t="s">
        <v>1247</v>
      </c>
      <c r="D5" s="11" t="s">
        <v>1248</v>
      </c>
      <c r="E5" s="11" t="s">
        <v>18</v>
      </c>
      <c r="F5" s="11" t="s">
        <v>1249</v>
      </c>
      <c r="G5" s="11" t="s">
        <v>1250</v>
      </c>
      <c r="H5" s="11" t="s">
        <v>531</v>
      </c>
      <c r="I5" s="11" t="s">
        <v>82</v>
      </c>
      <c r="J5" s="11" t="s">
        <v>57</v>
      </c>
      <c r="K5" s="11" t="s">
        <v>1251</v>
      </c>
      <c r="L5" s="11">
        <v>1</v>
      </c>
    </row>
    <row r="6" ht="47.25" spans="1:12">
      <c r="A6" s="11">
        <v>2</v>
      </c>
      <c r="B6" s="11" t="s">
        <v>1246</v>
      </c>
      <c r="C6" s="11" t="s">
        <v>1247</v>
      </c>
      <c r="D6" s="11" t="s">
        <v>1252</v>
      </c>
      <c r="E6" s="11" t="s">
        <v>18</v>
      </c>
      <c r="F6" s="11" t="s">
        <v>1249</v>
      </c>
      <c r="G6" s="11" t="s">
        <v>1253</v>
      </c>
      <c r="H6" s="11" t="s">
        <v>531</v>
      </c>
      <c r="I6" s="11" t="s">
        <v>1254</v>
      </c>
      <c r="J6" s="11" t="s">
        <v>57</v>
      </c>
      <c r="K6" s="11" t="s">
        <v>1255</v>
      </c>
      <c r="L6" s="11">
        <v>1</v>
      </c>
    </row>
    <row r="7" ht="31.5" spans="1:12">
      <c r="A7" s="11">
        <v>3</v>
      </c>
      <c r="B7" s="11" t="s">
        <v>1246</v>
      </c>
      <c r="C7" s="11" t="s">
        <v>1247</v>
      </c>
      <c r="D7" s="11" t="s">
        <v>1256</v>
      </c>
      <c r="E7" s="11" t="s">
        <v>18</v>
      </c>
      <c r="F7" s="11" t="s">
        <v>1249</v>
      </c>
      <c r="G7" s="11" t="s">
        <v>1257</v>
      </c>
      <c r="H7" s="11" t="s">
        <v>1258</v>
      </c>
      <c r="I7" s="11" t="s">
        <v>1259</v>
      </c>
      <c r="J7" s="11" t="s">
        <v>57</v>
      </c>
      <c r="K7" s="11" t="s">
        <v>1260</v>
      </c>
      <c r="L7" s="11">
        <v>1</v>
      </c>
    </row>
    <row r="8" ht="31.5" spans="1:12">
      <c r="A8" s="11">
        <v>4</v>
      </c>
      <c r="B8" s="11" t="s">
        <v>1246</v>
      </c>
      <c r="C8" s="11" t="s">
        <v>1247</v>
      </c>
      <c r="D8" s="11" t="s">
        <v>1261</v>
      </c>
      <c r="E8" s="11" t="s">
        <v>18</v>
      </c>
      <c r="F8" s="11" t="s">
        <v>1249</v>
      </c>
      <c r="G8" s="11" t="s">
        <v>1262</v>
      </c>
      <c r="H8" s="11" t="s">
        <v>531</v>
      </c>
      <c r="I8" s="11" t="s">
        <v>1125</v>
      </c>
      <c r="J8" s="11" t="s">
        <v>57</v>
      </c>
      <c r="K8" s="11" t="s">
        <v>1263</v>
      </c>
      <c r="L8" s="11">
        <v>1</v>
      </c>
    </row>
    <row r="9" ht="31.5" spans="1:12">
      <c r="A9" s="11">
        <v>5</v>
      </c>
      <c r="B9" s="11" t="s">
        <v>1246</v>
      </c>
      <c r="C9" s="11" t="s">
        <v>1247</v>
      </c>
      <c r="D9" s="11" t="s">
        <v>1264</v>
      </c>
      <c r="E9" s="11" t="s">
        <v>18</v>
      </c>
      <c r="F9" s="11" t="s">
        <v>1249</v>
      </c>
      <c r="G9" s="11" t="s">
        <v>1265</v>
      </c>
      <c r="H9" s="11" t="s">
        <v>1258</v>
      </c>
      <c r="I9" s="11" t="s">
        <v>538</v>
      </c>
      <c r="J9" s="11" t="s">
        <v>57</v>
      </c>
      <c r="K9" s="11" t="s">
        <v>125</v>
      </c>
      <c r="L9" s="11">
        <v>1</v>
      </c>
    </row>
    <row r="10" ht="31.5" spans="1:12">
      <c r="A10" s="11">
        <v>6</v>
      </c>
      <c r="B10" s="11" t="s">
        <v>1246</v>
      </c>
      <c r="C10" s="11" t="s">
        <v>1247</v>
      </c>
      <c r="D10" s="11" t="s">
        <v>1264</v>
      </c>
      <c r="E10" s="11" t="s">
        <v>18</v>
      </c>
      <c r="F10" s="11" t="s">
        <v>1249</v>
      </c>
      <c r="G10" s="11" t="s">
        <v>1265</v>
      </c>
      <c r="H10" s="11" t="s">
        <v>531</v>
      </c>
      <c r="I10" s="11" t="s">
        <v>523</v>
      </c>
      <c r="J10" s="11" t="s">
        <v>57</v>
      </c>
      <c r="K10" s="11" t="s">
        <v>1266</v>
      </c>
      <c r="L10" s="11">
        <v>1</v>
      </c>
    </row>
    <row r="11" ht="47.25" spans="1:12">
      <c r="A11" s="11">
        <v>7</v>
      </c>
      <c r="B11" s="11" t="s">
        <v>1246</v>
      </c>
      <c r="C11" s="11" t="s">
        <v>1247</v>
      </c>
      <c r="D11" s="11" t="s">
        <v>1267</v>
      </c>
      <c r="E11" s="11" t="s">
        <v>18</v>
      </c>
      <c r="F11" s="11" t="s">
        <v>1249</v>
      </c>
      <c r="G11" s="11" t="s">
        <v>1268</v>
      </c>
      <c r="H11" s="11" t="s">
        <v>1258</v>
      </c>
      <c r="I11" s="11" t="s">
        <v>538</v>
      </c>
      <c r="J11" s="11" t="s">
        <v>57</v>
      </c>
      <c r="K11" s="11" t="s">
        <v>125</v>
      </c>
      <c r="L11" s="11">
        <v>1</v>
      </c>
    </row>
    <row r="12" ht="47.25" spans="1:12">
      <c r="A12" s="11">
        <v>8</v>
      </c>
      <c r="B12" s="11" t="s">
        <v>1246</v>
      </c>
      <c r="C12" s="11" t="s">
        <v>1247</v>
      </c>
      <c r="D12" s="11" t="s">
        <v>1267</v>
      </c>
      <c r="E12" s="11" t="s">
        <v>18</v>
      </c>
      <c r="F12" s="11" t="s">
        <v>1249</v>
      </c>
      <c r="G12" s="11" t="s">
        <v>1268</v>
      </c>
      <c r="H12" s="11" t="s">
        <v>531</v>
      </c>
      <c r="I12" s="11" t="s">
        <v>1254</v>
      </c>
      <c r="J12" s="11" t="s">
        <v>57</v>
      </c>
      <c r="K12" s="11" t="s">
        <v>1255</v>
      </c>
      <c r="L12" s="11">
        <v>1</v>
      </c>
    </row>
    <row r="13" ht="31.5" spans="1:12">
      <c r="A13" s="11">
        <v>9</v>
      </c>
      <c r="B13" s="11" t="s">
        <v>1246</v>
      </c>
      <c r="C13" s="11" t="s">
        <v>1247</v>
      </c>
      <c r="D13" s="11" t="s">
        <v>1269</v>
      </c>
      <c r="E13" s="11" t="s">
        <v>18</v>
      </c>
      <c r="F13" s="11" t="s">
        <v>1249</v>
      </c>
      <c r="G13" s="11" t="s">
        <v>1270</v>
      </c>
      <c r="H13" s="11" t="s">
        <v>531</v>
      </c>
      <c r="I13" s="11" t="s">
        <v>1125</v>
      </c>
      <c r="J13" s="11" t="s">
        <v>57</v>
      </c>
      <c r="K13" s="11" t="s">
        <v>1263</v>
      </c>
      <c r="L13" s="11">
        <v>1</v>
      </c>
    </row>
    <row r="14" ht="31.5" spans="1:12">
      <c r="A14" s="11">
        <v>10</v>
      </c>
      <c r="B14" s="11" t="s">
        <v>1246</v>
      </c>
      <c r="C14" s="11" t="s">
        <v>1247</v>
      </c>
      <c r="D14" s="11" t="s">
        <v>1271</v>
      </c>
      <c r="E14" s="11" t="s">
        <v>18</v>
      </c>
      <c r="F14" s="11" t="s">
        <v>1249</v>
      </c>
      <c r="G14" s="11" t="s">
        <v>1272</v>
      </c>
      <c r="H14" s="11" t="s">
        <v>531</v>
      </c>
      <c r="I14" s="11" t="s">
        <v>1254</v>
      </c>
      <c r="J14" s="11" t="s">
        <v>57</v>
      </c>
      <c r="K14" s="11" t="s">
        <v>1255</v>
      </c>
      <c r="L14" s="11">
        <v>1</v>
      </c>
    </row>
    <row r="15" ht="31.5" spans="1:12">
      <c r="A15" s="11">
        <v>11</v>
      </c>
      <c r="B15" s="11" t="s">
        <v>1246</v>
      </c>
      <c r="C15" s="11" t="s">
        <v>1247</v>
      </c>
      <c r="D15" s="11" t="s">
        <v>1271</v>
      </c>
      <c r="E15" s="11" t="s">
        <v>18</v>
      </c>
      <c r="F15" s="11" t="s">
        <v>1249</v>
      </c>
      <c r="G15" s="11" t="s">
        <v>1272</v>
      </c>
      <c r="H15" s="11" t="s">
        <v>531</v>
      </c>
      <c r="I15" s="11" t="s">
        <v>735</v>
      </c>
      <c r="J15" s="11" t="s">
        <v>57</v>
      </c>
      <c r="K15" s="11" t="s">
        <v>97</v>
      </c>
      <c r="L15" s="11">
        <v>1</v>
      </c>
    </row>
    <row r="16" ht="47.25" spans="1:12">
      <c r="A16" s="11">
        <v>12</v>
      </c>
      <c r="B16" s="11" t="s">
        <v>1246</v>
      </c>
      <c r="C16" s="11" t="s">
        <v>1247</v>
      </c>
      <c r="D16" s="11" t="s">
        <v>1273</v>
      </c>
      <c r="E16" s="11" t="s">
        <v>18</v>
      </c>
      <c r="F16" s="11" t="s">
        <v>1274</v>
      </c>
      <c r="G16" s="11" t="s">
        <v>1273</v>
      </c>
      <c r="H16" s="11" t="s">
        <v>1275</v>
      </c>
      <c r="I16" s="11" t="s">
        <v>1276</v>
      </c>
      <c r="J16" s="11" t="s">
        <v>1277</v>
      </c>
      <c r="K16" s="11" t="s">
        <v>1278</v>
      </c>
      <c r="L16" s="11">
        <v>1</v>
      </c>
    </row>
    <row r="17" ht="47.25" spans="1:12">
      <c r="A17" s="11">
        <v>13</v>
      </c>
      <c r="B17" s="11" t="s">
        <v>1246</v>
      </c>
      <c r="C17" s="11" t="s">
        <v>1247</v>
      </c>
      <c r="D17" s="11" t="s">
        <v>1279</v>
      </c>
      <c r="E17" s="11" t="s">
        <v>18</v>
      </c>
      <c r="F17" s="11" t="s">
        <v>1274</v>
      </c>
      <c r="G17" s="11" t="s">
        <v>1279</v>
      </c>
      <c r="H17" s="11" t="s">
        <v>1275</v>
      </c>
      <c r="I17" s="11" t="s">
        <v>159</v>
      </c>
      <c r="J17" s="11" t="s">
        <v>1280</v>
      </c>
      <c r="K17" s="11" t="s">
        <v>1281</v>
      </c>
      <c r="L17" s="11">
        <v>1</v>
      </c>
    </row>
    <row r="18" ht="47.25" spans="1:12">
      <c r="A18" s="11">
        <v>14</v>
      </c>
      <c r="B18" s="11" t="s">
        <v>1246</v>
      </c>
      <c r="C18" s="11" t="s">
        <v>1247</v>
      </c>
      <c r="D18" s="11" t="s">
        <v>1282</v>
      </c>
      <c r="E18" s="11" t="s">
        <v>18</v>
      </c>
      <c r="F18" s="11" t="s">
        <v>1274</v>
      </c>
      <c r="G18" s="11" t="s">
        <v>1282</v>
      </c>
      <c r="H18" s="11" t="s">
        <v>1275</v>
      </c>
      <c r="I18" s="11" t="s">
        <v>159</v>
      </c>
      <c r="J18" s="11" t="s">
        <v>1280</v>
      </c>
      <c r="K18" s="11" t="s">
        <v>1283</v>
      </c>
      <c r="L18" s="11">
        <v>1</v>
      </c>
    </row>
    <row r="19" ht="47.25" spans="1:12">
      <c r="A19" s="11">
        <v>15</v>
      </c>
      <c r="B19" s="11" t="s">
        <v>1246</v>
      </c>
      <c r="C19" s="11" t="s">
        <v>1247</v>
      </c>
      <c r="D19" s="11" t="s">
        <v>1284</v>
      </c>
      <c r="E19" s="11" t="s">
        <v>18</v>
      </c>
      <c r="F19" s="11" t="s">
        <v>1274</v>
      </c>
      <c r="G19" s="11" t="s">
        <v>1284</v>
      </c>
      <c r="H19" s="11" t="s">
        <v>1275</v>
      </c>
      <c r="I19" s="11" t="s">
        <v>1285</v>
      </c>
      <c r="J19" s="11" t="s">
        <v>1277</v>
      </c>
      <c r="K19" s="11" t="s">
        <v>1286</v>
      </c>
      <c r="L19" s="11">
        <v>1</v>
      </c>
    </row>
    <row r="20" ht="47.25" spans="1:12">
      <c r="A20" s="11">
        <v>16</v>
      </c>
      <c r="B20" s="11" t="s">
        <v>1246</v>
      </c>
      <c r="C20" s="11" t="s">
        <v>1247</v>
      </c>
      <c r="D20" s="11" t="s">
        <v>1287</v>
      </c>
      <c r="E20" s="11" t="s">
        <v>18</v>
      </c>
      <c r="F20" s="11" t="s">
        <v>1274</v>
      </c>
      <c r="G20" s="11" t="s">
        <v>1287</v>
      </c>
      <c r="H20" s="11" t="s">
        <v>1275</v>
      </c>
      <c r="I20" s="11" t="s">
        <v>159</v>
      </c>
      <c r="J20" s="11" t="s">
        <v>1280</v>
      </c>
      <c r="K20" s="11" t="s">
        <v>1281</v>
      </c>
      <c r="L20" s="11">
        <v>1</v>
      </c>
    </row>
    <row r="21" ht="47.25" spans="1:12">
      <c r="A21" s="11">
        <v>17</v>
      </c>
      <c r="B21" s="11" t="s">
        <v>1246</v>
      </c>
      <c r="C21" s="11" t="s">
        <v>1288</v>
      </c>
      <c r="D21" s="11" t="s">
        <v>1289</v>
      </c>
      <c r="E21" s="11" t="s">
        <v>18</v>
      </c>
      <c r="F21" s="11" t="s">
        <v>1290</v>
      </c>
      <c r="G21" s="11" t="s">
        <v>1290</v>
      </c>
      <c r="H21" s="11" t="s">
        <v>151</v>
      </c>
      <c r="I21" s="11" t="s">
        <v>1291</v>
      </c>
      <c r="J21" s="11"/>
      <c r="K21" s="11" t="s">
        <v>153</v>
      </c>
      <c r="L21" s="11">
        <v>1</v>
      </c>
    </row>
    <row r="22" ht="47.25" spans="1:12">
      <c r="A22" s="11">
        <v>18</v>
      </c>
      <c r="B22" s="11" t="s">
        <v>1246</v>
      </c>
      <c r="C22" s="11" t="s">
        <v>1288</v>
      </c>
      <c r="D22" s="11" t="s">
        <v>1292</v>
      </c>
      <c r="E22" s="11" t="s">
        <v>18</v>
      </c>
      <c r="F22" s="11" t="s">
        <v>1290</v>
      </c>
      <c r="G22" s="11" t="s">
        <v>1290</v>
      </c>
      <c r="H22" s="11" t="s">
        <v>154</v>
      </c>
      <c r="I22" s="11" t="s">
        <v>1293</v>
      </c>
      <c r="J22" s="11"/>
      <c r="K22" s="11" t="s">
        <v>210</v>
      </c>
      <c r="L22" s="11">
        <v>1</v>
      </c>
    </row>
    <row r="23" ht="47.25" spans="1:12">
      <c r="A23" s="11">
        <v>19</v>
      </c>
      <c r="B23" s="11" t="s">
        <v>1246</v>
      </c>
      <c r="C23" s="11" t="s">
        <v>1288</v>
      </c>
      <c r="D23" s="11" t="s">
        <v>1294</v>
      </c>
      <c r="E23" s="11" t="s">
        <v>18</v>
      </c>
      <c r="F23" s="11" t="s">
        <v>1290</v>
      </c>
      <c r="G23" s="11" t="s">
        <v>1290</v>
      </c>
      <c r="H23" s="11" t="s">
        <v>154</v>
      </c>
      <c r="I23" s="11" t="s">
        <v>1295</v>
      </c>
      <c r="J23" s="11"/>
      <c r="K23" s="11" t="s">
        <v>1296</v>
      </c>
      <c r="L23" s="11">
        <v>1</v>
      </c>
    </row>
    <row r="24" ht="63" spans="1:12">
      <c r="A24" s="11">
        <v>20</v>
      </c>
      <c r="B24" s="11" t="s">
        <v>1246</v>
      </c>
      <c r="C24" s="11" t="s">
        <v>1288</v>
      </c>
      <c r="D24" s="11" t="s">
        <v>1297</v>
      </c>
      <c r="E24" s="11" t="s">
        <v>18</v>
      </c>
      <c r="F24" s="11" t="s">
        <v>1290</v>
      </c>
      <c r="G24" s="11" t="s">
        <v>1290</v>
      </c>
      <c r="H24" s="11" t="s">
        <v>1217</v>
      </c>
      <c r="I24" s="11" t="s">
        <v>1298</v>
      </c>
      <c r="J24" s="11"/>
      <c r="K24" s="11" t="s">
        <v>1299</v>
      </c>
      <c r="L24" s="11">
        <v>1</v>
      </c>
    </row>
    <row r="25" ht="47.25" spans="1:12">
      <c r="A25" s="11">
        <v>21</v>
      </c>
      <c r="B25" s="11" t="s">
        <v>1246</v>
      </c>
      <c r="C25" s="11" t="s">
        <v>1288</v>
      </c>
      <c r="D25" s="11" t="s">
        <v>1300</v>
      </c>
      <c r="E25" s="11" t="s">
        <v>18</v>
      </c>
      <c r="F25" s="11" t="s">
        <v>1290</v>
      </c>
      <c r="G25" s="11" t="s">
        <v>1290</v>
      </c>
      <c r="H25" s="11" t="s">
        <v>154</v>
      </c>
      <c r="I25" s="11" t="s">
        <v>1301</v>
      </c>
      <c r="J25" s="11"/>
      <c r="K25" s="11" t="s">
        <v>173</v>
      </c>
      <c r="L25" s="11">
        <v>1</v>
      </c>
    </row>
    <row r="26" ht="31.5" spans="1:12">
      <c r="A26" s="11">
        <v>22</v>
      </c>
      <c r="B26" s="11" t="s">
        <v>1246</v>
      </c>
      <c r="C26" s="11" t="s">
        <v>1288</v>
      </c>
      <c r="D26" s="11" t="s">
        <v>1302</v>
      </c>
      <c r="E26" s="11" t="s">
        <v>18</v>
      </c>
      <c r="F26" s="11" t="s">
        <v>1290</v>
      </c>
      <c r="G26" s="11" t="s">
        <v>1290</v>
      </c>
      <c r="H26" s="11" t="s">
        <v>177</v>
      </c>
      <c r="I26" s="11" t="s">
        <v>1303</v>
      </c>
      <c r="J26" s="11"/>
      <c r="K26" s="11" t="s">
        <v>194</v>
      </c>
      <c r="L26" s="11">
        <v>1</v>
      </c>
    </row>
    <row r="27" ht="63" spans="1:12">
      <c r="A27" s="11">
        <v>23</v>
      </c>
      <c r="B27" s="11" t="s">
        <v>1246</v>
      </c>
      <c r="C27" s="11" t="s">
        <v>1288</v>
      </c>
      <c r="D27" s="11" t="s">
        <v>1304</v>
      </c>
      <c r="E27" s="11" t="s">
        <v>18</v>
      </c>
      <c r="F27" s="11" t="s">
        <v>1305</v>
      </c>
      <c r="G27" s="11" t="s">
        <v>1305</v>
      </c>
      <c r="H27" s="11" t="s">
        <v>147</v>
      </c>
      <c r="I27" s="11" t="s">
        <v>385</v>
      </c>
      <c r="J27" s="11"/>
      <c r="K27" s="11" t="s">
        <v>1306</v>
      </c>
      <c r="L27" s="11">
        <v>1</v>
      </c>
    </row>
    <row r="28" ht="47.25" spans="1:12">
      <c r="A28" s="11">
        <v>24</v>
      </c>
      <c r="B28" s="11" t="s">
        <v>1246</v>
      </c>
      <c r="C28" s="11" t="s">
        <v>1288</v>
      </c>
      <c r="D28" s="11" t="s">
        <v>1307</v>
      </c>
      <c r="E28" s="11" t="s">
        <v>18</v>
      </c>
      <c r="F28" s="11" t="s">
        <v>1308</v>
      </c>
      <c r="G28" s="11" t="s">
        <v>1308</v>
      </c>
      <c r="H28" s="11" t="s">
        <v>151</v>
      </c>
      <c r="I28" s="11" t="s">
        <v>159</v>
      </c>
      <c r="J28" s="11"/>
      <c r="K28" s="11" t="s">
        <v>153</v>
      </c>
      <c r="L28" s="11">
        <v>1</v>
      </c>
    </row>
    <row r="29" ht="47.25" spans="1:12">
      <c r="A29" s="11">
        <v>25</v>
      </c>
      <c r="B29" s="11" t="s">
        <v>1246</v>
      </c>
      <c r="C29" s="11" t="s">
        <v>1309</v>
      </c>
      <c r="D29" s="11" t="s">
        <v>1310</v>
      </c>
      <c r="E29" s="11" t="s">
        <v>18</v>
      </c>
      <c r="F29" s="11" t="s">
        <v>1311</v>
      </c>
      <c r="G29" s="11" t="s">
        <v>1312</v>
      </c>
      <c r="H29" s="11" t="s">
        <v>40</v>
      </c>
      <c r="I29" s="11" t="s">
        <v>1313</v>
      </c>
      <c r="J29" s="11"/>
      <c r="K29" s="11" t="s">
        <v>173</v>
      </c>
      <c r="L29" s="11">
        <v>1</v>
      </c>
    </row>
    <row r="30" ht="31.5" spans="1:12">
      <c r="A30" s="11">
        <v>26</v>
      </c>
      <c r="B30" s="11" t="s">
        <v>1246</v>
      </c>
      <c r="C30" s="11" t="s">
        <v>1309</v>
      </c>
      <c r="D30" s="11" t="s">
        <v>1314</v>
      </c>
      <c r="E30" s="11" t="s">
        <v>18</v>
      </c>
      <c r="F30" s="11" t="s">
        <v>1315</v>
      </c>
      <c r="G30" s="11" t="s">
        <v>1316</v>
      </c>
      <c r="H30" s="11" t="s">
        <v>1317</v>
      </c>
      <c r="I30" s="11" t="s">
        <v>1318</v>
      </c>
      <c r="J30" s="11" t="s">
        <v>57</v>
      </c>
      <c r="K30" s="11" t="s">
        <v>1319</v>
      </c>
      <c r="L30" s="11">
        <v>1</v>
      </c>
    </row>
    <row r="31" ht="47.25" spans="1:12">
      <c r="A31" s="11">
        <v>27</v>
      </c>
      <c r="B31" s="11" t="s">
        <v>1246</v>
      </c>
      <c r="C31" s="11" t="s">
        <v>1309</v>
      </c>
      <c r="D31" s="11" t="s">
        <v>1320</v>
      </c>
      <c r="E31" s="11" t="s">
        <v>18</v>
      </c>
      <c r="F31" s="11" t="s">
        <v>1321</v>
      </c>
      <c r="G31" s="11" t="s">
        <v>1322</v>
      </c>
      <c r="H31" s="11" t="s">
        <v>154</v>
      </c>
      <c r="I31" s="11" t="s">
        <v>1323</v>
      </c>
      <c r="J31" s="11" t="s">
        <v>1324</v>
      </c>
      <c r="K31" s="11" t="s">
        <v>173</v>
      </c>
      <c r="L31" s="11">
        <v>1</v>
      </c>
    </row>
    <row r="32" ht="31.5" spans="1:12">
      <c r="A32" s="11">
        <v>28</v>
      </c>
      <c r="B32" s="11" t="s">
        <v>1246</v>
      </c>
      <c r="C32" s="11" t="s">
        <v>1309</v>
      </c>
      <c r="D32" s="11" t="s">
        <v>1325</v>
      </c>
      <c r="E32" s="11" t="s">
        <v>18</v>
      </c>
      <c r="F32" s="11" t="s">
        <v>1321</v>
      </c>
      <c r="G32" s="11" t="s">
        <v>1322</v>
      </c>
      <c r="H32" s="11" t="s">
        <v>147</v>
      </c>
      <c r="I32" s="11" t="s">
        <v>184</v>
      </c>
      <c r="J32" s="11" t="s">
        <v>1324</v>
      </c>
      <c r="K32" s="83" t="s">
        <v>1326</v>
      </c>
      <c r="L32" s="11">
        <v>1</v>
      </c>
    </row>
    <row r="33" ht="47.25" spans="1:12">
      <c r="A33" s="11">
        <v>29</v>
      </c>
      <c r="B33" s="11" t="s">
        <v>1246</v>
      </c>
      <c r="C33" s="11" t="s">
        <v>1309</v>
      </c>
      <c r="D33" s="11" t="s">
        <v>1325</v>
      </c>
      <c r="E33" s="11" t="s">
        <v>18</v>
      </c>
      <c r="F33" s="11" t="s">
        <v>1327</v>
      </c>
      <c r="G33" s="11" t="s">
        <v>1322</v>
      </c>
      <c r="H33" s="11" t="s">
        <v>1328</v>
      </c>
      <c r="I33" s="11" t="s">
        <v>1318</v>
      </c>
      <c r="J33" s="11" t="s">
        <v>57</v>
      </c>
      <c r="K33" s="11" t="s">
        <v>1329</v>
      </c>
      <c r="L33" s="11">
        <v>1</v>
      </c>
    </row>
    <row r="34" ht="47.25" spans="1:12">
      <c r="A34" s="11">
        <v>30</v>
      </c>
      <c r="B34" s="11" t="s">
        <v>1246</v>
      </c>
      <c r="C34" s="11" t="s">
        <v>1309</v>
      </c>
      <c r="D34" s="11" t="s">
        <v>1330</v>
      </c>
      <c r="E34" s="11" t="s">
        <v>18</v>
      </c>
      <c r="F34" s="11" t="s">
        <v>1331</v>
      </c>
      <c r="G34" s="11" t="s">
        <v>1332</v>
      </c>
      <c r="H34" s="11" t="s">
        <v>154</v>
      </c>
      <c r="I34" s="11" t="s">
        <v>1333</v>
      </c>
      <c r="J34" s="11" t="s">
        <v>57</v>
      </c>
      <c r="K34" s="11" t="s">
        <v>1334</v>
      </c>
      <c r="L34" s="11">
        <v>1</v>
      </c>
    </row>
    <row r="35" ht="47.25" spans="1:12">
      <c r="A35" s="11">
        <v>31</v>
      </c>
      <c r="B35" s="11" t="s">
        <v>1246</v>
      </c>
      <c r="C35" s="11" t="s">
        <v>1309</v>
      </c>
      <c r="D35" s="11" t="s">
        <v>1330</v>
      </c>
      <c r="E35" s="11" t="s">
        <v>18</v>
      </c>
      <c r="F35" s="11" t="s">
        <v>1331</v>
      </c>
      <c r="G35" s="11" t="s">
        <v>1332</v>
      </c>
      <c r="H35" s="11" t="s">
        <v>154</v>
      </c>
      <c r="I35" s="11" t="s">
        <v>1313</v>
      </c>
      <c r="J35" s="11" t="s">
        <v>57</v>
      </c>
      <c r="K35" s="11" t="s">
        <v>1335</v>
      </c>
      <c r="L35" s="11">
        <v>1</v>
      </c>
    </row>
    <row r="36" ht="47.25" spans="1:12">
      <c r="A36" s="11">
        <v>32</v>
      </c>
      <c r="B36" s="11" t="s">
        <v>1246</v>
      </c>
      <c r="C36" s="11" t="s">
        <v>1309</v>
      </c>
      <c r="D36" s="11" t="s">
        <v>1330</v>
      </c>
      <c r="E36" s="11" t="s">
        <v>18</v>
      </c>
      <c r="F36" s="11" t="s">
        <v>1331</v>
      </c>
      <c r="G36" s="11" t="s">
        <v>1332</v>
      </c>
      <c r="H36" s="11" t="s">
        <v>154</v>
      </c>
      <c r="I36" s="11" t="s">
        <v>1336</v>
      </c>
      <c r="J36" s="11" t="s">
        <v>57</v>
      </c>
      <c r="K36" s="11" t="s">
        <v>1336</v>
      </c>
      <c r="L36" s="11">
        <v>1</v>
      </c>
    </row>
    <row r="37" ht="47.25" spans="1:12">
      <c r="A37" s="11">
        <v>33</v>
      </c>
      <c r="B37" s="11" t="s">
        <v>1246</v>
      </c>
      <c r="C37" s="11" t="s">
        <v>1309</v>
      </c>
      <c r="D37" s="11" t="s">
        <v>1330</v>
      </c>
      <c r="E37" s="11" t="s">
        <v>18</v>
      </c>
      <c r="F37" s="11" t="s">
        <v>1331</v>
      </c>
      <c r="G37" s="11" t="s">
        <v>1332</v>
      </c>
      <c r="H37" s="11" t="s">
        <v>154</v>
      </c>
      <c r="I37" s="11" t="s">
        <v>66</v>
      </c>
      <c r="J37" s="11" t="s">
        <v>57</v>
      </c>
      <c r="K37" s="11" t="s">
        <v>1337</v>
      </c>
      <c r="L37" s="11">
        <v>1</v>
      </c>
    </row>
    <row r="38" ht="31.5" spans="1:12">
      <c r="A38" s="11">
        <v>34</v>
      </c>
      <c r="B38" s="11" t="s">
        <v>1246</v>
      </c>
      <c r="C38" s="11" t="s">
        <v>1309</v>
      </c>
      <c r="D38" s="11" t="s">
        <v>1338</v>
      </c>
      <c r="E38" s="11" t="s">
        <v>18</v>
      </c>
      <c r="F38" s="11" t="s">
        <v>1331</v>
      </c>
      <c r="G38" s="11" t="s">
        <v>1332</v>
      </c>
      <c r="H38" s="11" t="s">
        <v>154</v>
      </c>
      <c r="I38" s="11" t="s">
        <v>199</v>
      </c>
      <c r="J38" s="11" t="s">
        <v>57</v>
      </c>
      <c r="K38" s="11" t="s">
        <v>1339</v>
      </c>
      <c r="L38" s="11">
        <v>1</v>
      </c>
    </row>
    <row r="39" ht="31.5" spans="1:12">
      <c r="A39" s="11">
        <v>35</v>
      </c>
      <c r="B39" s="11" t="s">
        <v>1246</v>
      </c>
      <c r="C39" s="11" t="s">
        <v>1309</v>
      </c>
      <c r="D39" s="11" t="s">
        <v>1338</v>
      </c>
      <c r="E39" s="11" t="s">
        <v>18</v>
      </c>
      <c r="F39" s="11" t="s">
        <v>1331</v>
      </c>
      <c r="G39" s="11" t="s">
        <v>1332</v>
      </c>
      <c r="H39" s="11" t="s">
        <v>154</v>
      </c>
      <c r="I39" s="11" t="s">
        <v>199</v>
      </c>
      <c r="J39" s="11" t="s">
        <v>1340</v>
      </c>
      <c r="K39" s="11" t="s">
        <v>1339</v>
      </c>
      <c r="L39" s="11">
        <v>1</v>
      </c>
    </row>
    <row r="40" ht="63" spans="1:12">
      <c r="A40" s="11">
        <v>36</v>
      </c>
      <c r="B40" s="11" t="s">
        <v>1246</v>
      </c>
      <c r="C40" s="11" t="s">
        <v>1309</v>
      </c>
      <c r="D40" s="11" t="s">
        <v>1341</v>
      </c>
      <c r="E40" s="11" t="s">
        <v>18</v>
      </c>
      <c r="F40" s="11" t="s">
        <v>1331</v>
      </c>
      <c r="G40" s="11" t="s">
        <v>1332</v>
      </c>
      <c r="H40" s="11" t="s">
        <v>1342</v>
      </c>
      <c r="I40" s="11" t="s">
        <v>1343</v>
      </c>
      <c r="J40" s="11" t="s">
        <v>1344</v>
      </c>
      <c r="K40" s="11" t="s">
        <v>1345</v>
      </c>
      <c r="L40" s="11">
        <v>1</v>
      </c>
    </row>
    <row r="41" ht="47.25" spans="1:12">
      <c r="A41" s="11">
        <v>37</v>
      </c>
      <c r="B41" s="11" t="s">
        <v>1246</v>
      </c>
      <c r="C41" s="11" t="s">
        <v>1309</v>
      </c>
      <c r="D41" s="11" t="s">
        <v>1341</v>
      </c>
      <c r="E41" s="11" t="s">
        <v>18</v>
      </c>
      <c r="F41" s="11" t="s">
        <v>1331</v>
      </c>
      <c r="G41" s="11" t="s">
        <v>1332</v>
      </c>
      <c r="H41" s="11" t="s">
        <v>1346</v>
      </c>
      <c r="I41" s="11" t="s">
        <v>1347</v>
      </c>
      <c r="J41" s="11" t="s">
        <v>1348</v>
      </c>
      <c r="K41" s="11" t="s">
        <v>1345</v>
      </c>
      <c r="L41" s="11">
        <v>1</v>
      </c>
    </row>
    <row r="42" ht="63" spans="1:12">
      <c r="A42" s="11">
        <v>38</v>
      </c>
      <c r="B42" s="11" t="s">
        <v>1246</v>
      </c>
      <c r="C42" s="11" t="s">
        <v>1309</v>
      </c>
      <c r="D42" s="11" t="s">
        <v>1349</v>
      </c>
      <c r="E42" s="11" t="s">
        <v>18</v>
      </c>
      <c r="F42" s="11" t="s">
        <v>1350</v>
      </c>
      <c r="G42" s="11" t="s">
        <v>1351</v>
      </c>
      <c r="H42" s="11" t="s">
        <v>154</v>
      </c>
      <c r="I42" s="11" t="s">
        <v>888</v>
      </c>
      <c r="J42" s="11" t="s">
        <v>1352</v>
      </c>
      <c r="K42" s="11" t="s">
        <v>642</v>
      </c>
      <c r="L42" s="11">
        <v>1</v>
      </c>
    </row>
    <row r="43" ht="47.25" spans="1:12">
      <c r="A43" s="11">
        <v>39</v>
      </c>
      <c r="B43" s="11" t="s">
        <v>1246</v>
      </c>
      <c r="C43" s="11" t="s">
        <v>1309</v>
      </c>
      <c r="D43" s="11" t="s">
        <v>1353</v>
      </c>
      <c r="E43" s="11" t="s">
        <v>18</v>
      </c>
      <c r="F43" s="11" t="s">
        <v>1350</v>
      </c>
      <c r="G43" s="11" t="s">
        <v>1351</v>
      </c>
      <c r="H43" s="11" t="s">
        <v>1354</v>
      </c>
      <c r="I43" s="11" t="s">
        <v>1355</v>
      </c>
      <c r="J43" s="11" t="s">
        <v>57</v>
      </c>
      <c r="K43" s="11" t="s">
        <v>1088</v>
      </c>
      <c r="L43" s="11">
        <v>1</v>
      </c>
    </row>
    <row r="44" ht="47.25" spans="1:12">
      <c r="A44" s="11">
        <v>40</v>
      </c>
      <c r="B44" s="11" t="s">
        <v>1246</v>
      </c>
      <c r="C44" s="11" t="s">
        <v>1309</v>
      </c>
      <c r="D44" s="11" t="s">
        <v>1356</v>
      </c>
      <c r="E44" s="11" t="s">
        <v>18</v>
      </c>
      <c r="F44" s="11" t="s">
        <v>1357</v>
      </c>
      <c r="G44" s="11" t="s">
        <v>1358</v>
      </c>
      <c r="H44" s="11" t="s">
        <v>154</v>
      </c>
      <c r="I44" s="11" t="s">
        <v>1359</v>
      </c>
      <c r="J44" s="11" t="s">
        <v>57</v>
      </c>
      <c r="K44" s="11" t="s">
        <v>170</v>
      </c>
      <c r="L44" s="11">
        <v>1</v>
      </c>
    </row>
    <row r="45" ht="31.5" spans="1:12">
      <c r="A45" s="11">
        <v>41</v>
      </c>
      <c r="B45" s="11" t="s">
        <v>1246</v>
      </c>
      <c r="C45" s="11" t="s">
        <v>1309</v>
      </c>
      <c r="D45" s="17" t="s">
        <v>1360</v>
      </c>
      <c r="E45" s="17" t="s">
        <v>18</v>
      </c>
      <c r="F45" s="17" t="s">
        <v>1361</v>
      </c>
      <c r="G45" s="17" t="s">
        <v>1362</v>
      </c>
      <c r="H45" s="11" t="s">
        <v>81</v>
      </c>
      <c r="I45" s="11" t="s">
        <v>82</v>
      </c>
      <c r="J45" s="11" t="s">
        <v>57</v>
      </c>
      <c r="K45" s="11" t="s">
        <v>562</v>
      </c>
      <c r="L45" s="11">
        <v>2</v>
      </c>
    </row>
    <row r="46" ht="31.5" spans="1:12">
      <c r="A46" s="11">
        <v>42</v>
      </c>
      <c r="B46" s="11" t="s">
        <v>1246</v>
      </c>
      <c r="C46" s="11" t="s">
        <v>1309</v>
      </c>
      <c r="D46" s="157"/>
      <c r="E46" s="157"/>
      <c r="F46" s="157"/>
      <c r="G46" s="157"/>
      <c r="H46" s="11" t="s">
        <v>81</v>
      </c>
      <c r="I46" s="11" t="s">
        <v>524</v>
      </c>
      <c r="J46" s="11" t="s">
        <v>57</v>
      </c>
      <c r="K46" s="11" t="s">
        <v>1363</v>
      </c>
      <c r="L46" s="11">
        <v>1</v>
      </c>
    </row>
    <row r="47" ht="31.5" spans="1:12">
      <c r="A47" s="11">
        <v>43</v>
      </c>
      <c r="B47" s="11" t="s">
        <v>1246</v>
      </c>
      <c r="C47" s="11" t="s">
        <v>1309</v>
      </c>
      <c r="D47" s="157"/>
      <c r="E47" s="157"/>
      <c r="F47" s="157"/>
      <c r="G47" s="157"/>
      <c r="H47" s="11" t="s">
        <v>81</v>
      </c>
      <c r="I47" s="11" t="s">
        <v>534</v>
      </c>
      <c r="J47" s="11" t="s">
        <v>57</v>
      </c>
      <c r="K47" s="11" t="s">
        <v>535</v>
      </c>
      <c r="L47" s="11">
        <v>2</v>
      </c>
    </row>
    <row r="48" ht="31.5" spans="1:12">
      <c r="A48" s="11">
        <v>44</v>
      </c>
      <c r="B48" s="11" t="s">
        <v>1246</v>
      </c>
      <c r="C48" s="11" t="s">
        <v>1309</v>
      </c>
      <c r="D48" s="119"/>
      <c r="E48" s="119"/>
      <c r="F48" s="119"/>
      <c r="G48" s="119"/>
      <c r="H48" s="11" t="s">
        <v>81</v>
      </c>
      <c r="I48" s="11" t="s">
        <v>1025</v>
      </c>
      <c r="J48" s="11" t="s">
        <v>57</v>
      </c>
      <c r="K48" s="11" t="s">
        <v>97</v>
      </c>
      <c r="L48" s="11">
        <v>1</v>
      </c>
    </row>
    <row r="49" ht="31.5" spans="1:12">
      <c r="A49" s="11">
        <v>45</v>
      </c>
      <c r="B49" s="11" t="s">
        <v>1246</v>
      </c>
      <c r="C49" s="11" t="s">
        <v>1309</v>
      </c>
      <c r="D49" s="17" t="s">
        <v>1364</v>
      </c>
      <c r="E49" s="17" t="s">
        <v>18</v>
      </c>
      <c r="F49" s="17" t="s">
        <v>1361</v>
      </c>
      <c r="G49" s="17" t="s">
        <v>1365</v>
      </c>
      <c r="H49" s="11" t="s">
        <v>81</v>
      </c>
      <c r="I49" s="11" t="s">
        <v>1366</v>
      </c>
      <c r="J49" s="11" t="s">
        <v>57</v>
      </c>
      <c r="K49" s="11" t="s">
        <v>125</v>
      </c>
      <c r="L49" s="11">
        <v>1</v>
      </c>
    </row>
    <row r="50" ht="31.5" spans="1:12">
      <c r="A50" s="11">
        <v>46</v>
      </c>
      <c r="B50" s="11" t="s">
        <v>1246</v>
      </c>
      <c r="C50" s="11" t="s">
        <v>1309</v>
      </c>
      <c r="D50" s="157"/>
      <c r="E50" s="119"/>
      <c r="F50" s="119"/>
      <c r="G50" s="119"/>
      <c r="H50" s="11" t="s">
        <v>81</v>
      </c>
      <c r="I50" s="11" t="s">
        <v>1367</v>
      </c>
      <c r="J50" s="11" t="s">
        <v>57</v>
      </c>
      <c r="K50" s="11" t="s">
        <v>125</v>
      </c>
      <c r="L50" s="11">
        <v>1</v>
      </c>
    </row>
    <row r="51" ht="31.5" spans="1:12">
      <c r="A51" s="11">
        <v>47</v>
      </c>
      <c r="B51" s="11" t="s">
        <v>1246</v>
      </c>
      <c r="C51" s="11" t="s">
        <v>1309</v>
      </c>
      <c r="D51" s="17" t="s">
        <v>1368</v>
      </c>
      <c r="E51" s="17" t="s">
        <v>18</v>
      </c>
      <c r="F51" s="17" t="s">
        <v>1361</v>
      </c>
      <c r="G51" s="17" t="s">
        <v>1369</v>
      </c>
      <c r="H51" s="11" t="s">
        <v>81</v>
      </c>
      <c r="I51" s="11" t="s">
        <v>82</v>
      </c>
      <c r="J51" s="11" t="s">
        <v>57</v>
      </c>
      <c r="K51" s="11" t="s">
        <v>562</v>
      </c>
      <c r="L51" s="11">
        <v>1</v>
      </c>
    </row>
    <row r="52" ht="31.5" spans="1:12">
      <c r="A52" s="11">
        <v>48</v>
      </c>
      <c r="B52" s="11" t="s">
        <v>1246</v>
      </c>
      <c r="C52" s="11" t="s">
        <v>1309</v>
      </c>
      <c r="D52" s="157"/>
      <c r="E52" s="157"/>
      <c r="F52" s="157"/>
      <c r="G52" s="157"/>
      <c r="H52" s="11" t="s">
        <v>81</v>
      </c>
      <c r="I52" s="11" t="s">
        <v>533</v>
      </c>
      <c r="J52" s="11" t="s">
        <v>57</v>
      </c>
      <c r="K52" s="11" t="s">
        <v>533</v>
      </c>
      <c r="L52" s="11">
        <v>1</v>
      </c>
    </row>
    <row r="53" ht="31.5" spans="1:12">
      <c r="A53" s="11">
        <v>49</v>
      </c>
      <c r="B53" s="11" t="s">
        <v>1246</v>
      </c>
      <c r="C53" s="11" t="s">
        <v>1309</v>
      </c>
      <c r="D53" s="119"/>
      <c r="E53" s="119"/>
      <c r="F53" s="119"/>
      <c r="G53" s="119"/>
      <c r="H53" s="11" t="s">
        <v>81</v>
      </c>
      <c r="I53" s="11" t="s">
        <v>1370</v>
      </c>
      <c r="J53" s="11" t="s">
        <v>57</v>
      </c>
      <c r="K53" s="11" t="s">
        <v>1371</v>
      </c>
      <c r="L53" s="11">
        <v>1</v>
      </c>
    </row>
    <row r="54" ht="31.5" spans="1:12">
      <c r="A54" s="11">
        <v>50</v>
      </c>
      <c r="B54" s="11" t="s">
        <v>1246</v>
      </c>
      <c r="C54" s="11" t="s">
        <v>1309</v>
      </c>
      <c r="D54" s="11" t="s">
        <v>1372</v>
      </c>
      <c r="E54" s="11" t="s">
        <v>18</v>
      </c>
      <c r="F54" s="11" t="s">
        <v>1361</v>
      </c>
      <c r="G54" s="11" t="s">
        <v>1373</v>
      </c>
      <c r="H54" s="11" t="s">
        <v>81</v>
      </c>
      <c r="I54" s="11" t="s">
        <v>559</v>
      </c>
      <c r="J54" s="11" t="s">
        <v>57</v>
      </c>
      <c r="K54" s="11" t="s">
        <v>1374</v>
      </c>
      <c r="L54" s="11">
        <v>1</v>
      </c>
    </row>
    <row r="55" ht="47.25" spans="1:12">
      <c r="A55" s="11">
        <v>51</v>
      </c>
      <c r="B55" s="11" t="s">
        <v>1246</v>
      </c>
      <c r="C55" s="11" t="s">
        <v>1309</v>
      </c>
      <c r="D55" s="11" t="s">
        <v>1375</v>
      </c>
      <c r="E55" s="11" t="s">
        <v>18</v>
      </c>
      <c r="F55" s="11" t="s">
        <v>1361</v>
      </c>
      <c r="G55" s="11" t="s">
        <v>1376</v>
      </c>
      <c r="H55" s="11" t="s">
        <v>1258</v>
      </c>
      <c r="I55" s="11" t="s">
        <v>1259</v>
      </c>
      <c r="J55" s="11" t="s">
        <v>57</v>
      </c>
      <c r="K55" s="11" t="s">
        <v>538</v>
      </c>
      <c r="L55" s="11">
        <v>2</v>
      </c>
    </row>
    <row r="56" ht="31.5" spans="1:12">
      <c r="A56" s="11">
        <v>52</v>
      </c>
      <c r="B56" s="11" t="s">
        <v>1246</v>
      </c>
      <c r="C56" s="11" t="s">
        <v>1309</v>
      </c>
      <c r="D56" s="17" t="s">
        <v>1377</v>
      </c>
      <c r="E56" s="17" t="s">
        <v>18</v>
      </c>
      <c r="F56" s="17" t="s">
        <v>1361</v>
      </c>
      <c r="G56" s="17" t="s">
        <v>1378</v>
      </c>
      <c r="H56" s="11" t="s">
        <v>81</v>
      </c>
      <c r="I56" s="11" t="s">
        <v>1379</v>
      </c>
      <c r="J56" s="11" t="s">
        <v>57</v>
      </c>
      <c r="K56" s="11" t="s">
        <v>536</v>
      </c>
      <c r="L56" s="11">
        <v>1</v>
      </c>
    </row>
    <row r="57" ht="31.5" spans="1:12">
      <c r="A57" s="11">
        <v>53</v>
      </c>
      <c r="B57" s="11" t="s">
        <v>1246</v>
      </c>
      <c r="C57" s="11" t="s">
        <v>1309</v>
      </c>
      <c r="D57" s="157"/>
      <c r="E57" s="157"/>
      <c r="F57" s="157"/>
      <c r="G57" s="157"/>
      <c r="H57" s="11" t="s">
        <v>81</v>
      </c>
      <c r="I57" s="11" t="s">
        <v>533</v>
      </c>
      <c r="J57" s="11" t="s">
        <v>57</v>
      </c>
      <c r="K57" s="11" t="s">
        <v>533</v>
      </c>
      <c r="L57" s="11">
        <v>1</v>
      </c>
    </row>
    <row r="58" ht="31.5" spans="1:12">
      <c r="A58" s="11">
        <v>54</v>
      </c>
      <c r="B58" s="11" t="s">
        <v>1246</v>
      </c>
      <c r="C58" s="11" t="s">
        <v>1309</v>
      </c>
      <c r="D58" s="119"/>
      <c r="E58" s="119"/>
      <c r="F58" s="119"/>
      <c r="G58" s="119"/>
      <c r="H58" s="11" t="s">
        <v>736</v>
      </c>
      <c r="I58" s="11" t="s">
        <v>1017</v>
      </c>
      <c r="J58" s="11" t="s">
        <v>57</v>
      </c>
      <c r="K58" s="11" t="s">
        <v>1018</v>
      </c>
      <c r="L58" s="11">
        <v>1</v>
      </c>
    </row>
    <row r="59" ht="31.5" spans="1:12">
      <c r="A59" s="11">
        <v>55</v>
      </c>
      <c r="B59" s="11" t="s">
        <v>1246</v>
      </c>
      <c r="C59" s="11" t="s">
        <v>1309</v>
      </c>
      <c r="D59" s="17" t="s">
        <v>1380</v>
      </c>
      <c r="E59" s="17" t="s">
        <v>18</v>
      </c>
      <c r="F59" s="17" t="s">
        <v>1361</v>
      </c>
      <c r="G59" s="17" t="s">
        <v>1381</v>
      </c>
      <c r="H59" s="11" t="s">
        <v>81</v>
      </c>
      <c r="I59" s="11" t="s">
        <v>524</v>
      </c>
      <c r="J59" s="11" t="s">
        <v>57</v>
      </c>
      <c r="K59" s="11" t="s">
        <v>1363</v>
      </c>
      <c r="L59" s="11">
        <v>1</v>
      </c>
    </row>
    <row r="60" ht="31.5" spans="1:12">
      <c r="A60" s="11">
        <v>56</v>
      </c>
      <c r="B60" s="11" t="s">
        <v>1246</v>
      </c>
      <c r="C60" s="11" t="s">
        <v>1309</v>
      </c>
      <c r="D60" s="157"/>
      <c r="E60" s="157"/>
      <c r="F60" s="157"/>
      <c r="G60" s="157"/>
      <c r="H60" s="11" t="s">
        <v>81</v>
      </c>
      <c r="I60" s="11" t="s">
        <v>1379</v>
      </c>
      <c r="J60" s="11" t="s">
        <v>57</v>
      </c>
      <c r="K60" s="11" t="s">
        <v>1382</v>
      </c>
      <c r="L60" s="11">
        <v>1</v>
      </c>
    </row>
    <row r="61" ht="31.5" spans="1:12">
      <c r="A61" s="11">
        <v>57</v>
      </c>
      <c r="B61" s="11" t="s">
        <v>1246</v>
      </c>
      <c r="C61" s="11" t="s">
        <v>1309</v>
      </c>
      <c r="D61" s="157"/>
      <c r="E61" s="157"/>
      <c r="F61" s="157"/>
      <c r="G61" s="157"/>
      <c r="H61" s="11" t="s">
        <v>81</v>
      </c>
      <c r="I61" s="11" t="s">
        <v>82</v>
      </c>
      <c r="J61" s="11" t="s">
        <v>57</v>
      </c>
      <c r="K61" s="11" t="s">
        <v>562</v>
      </c>
      <c r="L61" s="11">
        <v>1</v>
      </c>
    </row>
    <row r="62" ht="31.5" spans="1:12">
      <c r="A62" s="11">
        <v>58</v>
      </c>
      <c r="B62" s="11" t="s">
        <v>1246</v>
      </c>
      <c r="C62" s="11" t="s">
        <v>1309</v>
      </c>
      <c r="D62" s="119"/>
      <c r="E62" s="119"/>
      <c r="F62" s="119"/>
      <c r="G62" s="119"/>
      <c r="H62" s="11" t="s">
        <v>81</v>
      </c>
      <c r="I62" s="11" t="s">
        <v>523</v>
      </c>
      <c r="J62" s="11" t="s">
        <v>57</v>
      </c>
      <c r="K62" s="11" t="s">
        <v>536</v>
      </c>
      <c r="L62" s="11">
        <v>1</v>
      </c>
    </row>
    <row r="63" ht="31.5" spans="1:12">
      <c r="A63" s="11">
        <v>59</v>
      </c>
      <c r="B63" s="11" t="s">
        <v>1246</v>
      </c>
      <c r="C63" s="11" t="s">
        <v>1309</v>
      </c>
      <c r="D63" s="17" t="s">
        <v>1383</v>
      </c>
      <c r="E63" s="17" t="s">
        <v>18</v>
      </c>
      <c r="F63" s="17" t="s">
        <v>1361</v>
      </c>
      <c r="G63" s="17" t="s">
        <v>1384</v>
      </c>
      <c r="H63" s="11" t="s">
        <v>81</v>
      </c>
      <c r="I63" s="11" t="s">
        <v>82</v>
      </c>
      <c r="J63" s="11" t="s">
        <v>57</v>
      </c>
      <c r="K63" s="11" t="s">
        <v>562</v>
      </c>
      <c r="L63" s="11">
        <v>1</v>
      </c>
    </row>
    <row r="64" ht="31.5" spans="1:12">
      <c r="A64" s="11">
        <v>60</v>
      </c>
      <c r="B64" s="11" t="s">
        <v>1246</v>
      </c>
      <c r="C64" s="11" t="s">
        <v>1309</v>
      </c>
      <c r="D64" s="119"/>
      <c r="E64" s="119"/>
      <c r="F64" s="119"/>
      <c r="G64" s="119"/>
      <c r="H64" s="11" t="s">
        <v>81</v>
      </c>
      <c r="I64" s="11" t="s">
        <v>1385</v>
      </c>
      <c r="J64" s="11" t="s">
        <v>57</v>
      </c>
      <c r="K64" s="11" t="s">
        <v>536</v>
      </c>
      <c r="L64" s="11">
        <v>1</v>
      </c>
    </row>
    <row r="65" ht="31.5" spans="1:12">
      <c r="A65" s="11">
        <v>61</v>
      </c>
      <c r="B65" s="11" t="s">
        <v>1246</v>
      </c>
      <c r="C65" s="11" t="s">
        <v>1309</v>
      </c>
      <c r="D65" s="17" t="s">
        <v>1386</v>
      </c>
      <c r="E65" s="17" t="s">
        <v>18</v>
      </c>
      <c r="F65" s="17" t="s">
        <v>1361</v>
      </c>
      <c r="G65" s="17" t="s">
        <v>1387</v>
      </c>
      <c r="H65" s="11" t="s">
        <v>81</v>
      </c>
      <c r="I65" s="11" t="s">
        <v>533</v>
      </c>
      <c r="J65" s="11" t="s">
        <v>57</v>
      </c>
      <c r="K65" s="11" t="s">
        <v>533</v>
      </c>
      <c r="L65" s="11">
        <v>1</v>
      </c>
    </row>
    <row r="66" ht="31.5" spans="1:12">
      <c r="A66" s="11">
        <v>62</v>
      </c>
      <c r="B66" s="11" t="s">
        <v>1246</v>
      </c>
      <c r="C66" s="11" t="s">
        <v>1309</v>
      </c>
      <c r="D66" s="157"/>
      <c r="E66" s="157"/>
      <c r="F66" s="157"/>
      <c r="G66" s="157"/>
      <c r="H66" s="11" t="s">
        <v>1232</v>
      </c>
      <c r="I66" s="11" t="s">
        <v>1388</v>
      </c>
      <c r="J66" s="11" t="s">
        <v>57</v>
      </c>
      <c r="K66" s="11" t="s">
        <v>1131</v>
      </c>
      <c r="L66" s="11">
        <v>1</v>
      </c>
    </row>
    <row r="67" ht="31.5" spans="1:12">
      <c r="A67" s="11">
        <v>63</v>
      </c>
      <c r="B67" s="11" t="s">
        <v>1246</v>
      </c>
      <c r="C67" s="11" t="s">
        <v>1309</v>
      </c>
      <c r="D67" s="119"/>
      <c r="E67" s="119"/>
      <c r="F67" s="119"/>
      <c r="G67" s="119"/>
      <c r="H67" s="11" t="s">
        <v>736</v>
      </c>
      <c r="I67" s="11" t="s">
        <v>1017</v>
      </c>
      <c r="J67" s="11" t="s">
        <v>57</v>
      </c>
      <c r="K67" s="11" t="s">
        <v>1018</v>
      </c>
      <c r="L67" s="11">
        <v>1</v>
      </c>
    </row>
    <row r="68" ht="31.5" spans="1:12">
      <c r="A68" s="11">
        <v>64</v>
      </c>
      <c r="B68" s="11" t="s">
        <v>1246</v>
      </c>
      <c r="C68" s="11" t="s">
        <v>1309</v>
      </c>
      <c r="D68" s="17" t="s">
        <v>1389</v>
      </c>
      <c r="E68" s="17" t="s">
        <v>18</v>
      </c>
      <c r="F68" s="17" t="s">
        <v>1361</v>
      </c>
      <c r="G68" s="17" t="s">
        <v>1390</v>
      </c>
      <c r="H68" s="11" t="s">
        <v>81</v>
      </c>
      <c r="I68" s="11" t="s">
        <v>534</v>
      </c>
      <c r="J68" s="11" t="s">
        <v>57</v>
      </c>
      <c r="K68" s="11" t="s">
        <v>535</v>
      </c>
      <c r="L68" s="11">
        <v>1</v>
      </c>
    </row>
    <row r="69" ht="31.5" spans="1:12">
      <c r="A69" s="11">
        <v>65</v>
      </c>
      <c r="B69" s="11" t="s">
        <v>1246</v>
      </c>
      <c r="C69" s="11" t="s">
        <v>1309</v>
      </c>
      <c r="D69" s="157"/>
      <c r="E69" s="157"/>
      <c r="F69" s="157"/>
      <c r="G69" s="157"/>
      <c r="H69" s="11" t="s">
        <v>81</v>
      </c>
      <c r="I69" s="11" t="s">
        <v>93</v>
      </c>
      <c r="J69" s="11" t="s">
        <v>57</v>
      </c>
      <c r="K69" s="11" t="s">
        <v>533</v>
      </c>
      <c r="L69" s="11">
        <v>1</v>
      </c>
    </row>
    <row r="70" ht="31.5" spans="1:12">
      <c r="A70" s="11">
        <v>66</v>
      </c>
      <c r="B70" s="11" t="s">
        <v>1246</v>
      </c>
      <c r="C70" s="11" t="s">
        <v>1309</v>
      </c>
      <c r="D70" s="119"/>
      <c r="E70" s="119"/>
      <c r="F70" s="119"/>
      <c r="G70" s="119"/>
      <c r="H70" s="11" t="s">
        <v>81</v>
      </c>
      <c r="I70" s="11" t="s">
        <v>90</v>
      </c>
      <c r="J70" s="11" t="s">
        <v>57</v>
      </c>
      <c r="K70" s="11" t="s">
        <v>90</v>
      </c>
      <c r="L70" s="11">
        <v>1</v>
      </c>
    </row>
    <row r="71" ht="31.5" spans="1:12">
      <c r="A71" s="11">
        <v>67</v>
      </c>
      <c r="B71" s="11" t="s">
        <v>1246</v>
      </c>
      <c r="C71" s="11" t="s">
        <v>1309</v>
      </c>
      <c r="D71" s="17" t="s">
        <v>1391</v>
      </c>
      <c r="E71" s="17" t="s">
        <v>18</v>
      </c>
      <c r="F71" s="17" t="s">
        <v>1361</v>
      </c>
      <c r="G71" s="17" t="s">
        <v>1392</v>
      </c>
      <c r="H71" s="11" t="s">
        <v>81</v>
      </c>
      <c r="I71" s="11" t="s">
        <v>82</v>
      </c>
      <c r="J71" s="11" t="s">
        <v>57</v>
      </c>
      <c r="K71" s="11" t="s">
        <v>562</v>
      </c>
      <c r="L71" s="11">
        <v>1</v>
      </c>
    </row>
    <row r="72" ht="31.5" spans="1:12">
      <c r="A72" s="11">
        <v>68</v>
      </c>
      <c r="B72" s="11" t="s">
        <v>1246</v>
      </c>
      <c r="C72" s="11" t="s">
        <v>1309</v>
      </c>
      <c r="D72" s="157"/>
      <c r="E72" s="157"/>
      <c r="F72" s="157"/>
      <c r="G72" s="157"/>
      <c r="H72" s="11" t="s">
        <v>81</v>
      </c>
      <c r="I72" s="11" t="s">
        <v>1388</v>
      </c>
      <c r="J72" s="11" t="s">
        <v>57</v>
      </c>
      <c r="K72" s="11" t="s">
        <v>1393</v>
      </c>
      <c r="L72" s="11">
        <v>1</v>
      </c>
    </row>
    <row r="73" ht="31.5" spans="1:12">
      <c r="A73" s="11">
        <v>69</v>
      </c>
      <c r="B73" s="11" t="s">
        <v>1246</v>
      </c>
      <c r="C73" s="11" t="s">
        <v>1309</v>
      </c>
      <c r="D73" s="157"/>
      <c r="E73" s="157"/>
      <c r="F73" s="157"/>
      <c r="G73" s="157"/>
      <c r="H73" s="11" t="s">
        <v>81</v>
      </c>
      <c r="I73" s="11" t="s">
        <v>1367</v>
      </c>
      <c r="J73" s="11" t="s">
        <v>57</v>
      </c>
      <c r="K73" s="11" t="s">
        <v>1394</v>
      </c>
      <c r="L73" s="11">
        <v>1</v>
      </c>
    </row>
    <row r="74" ht="31.5" spans="1:12">
      <c r="A74" s="11">
        <v>70</v>
      </c>
      <c r="B74" s="11" t="s">
        <v>1246</v>
      </c>
      <c r="C74" s="11" t="s">
        <v>1309</v>
      </c>
      <c r="D74" s="119"/>
      <c r="E74" s="119"/>
      <c r="F74" s="119"/>
      <c r="G74" s="119"/>
      <c r="H74" s="11" t="s">
        <v>81</v>
      </c>
      <c r="I74" s="11" t="s">
        <v>533</v>
      </c>
      <c r="J74" s="11" t="s">
        <v>57</v>
      </c>
      <c r="K74" s="11" t="s">
        <v>533</v>
      </c>
      <c r="L74" s="11">
        <v>1</v>
      </c>
    </row>
    <row r="75" ht="31.5" spans="1:12">
      <c r="A75" s="11">
        <v>71</v>
      </c>
      <c r="B75" s="11" t="s">
        <v>1246</v>
      </c>
      <c r="C75" s="11" t="s">
        <v>1309</v>
      </c>
      <c r="D75" s="11" t="s">
        <v>1395</v>
      </c>
      <c r="E75" s="17" t="s">
        <v>18</v>
      </c>
      <c r="F75" s="17" t="s">
        <v>1361</v>
      </c>
      <c r="G75" s="17" t="s">
        <v>1396</v>
      </c>
      <c r="H75" s="11" t="s">
        <v>1397</v>
      </c>
      <c r="I75" s="11" t="s">
        <v>1385</v>
      </c>
      <c r="J75" s="11" t="s">
        <v>57</v>
      </c>
      <c r="K75" s="11" t="s">
        <v>1398</v>
      </c>
      <c r="L75" s="53">
        <v>1</v>
      </c>
    </row>
    <row r="76" ht="31.5" spans="1:12">
      <c r="A76" s="11">
        <v>72</v>
      </c>
      <c r="B76" s="11" t="s">
        <v>1246</v>
      </c>
      <c r="C76" s="11" t="s">
        <v>1309</v>
      </c>
      <c r="D76" s="11"/>
      <c r="E76" s="157"/>
      <c r="F76" s="157"/>
      <c r="G76" s="157"/>
      <c r="H76" s="11" t="s">
        <v>81</v>
      </c>
      <c r="I76" s="11" t="s">
        <v>559</v>
      </c>
      <c r="J76" s="11" t="s">
        <v>57</v>
      </c>
      <c r="K76" s="11" t="s">
        <v>536</v>
      </c>
      <c r="L76" s="53">
        <v>1</v>
      </c>
    </row>
    <row r="77" ht="31.5" spans="1:12">
      <c r="A77" s="11">
        <v>73</v>
      </c>
      <c r="B77" s="11" t="s">
        <v>1246</v>
      </c>
      <c r="C77" s="11" t="s">
        <v>1309</v>
      </c>
      <c r="D77" s="11"/>
      <c r="E77" s="157"/>
      <c r="F77" s="157"/>
      <c r="G77" s="157"/>
      <c r="H77" s="11" t="s">
        <v>81</v>
      </c>
      <c r="I77" s="11" t="s">
        <v>521</v>
      </c>
      <c r="J77" s="11" t="s">
        <v>57</v>
      </c>
      <c r="K77" s="11" t="s">
        <v>521</v>
      </c>
      <c r="L77" s="53">
        <v>1</v>
      </c>
    </row>
    <row r="78" ht="31.5" spans="1:12">
      <c r="A78" s="11">
        <v>74</v>
      </c>
      <c r="B78" s="11" t="s">
        <v>1246</v>
      </c>
      <c r="C78" s="11" t="s">
        <v>1309</v>
      </c>
      <c r="D78" s="11"/>
      <c r="E78" s="119"/>
      <c r="F78" s="119"/>
      <c r="G78" s="119"/>
      <c r="H78" s="11" t="s">
        <v>95</v>
      </c>
      <c r="I78" s="11" t="s">
        <v>1025</v>
      </c>
      <c r="J78" s="11" t="s">
        <v>57</v>
      </c>
      <c r="K78" s="11" t="s">
        <v>97</v>
      </c>
      <c r="L78" s="53">
        <v>1</v>
      </c>
    </row>
    <row r="79" ht="47.25" spans="1:12">
      <c r="A79" s="11">
        <v>75</v>
      </c>
      <c r="B79" s="11" t="s">
        <v>1246</v>
      </c>
      <c r="C79" s="11" t="s">
        <v>1309</v>
      </c>
      <c r="D79" s="11" t="s">
        <v>1399</v>
      </c>
      <c r="E79" s="11" t="s">
        <v>18</v>
      </c>
      <c r="F79" s="11" t="s">
        <v>1400</v>
      </c>
      <c r="G79" s="11" t="s">
        <v>1401</v>
      </c>
      <c r="H79" s="83" t="s">
        <v>1402</v>
      </c>
      <c r="I79" s="11" t="s">
        <v>159</v>
      </c>
      <c r="J79" s="11" t="s">
        <v>1403</v>
      </c>
      <c r="K79" s="11" t="s">
        <v>1404</v>
      </c>
      <c r="L79" s="11">
        <v>2</v>
      </c>
    </row>
    <row r="80" ht="47.25" spans="1:12">
      <c r="A80" s="11">
        <v>76</v>
      </c>
      <c r="B80" s="11" t="s">
        <v>1246</v>
      </c>
      <c r="C80" s="11" t="s">
        <v>1309</v>
      </c>
      <c r="D80" s="11" t="s">
        <v>1405</v>
      </c>
      <c r="E80" s="11" t="s">
        <v>18</v>
      </c>
      <c r="F80" s="11" t="s">
        <v>1400</v>
      </c>
      <c r="G80" s="11" t="s">
        <v>1401</v>
      </c>
      <c r="H80" s="83" t="s">
        <v>1402</v>
      </c>
      <c r="I80" s="11" t="s">
        <v>1066</v>
      </c>
      <c r="J80" s="11" t="s">
        <v>1406</v>
      </c>
      <c r="K80" s="11" t="s">
        <v>1407</v>
      </c>
      <c r="L80" s="11">
        <v>1</v>
      </c>
    </row>
    <row r="81" ht="47.25" spans="1:12">
      <c r="A81" s="11">
        <v>77</v>
      </c>
      <c r="B81" s="11" t="s">
        <v>1246</v>
      </c>
      <c r="C81" s="11" t="s">
        <v>1309</v>
      </c>
      <c r="D81" s="11" t="s">
        <v>1405</v>
      </c>
      <c r="E81" s="11" t="s">
        <v>18</v>
      </c>
      <c r="F81" s="11" t="s">
        <v>1400</v>
      </c>
      <c r="G81" s="11" t="s">
        <v>1401</v>
      </c>
      <c r="H81" s="83" t="s">
        <v>1402</v>
      </c>
      <c r="I81" s="11" t="s">
        <v>1408</v>
      </c>
      <c r="J81" s="11" t="s">
        <v>1406</v>
      </c>
      <c r="K81" s="11" t="s">
        <v>1409</v>
      </c>
      <c r="L81" s="11">
        <v>1</v>
      </c>
    </row>
    <row r="82" ht="47.25" spans="1:12">
      <c r="A82" s="11">
        <v>78</v>
      </c>
      <c r="B82" s="11" t="s">
        <v>1246</v>
      </c>
      <c r="C82" s="11" t="s">
        <v>1309</v>
      </c>
      <c r="D82" s="11" t="s">
        <v>1405</v>
      </c>
      <c r="E82" s="11" t="s">
        <v>18</v>
      </c>
      <c r="F82" s="11" t="s">
        <v>1400</v>
      </c>
      <c r="G82" s="11" t="s">
        <v>1401</v>
      </c>
      <c r="H82" s="83" t="s">
        <v>1402</v>
      </c>
      <c r="I82" s="11" t="s">
        <v>299</v>
      </c>
      <c r="J82" s="11" t="s">
        <v>1406</v>
      </c>
      <c r="K82" s="11" t="s">
        <v>1410</v>
      </c>
      <c r="L82" s="11">
        <v>1</v>
      </c>
    </row>
    <row r="83" ht="47.25" spans="1:12">
      <c r="A83" s="11">
        <v>79</v>
      </c>
      <c r="B83" s="11" t="s">
        <v>1246</v>
      </c>
      <c r="C83" s="11" t="s">
        <v>1309</v>
      </c>
      <c r="D83" s="11" t="s">
        <v>1405</v>
      </c>
      <c r="E83" s="11" t="s">
        <v>18</v>
      </c>
      <c r="F83" s="11" t="s">
        <v>1400</v>
      </c>
      <c r="G83" s="11" t="s">
        <v>1401</v>
      </c>
      <c r="H83" s="83" t="s">
        <v>1402</v>
      </c>
      <c r="I83" s="11" t="s">
        <v>1411</v>
      </c>
      <c r="J83" s="11" t="s">
        <v>1406</v>
      </c>
      <c r="K83" s="11" t="s">
        <v>1412</v>
      </c>
      <c r="L83" s="11">
        <v>1</v>
      </c>
    </row>
    <row r="84" ht="47.25" spans="1:12">
      <c r="A84" s="11">
        <v>80</v>
      </c>
      <c r="B84" s="11" t="s">
        <v>1246</v>
      </c>
      <c r="C84" s="11" t="s">
        <v>1309</v>
      </c>
      <c r="D84" s="11" t="s">
        <v>1405</v>
      </c>
      <c r="E84" s="11" t="s">
        <v>18</v>
      </c>
      <c r="F84" s="11" t="s">
        <v>1400</v>
      </c>
      <c r="G84" s="11" t="s">
        <v>1401</v>
      </c>
      <c r="H84" s="83" t="s">
        <v>1402</v>
      </c>
      <c r="I84" s="11" t="s">
        <v>350</v>
      </c>
      <c r="J84" s="11" t="s">
        <v>1406</v>
      </c>
      <c r="K84" s="11" t="s">
        <v>279</v>
      </c>
      <c r="L84" s="11">
        <v>1</v>
      </c>
    </row>
    <row r="85" ht="47.25" spans="1:12">
      <c r="A85" s="11">
        <v>81</v>
      </c>
      <c r="B85" s="11" t="s">
        <v>1246</v>
      </c>
      <c r="C85" s="11" t="s">
        <v>1309</v>
      </c>
      <c r="D85" s="11" t="s">
        <v>1413</v>
      </c>
      <c r="E85" s="11" t="s">
        <v>18</v>
      </c>
      <c r="F85" s="11" t="s">
        <v>1400</v>
      </c>
      <c r="G85" s="11" t="s">
        <v>1414</v>
      </c>
      <c r="H85" s="83" t="s">
        <v>1402</v>
      </c>
      <c r="I85" s="11" t="s">
        <v>1066</v>
      </c>
      <c r="J85" s="11" t="s">
        <v>1415</v>
      </c>
      <c r="K85" s="11" t="s">
        <v>1416</v>
      </c>
      <c r="L85" s="11">
        <v>1</v>
      </c>
    </row>
    <row r="86" ht="47.25" spans="1:12">
      <c r="A86" s="11">
        <v>82</v>
      </c>
      <c r="B86" s="11" t="s">
        <v>1246</v>
      </c>
      <c r="C86" s="11" t="s">
        <v>1309</v>
      </c>
      <c r="D86" s="11" t="s">
        <v>1413</v>
      </c>
      <c r="E86" s="11" t="s">
        <v>18</v>
      </c>
      <c r="F86" s="11" t="s">
        <v>1400</v>
      </c>
      <c r="G86" s="11" t="s">
        <v>1414</v>
      </c>
      <c r="H86" s="83" t="s">
        <v>1402</v>
      </c>
      <c r="I86" s="11" t="s">
        <v>348</v>
      </c>
      <c r="J86" s="11" t="s">
        <v>1415</v>
      </c>
      <c r="K86" s="11" t="s">
        <v>1417</v>
      </c>
      <c r="L86" s="11">
        <v>1</v>
      </c>
    </row>
    <row r="87" ht="47.25" spans="1:12">
      <c r="A87" s="11">
        <v>83</v>
      </c>
      <c r="B87" s="11" t="s">
        <v>1246</v>
      </c>
      <c r="C87" s="11" t="s">
        <v>1309</v>
      </c>
      <c r="D87" s="11" t="s">
        <v>1413</v>
      </c>
      <c r="E87" s="11" t="s">
        <v>18</v>
      </c>
      <c r="F87" s="11" t="s">
        <v>1400</v>
      </c>
      <c r="G87" s="11" t="s">
        <v>1414</v>
      </c>
      <c r="H87" s="83" t="s">
        <v>1402</v>
      </c>
      <c r="I87" s="11" t="s">
        <v>350</v>
      </c>
      <c r="J87" s="11" t="s">
        <v>1415</v>
      </c>
      <c r="K87" s="11" t="s">
        <v>1418</v>
      </c>
      <c r="L87" s="11">
        <v>1</v>
      </c>
    </row>
    <row r="88" ht="31.5" spans="1:12">
      <c r="A88" s="11">
        <v>84</v>
      </c>
      <c r="B88" s="34" t="s">
        <v>1246</v>
      </c>
      <c r="C88" s="34" t="s">
        <v>1419</v>
      </c>
      <c r="D88" s="18" t="s">
        <v>1420</v>
      </c>
      <c r="E88" s="18" t="s">
        <v>18</v>
      </c>
      <c r="F88" s="18" t="s">
        <v>1421</v>
      </c>
      <c r="G88" s="18" t="s">
        <v>1422</v>
      </c>
      <c r="H88" s="18" t="s">
        <v>154</v>
      </c>
      <c r="I88" s="18" t="s">
        <v>1423</v>
      </c>
      <c r="J88" s="18" t="s">
        <v>828</v>
      </c>
      <c r="K88" s="18" t="s">
        <v>769</v>
      </c>
      <c r="L88" s="18">
        <v>1</v>
      </c>
    </row>
    <row r="89" ht="47.25" spans="1:12">
      <c r="A89" s="11">
        <v>85</v>
      </c>
      <c r="B89" s="34" t="s">
        <v>1246</v>
      </c>
      <c r="C89" s="34" t="s">
        <v>1419</v>
      </c>
      <c r="D89" s="18" t="s">
        <v>1424</v>
      </c>
      <c r="E89" s="18" t="s">
        <v>18</v>
      </c>
      <c r="F89" s="18" t="s">
        <v>1421</v>
      </c>
      <c r="G89" s="18" t="s">
        <v>1425</v>
      </c>
      <c r="H89" s="18" t="s">
        <v>81</v>
      </c>
      <c r="I89" s="18" t="s">
        <v>137</v>
      </c>
      <c r="J89" s="18" t="s">
        <v>57</v>
      </c>
      <c r="K89" s="18" t="s">
        <v>1426</v>
      </c>
      <c r="L89" s="18">
        <v>1</v>
      </c>
    </row>
    <row r="90" ht="63" spans="1:12">
      <c r="A90" s="158">
        <v>86</v>
      </c>
      <c r="B90" s="159" t="s">
        <v>1246</v>
      </c>
      <c r="C90" s="159" t="s">
        <v>1419</v>
      </c>
      <c r="D90" s="160" t="s">
        <v>1427</v>
      </c>
      <c r="E90" s="160" t="s">
        <v>18</v>
      </c>
      <c r="F90" s="160" t="s">
        <v>1421</v>
      </c>
      <c r="G90" s="160" t="s">
        <v>1428</v>
      </c>
      <c r="H90" s="160" t="s">
        <v>1429</v>
      </c>
      <c r="I90" s="160" t="s">
        <v>240</v>
      </c>
      <c r="J90" s="160" t="s">
        <v>57</v>
      </c>
      <c r="K90" s="161" t="s">
        <v>1430</v>
      </c>
      <c r="L90" s="160">
        <v>2</v>
      </c>
    </row>
    <row r="91" ht="31.5" spans="1:12">
      <c r="A91" s="11">
        <v>87</v>
      </c>
      <c r="B91" s="34" t="s">
        <v>1246</v>
      </c>
      <c r="C91" s="34" t="s">
        <v>1419</v>
      </c>
      <c r="D91" s="18" t="s">
        <v>1431</v>
      </c>
      <c r="E91" s="18" t="s">
        <v>18</v>
      </c>
      <c r="F91" s="18" t="s">
        <v>1421</v>
      </c>
      <c r="G91" s="18" t="s">
        <v>1422</v>
      </c>
      <c r="H91" s="18" t="s">
        <v>154</v>
      </c>
      <c r="I91" s="18" t="s">
        <v>1432</v>
      </c>
      <c r="J91" s="18" t="s">
        <v>57</v>
      </c>
      <c r="K91" s="18" t="s">
        <v>1433</v>
      </c>
      <c r="L91" s="18">
        <v>1</v>
      </c>
    </row>
    <row r="92" ht="31.5" spans="1:12">
      <c r="A92" s="11">
        <v>88</v>
      </c>
      <c r="B92" s="34" t="s">
        <v>1246</v>
      </c>
      <c r="C92" s="34" t="s">
        <v>1419</v>
      </c>
      <c r="D92" s="18" t="s">
        <v>1434</v>
      </c>
      <c r="E92" s="18" t="s">
        <v>18</v>
      </c>
      <c r="F92" s="18" t="s">
        <v>1421</v>
      </c>
      <c r="G92" s="18" t="s">
        <v>1428</v>
      </c>
      <c r="H92" s="18" t="s">
        <v>111</v>
      </c>
      <c r="I92" s="18" t="s">
        <v>1435</v>
      </c>
      <c r="J92" s="18" t="s">
        <v>57</v>
      </c>
      <c r="K92" s="18" t="s">
        <v>1436</v>
      </c>
      <c r="L92" s="18">
        <v>1</v>
      </c>
    </row>
    <row r="93" ht="31.5" spans="1:12">
      <c r="A93" s="11">
        <v>89</v>
      </c>
      <c r="B93" s="11" t="s">
        <v>1246</v>
      </c>
      <c r="C93" s="11" t="s">
        <v>1437</v>
      </c>
      <c r="D93" s="11" t="s">
        <v>1438</v>
      </c>
      <c r="E93" s="11" t="s">
        <v>18</v>
      </c>
      <c r="F93" s="11" t="s">
        <v>1439</v>
      </c>
      <c r="G93" s="11" t="s">
        <v>1440</v>
      </c>
      <c r="H93" s="11" t="s">
        <v>901</v>
      </c>
      <c r="I93" s="11" t="s">
        <v>57</v>
      </c>
      <c r="J93" s="11" t="s">
        <v>57</v>
      </c>
      <c r="K93" s="11" t="s">
        <v>1441</v>
      </c>
      <c r="L93" s="11">
        <v>1</v>
      </c>
    </row>
    <row r="94" ht="31.5" spans="1:12">
      <c r="A94" s="11">
        <v>90</v>
      </c>
      <c r="B94" s="11" t="s">
        <v>1246</v>
      </c>
      <c r="C94" s="11" t="s">
        <v>1437</v>
      </c>
      <c r="D94" s="11" t="s">
        <v>1442</v>
      </c>
      <c r="E94" s="11" t="s">
        <v>18</v>
      </c>
      <c r="F94" s="11" t="s">
        <v>1439</v>
      </c>
      <c r="G94" s="11" t="s">
        <v>1440</v>
      </c>
      <c r="H94" s="11" t="s">
        <v>901</v>
      </c>
      <c r="I94" s="11" t="s">
        <v>1443</v>
      </c>
      <c r="J94" s="11" t="s">
        <v>57</v>
      </c>
      <c r="K94" s="11" t="s">
        <v>1444</v>
      </c>
      <c r="L94" s="11">
        <v>1</v>
      </c>
    </row>
    <row r="95" ht="31.5" spans="1:12">
      <c r="A95" s="11">
        <v>91</v>
      </c>
      <c r="B95" s="11" t="s">
        <v>1246</v>
      </c>
      <c r="C95" s="11" t="s">
        <v>1437</v>
      </c>
      <c r="D95" s="11" t="s">
        <v>1445</v>
      </c>
      <c r="E95" s="11" t="s">
        <v>18</v>
      </c>
      <c r="F95" s="11" t="s">
        <v>1439</v>
      </c>
      <c r="G95" s="11" t="s">
        <v>1440</v>
      </c>
      <c r="H95" s="11" t="s">
        <v>901</v>
      </c>
      <c r="I95" s="11" t="s">
        <v>57</v>
      </c>
      <c r="J95" s="11" t="s">
        <v>57</v>
      </c>
      <c r="K95" s="11" t="s">
        <v>1446</v>
      </c>
      <c r="L95" s="11">
        <v>1</v>
      </c>
    </row>
    <row r="96" ht="173.25" spans="1:12">
      <c r="A96" s="34">
        <v>92</v>
      </c>
      <c r="B96" s="11" t="s">
        <v>1246</v>
      </c>
      <c r="C96" s="11" t="s">
        <v>1437</v>
      </c>
      <c r="D96" s="11" t="s">
        <v>1447</v>
      </c>
      <c r="E96" s="11" t="s">
        <v>18</v>
      </c>
      <c r="F96" s="11" t="s">
        <v>1439</v>
      </c>
      <c r="G96" s="11" t="s">
        <v>1440</v>
      </c>
      <c r="H96" s="11" t="s">
        <v>901</v>
      </c>
      <c r="I96" s="11" t="s">
        <v>1448</v>
      </c>
      <c r="J96" s="11" t="s">
        <v>57</v>
      </c>
      <c r="K96" s="11" t="s">
        <v>1449</v>
      </c>
      <c r="L96" s="11">
        <v>1</v>
      </c>
    </row>
    <row r="97" ht="31.5" spans="1:12">
      <c r="A97" s="34">
        <v>93</v>
      </c>
      <c r="B97" s="11" t="s">
        <v>1246</v>
      </c>
      <c r="C97" s="11" t="s">
        <v>1437</v>
      </c>
      <c r="D97" s="11" t="s">
        <v>1450</v>
      </c>
      <c r="E97" s="11" t="s">
        <v>18</v>
      </c>
      <c r="F97" s="11" t="s">
        <v>1439</v>
      </c>
      <c r="G97" s="11" t="s">
        <v>1440</v>
      </c>
      <c r="H97" s="11" t="s">
        <v>901</v>
      </c>
      <c r="I97" s="11" t="s">
        <v>57</v>
      </c>
      <c r="J97" s="11" t="s">
        <v>57</v>
      </c>
      <c r="K97" s="11" t="s">
        <v>1451</v>
      </c>
      <c r="L97" s="11">
        <v>1</v>
      </c>
    </row>
    <row r="98" ht="31.5" spans="1:12">
      <c r="A98" s="34">
        <v>94</v>
      </c>
      <c r="B98" s="11" t="s">
        <v>1246</v>
      </c>
      <c r="C98" s="11" t="s">
        <v>1437</v>
      </c>
      <c r="D98" s="11" t="s">
        <v>1452</v>
      </c>
      <c r="E98" s="11" t="s">
        <v>18</v>
      </c>
      <c r="F98" s="11" t="s">
        <v>1439</v>
      </c>
      <c r="G98" s="11" t="s">
        <v>1440</v>
      </c>
      <c r="H98" s="11" t="s">
        <v>901</v>
      </c>
      <c r="I98" s="11" t="s">
        <v>57</v>
      </c>
      <c r="J98" s="11" t="s">
        <v>57</v>
      </c>
      <c r="K98" s="11" t="s">
        <v>1453</v>
      </c>
      <c r="L98" s="11">
        <v>1</v>
      </c>
    </row>
    <row r="99" ht="47.25" spans="1:12">
      <c r="A99" s="34">
        <v>95</v>
      </c>
      <c r="B99" s="11" t="s">
        <v>1246</v>
      </c>
      <c r="C99" s="11" t="s">
        <v>1437</v>
      </c>
      <c r="D99" s="11" t="s">
        <v>1454</v>
      </c>
      <c r="E99" s="11" t="s">
        <v>18</v>
      </c>
      <c r="F99" s="11" t="s">
        <v>1439</v>
      </c>
      <c r="G99" s="11" t="s">
        <v>1440</v>
      </c>
      <c r="H99" s="11" t="s">
        <v>901</v>
      </c>
      <c r="I99" s="11" t="s">
        <v>57</v>
      </c>
      <c r="J99" s="11" t="s">
        <v>57</v>
      </c>
      <c r="K99" s="11" t="s">
        <v>1455</v>
      </c>
      <c r="L99" s="11">
        <v>1</v>
      </c>
    </row>
    <row r="100" ht="31.5" spans="1:12">
      <c r="A100" s="34">
        <v>96</v>
      </c>
      <c r="B100" s="11" t="s">
        <v>1246</v>
      </c>
      <c r="C100" s="11" t="s">
        <v>1437</v>
      </c>
      <c r="D100" s="11" t="s">
        <v>1456</v>
      </c>
      <c r="E100" s="11" t="s">
        <v>18</v>
      </c>
      <c r="F100" s="11" t="s">
        <v>1457</v>
      </c>
      <c r="G100" s="11" t="s">
        <v>1458</v>
      </c>
      <c r="H100" s="11" t="s">
        <v>901</v>
      </c>
      <c r="I100" s="11" t="s">
        <v>880</v>
      </c>
      <c r="J100" s="11" t="s">
        <v>57</v>
      </c>
      <c r="K100" s="11" t="s">
        <v>1441</v>
      </c>
      <c r="L100" s="11">
        <v>4</v>
      </c>
    </row>
    <row r="101" ht="47.25" spans="1:12">
      <c r="A101" s="34">
        <v>97</v>
      </c>
      <c r="B101" s="11" t="s">
        <v>1246</v>
      </c>
      <c r="C101" s="11" t="s">
        <v>1437</v>
      </c>
      <c r="D101" s="11" t="s">
        <v>1459</v>
      </c>
      <c r="E101" s="11" t="s">
        <v>18</v>
      </c>
      <c r="F101" s="11" t="s">
        <v>1457</v>
      </c>
      <c r="G101" s="11" t="s">
        <v>1458</v>
      </c>
      <c r="H101" s="11" t="s">
        <v>901</v>
      </c>
      <c r="I101" s="11" t="s">
        <v>1460</v>
      </c>
      <c r="J101" s="11" t="s">
        <v>1461</v>
      </c>
      <c r="K101" s="11" t="s">
        <v>1444</v>
      </c>
      <c r="L101" s="11">
        <v>3</v>
      </c>
    </row>
    <row r="102" ht="31.5" spans="1:12">
      <c r="A102" s="34">
        <v>98</v>
      </c>
      <c r="B102" s="11" t="s">
        <v>1246</v>
      </c>
      <c r="C102" s="11" t="s">
        <v>1437</v>
      </c>
      <c r="D102" s="11" t="s">
        <v>1462</v>
      </c>
      <c r="E102" s="11" t="s">
        <v>18</v>
      </c>
      <c r="F102" s="11" t="s">
        <v>1457</v>
      </c>
      <c r="G102" s="11" t="s">
        <v>1458</v>
      </c>
      <c r="H102" s="11" t="s">
        <v>901</v>
      </c>
      <c r="I102" s="11" t="s">
        <v>1423</v>
      </c>
      <c r="J102" s="11" t="s">
        <v>57</v>
      </c>
      <c r="K102" s="11" t="s">
        <v>1451</v>
      </c>
      <c r="L102" s="11">
        <v>2</v>
      </c>
    </row>
    <row r="103" ht="47.25" spans="1:12">
      <c r="A103" s="34">
        <v>99</v>
      </c>
      <c r="B103" s="11" t="s">
        <v>1246</v>
      </c>
      <c r="C103" s="11" t="s">
        <v>1437</v>
      </c>
      <c r="D103" s="11" t="s">
        <v>1463</v>
      </c>
      <c r="E103" s="11" t="s">
        <v>18</v>
      </c>
      <c r="F103" s="11" t="s">
        <v>1457</v>
      </c>
      <c r="G103" s="11" t="s">
        <v>1458</v>
      </c>
      <c r="H103" s="11" t="s">
        <v>901</v>
      </c>
      <c r="I103" s="11" t="s">
        <v>1464</v>
      </c>
      <c r="J103" s="11" t="s">
        <v>57</v>
      </c>
      <c r="K103" s="11" t="s">
        <v>1465</v>
      </c>
      <c r="L103" s="11">
        <v>1</v>
      </c>
    </row>
    <row r="104" ht="47.25" spans="1:12">
      <c r="A104" s="34">
        <v>100</v>
      </c>
      <c r="B104" s="11" t="s">
        <v>1246</v>
      </c>
      <c r="C104" s="11" t="s">
        <v>1437</v>
      </c>
      <c r="D104" s="11" t="s">
        <v>1466</v>
      </c>
      <c r="E104" s="11" t="s">
        <v>18</v>
      </c>
      <c r="F104" s="11" t="s">
        <v>1467</v>
      </c>
      <c r="G104" s="11" t="s">
        <v>1468</v>
      </c>
      <c r="H104" s="11" t="s">
        <v>901</v>
      </c>
      <c r="I104" s="11" t="s">
        <v>57</v>
      </c>
      <c r="J104" s="11" t="s">
        <v>57</v>
      </c>
      <c r="K104" s="11" t="s">
        <v>1446</v>
      </c>
      <c r="L104" s="11">
        <v>2</v>
      </c>
    </row>
    <row r="105" ht="47.25" spans="1:12">
      <c r="A105" s="34">
        <v>101</v>
      </c>
      <c r="B105" s="11" t="s">
        <v>1246</v>
      </c>
      <c r="C105" s="11" t="s">
        <v>1437</v>
      </c>
      <c r="D105" s="11" t="s">
        <v>1469</v>
      </c>
      <c r="E105" s="11" t="s">
        <v>18</v>
      </c>
      <c r="F105" s="11" t="s">
        <v>1467</v>
      </c>
      <c r="G105" s="11" t="s">
        <v>1468</v>
      </c>
      <c r="H105" s="11" t="s">
        <v>901</v>
      </c>
      <c r="I105" s="11" t="s">
        <v>57</v>
      </c>
      <c r="J105" s="11" t="s">
        <v>1470</v>
      </c>
      <c r="K105" s="34" t="s">
        <v>1471</v>
      </c>
      <c r="L105" s="11">
        <v>2</v>
      </c>
    </row>
    <row r="106" ht="47.25" spans="1:12">
      <c r="A106" s="34">
        <v>102</v>
      </c>
      <c r="B106" s="11" t="s">
        <v>1246</v>
      </c>
      <c r="C106" s="11" t="s">
        <v>1437</v>
      </c>
      <c r="D106" s="11" t="s">
        <v>1472</v>
      </c>
      <c r="E106" s="11" t="s">
        <v>18</v>
      </c>
      <c r="F106" s="11" t="s">
        <v>1473</v>
      </c>
      <c r="G106" s="11" t="s">
        <v>1474</v>
      </c>
      <c r="H106" s="11" t="s">
        <v>901</v>
      </c>
      <c r="I106" s="11" t="s">
        <v>769</v>
      </c>
      <c r="J106" s="11" t="s">
        <v>57</v>
      </c>
      <c r="K106" s="11" t="s">
        <v>1475</v>
      </c>
      <c r="L106" s="11">
        <v>1</v>
      </c>
    </row>
    <row r="107" ht="78.75" spans="1:12">
      <c r="A107" s="34">
        <v>103</v>
      </c>
      <c r="B107" s="11" t="s">
        <v>1246</v>
      </c>
      <c r="C107" s="11" t="s">
        <v>1476</v>
      </c>
      <c r="D107" s="11" t="s">
        <v>1477</v>
      </c>
      <c r="E107" s="11" t="s">
        <v>116</v>
      </c>
      <c r="F107" s="11" t="s">
        <v>1478</v>
      </c>
      <c r="G107" s="11" t="s">
        <v>1479</v>
      </c>
      <c r="H107" s="11" t="s">
        <v>154</v>
      </c>
      <c r="I107" s="11" t="s">
        <v>1480</v>
      </c>
      <c r="J107" s="11" t="s">
        <v>57</v>
      </c>
      <c r="K107" s="11" t="s">
        <v>1481</v>
      </c>
      <c r="L107" s="11">
        <v>3</v>
      </c>
    </row>
    <row r="108" ht="47.25" spans="1:12">
      <c r="A108" s="34">
        <v>104</v>
      </c>
      <c r="B108" s="11" t="s">
        <v>1246</v>
      </c>
      <c r="C108" s="11" t="s">
        <v>1476</v>
      </c>
      <c r="D108" s="11" t="s">
        <v>1482</v>
      </c>
      <c r="E108" s="11" t="s">
        <v>116</v>
      </c>
      <c r="F108" s="11" t="s">
        <v>1483</v>
      </c>
      <c r="G108" s="11" t="s">
        <v>1484</v>
      </c>
      <c r="H108" s="11" t="s">
        <v>154</v>
      </c>
      <c r="I108" s="11" t="s">
        <v>1485</v>
      </c>
      <c r="J108" s="11" t="s">
        <v>57</v>
      </c>
      <c r="K108" s="11" t="s">
        <v>1486</v>
      </c>
      <c r="L108" s="11">
        <v>3</v>
      </c>
    </row>
    <row r="109" ht="31.5" spans="1:12">
      <c r="A109" s="34">
        <v>105</v>
      </c>
      <c r="B109" s="11" t="s">
        <v>1246</v>
      </c>
      <c r="C109" s="11" t="s">
        <v>1476</v>
      </c>
      <c r="D109" s="11" t="s">
        <v>1487</v>
      </c>
      <c r="E109" s="11" t="s">
        <v>116</v>
      </c>
      <c r="F109" s="11" t="s">
        <v>1488</v>
      </c>
      <c r="G109" s="11" t="s">
        <v>1488</v>
      </c>
      <c r="H109" s="11" t="s">
        <v>154</v>
      </c>
      <c r="I109" s="11" t="s">
        <v>1489</v>
      </c>
      <c r="J109" s="11" t="s">
        <v>1490</v>
      </c>
      <c r="K109" s="11" t="s">
        <v>1491</v>
      </c>
      <c r="L109" s="11">
        <v>2</v>
      </c>
    </row>
    <row r="110" ht="47.25" spans="1:12">
      <c r="A110" s="34">
        <v>106</v>
      </c>
      <c r="B110" s="11" t="s">
        <v>1246</v>
      </c>
      <c r="C110" s="11" t="s">
        <v>1476</v>
      </c>
      <c r="D110" s="11" t="s">
        <v>1492</v>
      </c>
      <c r="E110" s="11" t="s">
        <v>116</v>
      </c>
      <c r="F110" s="11" t="s">
        <v>1488</v>
      </c>
      <c r="G110" s="11" t="s">
        <v>1488</v>
      </c>
      <c r="H110" s="11" t="s">
        <v>201</v>
      </c>
      <c r="I110" s="11" t="s">
        <v>1493</v>
      </c>
      <c r="J110" s="11" t="s">
        <v>1494</v>
      </c>
      <c r="K110" s="11" t="s">
        <v>1495</v>
      </c>
      <c r="L110" s="11">
        <v>1</v>
      </c>
    </row>
    <row r="111" ht="31.5" spans="1:12">
      <c r="A111" s="34">
        <v>107</v>
      </c>
      <c r="B111" s="11" t="s">
        <v>1246</v>
      </c>
      <c r="C111" s="11" t="s">
        <v>1476</v>
      </c>
      <c r="D111" s="11" t="s">
        <v>1496</v>
      </c>
      <c r="E111" s="11" t="s">
        <v>116</v>
      </c>
      <c r="F111" s="11" t="s">
        <v>1488</v>
      </c>
      <c r="G111" s="11" t="s">
        <v>1488</v>
      </c>
      <c r="H111" s="11" t="s">
        <v>151</v>
      </c>
      <c r="I111" s="11" t="s">
        <v>1497</v>
      </c>
      <c r="J111" s="11" t="s">
        <v>57</v>
      </c>
      <c r="K111" s="11" t="s">
        <v>1498</v>
      </c>
      <c r="L111" s="11">
        <v>1</v>
      </c>
    </row>
    <row r="112" ht="31.5" spans="1:12">
      <c r="A112" s="34">
        <v>108</v>
      </c>
      <c r="B112" s="11" t="s">
        <v>1246</v>
      </c>
      <c r="C112" s="11" t="s">
        <v>1476</v>
      </c>
      <c r="D112" s="11" t="s">
        <v>1499</v>
      </c>
      <c r="E112" s="11" t="s">
        <v>116</v>
      </c>
      <c r="F112" s="11" t="s">
        <v>1500</v>
      </c>
      <c r="G112" s="11" t="s">
        <v>1501</v>
      </c>
      <c r="H112" s="11" t="s">
        <v>1502</v>
      </c>
      <c r="I112" s="11" t="s">
        <v>1503</v>
      </c>
      <c r="J112" s="11"/>
      <c r="K112" s="11" t="s">
        <v>1504</v>
      </c>
      <c r="L112" s="11">
        <v>1</v>
      </c>
    </row>
    <row r="113" ht="31.5" spans="1:12">
      <c r="A113" s="34">
        <v>109</v>
      </c>
      <c r="B113" s="11" t="s">
        <v>1246</v>
      </c>
      <c r="C113" s="11" t="s">
        <v>1476</v>
      </c>
      <c r="D113" s="11" t="s">
        <v>1499</v>
      </c>
      <c r="E113" s="11" t="s">
        <v>116</v>
      </c>
      <c r="F113" s="11" t="s">
        <v>1500</v>
      </c>
      <c r="G113" s="11" t="s">
        <v>1501</v>
      </c>
      <c r="H113" s="11" t="s">
        <v>1505</v>
      </c>
      <c r="I113" s="11" t="s">
        <v>1506</v>
      </c>
      <c r="J113" s="11"/>
      <c r="K113" s="11" t="s">
        <v>1507</v>
      </c>
      <c r="L113" s="11">
        <v>1</v>
      </c>
    </row>
    <row r="114" ht="47.25" spans="1:12">
      <c r="A114" s="34">
        <v>110</v>
      </c>
      <c r="B114" s="11" t="s">
        <v>1246</v>
      </c>
      <c r="C114" s="11" t="s">
        <v>1476</v>
      </c>
      <c r="D114" s="11" t="s">
        <v>1508</v>
      </c>
      <c r="E114" s="11" t="s">
        <v>116</v>
      </c>
      <c r="F114" s="11" t="s">
        <v>1500</v>
      </c>
      <c r="G114" s="11" t="s">
        <v>1501</v>
      </c>
      <c r="H114" s="11" t="s">
        <v>1509</v>
      </c>
      <c r="I114" s="11" t="s">
        <v>1510</v>
      </c>
      <c r="J114" s="11"/>
      <c r="K114" s="11" t="s">
        <v>1511</v>
      </c>
      <c r="L114" s="11">
        <v>1</v>
      </c>
    </row>
    <row r="115" ht="47.25" spans="1:12">
      <c r="A115" s="34">
        <v>111</v>
      </c>
      <c r="B115" s="11" t="s">
        <v>1246</v>
      </c>
      <c r="C115" s="11" t="s">
        <v>1476</v>
      </c>
      <c r="D115" s="11" t="s">
        <v>1512</v>
      </c>
      <c r="E115" s="11" t="s">
        <v>116</v>
      </c>
      <c r="F115" s="11" t="s">
        <v>1500</v>
      </c>
      <c r="G115" s="11" t="s">
        <v>1501</v>
      </c>
      <c r="H115" s="11" t="s">
        <v>1513</v>
      </c>
      <c r="I115" s="11" t="s">
        <v>1514</v>
      </c>
      <c r="J115" s="11"/>
      <c r="K115" s="11" t="s">
        <v>1515</v>
      </c>
      <c r="L115" s="11">
        <v>1</v>
      </c>
    </row>
    <row r="116" ht="47.25" spans="1:12">
      <c r="A116" s="34">
        <v>112</v>
      </c>
      <c r="B116" s="11" t="s">
        <v>1246</v>
      </c>
      <c r="C116" s="11" t="s">
        <v>1476</v>
      </c>
      <c r="D116" s="11" t="s">
        <v>1512</v>
      </c>
      <c r="E116" s="11" t="s">
        <v>116</v>
      </c>
      <c r="F116" s="11" t="s">
        <v>1500</v>
      </c>
      <c r="G116" s="11" t="s">
        <v>1501</v>
      </c>
      <c r="H116" s="11" t="s">
        <v>1513</v>
      </c>
      <c r="I116" s="11" t="s">
        <v>1516</v>
      </c>
      <c r="J116" s="11"/>
      <c r="K116" s="11" t="s">
        <v>1516</v>
      </c>
      <c r="L116" s="11">
        <v>1</v>
      </c>
    </row>
    <row r="117" ht="47.25" spans="1:12">
      <c r="A117" s="34">
        <v>113</v>
      </c>
      <c r="B117" s="11" t="s">
        <v>1246</v>
      </c>
      <c r="C117" s="11" t="s">
        <v>1476</v>
      </c>
      <c r="D117" s="11" t="s">
        <v>1517</v>
      </c>
      <c r="E117" s="11" t="s">
        <v>116</v>
      </c>
      <c r="F117" s="11" t="s">
        <v>1500</v>
      </c>
      <c r="G117" s="11" t="s">
        <v>1501</v>
      </c>
      <c r="H117" s="11" t="s">
        <v>1509</v>
      </c>
      <c r="I117" s="11" t="s">
        <v>1518</v>
      </c>
      <c r="J117" s="11"/>
      <c r="K117" s="11" t="s">
        <v>1519</v>
      </c>
      <c r="L117" s="11">
        <v>1</v>
      </c>
    </row>
    <row r="118" ht="47.25" spans="1:12">
      <c r="A118" s="34">
        <v>114</v>
      </c>
      <c r="B118" s="11" t="s">
        <v>1246</v>
      </c>
      <c r="C118" s="11" t="s">
        <v>1476</v>
      </c>
      <c r="D118" s="11" t="s">
        <v>1520</v>
      </c>
      <c r="E118" s="11" t="s">
        <v>116</v>
      </c>
      <c r="F118" s="11" t="s">
        <v>1521</v>
      </c>
      <c r="G118" s="11" t="s">
        <v>1522</v>
      </c>
      <c r="H118" s="11" t="s">
        <v>154</v>
      </c>
      <c r="I118" s="11" t="s">
        <v>208</v>
      </c>
      <c r="J118" s="11"/>
      <c r="K118" s="11" t="s">
        <v>208</v>
      </c>
      <c r="L118" s="11">
        <v>1</v>
      </c>
    </row>
    <row r="119" ht="47.25" spans="1:12">
      <c r="A119" s="34">
        <v>115</v>
      </c>
      <c r="B119" s="33" t="s">
        <v>1246</v>
      </c>
      <c r="C119" s="9" t="s">
        <v>1476</v>
      </c>
      <c r="D119" s="9" t="s">
        <v>1523</v>
      </c>
      <c r="E119" s="33" t="s">
        <v>116</v>
      </c>
      <c r="F119" s="9" t="s">
        <v>1524</v>
      </c>
      <c r="G119" s="9" t="s">
        <v>1525</v>
      </c>
      <c r="H119" s="33" t="s">
        <v>147</v>
      </c>
      <c r="I119" s="33" t="s">
        <v>880</v>
      </c>
      <c r="J119" s="33" t="s">
        <v>57</v>
      </c>
      <c r="K119" s="33" t="s">
        <v>336</v>
      </c>
      <c r="L119" s="33">
        <v>1</v>
      </c>
    </row>
    <row r="120" ht="31.5" spans="1:12">
      <c r="A120" s="34">
        <v>116</v>
      </c>
      <c r="B120" s="11" t="s">
        <v>1246</v>
      </c>
      <c r="C120" s="11" t="s">
        <v>1526</v>
      </c>
      <c r="D120" s="11" t="s">
        <v>1527</v>
      </c>
      <c r="E120" s="11" t="s">
        <v>18</v>
      </c>
      <c r="F120" s="11" t="s">
        <v>1528</v>
      </c>
      <c r="G120" s="11" t="s">
        <v>1529</v>
      </c>
      <c r="H120" s="11" t="s">
        <v>1530</v>
      </c>
      <c r="I120" s="11" t="s">
        <v>1531</v>
      </c>
      <c r="J120" s="11" t="s">
        <v>1532</v>
      </c>
      <c r="K120" s="11" t="s">
        <v>912</v>
      </c>
      <c r="L120" s="11">
        <v>1</v>
      </c>
    </row>
    <row r="121" ht="31.5" spans="1:12">
      <c r="A121" s="34">
        <v>117</v>
      </c>
      <c r="B121" s="11" t="s">
        <v>1246</v>
      </c>
      <c r="C121" s="11" t="s">
        <v>1526</v>
      </c>
      <c r="D121" s="11" t="s">
        <v>1527</v>
      </c>
      <c r="E121" s="11" t="s">
        <v>18</v>
      </c>
      <c r="F121" s="11" t="s">
        <v>1528</v>
      </c>
      <c r="G121" s="11" t="s">
        <v>1529</v>
      </c>
      <c r="H121" s="11" t="s">
        <v>1530</v>
      </c>
      <c r="I121" s="11" t="s">
        <v>880</v>
      </c>
      <c r="J121" s="11" t="s">
        <v>1533</v>
      </c>
      <c r="K121" s="11" t="s">
        <v>912</v>
      </c>
      <c r="L121" s="11">
        <v>1</v>
      </c>
    </row>
    <row r="122" ht="31.5" spans="1:12">
      <c r="A122" s="34">
        <v>118</v>
      </c>
      <c r="B122" s="11" t="s">
        <v>1246</v>
      </c>
      <c r="C122" s="11" t="s">
        <v>1526</v>
      </c>
      <c r="D122" s="11" t="s">
        <v>1527</v>
      </c>
      <c r="E122" s="11" t="s">
        <v>18</v>
      </c>
      <c r="F122" s="11" t="s">
        <v>1528</v>
      </c>
      <c r="G122" s="11" t="s">
        <v>1529</v>
      </c>
      <c r="H122" s="11" t="s">
        <v>1530</v>
      </c>
      <c r="I122" s="11" t="s">
        <v>1534</v>
      </c>
      <c r="J122" s="11" t="s">
        <v>427</v>
      </c>
      <c r="K122" s="11" t="s">
        <v>912</v>
      </c>
      <c r="L122" s="11">
        <v>1</v>
      </c>
    </row>
    <row r="123" ht="31.5" spans="1:12">
      <c r="A123" s="34">
        <v>119</v>
      </c>
      <c r="B123" s="11" t="s">
        <v>1246</v>
      </c>
      <c r="C123" s="11" t="s">
        <v>1526</v>
      </c>
      <c r="D123" s="11" t="s">
        <v>1535</v>
      </c>
      <c r="E123" s="11" t="s">
        <v>18</v>
      </c>
      <c r="F123" s="11" t="s">
        <v>1528</v>
      </c>
      <c r="G123" s="11" t="s">
        <v>1529</v>
      </c>
      <c r="H123" s="11" t="s">
        <v>1530</v>
      </c>
      <c r="I123" s="11" t="s">
        <v>1536</v>
      </c>
      <c r="J123" s="11" t="s">
        <v>159</v>
      </c>
      <c r="K123" s="11" t="s">
        <v>1536</v>
      </c>
      <c r="L123" s="11">
        <v>3</v>
      </c>
    </row>
    <row r="124" ht="63" spans="1:12">
      <c r="A124" s="34">
        <v>120</v>
      </c>
      <c r="B124" s="11" t="s">
        <v>1246</v>
      </c>
      <c r="C124" s="11" t="s">
        <v>1526</v>
      </c>
      <c r="D124" s="11" t="s">
        <v>1537</v>
      </c>
      <c r="E124" s="11" t="s">
        <v>18</v>
      </c>
      <c r="F124" s="11" t="s">
        <v>1538</v>
      </c>
      <c r="G124" s="11" t="s">
        <v>1539</v>
      </c>
      <c r="H124" s="11" t="s">
        <v>1530</v>
      </c>
      <c r="I124" s="11" t="s">
        <v>1540</v>
      </c>
      <c r="J124" s="11" t="s">
        <v>159</v>
      </c>
      <c r="K124" s="11" t="s">
        <v>212</v>
      </c>
      <c r="L124" s="11">
        <v>1</v>
      </c>
    </row>
    <row r="125" ht="315" spans="1:12">
      <c r="A125" s="34">
        <v>121</v>
      </c>
      <c r="B125" s="11" t="s">
        <v>1246</v>
      </c>
      <c r="C125" s="11" t="s">
        <v>1526</v>
      </c>
      <c r="D125" s="11" t="s">
        <v>1541</v>
      </c>
      <c r="E125" s="11" t="s">
        <v>18</v>
      </c>
      <c r="F125" s="11" t="s">
        <v>1538</v>
      </c>
      <c r="G125" s="11" t="s">
        <v>1539</v>
      </c>
      <c r="H125" s="11" t="s">
        <v>1530</v>
      </c>
      <c r="I125" s="11" t="s">
        <v>1542</v>
      </c>
      <c r="J125" s="11" t="s">
        <v>159</v>
      </c>
      <c r="K125" s="11" t="s">
        <v>912</v>
      </c>
      <c r="L125" s="11">
        <v>3</v>
      </c>
    </row>
    <row r="126" ht="31.5" spans="1:12">
      <c r="A126" s="34">
        <v>122</v>
      </c>
      <c r="B126" s="11" t="s">
        <v>1246</v>
      </c>
      <c r="C126" s="11" t="s">
        <v>1526</v>
      </c>
      <c r="D126" s="11" t="s">
        <v>1543</v>
      </c>
      <c r="E126" s="11" t="s">
        <v>18</v>
      </c>
      <c r="F126" s="11" t="s">
        <v>1538</v>
      </c>
      <c r="G126" s="11" t="s">
        <v>1539</v>
      </c>
      <c r="H126" s="11" t="s">
        <v>1530</v>
      </c>
      <c r="I126" s="11" t="s">
        <v>1293</v>
      </c>
      <c r="J126" s="11"/>
      <c r="K126" s="11" t="s">
        <v>835</v>
      </c>
      <c r="L126" s="11">
        <v>1</v>
      </c>
    </row>
    <row r="127" ht="47.25" spans="1:12">
      <c r="A127" s="34">
        <v>123</v>
      </c>
      <c r="B127" s="11" t="s">
        <v>1246</v>
      </c>
      <c r="C127" s="11" t="s">
        <v>1526</v>
      </c>
      <c r="D127" s="11" t="s">
        <v>1544</v>
      </c>
      <c r="E127" s="11" t="s">
        <v>18</v>
      </c>
      <c r="F127" s="11" t="s">
        <v>1538</v>
      </c>
      <c r="G127" s="11" t="s">
        <v>1539</v>
      </c>
      <c r="H127" s="11" t="s">
        <v>1530</v>
      </c>
      <c r="I127" s="11" t="s">
        <v>1545</v>
      </c>
      <c r="J127" s="11"/>
      <c r="K127" s="11" t="s">
        <v>1546</v>
      </c>
      <c r="L127" s="11">
        <v>1</v>
      </c>
    </row>
    <row r="128" ht="47.25" spans="1:12">
      <c r="A128" s="34">
        <v>124</v>
      </c>
      <c r="B128" s="11" t="s">
        <v>1246</v>
      </c>
      <c r="C128" s="11" t="s">
        <v>1526</v>
      </c>
      <c r="D128" s="11" t="s">
        <v>1547</v>
      </c>
      <c r="E128" s="11" t="s">
        <v>18</v>
      </c>
      <c r="F128" s="11" t="s">
        <v>1538</v>
      </c>
      <c r="G128" s="11" t="s">
        <v>1539</v>
      </c>
      <c r="H128" s="11" t="s">
        <v>1530</v>
      </c>
      <c r="I128" s="11" t="s">
        <v>1548</v>
      </c>
      <c r="J128" s="11"/>
      <c r="K128" s="11" t="s">
        <v>173</v>
      </c>
      <c r="L128" s="11">
        <v>2</v>
      </c>
    </row>
    <row r="129" ht="31.5" spans="1:12">
      <c r="A129" s="34">
        <v>125</v>
      </c>
      <c r="B129" s="11" t="s">
        <v>1246</v>
      </c>
      <c r="C129" s="11" t="s">
        <v>1526</v>
      </c>
      <c r="D129" s="11" t="s">
        <v>1549</v>
      </c>
      <c r="E129" s="11" t="s">
        <v>18</v>
      </c>
      <c r="F129" s="11" t="s">
        <v>1550</v>
      </c>
      <c r="G129" s="11" t="s">
        <v>1551</v>
      </c>
      <c r="H129" s="11" t="s">
        <v>1530</v>
      </c>
      <c r="I129" s="11" t="s">
        <v>1552</v>
      </c>
      <c r="J129" s="11"/>
      <c r="K129" s="11" t="s">
        <v>1553</v>
      </c>
      <c r="L129" s="11">
        <v>1</v>
      </c>
    </row>
    <row r="130" ht="31.5" spans="1:12">
      <c r="A130" s="34">
        <v>126</v>
      </c>
      <c r="B130" s="11" t="s">
        <v>1246</v>
      </c>
      <c r="C130" s="11" t="s">
        <v>1526</v>
      </c>
      <c r="D130" s="11" t="s">
        <v>1554</v>
      </c>
      <c r="E130" s="11" t="s">
        <v>18</v>
      </c>
      <c r="F130" s="11" t="s">
        <v>1550</v>
      </c>
      <c r="G130" s="11" t="s">
        <v>1551</v>
      </c>
      <c r="H130" s="11" t="s">
        <v>1530</v>
      </c>
      <c r="I130" s="11" t="s">
        <v>1088</v>
      </c>
      <c r="J130" s="11"/>
      <c r="K130" s="11" t="s">
        <v>1555</v>
      </c>
      <c r="L130" s="11">
        <v>1</v>
      </c>
    </row>
    <row r="131" ht="63" spans="1:12">
      <c r="A131" s="34">
        <v>127</v>
      </c>
      <c r="B131" s="11" t="s">
        <v>1246</v>
      </c>
      <c r="C131" s="11" t="s">
        <v>1556</v>
      </c>
      <c r="D131" s="11" t="s">
        <v>1557</v>
      </c>
      <c r="E131" s="11" t="s">
        <v>116</v>
      </c>
      <c r="F131" s="11" t="s">
        <v>1558</v>
      </c>
      <c r="G131" s="11" t="s">
        <v>1559</v>
      </c>
      <c r="H131" s="11" t="s">
        <v>1560</v>
      </c>
      <c r="I131" s="11" t="s">
        <v>1561</v>
      </c>
      <c r="J131" s="11" t="s">
        <v>57</v>
      </c>
      <c r="K131" s="11" t="s">
        <v>1562</v>
      </c>
      <c r="L131" s="11">
        <v>1</v>
      </c>
    </row>
    <row r="132" ht="31.5" spans="1:12">
      <c r="A132" s="34">
        <v>128</v>
      </c>
      <c r="B132" s="11" t="s">
        <v>1246</v>
      </c>
      <c r="C132" s="11" t="s">
        <v>1556</v>
      </c>
      <c r="D132" s="11" t="s">
        <v>1563</v>
      </c>
      <c r="E132" s="11" t="s">
        <v>116</v>
      </c>
      <c r="F132" s="11" t="s">
        <v>1558</v>
      </c>
      <c r="G132" s="11" t="s">
        <v>1559</v>
      </c>
      <c r="H132" s="11" t="s">
        <v>1560</v>
      </c>
      <c r="I132" s="11" t="s">
        <v>1564</v>
      </c>
      <c r="J132" s="11" t="s">
        <v>57</v>
      </c>
      <c r="K132" s="11" t="s">
        <v>1565</v>
      </c>
      <c r="L132" s="11">
        <v>1</v>
      </c>
    </row>
    <row r="133" ht="94.5" spans="1:12">
      <c r="A133" s="34">
        <v>129</v>
      </c>
      <c r="B133" s="11" t="s">
        <v>1246</v>
      </c>
      <c r="C133" s="11" t="s">
        <v>1556</v>
      </c>
      <c r="D133" s="11" t="s">
        <v>1566</v>
      </c>
      <c r="E133" s="11" t="s">
        <v>116</v>
      </c>
      <c r="F133" s="11" t="s">
        <v>1558</v>
      </c>
      <c r="G133" s="11" t="s">
        <v>1559</v>
      </c>
      <c r="H133" s="11" t="s">
        <v>1560</v>
      </c>
      <c r="I133" s="11" t="s">
        <v>1567</v>
      </c>
      <c r="J133" s="11" t="s">
        <v>57</v>
      </c>
      <c r="K133" s="11" t="s">
        <v>1568</v>
      </c>
      <c r="L133" s="11">
        <v>1</v>
      </c>
    </row>
    <row r="134" ht="15.75" spans="1:12">
      <c r="A134" s="156" t="s">
        <v>1569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>
        <f>SUM(L5:L133)</f>
        <v>152</v>
      </c>
    </row>
  </sheetData>
  <mergeCells count="43">
    <mergeCell ref="A1:C1"/>
    <mergeCell ref="A2:L2"/>
    <mergeCell ref="A3:L3"/>
    <mergeCell ref="D45:D48"/>
    <mergeCell ref="D49:D50"/>
    <mergeCell ref="D51:D53"/>
    <mergeCell ref="D56:D58"/>
    <mergeCell ref="D59:D62"/>
    <mergeCell ref="D63:D64"/>
    <mergeCell ref="D65:D67"/>
    <mergeCell ref="D68:D70"/>
    <mergeCell ref="D71:D74"/>
    <mergeCell ref="D75:D78"/>
    <mergeCell ref="E45:E48"/>
    <mergeCell ref="E49:E50"/>
    <mergeCell ref="E51:E53"/>
    <mergeCell ref="E56:E58"/>
    <mergeCell ref="E59:E62"/>
    <mergeCell ref="E63:E64"/>
    <mergeCell ref="E65:E67"/>
    <mergeCell ref="E68:E70"/>
    <mergeCell ref="E71:E74"/>
    <mergeCell ref="E75:E78"/>
    <mergeCell ref="F45:F48"/>
    <mergeCell ref="F49:F50"/>
    <mergeCell ref="F51:F53"/>
    <mergeCell ref="F56:F58"/>
    <mergeCell ref="F59:F62"/>
    <mergeCell ref="F63:F64"/>
    <mergeCell ref="F65:F67"/>
    <mergeCell ref="F68:F70"/>
    <mergeCell ref="F71:F74"/>
    <mergeCell ref="F75:F78"/>
    <mergeCell ref="G45:G48"/>
    <mergeCell ref="G49:G50"/>
    <mergeCell ref="G51:G53"/>
    <mergeCell ref="G56:G58"/>
    <mergeCell ref="G59:G62"/>
    <mergeCell ref="G63:G64"/>
    <mergeCell ref="G65:G67"/>
    <mergeCell ref="G68:G70"/>
    <mergeCell ref="G71:G74"/>
    <mergeCell ref="G75:G78"/>
  </mergeCells>
  <pageMargins left="0.393055555555556" right="0.393055555555556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zoomScale="115" zoomScaleNormal="115" workbookViewId="0">
      <selection activeCell="A1" sqref="A1:C1"/>
    </sheetView>
  </sheetViews>
  <sheetFormatPr defaultColWidth="9" defaultRowHeight="13.5"/>
  <cols>
    <col min="1" max="1" width="5.375" customWidth="1"/>
    <col min="2" max="2" width="6.95" customWidth="1"/>
    <col min="3" max="3" width="6.85" customWidth="1"/>
    <col min="4" max="4" width="16.6166666666667" customWidth="1"/>
    <col min="5" max="5" width="5.325" customWidth="1"/>
    <col min="6" max="6" width="12.8166666666667" customWidth="1"/>
    <col min="7" max="7" width="15.325" customWidth="1"/>
    <col min="8" max="8" width="12.275" customWidth="1"/>
    <col min="9" max="9" width="14.8916666666667" customWidth="1"/>
    <col min="10" max="10" width="14.2416666666667" customWidth="1"/>
    <col min="11" max="11" width="13.3666666666667" customWidth="1"/>
    <col min="12" max="12" width="5.64166666666667" customWidth="1"/>
  </cols>
  <sheetData>
    <row r="1" ht="18.75" spans="1:12">
      <c r="A1" s="58" t="s">
        <v>0</v>
      </c>
      <c r="B1" s="59"/>
      <c r="C1" s="59"/>
      <c r="D1" s="148"/>
      <c r="E1" s="148"/>
      <c r="F1" s="148"/>
      <c r="G1" s="148"/>
      <c r="H1" s="148"/>
      <c r="I1" s="148"/>
      <c r="J1" s="148"/>
      <c r="K1" s="148"/>
      <c r="L1" s="148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149" t="s">
        <v>1570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="2" customFormat="1" ht="47.25" spans="1:12">
      <c r="A4" s="27" t="s">
        <v>3</v>
      </c>
      <c r="B4" s="151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7" t="s">
        <v>12</v>
      </c>
      <c r="K4" s="27" t="s">
        <v>13</v>
      </c>
      <c r="L4" s="27" t="s">
        <v>14</v>
      </c>
    </row>
    <row r="5" ht="47.25" spans="1:12">
      <c r="A5" s="9">
        <v>1</v>
      </c>
      <c r="B5" s="103" t="s">
        <v>1571</v>
      </c>
      <c r="C5" s="11" t="s">
        <v>1572</v>
      </c>
      <c r="D5" s="11" t="s">
        <v>1573</v>
      </c>
      <c r="E5" s="11" t="s">
        <v>116</v>
      </c>
      <c r="F5" s="11" t="s">
        <v>1574</v>
      </c>
      <c r="G5" s="11" t="s">
        <v>1575</v>
      </c>
      <c r="H5" s="11" t="s">
        <v>214</v>
      </c>
      <c r="I5" s="11" t="s">
        <v>1576</v>
      </c>
      <c r="J5" s="11" t="s">
        <v>57</v>
      </c>
      <c r="K5" s="11" t="s">
        <v>1577</v>
      </c>
      <c r="L5" s="11">
        <v>2</v>
      </c>
    </row>
    <row r="6" ht="31.5" spans="1:12">
      <c r="A6" s="9">
        <v>2</v>
      </c>
      <c r="B6" s="103" t="s">
        <v>1571</v>
      </c>
      <c r="C6" s="11" t="s">
        <v>1572</v>
      </c>
      <c r="D6" s="11" t="s">
        <v>1578</v>
      </c>
      <c r="E6" s="11" t="s">
        <v>116</v>
      </c>
      <c r="F6" s="11" t="s">
        <v>1574</v>
      </c>
      <c r="G6" s="11" t="s">
        <v>1579</v>
      </c>
      <c r="H6" s="11" t="s">
        <v>214</v>
      </c>
      <c r="I6" s="11" t="s">
        <v>1580</v>
      </c>
      <c r="J6" s="11" t="s">
        <v>57</v>
      </c>
      <c r="K6" s="11" t="s">
        <v>1581</v>
      </c>
      <c r="L6" s="34">
        <v>1</v>
      </c>
    </row>
    <row r="7" ht="72" customHeight="1" spans="1:12">
      <c r="A7" s="9">
        <v>3</v>
      </c>
      <c r="B7" s="103" t="s">
        <v>1571</v>
      </c>
      <c r="C7" s="11" t="s">
        <v>1572</v>
      </c>
      <c r="D7" s="11" t="s">
        <v>1582</v>
      </c>
      <c r="E7" s="11" t="s">
        <v>116</v>
      </c>
      <c r="F7" s="11" t="s">
        <v>1574</v>
      </c>
      <c r="G7" s="11" t="s">
        <v>1582</v>
      </c>
      <c r="H7" s="11" t="s">
        <v>214</v>
      </c>
      <c r="I7" s="11" t="s">
        <v>1583</v>
      </c>
      <c r="J7" s="11" t="s">
        <v>57</v>
      </c>
      <c r="K7" s="11" t="s">
        <v>1584</v>
      </c>
      <c r="L7" s="34">
        <v>1</v>
      </c>
    </row>
    <row r="8" ht="90" customHeight="1" spans="1:12">
      <c r="A8" s="9">
        <v>4</v>
      </c>
      <c r="B8" s="103" t="s">
        <v>1571</v>
      </c>
      <c r="C8" s="11" t="s">
        <v>1572</v>
      </c>
      <c r="D8" s="11" t="s">
        <v>1585</v>
      </c>
      <c r="E8" s="11" t="s">
        <v>116</v>
      </c>
      <c r="F8" s="11" t="s">
        <v>1586</v>
      </c>
      <c r="G8" s="11" t="s">
        <v>1587</v>
      </c>
      <c r="H8" s="11" t="s">
        <v>1588</v>
      </c>
      <c r="I8" s="11" t="s">
        <v>1589</v>
      </c>
      <c r="J8" s="11" t="s">
        <v>57</v>
      </c>
      <c r="K8" s="11" t="s">
        <v>1590</v>
      </c>
      <c r="L8" s="34">
        <v>1</v>
      </c>
    </row>
    <row r="9" ht="31.5" spans="1:12">
      <c r="A9" s="9">
        <v>5</v>
      </c>
      <c r="B9" s="103" t="s">
        <v>1591</v>
      </c>
      <c r="C9" s="11" t="s">
        <v>1572</v>
      </c>
      <c r="D9" s="11" t="s">
        <v>1592</v>
      </c>
      <c r="E9" s="11" t="s">
        <v>116</v>
      </c>
      <c r="F9" s="11" t="s">
        <v>1593</v>
      </c>
      <c r="G9" s="11" t="s">
        <v>1594</v>
      </c>
      <c r="H9" s="11" t="s">
        <v>1595</v>
      </c>
      <c r="I9" s="11" t="s">
        <v>912</v>
      </c>
      <c r="J9" s="11" t="s">
        <v>57</v>
      </c>
      <c r="K9" s="11" t="s">
        <v>1596</v>
      </c>
      <c r="L9" s="34">
        <v>2</v>
      </c>
    </row>
    <row r="10" ht="31.5" spans="1:12">
      <c r="A10" s="9">
        <v>6</v>
      </c>
      <c r="B10" s="103" t="s">
        <v>1571</v>
      </c>
      <c r="C10" s="11" t="s">
        <v>1572</v>
      </c>
      <c r="D10" s="11" t="s">
        <v>1597</v>
      </c>
      <c r="E10" s="11" t="s">
        <v>116</v>
      </c>
      <c r="F10" s="11" t="s">
        <v>1598</v>
      </c>
      <c r="G10" s="11" t="s">
        <v>1599</v>
      </c>
      <c r="H10" s="11" t="s">
        <v>40</v>
      </c>
      <c r="I10" s="11" t="s">
        <v>1295</v>
      </c>
      <c r="J10" s="11" t="s">
        <v>57</v>
      </c>
      <c r="K10" s="11" t="s">
        <v>1600</v>
      </c>
      <c r="L10" s="34">
        <v>1</v>
      </c>
    </row>
    <row r="11" ht="47.25" spans="1:12">
      <c r="A11" s="9">
        <v>7</v>
      </c>
      <c r="B11" s="103" t="s">
        <v>1571</v>
      </c>
      <c r="C11" s="11" t="s">
        <v>1572</v>
      </c>
      <c r="D11" s="11" t="s">
        <v>1597</v>
      </c>
      <c r="E11" s="11" t="s">
        <v>116</v>
      </c>
      <c r="F11" s="11" t="s">
        <v>1598</v>
      </c>
      <c r="G11" s="11" t="s">
        <v>1599</v>
      </c>
      <c r="H11" s="11" t="s">
        <v>1601</v>
      </c>
      <c r="I11" s="11" t="s">
        <v>1602</v>
      </c>
      <c r="J11" s="11" t="s">
        <v>57</v>
      </c>
      <c r="K11" s="11" t="s">
        <v>427</v>
      </c>
      <c r="L11" s="34">
        <v>1</v>
      </c>
    </row>
    <row r="12" ht="47.25" spans="1:12">
      <c r="A12" s="9">
        <v>8</v>
      </c>
      <c r="B12" s="103" t="s">
        <v>1571</v>
      </c>
      <c r="C12" s="11" t="s">
        <v>1572</v>
      </c>
      <c r="D12" s="11" t="s">
        <v>1597</v>
      </c>
      <c r="E12" s="11" t="s">
        <v>116</v>
      </c>
      <c r="F12" s="11" t="s">
        <v>1598</v>
      </c>
      <c r="G12" s="11" t="s">
        <v>1599</v>
      </c>
      <c r="H12" s="11" t="s">
        <v>1601</v>
      </c>
      <c r="I12" s="11" t="s">
        <v>1603</v>
      </c>
      <c r="J12" s="11" t="s">
        <v>57</v>
      </c>
      <c r="K12" s="11" t="s">
        <v>1604</v>
      </c>
      <c r="L12" s="34">
        <v>1</v>
      </c>
    </row>
    <row r="13" ht="31.5" spans="1:12">
      <c r="A13" s="9">
        <v>9</v>
      </c>
      <c r="B13" s="103" t="s">
        <v>1571</v>
      </c>
      <c r="C13" s="11" t="s">
        <v>1572</v>
      </c>
      <c r="D13" s="11" t="s">
        <v>1597</v>
      </c>
      <c r="E13" s="11" t="s">
        <v>116</v>
      </c>
      <c r="F13" s="11" t="s">
        <v>1598</v>
      </c>
      <c r="G13" s="11" t="s">
        <v>1599</v>
      </c>
      <c r="H13" s="11" t="s">
        <v>1605</v>
      </c>
      <c r="I13" s="11" t="s">
        <v>1606</v>
      </c>
      <c r="J13" s="11" t="s">
        <v>57</v>
      </c>
      <c r="K13" s="11" t="s">
        <v>1607</v>
      </c>
      <c r="L13" s="34">
        <v>2</v>
      </c>
    </row>
    <row r="14" ht="78.75" spans="1:12">
      <c r="A14" s="9">
        <v>10</v>
      </c>
      <c r="B14" s="103" t="s">
        <v>1571</v>
      </c>
      <c r="C14" s="11" t="s">
        <v>1572</v>
      </c>
      <c r="D14" s="11" t="s">
        <v>1608</v>
      </c>
      <c r="E14" s="11" t="s">
        <v>116</v>
      </c>
      <c r="F14" s="11" t="s">
        <v>1609</v>
      </c>
      <c r="G14" s="11" t="s">
        <v>1608</v>
      </c>
      <c r="H14" s="61" t="s">
        <v>1610</v>
      </c>
      <c r="I14" s="11" t="s">
        <v>303</v>
      </c>
      <c r="J14" s="11" t="s">
        <v>57</v>
      </c>
      <c r="K14" s="11" t="s">
        <v>492</v>
      </c>
      <c r="L14" s="11">
        <v>1</v>
      </c>
    </row>
    <row r="15" ht="78.75" spans="1:12">
      <c r="A15" s="9">
        <v>11</v>
      </c>
      <c r="B15" s="103" t="s">
        <v>1571</v>
      </c>
      <c r="C15" s="11" t="s">
        <v>1572</v>
      </c>
      <c r="D15" s="11" t="s">
        <v>1608</v>
      </c>
      <c r="E15" s="11" t="s">
        <v>116</v>
      </c>
      <c r="F15" s="11" t="s">
        <v>1609</v>
      </c>
      <c r="G15" s="11" t="s">
        <v>1608</v>
      </c>
      <c r="H15" s="61" t="s">
        <v>1610</v>
      </c>
      <c r="I15" s="11" t="s">
        <v>355</v>
      </c>
      <c r="J15" s="11" t="s">
        <v>57</v>
      </c>
      <c r="K15" s="11" t="s">
        <v>496</v>
      </c>
      <c r="L15" s="11">
        <v>1</v>
      </c>
    </row>
    <row r="16" ht="78.75" spans="1:12">
      <c r="A16" s="9">
        <v>12</v>
      </c>
      <c r="B16" s="103" t="s">
        <v>1571</v>
      </c>
      <c r="C16" s="11" t="s">
        <v>1572</v>
      </c>
      <c r="D16" s="11" t="s">
        <v>1611</v>
      </c>
      <c r="E16" s="11" t="s">
        <v>116</v>
      </c>
      <c r="F16" s="11" t="s">
        <v>1609</v>
      </c>
      <c r="G16" s="11" t="s">
        <v>1611</v>
      </c>
      <c r="H16" s="61" t="s">
        <v>1610</v>
      </c>
      <c r="I16" s="11" t="s">
        <v>301</v>
      </c>
      <c r="J16" s="11" t="s">
        <v>57</v>
      </c>
      <c r="K16" s="11" t="s">
        <v>1612</v>
      </c>
      <c r="L16" s="11">
        <v>2</v>
      </c>
    </row>
    <row r="17" ht="78.75" spans="1:12">
      <c r="A17" s="9">
        <v>13</v>
      </c>
      <c r="B17" s="103" t="s">
        <v>1571</v>
      </c>
      <c r="C17" s="11" t="s">
        <v>1572</v>
      </c>
      <c r="D17" s="11" t="s">
        <v>1611</v>
      </c>
      <c r="E17" s="11" t="s">
        <v>116</v>
      </c>
      <c r="F17" s="11" t="s">
        <v>1609</v>
      </c>
      <c r="G17" s="11" t="s">
        <v>1611</v>
      </c>
      <c r="H17" s="61" t="s">
        <v>1610</v>
      </c>
      <c r="I17" s="11" t="s">
        <v>303</v>
      </c>
      <c r="J17" s="11" t="s">
        <v>57</v>
      </c>
      <c r="K17" s="11" t="s">
        <v>492</v>
      </c>
      <c r="L17" s="11">
        <v>2</v>
      </c>
    </row>
    <row r="18" ht="78.75" spans="1:12">
      <c r="A18" s="9">
        <v>14</v>
      </c>
      <c r="B18" s="103" t="s">
        <v>1571</v>
      </c>
      <c r="C18" s="11" t="s">
        <v>1572</v>
      </c>
      <c r="D18" s="11" t="s">
        <v>1613</v>
      </c>
      <c r="E18" s="11" t="s">
        <v>116</v>
      </c>
      <c r="F18" s="11" t="s">
        <v>1609</v>
      </c>
      <c r="G18" s="11" t="s">
        <v>1613</v>
      </c>
      <c r="H18" s="61" t="s">
        <v>1610</v>
      </c>
      <c r="I18" s="11" t="s">
        <v>303</v>
      </c>
      <c r="J18" s="11" t="s">
        <v>57</v>
      </c>
      <c r="K18" s="11" t="s">
        <v>492</v>
      </c>
      <c r="L18" s="11">
        <v>1</v>
      </c>
    </row>
    <row r="19" ht="78.75" spans="1:12">
      <c r="A19" s="9">
        <v>15</v>
      </c>
      <c r="B19" s="103" t="s">
        <v>1571</v>
      </c>
      <c r="C19" s="11" t="s">
        <v>1572</v>
      </c>
      <c r="D19" s="11" t="s">
        <v>1613</v>
      </c>
      <c r="E19" s="11" t="s">
        <v>116</v>
      </c>
      <c r="F19" s="11" t="s">
        <v>1609</v>
      </c>
      <c r="G19" s="11" t="s">
        <v>1613</v>
      </c>
      <c r="H19" s="61" t="s">
        <v>1610</v>
      </c>
      <c r="I19" s="11" t="s">
        <v>355</v>
      </c>
      <c r="J19" s="11" t="s">
        <v>57</v>
      </c>
      <c r="K19" s="11" t="s">
        <v>496</v>
      </c>
      <c r="L19" s="11">
        <v>1</v>
      </c>
    </row>
    <row r="20" ht="78.75" spans="1:12">
      <c r="A20" s="9">
        <v>16</v>
      </c>
      <c r="B20" s="152" t="s">
        <v>1571</v>
      </c>
      <c r="C20" s="34" t="s">
        <v>1572</v>
      </c>
      <c r="D20" s="34" t="s">
        <v>1614</v>
      </c>
      <c r="E20" s="34" t="s">
        <v>116</v>
      </c>
      <c r="F20" s="11" t="s">
        <v>1609</v>
      </c>
      <c r="G20" s="61" t="s">
        <v>1615</v>
      </c>
      <c r="H20" s="61" t="s">
        <v>1610</v>
      </c>
      <c r="I20" s="153" t="s">
        <v>303</v>
      </c>
      <c r="J20" s="11" t="s">
        <v>57</v>
      </c>
      <c r="K20" s="154" t="s">
        <v>492</v>
      </c>
      <c r="L20" s="154">
        <v>1</v>
      </c>
    </row>
    <row r="21" ht="78.75" spans="1:12">
      <c r="A21" s="9">
        <v>17</v>
      </c>
      <c r="B21" s="152" t="s">
        <v>1571</v>
      </c>
      <c r="C21" s="34" t="s">
        <v>1572</v>
      </c>
      <c r="D21" s="34" t="s">
        <v>1614</v>
      </c>
      <c r="E21" s="34" t="s">
        <v>116</v>
      </c>
      <c r="F21" s="11" t="s">
        <v>1609</v>
      </c>
      <c r="G21" s="61" t="s">
        <v>1616</v>
      </c>
      <c r="H21" s="61" t="s">
        <v>1610</v>
      </c>
      <c r="I21" s="153" t="s">
        <v>301</v>
      </c>
      <c r="J21" s="11" t="s">
        <v>57</v>
      </c>
      <c r="K21" s="154" t="s">
        <v>1612</v>
      </c>
      <c r="L21" s="154">
        <v>1</v>
      </c>
    </row>
    <row r="22" ht="78.75" spans="1:12">
      <c r="A22" s="9">
        <v>18</v>
      </c>
      <c r="B22" s="152" t="s">
        <v>1571</v>
      </c>
      <c r="C22" s="34" t="s">
        <v>1572</v>
      </c>
      <c r="D22" s="34" t="s">
        <v>1614</v>
      </c>
      <c r="E22" s="34" t="s">
        <v>116</v>
      </c>
      <c r="F22" s="11" t="s">
        <v>1609</v>
      </c>
      <c r="G22" s="61" t="s">
        <v>1617</v>
      </c>
      <c r="H22" s="61" t="s">
        <v>1610</v>
      </c>
      <c r="I22" s="153" t="s">
        <v>355</v>
      </c>
      <c r="J22" s="11" t="s">
        <v>57</v>
      </c>
      <c r="K22" s="154" t="s">
        <v>496</v>
      </c>
      <c r="L22" s="154">
        <v>1</v>
      </c>
    </row>
    <row r="23" ht="78.75" spans="1:12">
      <c r="A23" s="9">
        <v>19</v>
      </c>
      <c r="B23" s="152" t="s">
        <v>1571</v>
      </c>
      <c r="C23" s="34" t="s">
        <v>1572</v>
      </c>
      <c r="D23" s="34" t="s">
        <v>1614</v>
      </c>
      <c r="E23" s="34" t="s">
        <v>116</v>
      </c>
      <c r="F23" s="11" t="s">
        <v>1609</v>
      </c>
      <c r="G23" s="61" t="s">
        <v>1618</v>
      </c>
      <c r="H23" s="61" t="s">
        <v>1610</v>
      </c>
      <c r="I23" s="153" t="s">
        <v>1619</v>
      </c>
      <c r="J23" s="11" t="s">
        <v>57</v>
      </c>
      <c r="K23" s="154" t="s">
        <v>1620</v>
      </c>
      <c r="L23" s="154">
        <v>1</v>
      </c>
    </row>
    <row r="24" ht="78.75" spans="1:12">
      <c r="A24" s="9">
        <v>20</v>
      </c>
      <c r="B24" s="103" t="s">
        <v>1571</v>
      </c>
      <c r="C24" s="11" t="s">
        <v>1572</v>
      </c>
      <c r="D24" s="11" t="s">
        <v>1621</v>
      </c>
      <c r="E24" s="11" t="s">
        <v>116</v>
      </c>
      <c r="F24" s="11" t="s">
        <v>1609</v>
      </c>
      <c r="G24" s="11" t="s">
        <v>1621</v>
      </c>
      <c r="H24" s="61" t="s">
        <v>1610</v>
      </c>
      <c r="I24" s="11" t="s">
        <v>303</v>
      </c>
      <c r="J24" s="11" t="s">
        <v>57</v>
      </c>
      <c r="K24" s="11" t="s">
        <v>492</v>
      </c>
      <c r="L24" s="34">
        <v>1</v>
      </c>
    </row>
    <row r="25" ht="78.75" spans="1:12">
      <c r="A25" s="9">
        <v>21</v>
      </c>
      <c r="B25" s="103" t="s">
        <v>1571</v>
      </c>
      <c r="C25" s="11" t="s">
        <v>1572</v>
      </c>
      <c r="D25" s="11" t="s">
        <v>1622</v>
      </c>
      <c r="E25" s="11" t="s">
        <v>116</v>
      </c>
      <c r="F25" s="11" t="s">
        <v>1609</v>
      </c>
      <c r="G25" s="11" t="s">
        <v>1622</v>
      </c>
      <c r="H25" s="61" t="s">
        <v>1610</v>
      </c>
      <c r="I25" s="11" t="s">
        <v>1619</v>
      </c>
      <c r="J25" s="11" t="s">
        <v>57</v>
      </c>
      <c r="K25" s="11" t="s">
        <v>1620</v>
      </c>
      <c r="L25" s="34">
        <v>2</v>
      </c>
    </row>
    <row r="26" ht="78.75" spans="1:12">
      <c r="A26" s="9">
        <v>22</v>
      </c>
      <c r="B26" s="103" t="s">
        <v>1571</v>
      </c>
      <c r="C26" s="11" t="s">
        <v>1572</v>
      </c>
      <c r="D26" s="11" t="s">
        <v>1623</v>
      </c>
      <c r="E26" s="11" t="s">
        <v>116</v>
      </c>
      <c r="F26" s="11" t="s">
        <v>1609</v>
      </c>
      <c r="G26" s="11" t="s">
        <v>1623</v>
      </c>
      <c r="H26" s="61" t="s">
        <v>1610</v>
      </c>
      <c r="I26" s="34" t="s">
        <v>303</v>
      </c>
      <c r="J26" s="11" t="s">
        <v>57</v>
      </c>
      <c r="K26" s="11" t="s">
        <v>492</v>
      </c>
      <c r="L26" s="34">
        <v>2</v>
      </c>
    </row>
    <row r="27" ht="78.75" spans="1:12">
      <c r="A27" s="9">
        <v>23</v>
      </c>
      <c r="B27" s="103" t="s">
        <v>1571</v>
      </c>
      <c r="C27" s="11" t="s">
        <v>1572</v>
      </c>
      <c r="D27" s="11" t="s">
        <v>1623</v>
      </c>
      <c r="E27" s="11" t="s">
        <v>116</v>
      </c>
      <c r="F27" s="11" t="s">
        <v>1609</v>
      </c>
      <c r="G27" s="11" t="s">
        <v>1623</v>
      </c>
      <c r="H27" s="61" t="s">
        <v>1610</v>
      </c>
      <c r="I27" s="34" t="s">
        <v>301</v>
      </c>
      <c r="J27" s="11" t="s">
        <v>57</v>
      </c>
      <c r="K27" s="11" t="s">
        <v>1612</v>
      </c>
      <c r="L27" s="34">
        <v>2</v>
      </c>
    </row>
    <row r="28" ht="78.75" spans="1:12">
      <c r="A28" s="9">
        <v>24</v>
      </c>
      <c r="B28" s="103" t="s">
        <v>1571</v>
      </c>
      <c r="C28" s="11" t="s">
        <v>1572</v>
      </c>
      <c r="D28" s="11" t="s">
        <v>1623</v>
      </c>
      <c r="E28" s="11" t="s">
        <v>116</v>
      </c>
      <c r="F28" s="11" t="s">
        <v>1609</v>
      </c>
      <c r="G28" s="11" t="s">
        <v>1623</v>
      </c>
      <c r="H28" s="61" t="s">
        <v>1610</v>
      </c>
      <c r="I28" s="34" t="s">
        <v>355</v>
      </c>
      <c r="J28" s="11" t="s">
        <v>57</v>
      </c>
      <c r="K28" s="11" t="s">
        <v>496</v>
      </c>
      <c r="L28" s="34">
        <v>2</v>
      </c>
    </row>
    <row r="29" ht="78.75" spans="1:12">
      <c r="A29" s="9">
        <v>25</v>
      </c>
      <c r="B29" s="103" t="s">
        <v>1571</v>
      </c>
      <c r="C29" s="11" t="s">
        <v>1572</v>
      </c>
      <c r="D29" s="11" t="s">
        <v>1624</v>
      </c>
      <c r="E29" s="11" t="s">
        <v>116</v>
      </c>
      <c r="F29" s="11" t="s">
        <v>1609</v>
      </c>
      <c r="G29" s="11" t="s">
        <v>1624</v>
      </c>
      <c r="H29" s="61" t="s">
        <v>1610</v>
      </c>
      <c r="I29" s="11" t="s">
        <v>1625</v>
      </c>
      <c r="J29" s="11" t="s">
        <v>57</v>
      </c>
      <c r="K29" s="11" t="s">
        <v>492</v>
      </c>
      <c r="L29" s="11">
        <v>2</v>
      </c>
    </row>
    <row r="30" ht="78.75" spans="1:12">
      <c r="A30" s="9">
        <v>26</v>
      </c>
      <c r="B30" s="103" t="s">
        <v>1571</v>
      </c>
      <c r="C30" s="11" t="s">
        <v>1572</v>
      </c>
      <c r="D30" s="11" t="s">
        <v>1624</v>
      </c>
      <c r="E30" s="11" t="s">
        <v>116</v>
      </c>
      <c r="F30" s="11" t="s">
        <v>1609</v>
      </c>
      <c r="G30" s="11" t="s">
        <v>1624</v>
      </c>
      <c r="H30" s="61" t="s">
        <v>1610</v>
      </c>
      <c r="I30" s="11" t="s">
        <v>1626</v>
      </c>
      <c r="J30" s="11" t="s">
        <v>57</v>
      </c>
      <c r="K30" s="11" t="s">
        <v>1612</v>
      </c>
      <c r="L30" s="11">
        <v>2</v>
      </c>
    </row>
    <row r="31" ht="78.75" spans="1:12">
      <c r="A31" s="9">
        <v>27</v>
      </c>
      <c r="B31" s="103" t="s">
        <v>1571</v>
      </c>
      <c r="C31" s="11" t="s">
        <v>1572</v>
      </c>
      <c r="D31" s="11" t="s">
        <v>1624</v>
      </c>
      <c r="E31" s="11" t="s">
        <v>116</v>
      </c>
      <c r="F31" s="11" t="s">
        <v>1609</v>
      </c>
      <c r="G31" s="11" t="s">
        <v>1624</v>
      </c>
      <c r="H31" s="61" t="s">
        <v>1610</v>
      </c>
      <c r="I31" s="11" t="s">
        <v>1627</v>
      </c>
      <c r="J31" s="11" t="s">
        <v>57</v>
      </c>
      <c r="K31" s="11" t="s">
        <v>496</v>
      </c>
      <c r="L31" s="11">
        <v>2</v>
      </c>
    </row>
    <row r="32" ht="78.75" spans="1:12">
      <c r="A32" s="9">
        <v>28</v>
      </c>
      <c r="B32" s="103" t="s">
        <v>1571</v>
      </c>
      <c r="C32" s="11" t="s">
        <v>1572</v>
      </c>
      <c r="D32" s="11" t="s">
        <v>1628</v>
      </c>
      <c r="E32" s="11" t="s">
        <v>116</v>
      </c>
      <c r="F32" s="11" t="s">
        <v>1609</v>
      </c>
      <c r="G32" s="11" t="s">
        <v>1628</v>
      </c>
      <c r="H32" s="61" t="s">
        <v>1610</v>
      </c>
      <c r="I32" s="11" t="s">
        <v>1629</v>
      </c>
      <c r="J32" s="11" t="s">
        <v>57</v>
      </c>
      <c r="K32" s="11" t="s">
        <v>1629</v>
      </c>
      <c r="L32" s="11">
        <v>1</v>
      </c>
    </row>
    <row r="33" ht="78.75" spans="1:12">
      <c r="A33" s="9">
        <v>29</v>
      </c>
      <c r="B33" s="103" t="s">
        <v>1571</v>
      </c>
      <c r="C33" s="11" t="s">
        <v>1572</v>
      </c>
      <c r="D33" s="11" t="s">
        <v>1628</v>
      </c>
      <c r="E33" s="11" t="s">
        <v>116</v>
      </c>
      <c r="F33" s="11" t="s">
        <v>1609</v>
      </c>
      <c r="G33" s="11" t="s">
        <v>1628</v>
      </c>
      <c r="H33" s="61" t="s">
        <v>1610</v>
      </c>
      <c r="I33" s="30" t="s">
        <v>1196</v>
      </c>
      <c r="J33" s="11" t="s">
        <v>57</v>
      </c>
      <c r="K33" s="11" t="s">
        <v>1630</v>
      </c>
      <c r="L33" s="30">
        <v>1</v>
      </c>
    </row>
    <row r="34" ht="78.75" spans="1:12">
      <c r="A34" s="9">
        <v>30</v>
      </c>
      <c r="B34" s="103" t="s">
        <v>1571</v>
      </c>
      <c r="C34" s="11" t="s">
        <v>1572</v>
      </c>
      <c r="D34" s="11" t="s">
        <v>1628</v>
      </c>
      <c r="E34" s="11" t="s">
        <v>116</v>
      </c>
      <c r="F34" s="11" t="s">
        <v>1609</v>
      </c>
      <c r="G34" s="11" t="s">
        <v>1628</v>
      </c>
      <c r="H34" s="61" t="s">
        <v>1610</v>
      </c>
      <c r="I34" s="30" t="s">
        <v>1631</v>
      </c>
      <c r="J34" s="11" t="s">
        <v>57</v>
      </c>
      <c r="K34" s="11" t="s">
        <v>291</v>
      </c>
      <c r="L34" s="30">
        <v>1</v>
      </c>
    </row>
    <row r="35" ht="78.75" spans="1:12">
      <c r="A35" s="9">
        <v>31</v>
      </c>
      <c r="B35" s="103" t="s">
        <v>1571</v>
      </c>
      <c r="C35" s="11" t="s">
        <v>1572</v>
      </c>
      <c r="D35" s="11" t="s">
        <v>1632</v>
      </c>
      <c r="E35" s="11" t="s">
        <v>116</v>
      </c>
      <c r="F35" s="11" t="s">
        <v>1609</v>
      </c>
      <c r="G35" s="11" t="s">
        <v>1633</v>
      </c>
      <c r="H35" s="61" t="s">
        <v>1610</v>
      </c>
      <c r="I35" s="34" t="s">
        <v>355</v>
      </c>
      <c r="J35" s="11" t="s">
        <v>57</v>
      </c>
      <c r="K35" s="11" t="s">
        <v>496</v>
      </c>
      <c r="L35" s="34">
        <v>1</v>
      </c>
    </row>
    <row r="36" ht="78.75" spans="1:12">
      <c r="A36" s="9">
        <v>32</v>
      </c>
      <c r="B36" s="103" t="s">
        <v>1571</v>
      </c>
      <c r="C36" s="11" t="s">
        <v>1572</v>
      </c>
      <c r="D36" s="11" t="s">
        <v>1634</v>
      </c>
      <c r="E36" s="11" t="s">
        <v>116</v>
      </c>
      <c r="F36" s="11" t="s">
        <v>1609</v>
      </c>
      <c r="G36" s="11" t="s">
        <v>1634</v>
      </c>
      <c r="H36" s="61" t="s">
        <v>1610</v>
      </c>
      <c r="I36" s="34" t="s">
        <v>301</v>
      </c>
      <c r="J36" s="11" t="s">
        <v>57</v>
      </c>
      <c r="K36" s="34" t="s">
        <v>1612</v>
      </c>
      <c r="L36" s="34">
        <v>2</v>
      </c>
    </row>
    <row r="37" ht="78.75" spans="1:12">
      <c r="A37" s="9">
        <v>33</v>
      </c>
      <c r="B37" s="103" t="s">
        <v>1571</v>
      </c>
      <c r="C37" s="11" t="s">
        <v>1572</v>
      </c>
      <c r="D37" s="11" t="s">
        <v>1634</v>
      </c>
      <c r="E37" s="11" t="s">
        <v>116</v>
      </c>
      <c r="F37" s="11" t="s">
        <v>1609</v>
      </c>
      <c r="G37" s="11" t="s">
        <v>1634</v>
      </c>
      <c r="H37" s="61" t="s">
        <v>1610</v>
      </c>
      <c r="I37" s="34" t="s">
        <v>355</v>
      </c>
      <c r="J37" s="11" t="s">
        <v>57</v>
      </c>
      <c r="K37" s="34" t="s">
        <v>496</v>
      </c>
      <c r="L37" s="34">
        <v>2</v>
      </c>
    </row>
    <row r="38" ht="78.75" spans="1:12">
      <c r="A38" s="9">
        <v>34</v>
      </c>
      <c r="B38" s="103" t="s">
        <v>1571</v>
      </c>
      <c r="C38" s="11" t="s">
        <v>1572</v>
      </c>
      <c r="D38" s="11" t="s">
        <v>1634</v>
      </c>
      <c r="E38" s="11" t="s">
        <v>116</v>
      </c>
      <c r="F38" s="11" t="s">
        <v>1609</v>
      </c>
      <c r="G38" s="11" t="s">
        <v>1634</v>
      </c>
      <c r="H38" s="61" t="s">
        <v>1610</v>
      </c>
      <c r="I38" s="34" t="s">
        <v>303</v>
      </c>
      <c r="J38" s="11" t="s">
        <v>57</v>
      </c>
      <c r="K38" s="34" t="s">
        <v>492</v>
      </c>
      <c r="L38" s="34">
        <v>2</v>
      </c>
    </row>
    <row r="39" ht="78.75" spans="1:12">
      <c r="A39" s="9">
        <v>35</v>
      </c>
      <c r="B39" s="103" t="s">
        <v>1571</v>
      </c>
      <c r="C39" s="11" t="s">
        <v>1572</v>
      </c>
      <c r="D39" s="11" t="s">
        <v>1635</v>
      </c>
      <c r="E39" s="11" t="s">
        <v>116</v>
      </c>
      <c r="F39" s="11" t="s">
        <v>1609</v>
      </c>
      <c r="G39" s="11" t="s">
        <v>1636</v>
      </c>
      <c r="H39" s="61" t="s">
        <v>1637</v>
      </c>
      <c r="I39" s="11" t="s">
        <v>1630</v>
      </c>
      <c r="J39" s="11" t="s">
        <v>57</v>
      </c>
      <c r="K39" s="11" t="s">
        <v>1630</v>
      </c>
      <c r="L39" s="11">
        <v>2</v>
      </c>
    </row>
    <row r="40" ht="78.75" spans="1:12">
      <c r="A40" s="9">
        <v>36</v>
      </c>
      <c r="B40" s="103" t="s">
        <v>1571</v>
      </c>
      <c r="C40" s="11" t="s">
        <v>1572</v>
      </c>
      <c r="D40" s="11" t="s">
        <v>1635</v>
      </c>
      <c r="E40" s="11" t="s">
        <v>116</v>
      </c>
      <c r="F40" s="11" t="s">
        <v>1609</v>
      </c>
      <c r="G40" s="11" t="s">
        <v>1636</v>
      </c>
      <c r="H40" s="61" t="s">
        <v>1637</v>
      </c>
      <c r="I40" s="11" t="s">
        <v>1638</v>
      </c>
      <c r="J40" s="11" t="s">
        <v>57</v>
      </c>
      <c r="K40" s="11" t="s">
        <v>1638</v>
      </c>
      <c r="L40" s="11">
        <v>1</v>
      </c>
    </row>
    <row r="41" ht="78.75" spans="1:12">
      <c r="A41" s="9">
        <v>37</v>
      </c>
      <c r="B41" s="103" t="s">
        <v>1571</v>
      </c>
      <c r="C41" s="11" t="s">
        <v>1572</v>
      </c>
      <c r="D41" s="11" t="s">
        <v>1635</v>
      </c>
      <c r="E41" s="11" t="s">
        <v>116</v>
      </c>
      <c r="F41" s="11" t="s">
        <v>1609</v>
      </c>
      <c r="G41" s="11" t="s">
        <v>1636</v>
      </c>
      <c r="H41" s="61" t="s">
        <v>1637</v>
      </c>
      <c r="I41" s="11" t="s">
        <v>1639</v>
      </c>
      <c r="J41" s="11" t="s">
        <v>57</v>
      </c>
      <c r="K41" s="11" t="s">
        <v>1639</v>
      </c>
      <c r="L41" s="11">
        <v>1</v>
      </c>
    </row>
    <row r="42" ht="78.75" spans="1:12">
      <c r="A42" s="9">
        <v>38</v>
      </c>
      <c r="B42" s="103" t="s">
        <v>1571</v>
      </c>
      <c r="C42" s="11" t="s">
        <v>1572</v>
      </c>
      <c r="D42" s="11" t="s">
        <v>1640</v>
      </c>
      <c r="E42" s="11" t="s">
        <v>116</v>
      </c>
      <c r="F42" s="11" t="s">
        <v>1609</v>
      </c>
      <c r="G42" s="11" t="s">
        <v>1641</v>
      </c>
      <c r="H42" s="61" t="s">
        <v>1637</v>
      </c>
      <c r="I42" s="34" t="s">
        <v>301</v>
      </c>
      <c r="J42" s="11" t="s">
        <v>57</v>
      </c>
      <c r="K42" s="34" t="s">
        <v>1612</v>
      </c>
      <c r="L42" s="34">
        <v>2</v>
      </c>
    </row>
    <row r="43" ht="78.75" spans="1:12">
      <c r="A43" s="9">
        <v>39</v>
      </c>
      <c r="B43" s="103" t="s">
        <v>1571</v>
      </c>
      <c r="C43" s="11" t="s">
        <v>1572</v>
      </c>
      <c r="D43" s="11" t="s">
        <v>1642</v>
      </c>
      <c r="E43" s="11" t="s">
        <v>116</v>
      </c>
      <c r="F43" s="11" t="s">
        <v>1609</v>
      </c>
      <c r="G43" s="11" t="s">
        <v>1643</v>
      </c>
      <c r="H43" s="61" t="s">
        <v>1637</v>
      </c>
      <c r="I43" s="11" t="s">
        <v>1619</v>
      </c>
      <c r="J43" s="11" t="s">
        <v>57</v>
      </c>
      <c r="K43" s="11" t="s">
        <v>1620</v>
      </c>
      <c r="L43" s="11">
        <v>1</v>
      </c>
    </row>
    <row r="44" ht="78.75" spans="1:12">
      <c r="A44" s="9">
        <v>40</v>
      </c>
      <c r="B44" s="103" t="s">
        <v>1571</v>
      </c>
      <c r="C44" s="11" t="s">
        <v>1572</v>
      </c>
      <c r="D44" s="11" t="s">
        <v>1642</v>
      </c>
      <c r="E44" s="11" t="s">
        <v>116</v>
      </c>
      <c r="F44" s="11" t="s">
        <v>1609</v>
      </c>
      <c r="G44" s="11" t="s">
        <v>1643</v>
      </c>
      <c r="H44" s="61" t="s">
        <v>1637</v>
      </c>
      <c r="I44" s="11" t="s">
        <v>1644</v>
      </c>
      <c r="J44" s="11" t="s">
        <v>57</v>
      </c>
      <c r="K44" s="11" t="s">
        <v>1645</v>
      </c>
      <c r="L44" s="11">
        <v>1</v>
      </c>
    </row>
    <row r="45" ht="78.75" spans="1:12">
      <c r="A45" s="9">
        <v>41</v>
      </c>
      <c r="B45" s="103" t="s">
        <v>1571</v>
      </c>
      <c r="C45" s="11" t="s">
        <v>1572</v>
      </c>
      <c r="D45" s="11" t="s">
        <v>1642</v>
      </c>
      <c r="E45" s="11" t="s">
        <v>116</v>
      </c>
      <c r="F45" s="11" t="s">
        <v>1609</v>
      </c>
      <c r="G45" s="11" t="s">
        <v>1643</v>
      </c>
      <c r="H45" s="61" t="s">
        <v>1637</v>
      </c>
      <c r="I45" s="11" t="s">
        <v>1630</v>
      </c>
      <c r="J45" s="11" t="s">
        <v>57</v>
      </c>
      <c r="K45" s="11" t="s">
        <v>492</v>
      </c>
      <c r="L45" s="11">
        <v>2</v>
      </c>
    </row>
    <row r="46" ht="78.75" spans="1:12">
      <c r="A46" s="9">
        <v>42</v>
      </c>
      <c r="B46" s="103" t="s">
        <v>1571</v>
      </c>
      <c r="C46" s="11" t="s">
        <v>1572</v>
      </c>
      <c r="D46" s="11" t="s">
        <v>1642</v>
      </c>
      <c r="E46" s="11" t="s">
        <v>116</v>
      </c>
      <c r="F46" s="11" t="s">
        <v>1609</v>
      </c>
      <c r="G46" s="11" t="s">
        <v>1643</v>
      </c>
      <c r="H46" s="61" t="s">
        <v>1637</v>
      </c>
      <c r="I46" s="11" t="s">
        <v>1639</v>
      </c>
      <c r="J46" s="11" t="s">
        <v>57</v>
      </c>
      <c r="K46" s="11" t="s">
        <v>496</v>
      </c>
      <c r="L46" s="11">
        <v>1</v>
      </c>
    </row>
    <row r="47" ht="78.75" spans="1:12">
      <c r="A47" s="9">
        <v>43</v>
      </c>
      <c r="B47" s="103" t="s">
        <v>1571</v>
      </c>
      <c r="C47" s="11" t="s">
        <v>1572</v>
      </c>
      <c r="D47" s="11" t="s">
        <v>1646</v>
      </c>
      <c r="E47" s="11" t="s">
        <v>116</v>
      </c>
      <c r="F47" s="11" t="s">
        <v>1609</v>
      </c>
      <c r="G47" s="11" t="s">
        <v>1647</v>
      </c>
      <c r="H47" s="61" t="s">
        <v>1637</v>
      </c>
      <c r="I47" s="11" t="s">
        <v>1648</v>
      </c>
      <c r="J47" s="11" t="s">
        <v>57</v>
      </c>
      <c r="K47" s="34" t="s">
        <v>492</v>
      </c>
      <c r="L47" s="34">
        <v>2</v>
      </c>
    </row>
    <row r="48" ht="78.75" spans="1:12">
      <c r="A48" s="9">
        <v>44</v>
      </c>
      <c r="B48" s="103" t="s">
        <v>1571</v>
      </c>
      <c r="C48" s="11" t="s">
        <v>1572</v>
      </c>
      <c r="D48" s="11" t="s">
        <v>1649</v>
      </c>
      <c r="E48" s="11" t="s">
        <v>116</v>
      </c>
      <c r="F48" s="11" t="s">
        <v>1609</v>
      </c>
      <c r="G48" s="11" t="s">
        <v>1650</v>
      </c>
      <c r="H48" s="61" t="s">
        <v>1651</v>
      </c>
      <c r="I48" s="11" t="s">
        <v>1652</v>
      </c>
      <c r="J48" s="11" t="s">
        <v>57</v>
      </c>
      <c r="K48" s="34" t="s">
        <v>1612</v>
      </c>
      <c r="L48" s="34">
        <v>1</v>
      </c>
    </row>
    <row r="49" ht="78.75" spans="1:12">
      <c r="A49" s="9">
        <v>45</v>
      </c>
      <c r="B49" s="103" t="s">
        <v>1571</v>
      </c>
      <c r="C49" s="11" t="s">
        <v>1572</v>
      </c>
      <c r="D49" s="11" t="s">
        <v>1653</v>
      </c>
      <c r="E49" s="11" t="s">
        <v>116</v>
      </c>
      <c r="F49" s="11" t="s">
        <v>1609</v>
      </c>
      <c r="G49" s="11" t="s">
        <v>1654</v>
      </c>
      <c r="H49" s="61" t="s">
        <v>1651</v>
      </c>
      <c r="I49" s="11" t="s">
        <v>1655</v>
      </c>
      <c r="J49" s="11" t="s">
        <v>57</v>
      </c>
      <c r="K49" s="11" t="s">
        <v>492</v>
      </c>
      <c r="L49" s="11">
        <v>2</v>
      </c>
    </row>
    <row r="50" ht="78.75" spans="1:12">
      <c r="A50" s="9">
        <v>46</v>
      </c>
      <c r="B50" s="103" t="s">
        <v>1571</v>
      </c>
      <c r="C50" s="11" t="s">
        <v>1572</v>
      </c>
      <c r="D50" s="11" t="s">
        <v>1653</v>
      </c>
      <c r="E50" s="11" t="s">
        <v>116</v>
      </c>
      <c r="F50" s="11" t="s">
        <v>1609</v>
      </c>
      <c r="G50" s="11" t="s">
        <v>1654</v>
      </c>
      <c r="H50" s="61" t="s">
        <v>1651</v>
      </c>
      <c r="I50" s="11" t="s">
        <v>1652</v>
      </c>
      <c r="J50" s="11" t="s">
        <v>57</v>
      </c>
      <c r="K50" s="11" t="s">
        <v>1612</v>
      </c>
      <c r="L50" s="11">
        <v>2</v>
      </c>
    </row>
    <row r="51" ht="63" spans="1:12">
      <c r="A51" s="9">
        <v>47</v>
      </c>
      <c r="B51" s="103" t="s">
        <v>1571</v>
      </c>
      <c r="C51" s="11" t="s">
        <v>1656</v>
      </c>
      <c r="D51" s="11" t="s">
        <v>1657</v>
      </c>
      <c r="E51" s="11" t="s">
        <v>18</v>
      </c>
      <c r="F51" s="11" t="s">
        <v>1658</v>
      </c>
      <c r="G51" s="11" t="s">
        <v>1659</v>
      </c>
      <c r="H51" s="11" t="s">
        <v>1660</v>
      </c>
      <c r="I51" s="11" t="s">
        <v>85</v>
      </c>
      <c r="J51" s="11" t="s">
        <v>57</v>
      </c>
      <c r="K51" s="11" t="s">
        <v>125</v>
      </c>
      <c r="L51" s="11">
        <v>1</v>
      </c>
    </row>
    <row r="52" ht="63" spans="1:12">
      <c r="A52" s="9">
        <v>48</v>
      </c>
      <c r="B52" s="103" t="s">
        <v>1571</v>
      </c>
      <c r="C52" s="11" t="s">
        <v>1656</v>
      </c>
      <c r="D52" s="11" t="s">
        <v>1657</v>
      </c>
      <c r="E52" s="11" t="s">
        <v>18</v>
      </c>
      <c r="F52" s="11" t="s">
        <v>1658</v>
      </c>
      <c r="G52" s="11" t="s">
        <v>1661</v>
      </c>
      <c r="H52" s="11" t="s">
        <v>1660</v>
      </c>
      <c r="I52" s="11" t="s">
        <v>90</v>
      </c>
      <c r="J52" s="34" t="s">
        <v>57</v>
      </c>
      <c r="K52" s="11" t="s">
        <v>125</v>
      </c>
      <c r="L52" s="11">
        <v>1</v>
      </c>
    </row>
    <row r="53" ht="63" spans="1:12">
      <c r="A53" s="9">
        <v>49</v>
      </c>
      <c r="B53" s="103" t="s">
        <v>1571</v>
      </c>
      <c r="C53" s="11" t="s">
        <v>1656</v>
      </c>
      <c r="D53" s="11" t="s">
        <v>1657</v>
      </c>
      <c r="E53" s="11" t="s">
        <v>18</v>
      </c>
      <c r="F53" s="11" t="s">
        <v>1658</v>
      </c>
      <c r="G53" s="11" t="s">
        <v>1662</v>
      </c>
      <c r="H53" s="11" t="s">
        <v>1663</v>
      </c>
      <c r="I53" s="11" t="s">
        <v>74</v>
      </c>
      <c r="J53" s="34" t="s">
        <v>57</v>
      </c>
      <c r="K53" s="11" t="s">
        <v>125</v>
      </c>
      <c r="L53" s="11">
        <v>1</v>
      </c>
    </row>
    <row r="54" ht="63" spans="1:12">
      <c r="A54" s="9">
        <v>50</v>
      </c>
      <c r="B54" s="103" t="s">
        <v>1571</v>
      </c>
      <c r="C54" s="11" t="s">
        <v>1656</v>
      </c>
      <c r="D54" s="11" t="s">
        <v>1657</v>
      </c>
      <c r="E54" s="11" t="s">
        <v>18</v>
      </c>
      <c r="F54" s="11" t="s">
        <v>1658</v>
      </c>
      <c r="G54" s="11" t="s">
        <v>1664</v>
      </c>
      <c r="H54" s="11" t="s">
        <v>1660</v>
      </c>
      <c r="I54" s="11" t="s">
        <v>559</v>
      </c>
      <c r="J54" s="34" t="s">
        <v>57</v>
      </c>
      <c r="K54" s="11" t="s">
        <v>125</v>
      </c>
      <c r="L54" s="11">
        <v>1</v>
      </c>
    </row>
    <row r="55" ht="63" spans="1:12">
      <c r="A55" s="9">
        <v>51</v>
      </c>
      <c r="B55" s="103" t="s">
        <v>1571</v>
      </c>
      <c r="C55" s="11" t="s">
        <v>1656</v>
      </c>
      <c r="D55" s="11" t="s">
        <v>1665</v>
      </c>
      <c r="E55" s="11" t="s">
        <v>18</v>
      </c>
      <c r="F55" s="11" t="s">
        <v>1658</v>
      </c>
      <c r="G55" s="11" t="s">
        <v>1666</v>
      </c>
      <c r="H55" s="11" t="s">
        <v>1667</v>
      </c>
      <c r="I55" s="11" t="s">
        <v>159</v>
      </c>
      <c r="J55" s="34" t="s">
        <v>57</v>
      </c>
      <c r="K55" s="11" t="s">
        <v>1668</v>
      </c>
      <c r="L55" s="34">
        <v>1</v>
      </c>
    </row>
    <row r="56" ht="63" spans="1:12">
      <c r="A56" s="9">
        <v>52</v>
      </c>
      <c r="B56" s="103" t="s">
        <v>1571</v>
      </c>
      <c r="C56" s="11" t="s">
        <v>1656</v>
      </c>
      <c r="D56" s="11" t="s">
        <v>1665</v>
      </c>
      <c r="E56" s="11" t="s">
        <v>18</v>
      </c>
      <c r="F56" s="11" t="s">
        <v>1658</v>
      </c>
      <c r="G56" s="11" t="s">
        <v>1666</v>
      </c>
      <c r="H56" s="11" t="s">
        <v>1667</v>
      </c>
      <c r="I56" s="11" t="s">
        <v>159</v>
      </c>
      <c r="J56" s="34" t="s">
        <v>57</v>
      </c>
      <c r="K56" s="11" t="s">
        <v>1669</v>
      </c>
      <c r="L56" s="34">
        <v>1</v>
      </c>
    </row>
    <row r="57" ht="63" spans="1:12">
      <c r="A57" s="9">
        <v>53</v>
      </c>
      <c r="B57" s="103" t="s">
        <v>1571</v>
      </c>
      <c r="C57" s="11" t="s">
        <v>1656</v>
      </c>
      <c r="D57" s="11" t="s">
        <v>1665</v>
      </c>
      <c r="E57" s="11" t="s">
        <v>18</v>
      </c>
      <c r="F57" s="11" t="s">
        <v>1658</v>
      </c>
      <c r="G57" s="11" t="s">
        <v>1666</v>
      </c>
      <c r="H57" s="11" t="s">
        <v>1667</v>
      </c>
      <c r="I57" s="11" t="s">
        <v>159</v>
      </c>
      <c r="J57" s="34" t="s">
        <v>57</v>
      </c>
      <c r="K57" s="11" t="s">
        <v>1670</v>
      </c>
      <c r="L57" s="34">
        <v>1</v>
      </c>
    </row>
    <row r="58" ht="63" spans="1:12">
      <c r="A58" s="9">
        <v>54</v>
      </c>
      <c r="B58" s="103" t="s">
        <v>1571</v>
      </c>
      <c r="C58" s="11" t="s">
        <v>1656</v>
      </c>
      <c r="D58" s="11" t="s">
        <v>1665</v>
      </c>
      <c r="E58" s="11" t="s">
        <v>18</v>
      </c>
      <c r="F58" s="11" t="s">
        <v>1658</v>
      </c>
      <c r="G58" s="11" t="s">
        <v>1671</v>
      </c>
      <c r="H58" s="11" t="s">
        <v>1667</v>
      </c>
      <c r="I58" s="11" t="s">
        <v>159</v>
      </c>
      <c r="J58" s="34" t="s">
        <v>57</v>
      </c>
      <c r="K58" s="11" t="s">
        <v>1672</v>
      </c>
      <c r="L58" s="34">
        <v>1</v>
      </c>
    </row>
    <row r="59" ht="78.75" spans="1:12">
      <c r="A59" s="9">
        <v>55</v>
      </c>
      <c r="B59" s="103" t="s">
        <v>1571</v>
      </c>
      <c r="C59" s="11" t="s">
        <v>1656</v>
      </c>
      <c r="D59" s="11" t="s">
        <v>1673</v>
      </c>
      <c r="E59" s="11" t="s">
        <v>18</v>
      </c>
      <c r="F59" s="11" t="s">
        <v>1658</v>
      </c>
      <c r="G59" s="11" t="s">
        <v>1674</v>
      </c>
      <c r="H59" s="11" t="s">
        <v>1675</v>
      </c>
      <c r="I59" s="11" t="s">
        <v>159</v>
      </c>
      <c r="J59" s="11" t="s">
        <v>1676</v>
      </c>
      <c r="K59" s="11" t="s">
        <v>1677</v>
      </c>
      <c r="L59" s="34">
        <v>2</v>
      </c>
    </row>
    <row r="60" ht="47.25" spans="1:12">
      <c r="A60" s="9">
        <v>56</v>
      </c>
      <c r="B60" s="103" t="s">
        <v>1571</v>
      </c>
      <c r="C60" s="11" t="s">
        <v>1678</v>
      </c>
      <c r="D60" s="11" t="s">
        <v>1679</v>
      </c>
      <c r="E60" s="11" t="s">
        <v>18</v>
      </c>
      <c r="F60" s="11" t="s">
        <v>1680</v>
      </c>
      <c r="G60" s="11" t="s">
        <v>1681</v>
      </c>
      <c r="H60" s="11" t="s">
        <v>214</v>
      </c>
      <c r="I60" s="34" t="s">
        <v>240</v>
      </c>
      <c r="J60" s="34" t="s">
        <v>57</v>
      </c>
      <c r="K60" s="11" t="s">
        <v>225</v>
      </c>
      <c r="L60" s="34">
        <v>2</v>
      </c>
    </row>
    <row r="61" ht="47.25" spans="1:12">
      <c r="A61" s="9">
        <v>57</v>
      </c>
      <c r="B61" s="103" t="s">
        <v>1571</v>
      </c>
      <c r="C61" s="11" t="s">
        <v>1678</v>
      </c>
      <c r="D61" s="11" t="s">
        <v>1682</v>
      </c>
      <c r="E61" s="11" t="s">
        <v>18</v>
      </c>
      <c r="F61" s="11" t="s">
        <v>1680</v>
      </c>
      <c r="G61" s="11" t="s">
        <v>1681</v>
      </c>
      <c r="H61" s="11" t="s">
        <v>214</v>
      </c>
      <c r="I61" s="11" t="s">
        <v>261</v>
      </c>
      <c r="J61" s="34" t="s">
        <v>57</v>
      </c>
      <c r="K61" s="11" t="s">
        <v>1683</v>
      </c>
      <c r="L61" s="34">
        <v>1</v>
      </c>
    </row>
    <row r="62" ht="47.25" spans="1:12">
      <c r="A62" s="9">
        <v>58</v>
      </c>
      <c r="B62" s="103" t="s">
        <v>1571</v>
      </c>
      <c r="C62" s="11" t="s">
        <v>1678</v>
      </c>
      <c r="D62" s="11" t="s">
        <v>1682</v>
      </c>
      <c r="E62" s="11" t="s">
        <v>18</v>
      </c>
      <c r="F62" s="11" t="s">
        <v>1680</v>
      </c>
      <c r="G62" s="11" t="s">
        <v>1681</v>
      </c>
      <c r="H62" s="11" t="s">
        <v>214</v>
      </c>
      <c r="I62" s="34" t="s">
        <v>1684</v>
      </c>
      <c r="J62" s="34" t="s">
        <v>57</v>
      </c>
      <c r="K62" s="11" t="s">
        <v>1683</v>
      </c>
      <c r="L62" s="34">
        <v>1</v>
      </c>
    </row>
    <row r="63" ht="47.25" spans="1:12">
      <c r="A63" s="9">
        <v>59</v>
      </c>
      <c r="B63" s="103" t="s">
        <v>1571</v>
      </c>
      <c r="C63" s="11" t="s">
        <v>1678</v>
      </c>
      <c r="D63" s="11" t="s">
        <v>1685</v>
      </c>
      <c r="E63" s="11" t="s">
        <v>18</v>
      </c>
      <c r="F63" s="11" t="s">
        <v>1686</v>
      </c>
      <c r="G63" s="11" t="s">
        <v>1687</v>
      </c>
      <c r="H63" s="11" t="s">
        <v>214</v>
      </c>
      <c r="I63" s="11" t="s">
        <v>912</v>
      </c>
      <c r="J63" s="11" t="s">
        <v>57</v>
      </c>
      <c r="K63" s="11" t="s">
        <v>1688</v>
      </c>
      <c r="L63" s="11">
        <v>2</v>
      </c>
    </row>
    <row r="64" ht="47.25" spans="1:12">
      <c r="A64" s="9">
        <v>60</v>
      </c>
      <c r="B64" s="103" t="s">
        <v>1571</v>
      </c>
      <c r="C64" s="11" t="s">
        <v>1678</v>
      </c>
      <c r="D64" s="11" t="s">
        <v>1685</v>
      </c>
      <c r="E64" s="11" t="s">
        <v>18</v>
      </c>
      <c r="F64" s="11" t="s">
        <v>1686</v>
      </c>
      <c r="G64" s="11" t="s">
        <v>1687</v>
      </c>
      <c r="H64" s="11" t="s">
        <v>214</v>
      </c>
      <c r="I64" s="11" t="s">
        <v>835</v>
      </c>
      <c r="J64" s="11" t="s">
        <v>57</v>
      </c>
      <c r="K64" s="11" t="s">
        <v>1688</v>
      </c>
      <c r="L64" s="11">
        <v>1</v>
      </c>
    </row>
    <row r="65" ht="47.25" spans="1:12">
      <c r="A65" s="9">
        <v>61</v>
      </c>
      <c r="B65" s="103" t="s">
        <v>1571</v>
      </c>
      <c r="C65" s="11" t="s">
        <v>1678</v>
      </c>
      <c r="D65" s="11" t="s">
        <v>1689</v>
      </c>
      <c r="E65" s="11" t="s">
        <v>18</v>
      </c>
      <c r="F65" s="11" t="s">
        <v>1686</v>
      </c>
      <c r="G65" s="11" t="s">
        <v>1687</v>
      </c>
      <c r="H65" s="11" t="s">
        <v>214</v>
      </c>
      <c r="I65" s="11" t="s">
        <v>208</v>
      </c>
      <c r="J65" s="11" t="s">
        <v>57</v>
      </c>
      <c r="K65" s="11" t="s">
        <v>1690</v>
      </c>
      <c r="L65" s="11">
        <v>2</v>
      </c>
    </row>
    <row r="66" ht="47.25" spans="1:12">
      <c r="A66" s="9">
        <v>62</v>
      </c>
      <c r="B66" s="103" t="s">
        <v>1571</v>
      </c>
      <c r="C66" s="11" t="s">
        <v>1678</v>
      </c>
      <c r="D66" s="11" t="s">
        <v>1689</v>
      </c>
      <c r="E66" s="11" t="s">
        <v>18</v>
      </c>
      <c r="F66" s="11" t="s">
        <v>1686</v>
      </c>
      <c r="G66" s="11" t="s">
        <v>1687</v>
      </c>
      <c r="H66" s="11" t="s">
        <v>214</v>
      </c>
      <c r="I66" s="11" t="s">
        <v>1691</v>
      </c>
      <c r="J66" s="11" t="s">
        <v>57</v>
      </c>
      <c r="K66" s="11" t="s">
        <v>1690</v>
      </c>
      <c r="L66" s="11">
        <v>2</v>
      </c>
    </row>
    <row r="67" ht="47.25" spans="1:12">
      <c r="A67" s="9">
        <v>63</v>
      </c>
      <c r="B67" s="103" t="s">
        <v>1571</v>
      </c>
      <c r="C67" s="11" t="s">
        <v>1678</v>
      </c>
      <c r="D67" s="11" t="s">
        <v>1692</v>
      </c>
      <c r="E67" s="11" t="s">
        <v>18</v>
      </c>
      <c r="F67" s="11" t="s">
        <v>1693</v>
      </c>
      <c r="G67" s="11" t="s">
        <v>1694</v>
      </c>
      <c r="H67" s="11" t="s">
        <v>214</v>
      </c>
      <c r="I67" s="11" t="s">
        <v>1695</v>
      </c>
      <c r="J67" s="11" t="s">
        <v>57</v>
      </c>
      <c r="K67" s="11" t="s">
        <v>521</v>
      </c>
      <c r="L67" s="11">
        <v>1</v>
      </c>
    </row>
    <row r="68" ht="110.25" spans="1:12">
      <c r="A68" s="9">
        <v>64</v>
      </c>
      <c r="B68" s="103" t="s">
        <v>1571</v>
      </c>
      <c r="C68" s="11" t="s">
        <v>1678</v>
      </c>
      <c r="D68" s="11" t="s">
        <v>1696</v>
      </c>
      <c r="E68" s="11" t="s">
        <v>18</v>
      </c>
      <c r="F68" s="11" t="s">
        <v>1693</v>
      </c>
      <c r="G68" s="11" t="s">
        <v>1697</v>
      </c>
      <c r="H68" s="11" t="s">
        <v>214</v>
      </c>
      <c r="I68" s="11" t="s">
        <v>1698</v>
      </c>
      <c r="J68" s="11" t="s">
        <v>57</v>
      </c>
      <c r="K68" s="11" t="s">
        <v>563</v>
      </c>
      <c r="L68" s="11">
        <v>12</v>
      </c>
    </row>
    <row r="69" ht="47.25" spans="1:12">
      <c r="A69" s="9">
        <v>65</v>
      </c>
      <c r="B69" s="103" t="s">
        <v>1571</v>
      </c>
      <c r="C69" s="11" t="s">
        <v>1678</v>
      </c>
      <c r="D69" s="11" t="s">
        <v>1699</v>
      </c>
      <c r="E69" s="11" t="s">
        <v>18</v>
      </c>
      <c r="F69" s="11" t="s">
        <v>1693</v>
      </c>
      <c r="G69" s="11" t="s">
        <v>1700</v>
      </c>
      <c r="H69" s="11" t="s">
        <v>214</v>
      </c>
      <c r="I69" s="11" t="s">
        <v>1695</v>
      </c>
      <c r="J69" s="11" t="s">
        <v>57</v>
      </c>
      <c r="K69" s="11" t="s">
        <v>1695</v>
      </c>
      <c r="L69" s="11">
        <v>1</v>
      </c>
    </row>
    <row r="70" ht="47.25" spans="1:12">
      <c r="A70" s="9">
        <v>66</v>
      </c>
      <c r="B70" s="103" t="s">
        <v>1571</v>
      </c>
      <c r="C70" s="11" t="s">
        <v>1678</v>
      </c>
      <c r="D70" s="11" t="s">
        <v>1699</v>
      </c>
      <c r="E70" s="11" t="s">
        <v>18</v>
      </c>
      <c r="F70" s="11" t="s">
        <v>1693</v>
      </c>
      <c r="G70" s="11" t="s">
        <v>1700</v>
      </c>
      <c r="H70" s="11" t="s">
        <v>214</v>
      </c>
      <c r="I70" s="11" t="s">
        <v>93</v>
      </c>
      <c r="J70" s="11" t="s">
        <v>57</v>
      </c>
      <c r="K70" s="11" t="s">
        <v>93</v>
      </c>
      <c r="L70" s="11">
        <v>1</v>
      </c>
    </row>
    <row r="71" ht="47.25" spans="1:12">
      <c r="A71" s="9">
        <v>67</v>
      </c>
      <c r="B71" s="103" t="s">
        <v>1571</v>
      </c>
      <c r="C71" s="11" t="s">
        <v>1678</v>
      </c>
      <c r="D71" s="11" t="s">
        <v>1701</v>
      </c>
      <c r="E71" s="11" t="s">
        <v>18</v>
      </c>
      <c r="F71" s="11" t="s">
        <v>1693</v>
      </c>
      <c r="G71" s="11" t="s">
        <v>1702</v>
      </c>
      <c r="H71" s="11" t="s">
        <v>214</v>
      </c>
      <c r="I71" s="11" t="s">
        <v>93</v>
      </c>
      <c r="J71" s="11" t="s">
        <v>57</v>
      </c>
      <c r="K71" s="11" t="s">
        <v>93</v>
      </c>
      <c r="L71" s="11">
        <v>1</v>
      </c>
    </row>
    <row r="72" ht="47.25" spans="1:12">
      <c r="A72" s="9">
        <v>68</v>
      </c>
      <c r="B72" s="103" t="s">
        <v>1571</v>
      </c>
      <c r="C72" s="11" t="s">
        <v>1678</v>
      </c>
      <c r="D72" s="11" t="s">
        <v>1703</v>
      </c>
      <c r="E72" s="11" t="s">
        <v>18</v>
      </c>
      <c r="F72" s="11" t="s">
        <v>1693</v>
      </c>
      <c r="G72" s="11" t="s">
        <v>1704</v>
      </c>
      <c r="H72" s="11" t="s">
        <v>214</v>
      </c>
      <c r="I72" s="11" t="s">
        <v>137</v>
      </c>
      <c r="J72" s="11" t="s">
        <v>57</v>
      </c>
      <c r="K72" s="11" t="s">
        <v>1128</v>
      </c>
      <c r="L72" s="11">
        <v>1</v>
      </c>
    </row>
    <row r="73" ht="47.25" spans="1:12">
      <c r="A73" s="9">
        <v>69</v>
      </c>
      <c r="B73" s="103" t="s">
        <v>1571</v>
      </c>
      <c r="C73" s="11" t="s">
        <v>1678</v>
      </c>
      <c r="D73" s="11" t="s">
        <v>1703</v>
      </c>
      <c r="E73" s="11" t="s">
        <v>18</v>
      </c>
      <c r="F73" s="11" t="s">
        <v>1693</v>
      </c>
      <c r="G73" s="11" t="s">
        <v>1704</v>
      </c>
      <c r="H73" s="11" t="s">
        <v>214</v>
      </c>
      <c r="I73" s="11" t="s">
        <v>137</v>
      </c>
      <c r="J73" s="11" t="s">
        <v>57</v>
      </c>
      <c r="K73" s="11" t="s">
        <v>528</v>
      </c>
      <c r="L73" s="11">
        <v>1</v>
      </c>
    </row>
    <row r="74" ht="47.25" spans="1:12">
      <c r="A74" s="9">
        <v>70</v>
      </c>
      <c r="B74" s="103" t="s">
        <v>1571</v>
      </c>
      <c r="C74" s="11" t="s">
        <v>1678</v>
      </c>
      <c r="D74" s="11" t="s">
        <v>1703</v>
      </c>
      <c r="E74" s="11" t="s">
        <v>18</v>
      </c>
      <c r="F74" s="11" t="s">
        <v>1693</v>
      </c>
      <c r="G74" s="11" t="s">
        <v>1704</v>
      </c>
      <c r="H74" s="11" t="s">
        <v>214</v>
      </c>
      <c r="I74" s="11" t="s">
        <v>137</v>
      </c>
      <c r="J74" s="11" t="s">
        <v>57</v>
      </c>
      <c r="K74" s="11" t="s">
        <v>1028</v>
      </c>
      <c r="L74" s="11">
        <v>1</v>
      </c>
    </row>
    <row r="75" ht="47.25" spans="1:12">
      <c r="A75" s="9">
        <v>71</v>
      </c>
      <c r="B75" s="103" t="s">
        <v>1571</v>
      </c>
      <c r="C75" s="11" t="s">
        <v>1678</v>
      </c>
      <c r="D75" s="11" t="s">
        <v>1703</v>
      </c>
      <c r="E75" s="11" t="s">
        <v>18</v>
      </c>
      <c r="F75" s="11" t="s">
        <v>1693</v>
      </c>
      <c r="G75" s="11" t="s">
        <v>1704</v>
      </c>
      <c r="H75" s="11" t="s">
        <v>214</v>
      </c>
      <c r="I75" s="11" t="s">
        <v>1705</v>
      </c>
      <c r="J75" s="11" t="s">
        <v>57</v>
      </c>
      <c r="K75" s="11" t="s">
        <v>1706</v>
      </c>
      <c r="L75" s="11">
        <v>1</v>
      </c>
    </row>
    <row r="76" ht="47.25" spans="1:12">
      <c r="A76" s="9">
        <v>72</v>
      </c>
      <c r="B76" s="155" t="s">
        <v>1571</v>
      </c>
      <c r="C76" s="18" t="s">
        <v>1678</v>
      </c>
      <c r="D76" s="18" t="s">
        <v>1707</v>
      </c>
      <c r="E76" s="18" t="s">
        <v>18</v>
      </c>
      <c r="F76" s="18" t="s">
        <v>1708</v>
      </c>
      <c r="G76" s="18" t="s">
        <v>1709</v>
      </c>
      <c r="H76" s="11" t="s">
        <v>214</v>
      </c>
      <c r="I76" s="18" t="s">
        <v>199</v>
      </c>
      <c r="J76" s="18" t="s">
        <v>57</v>
      </c>
      <c r="K76" s="18" t="s">
        <v>1710</v>
      </c>
      <c r="L76" s="18">
        <v>1</v>
      </c>
    </row>
    <row r="77" ht="47.25" spans="1:12">
      <c r="A77" s="9">
        <v>73</v>
      </c>
      <c r="B77" s="155" t="s">
        <v>1571</v>
      </c>
      <c r="C77" s="18" t="s">
        <v>1678</v>
      </c>
      <c r="D77" s="18" t="s">
        <v>1707</v>
      </c>
      <c r="E77" s="18" t="s">
        <v>18</v>
      </c>
      <c r="F77" s="18" t="s">
        <v>1708</v>
      </c>
      <c r="G77" s="18" t="s">
        <v>1709</v>
      </c>
      <c r="H77" s="11" t="s">
        <v>214</v>
      </c>
      <c r="I77" s="18" t="s">
        <v>212</v>
      </c>
      <c r="J77" s="18" t="s">
        <v>57</v>
      </c>
      <c r="K77" s="18" t="s">
        <v>1711</v>
      </c>
      <c r="L77" s="18">
        <v>1</v>
      </c>
    </row>
    <row r="78" ht="47.25" spans="1:12">
      <c r="A78" s="9">
        <v>74</v>
      </c>
      <c r="B78" s="155" t="s">
        <v>1571</v>
      </c>
      <c r="C78" s="18" t="s">
        <v>1678</v>
      </c>
      <c r="D78" s="18" t="s">
        <v>1707</v>
      </c>
      <c r="E78" s="18" t="s">
        <v>18</v>
      </c>
      <c r="F78" s="18" t="s">
        <v>1708</v>
      </c>
      <c r="G78" s="18" t="s">
        <v>1709</v>
      </c>
      <c r="H78" s="11" t="s">
        <v>214</v>
      </c>
      <c r="I78" s="18" t="s">
        <v>1684</v>
      </c>
      <c r="J78" s="18" t="s">
        <v>57</v>
      </c>
      <c r="K78" s="18" t="s">
        <v>1712</v>
      </c>
      <c r="L78" s="18">
        <v>1</v>
      </c>
    </row>
    <row r="79" ht="63" spans="1:12">
      <c r="A79" s="9">
        <v>75</v>
      </c>
      <c r="B79" s="103" t="s">
        <v>1571</v>
      </c>
      <c r="C79" s="11" t="s">
        <v>1713</v>
      </c>
      <c r="D79" s="11" t="s">
        <v>1714</v>
      </c>
      <c r="E79" s="11" t="s">
        <v>116</v>
      </c>
      <c r="F79" s="11" t="s">
        <v>1715</v>
      </c>
      <c r="G79" s="11" t="s">
        <v>1716</v>
      </c>
      <c r="H79" s="11" t="s">
        <v>1717</v>
      </c>
      <c r="I79" s="11" t="s">
        <v>303</v>
      </c>
      <c r="J79" s="11" t="s">
        <v>57</v>
      </c>
      <c r="K79" s="11" t="s">
        <v>1718</v>
      </c>
      <c r="L79" s="11">
        <v>2</v>
      </c>
    </row>
    <row r="80" ht="63" spans="1:12">
      <c r="A80" s="9">
        <v>76</v>
      </c>
      <c r="B80" s="103" t="s">
        <v>1571</v>
      </c>
      <c r="C80" s="11" t="s">
        <v>1713</v>
      </c>
      <c r="D80" s="11" t="s">
        <v>1714</v>
      </c>
      <c r="E80" s="11" t="s">
        <v>116</v>
      </c>
      <c r="F80" s="11" t="s">
        <v>1715</v>
      </c>
      <c r="G80" s="11" t="s">
        <v>1716</v>
      </c>
      <c r="H80" s="11" t="s">
        <v>1717</v>
      </c>
      <c r="I80" s="11" t="s">
        <v>355</v>
      </c>
      <c r="J80" s="11" t="s">
        <v>57</v>
      </c>
      <c r="K80" s="11" t="s">
        <v>1719</v>
      </c>
      <c r="L80" s="34">
        <v>1</v>
      </c>
    </row>
    <row r="81" ht="63" spans="1:12">
      <c r="A81" s="9">
        <v>77</v>
      </c>
      <c r="B81" s="103" t="s">
        <v>1571</v>
      </c>
      <c r="C81" s="11" t="s">
        <v>1713</v>
      </c>
      <c r="D81" s="11" t="s">
        <v>1714</v>
      </c>
      <c r="E81" s="11" t="s">
        <v>116</v>
      </c>
      <c r="F81" s="11" t="s">
        <v>1715</v>
      </c>
      <c r="G81" s="11" t="s">
        <v>1716</v>
      </c>
      <c r="H81" s="11" t="s">
        <v>1717</v>
      </c>
      <c r="I81" s="11" t="s">
        <v>301</v>
      </c>
      <c r="J81" s="11" t="s">
        <v>57</v>
      </c>
      <c r="K81" s="11" t="s">
        <v>1720</v>
      </c>
      <c r="L81" s="34">
        <v>1</v>
      </c>
    </row>
    <row r="82" ht="63" spans="1:12">
      <c r="A82" s="9">
        <v>78</v>
      </c>
      <c r="B82" s="103" t="s">
        <v>1571</v>
      </c>
      <c r="C82" s="11" t="s">
        <v>1713</v>
      </c>
      <c r="D82" s="11" t="s">
        <v>1714</v>
      </c>
      <c r="E82" s="11" t="s">
        <v>116</v>
      </c>
      <c r="F82" s="11" t="s">
        <v>1715</v>
      </c>
      <c r="G82" s="11" t="s">
        <v>1716</v>
      </c>
      <c r="H82" s="11" t="s">
        <v>1721</v>
      </c>
      <c r="I82" s="11" t="s">
        <v>1722</v>
      </c>
      <c r="J82" s="11" t="s">
        <v>57</v>
      </c>
      <c r="K82" s="11" t="s">
        <v>1629</v>
      </c>
      <c r="L82" s="34">
        <v>2</v>
      </c>
    </row>
    <row r="83" ht="63" spans="1:12">
      <c r="A83" s="9">
        <v>79</v>
      </c>
      <c r="B83" s="103" t="s">
        <v>1571</v>
      </c>
      <c r="C83" s="11" t="s">
        <v>1713</v>
      </c>
      <c r="D83" s="11" t="s">
        <v>1723</v>
      </c>
      <c r="E83" s="11" t="s">
        <v>116</v>
      </c>
      <c r="F83" s="11" t="s">
        <v>1715</v>
      </c>
      <c r="G83" s="11" t="s">
        <v>1724</v>
      </c>
      <c r="H83" s="11" t="s">
        <v>1717</v>
      </c>
      <c r="I83" s="11" t="s">
        <v>303</v>
      </c>
      <c r="J83" s="11" t="s">
        <v>57</v>
      </c>
      <c r="K83" s="11" t="s">
        <v>1718</v>
      </c>
      <c r="L83" s="34">
        <v>1</v>
      </c>
    </row>
    <row r="84" ht="63" spans="1:12">
      <c r="A84" s="9">
        <v>80</v>
      </c>
      <c r="B84" s="103" t="s">
        <v>1571</v>
      </c>
      <c r="C84" s="11" t="s">
        <v>1713</v>
      </c>
      <c r="D84" s="11" t="s">
        <v>1723</v>
      </c>
      <c r="E84" s="11" t="s">
        <v>116</v>
      </c>
      <c r="F84" s="11" t="s">
        <v>1715</v>
      </c>
      <c r="G84" s="11" t="s">
        <v>1724</v>
      </c>
      <c r="H84" s="11" t="s">
        <v>1717</v>
      </c>
      <c r="I84" s="11" t="s">
        <v>355</v>
      </c>
      <c r="J84" s="11" t="s">
        <v>57</v>
      </c>
      <c r="K84" s="11" t="s">
        <v>1719</v>
      </c>
      <c r="L84" s="34">
        <v>1</v>
      </c>
    </row>
    <row r="85" ht="63" spans="1:12">
      <c r="A85" s="9">
        <v>81</v>
      </c>
      <c r="B85" s="103" t="s">
        <v>1571</v>
      </c>
      <c r="C85" s="11" t="s">
        <v>1713</v>
      </c>
      <c r="D85" s="11" t="s">
        <v>1723</v>
      </c>
      <c r="E85" s="11" t="s">
        <v>116</v>
      </c>
      <c r="F85" s="11" t="s">
        <v>1715</v>
      </c>
      <c r="G85" s="11" t="s">
        <v>1724</v>
      </c>
      <c r="H85" s="11" t="s">
        <v>1721</v>
      </c>
      <c r="I85" s="11" t="s">
        <v>1722</v>
      </c>
      <c r="J85" s="11" t="s">
        <v>57</v>
      </c>
      <c r="K85" s="11" t="s">
        <v>1629</v>
      </c>
      <c r="L85" s="34">
        <v>1</v>
      </c>
    </row>
    <row r="86" ht="63" spans="1:12">
      <c r="A86" s="9">
        <v>82</v>
      </c>
      <c r="B86" s="103" t="s">
        <v>1571</v>
      </c>
      <c r="C86" s="11" t="s">
        <v>1713</v>
      </c>
      <c r="D86" s="11" t="s">
        <v>1725</v>
      </c>
      <c r="E86" s="11" t="s">
        <v>116</v>
      </c>
      <c r="F86" s="11" t="s">
        <v>1715</v>
      </c>
      <c r="G86" s="11" t="s">
        <v>1726</v>
      </c>
      <c r="H86" s="11" t="s">
        <v>1717</v>
      </c>
      <c r="I86" s="11" t="s">
        <v>303</v>
      </c>
      <c r="J86" s="11" t="s">
        <v>57</v>
      </c>
      <c r="K86" s="11" t="s">
        <v>1718</v>
      </c>
      <c r="L86" s="34">
        <v>1</v>
      </c>
    </row>
    <row r="87" ht="63" spans="1:12">
      <c r="A87" s="9">
        <v>83</v>
      </c>
      <c r="B87" s="103" t="s">
        <v>1571</v>
      </c>
      <c r="C87" s="11" t="s">
        <v>1713</v>
      </c>
      <c r="D87" s="11" t="s">
        <v>1725</v>
      </c>
      <c r="E87" s="11" t="s">
        <v>116</v>
      </c>
      <c r="F87" s="11" t="s">
        <v>1715</v>
      </c>
      <c r="G87" s="11" t="s">
        <v>1726</v>
      </c>
      <c r="H87" s="11" t="s">
        <v>1717</v>
      </c>
      <c r="I87" s="11" t="s">
        <v>355</v>
      </c>
      <c r="J87" s="11" t="s">
        <v>57</v>
      </c>
      <c r="K87" s="11" t="s">
        <v>1719</v>
      </c>
      <c r="L87" s="34">
        <v>1</v>
      </c>
    </row>
    <row r="88" ht="63" spans="1:12">
      <c r="A88" s="9">
        <v>84</v>
      </c>
      <c r="B88" s="103" t="s">
        <v>1571</v>
      </c>
      <c r="C88" s="11" t="s">
        <v>1713</v>
      </c>
      <c r="D88" s="11" t="s">
        <v>1725</v>
      </c>
      <c r="E88" s="11" t="s">
        <v>116</v>
      </c>
      <c r="F88" s="11" t="s">
        <v>1715</v>
      </c>
      <c r="G88" s="11" t="s">
        <v>1726</v>
      </c>
      <c r="H88" s="11" t="s">
        <v>1717</v>
      </c>
      <c r="I88" s="11" t="s">
        <v>301</v>
      </c>
      <c r="J88" s="11" t="s">
        <v>57</v>
      </c>
      <c r="K88" s="11" t="s">
        <v>1720</v>
      </c>
      <c r="L88" s="34">
        <v>1</v>
      </c>
    </row>
    <row r="89" ht="63" spans="1:12">
      <c r="A89" s="9">
        <v>85</v>
      </c>
      <c r="B89" s="103" t="s">
        <v>1571</v>
      </c>
      <c r="C89" s="11" t="s">
        <v>1713</v>
      </c>
      <c r="D89" s="11" t="s">
        <v>1727</v>
      </c>
      <c r="E89" s="11" t="s">
        <v>116</v>
      </c>
      <c r="F89" s="11" t="s">
        <v>1715</v>
      </c>
      <c r="G89" s="11" t="s">
        <v>1728</v>
      </c>
      <c r="H89" s="11" t="s">
        <v>1721</v>
      </c>
      <c r="I89" s="34" t="s">
        <v>1722</v>
      </c>
      <c r="J89" s="11" t="s">
        <v>57</v>
      </c>
      <c r="K89" s="11" t="s">
        <v>1629</v>
      </c>
      <c r="L89" s="34">
        <v>2</v>
      </c>
    </row>
    <row r="90" ht="63" spans="1:12">
      <c r="A90" s="9">
        <v>86</v>
      </c>
      <c r="B90" s="103" t="s">
        <v>1571</v>
      </c>
      <c r="C90" s="11" t="s">
        <v>1729</v>
      </c>
      <c r="D90" s="11" t="s">
        <v>1730</v>
      </c>
      <c r="E90" s="11" t="s">
        <v>18</v>
      </c>
      <c r="F90" s="11" t="s">
        <v>1731</v>
      </c>
      <c r="G90" s="11" t="s">
        <v>1732</v>
      </c>
      <c r="H90" s="11" t="s">
        <v>40</v>
      </c>
      <c r="I90" s="11" t="s">
        <v>208</v>
      </c>
      <c r="J90" s="11" t="s">
        <v>57</v>
      </c>
      <c r="K90" s="11" t="s">
        <v>1733</v>
      </c>
      <c r="L90" s="34">
        <v>2</v>
      </c>
    </row>
    <row r="91" ht="63" spans="1:12">
      <c r="A91" s="9">
        <v>87</v>
      </c>
      <c r="B91" s="103" t="s">
        <v>1571</v>
      </c>
      <c r="C91" s="11" t="s">
        <v>1729</v>
      </c>
      <c r="D91" s="11" t="s">
        <v>1730</v>
      </c>
      <c r="E91" s="11" t="s">
        <v>18</v>
      </c>
      <c r="F91" s="11" t="s">
        <v>1731</v>
      </c>
      <c r="G91" s="11" t="s">
        <v>1732</v>
      </c>
      <c r="H91" s="11" t="s">
        <v>40</v>
      </c>
      <c r="I91" s="11" t="s">
        <v>1734</v>
      </c>
      <c r="J91" s="11" t="s">
        <v>57</v>
      </c>
      <c r="K91" s="11" t="s">
        <v>1735</v>
      </c>
      <c r="L91" s="34">
        <v>2</v>
      </c>
    </row>
    <row r="92" ht="31.5" spans="1:12">
      <c r="A92" s="9">
        <v>88</v>
      </c>
      <c r="B92" s="103" t="s">
        <v>1571</v>
      </c>
      <c r="C92" s="11" t="s">
        <v>1729</v>
      </c>
      <c r="D92" s="11" t="s">
        <v>1736</v>
      </c>
      <c r="E92" s="11" t="s">
        <v>18</v>
      </c>
      <c r="F92" s="11" t="s">
        <v>1731</v>
      </c>
      <c r="G92" s="11" t="s">
        <v>1732</v>
      </c>
      <c r="H92" s="11" t="s">
        <v>40</v>
      </c>
      <c r="I92" s="11" t="s">
        <v>1737</v>
      </c>
      <c r="J92" s="11" t="s">
        <v>57</v>
      </c>
      <c r="K92" s="11" t="s">
        <v>1738</v>
      </c>
      <c r="L92" s="34">
        <v>2</v>
      </c>
    </row>
    <row r="93" ht="47.25" spans="1:12">
      <c r="A93" s="9">
        <v>89</v>
      </c>
      <c r="B93" s="103" t="s">
        <v>1571</v>
      </c>
      <c r="C93" s="11" t="s">
        <v>1729</v>
      </c>
      <c r="D93" s="11" t="s">
        <v>1739</v>
      </c>
      <c r="E93" s="11" t="s">
        <v>18</v>
      </c>
      <c r="F93" s="11" t="s">
        <v>1731</v>
      </c>
      <c r="G93" s="11" t="s">
        <v>1732</v>
      </c>
      <c r="H93" s="11" t="s">
        <v>1740</v>
      </c>
      <c r="I93" s="11" t="s">
        <v>880</v>
      </c>
      <c r="J93" s="11" t="s">
        <v>57</v>
      </c>
      <c r="K93" s="11" t="s">
        <v>1741</v>
      </c>
      <c r="L93" s="34">
        <v>2</v>
      </c>
    </row>
    <row r="94" ht="47.25" spans="1:12">
      <c r="A94" s="9">
        <v>90</v>
      </c>
      <c r="B94" s="103" t="s">
        <v>1571</v>
      </c>
      <c r="C94" s="11" t="s">
        <v>1729</v>
      </c>
      <c r="D94" s="11" t="s">
        <v>1742</v>
      </c>
      <c r="E94" s="11" t="s">
        <v>18</v>
      </c>
      <c r="F94" s="11" t="s">
        <v>1743</v>
      </c>
      <c r="G94" s="11" t="s">
        <v>1744</v>
      </c>
      <c r="H94" s="11" t="s">
        <v>1745</v>
      </c>
      <c r="I94" s="11" t="s">
        <v>1746</v>
      </c>
      <c r="J94" s="11" t="s">
        <v>57</v>
      </c>
      <c r="K94" s="11" t="s">
        <v>1747</v>
      </c>
      <c r="L94" s="11">
        <v>1</v>
      </c>
    </row>
    <row r="95" ht="63" spans="1:12">
      <c r="A95" s="9">
        <v>91</v>
      </c>
      <c r="B95" s="103" t="s">
        <v>1571</v>
      </c>
      <c r="C95" s="11" t="s">
        <v>1729</v>
      </c>
      <c r="D95" s="11" t="s">
        <v>1748</v>
      </c>
      <c r="E95" s="11" t="s">
        <v>18</v>
      </c>
      <c r="F95" s="11" t="s">
        <v>1743</v>
      </c>
      <c r="G95" s="11" t="s">
        <v>1744</v>
      </c>
      <c r="H95" s="11" t="s">
        <v>40</v>
      </c>
      <c r="I95" s="11" t="s">
        <v>1749</v>
      </c>
      <c r="J95" s="11" t="s">
        <v>57</v>
      </c>
      <c r="K95" s="34" t="s">
        <v>1750</v>
      </c>
      <c r="L95" s="34">
        <v>1</v>
      </c>
    </row>
    <row r="96" ht="47.25" spans="1:12">
      <c r="A96" s="9">
        <v>92</v>
      </c>
      <c r="B96" s="103" t="s">
        <v>1571</v>
      </c>
      <c r="C96" s="11" t="s">
        <v>1729</v>
      </c>
      <c r="D96" s="11" t="s">
        <v>1751</v>
      </c>
      <c r="E96" s="11" t="s">
        <v>18</v>
      </c>
      <c r="F96" s="11" t="s">
        <v>1752</v>
      </c>
      <c r="G96" s="11" t="s">
        <v>1753</v>
      </c>
      <c r="H96" s="11" t="s">
        <v>40</v>
      </c>
      <c r="I96" s="11" t="s">
        <v>1754</v>
      </c>
      <c r="J96" s="11" t="s">
        <v>57</v>
      </c>
      <c r="K96" s="11" t="s">
        <v>1553</v>
      </c>
      <c r="L96" s="11">
        <v>1</v>
      </c>
    </row>
    <row r="97" ht="63" spans="1:12">
      <c r="A97" s="9">
        <v>93</v>
      </c>
      <c r="B97" s="103" t="s">
        <v>1571</v>
      </c>
      <c r="C97" s="11" t="s">
        <v>1729</v>
      </c>
      <c r="D97" s="11" t="s">
        <v>1755</v>
      </c>
      <c r="E97" s="11" t="s">
        <v>18</v>
      </c>
      <c r="F97" s="11" t="s">
        <v>1752</v>
      </c>
      <c r="G97" s="11" t="s">
        <v>1753</v>
      </c>
      <c r="H97" s="11" t="s">
        <v>40</v>
      </c>
      <c r="I97" s="34" t="s">
        <v>208</v>
      </c>
      <c r="J97" s="11" t="s">
        <v>57</v>
      </c>
      <c r="K97" s="34" t="s">
        <v>1750</v>
      </c>
      <c r="L97" s="34">
        <v>1</v>
      </c>
    </row>
    <row r="98" ht="31.5" spans="1:12">
      <c r="A98" s="9">
        <v>94</v>
      </c>
      <c r="B98" s="103" t="s">
        <v>1571</v>
      </c>
      <c r="C98" s="11" t="s">
        <v>1729</v>
      </c>
      <c r="D98" s="11" t="s">
        <v>1756</v>
      </c>
      <c r="E98" s="11" t="s">
        <v>18</v>
      </c>
      <c r="F98" s="11" t="s">
        <v>1752</v>
      </c>
      <c r="G98" s="11" t="s">
        <v>1753</v>
      </c>
      <c r="H98" s="11" t="s">
        <v>40</v>
      </c>
      <c r="I98" s="34" t="s">
        <v>1737</v>
      </c>
      <c r="J98" s="11" t="s">
        <v>57</v>
      </c>
      <c r="K98" s="34" t="s">
        <v>1757</v>
      </c>
      <c r="L98" s="34">
        <v>1</v>
      </c>
    </row>
    <row r="99" ht="63" spans="1:12">
      <c r="A99" s="9">
        <v>95</v>
      </c>
      <c r="B99" s="103" t="s">
        <v>1571</v>
      </c>
      <c r="C99" s="11" t="s">
        <v>1758</v>
      </c>
      <c r="D99" s="11" t="s">
        <v>1759</v>
      </c>
      <c r="E99" s="11" t="s">
        <v>18</v>
      </c>
      <c r="F99" s="11" t="s">
        <v>1760</v>
      </c>
      <c r="G99" s="11" t="s">
        <v>1761</v>
      </c>
      <c r="H99" s="11" t="s">
        <v>901</v>
      </c>
      <c r="I99" s="11" t="s">
        <v>1762</v>
      </c>
      <c r="J99" s="11" t="s">
        <v>1763</v>
      </c>
      <c r="K99" s="11" t="s">
        <v>1764</v>
      </c>
      <c r="L99" s="11">
        <v>1</v>
      </c>
    </row>
    <row r="100" ht="63" spans="1:12">
      <c r="A100" s="9">
        <v>96</v>
      </c>
      <c r="B100" s="103" t="s">
        <v>1571</v>
      </c>
      <c r="C100" s="11" t="s">
        <v>1758</v>
      </c>
      <c r="D100" s="11" t="s">
        <v>1765</v>
      </c>
      <c r="E100" s="11" t="s">
        <v>18</v>
      </c>
      <c r="F100" s="11" t="s">
        <v>1760</v>
      </c>
      <c r="G100" s="11" t="s">
        <v>1761</v>
      </c>
      <c r="H100" s="11" t="s">
        <v>901</v>
      </c>
      <c r="I100" s="11" t="s">
        <v>208</v>
      </c>
      <c r="J100" s="11" t="s">
        <v>1766</v>
      </c>
      <c r="K100" s="11" t="s">
        <v>1767</v>
      </c>
      <c r="L100" s="11">
        <v>1</v>
      </c>
    </row>
    <row r="101" ht="94.5" spans="1:12">
      <c r="A101" s="9">
        <v>97</v>
      </c>
      <c r="B101" s="103" t="s">
        <v>1571</v>
      </c>
      <c r="C101" s="11" t="s">
        <v>1758</v>
      </c>
      <c r="D101" s="11" t="s">
        <v>1765</v>
      </c>
      <c r="E101" s="11" t="s">
        <v>18</v>
      </c>
      <c r="F101" s="11" t="s">
        <v>1760</v>
      </c>
      <c r="G101" s="11" t="s">
        <v>1761</v>
      </c>
      <c r="H101" s="11" t="s">
        <v>901</v>
      </c>
      <c r="I101" s="11" t="s">
        <v>888</v>
      </c>
      <c r="J101" s="11" t="s">
        <v>1768</v>
      </c>
      <c r="K101" s="11" t="s">
        <v>1769</v>
      </c>
      <c r="L101" s="11">
        <v>1</v>
      </c>
    </row>
    <row r="102" ht="47.25" spans="1:12">
      <c r="A102" s="9">
        <v>98</v>
      </c>
      <c r="B102" s="103" t="s">
        <v>1571</v>
      </c>
      <c r="C102" s="11" t="s">
        <v>1758</v>
      </c>
      <c r="D102" s="11" t="s">
        <v>1770</v>
      </c>
      <c r="E102" s="11" t="s">
        <v>18</v>
      </c>
      <c r="F102" s="11" t="s">
        <v>1771</v>
      </c>
      <c r="G102" s="11" t="s">
        <v>1772</v>
      </c>
      <c r="H102" s="11" t="s">
        <v>1773</v>
      </c>
      <c r="I102" s="11" t="s">
        <v>184</v>
      </c>
      <c r="J102" s="11" t="s">
        <v>57</v>
      </c>
      <c r="K102" s="11" t="s">
        <v>1774</v>
      </c>
      <c r="L102" s="11">
        <v>1</v>
      </c>
    </row>
    <row r="103" ht="47.25" spans="1:12">
      <c r="A103" s="9">
        <v>99</v>
      </c>
      <c r="B103" s="103" t="s">
        <v>1571</v>
      </c>
      <c r="C103" s="11" t="s">
        <v>1758</v>
      </c>
      <c r="D103" s="11" t="s">
        <v>1775</v>
      </c>
      <c r="E103" s="11" t="s">
        <v>18</v>
      </c>
      <c r="F103" s="11" t="s">
        <v>1771</v>
      </c>
      <c r="G103" s="11" t="s">
        <v>1772</v>
      </c>
      <c r="H103" s="11" t="s">
        <v>1773</v>
      </c>
      <c r="I103" s="11" t="s">
        <v>1776</v>
      </c>
      <c r="J103" s="11" t="s">
        <v>57</v>
      </c>
      <c r="K103" s="11" t="s">
        <v>1777</v>
      </c>
      <c r="L103" s="11">
        <v>1</v>
      </c>
    </row>
    <row r="104" ht="47.25" spans="1:12">
      <c r="A104" s="9">
        <v>100</v>
      </c>
      <c r="B104" s="103" t="s">
        <v>1571</v>
      </c>
      <c r="C104" s="11" t="s">
        <v>1758</v>
      </c>
      <c r="D104" s="11" t="s">
        <v>1778</v>
      </c>
      <c r="E104" s="11" t="s">
        <v>18</v>
      </c>
      <c r="F104" s="11" t="s">
        <v>1779</v>
      </c>
      <c r="G104" s="11" t="s">
        <v>1780</v>
      </c>
      <c r="H104" s="11" t="s">
        <v>901</v>
      </c>
      <c r="I104" s="11" t="s">
        <v>194</v>
      </c>
      <c r="J104" s="11" t="s">
        <v>1781</v>
      </c>
      <c r="K104" s="11" t="s">
        <v>51</v>
      </c>
      <c r="L104" s="11">
        <v>2</v>
      </c>
    </row>
    <row r="105" ht="47.25" spans="1:12">
      <c r="A105" s="9">
        <v>101</v>
      </c>
      <c r="B105" s="103" t="s">
        <v>1571</v>
      </c>
      <c r="C105" s="11" t="s">
        <v>1758</v>
      </c>
      <c r="D105" s="11" t="s">
        <v>1782</v>
      </c>
      <c r="E105" s="11" t="s">
        <v>18</v>
      </c>
      <c r="F105" s="11" t="s">
        <v>1779</v>
      </c>
      <c r="G105" s="11" t="s">
        <v>1780</v>
      </c>
      <c r="H105" s="11" t="s">
        <v>901</v>
      </c>
      <c r="I105" s="11" t="s">
        <v>835</v>
      </c>
      <c r="J105" s="11" t="s">
        <v>1781</v>
      </c>
      <c r="K105" s="11" t="s">
        <v>1783</v>
      </c>
      <c r="L105" s="11">
        <v>1</v>
      </c>
    </row>
    <row r="106" ht="47.25" spans="1:12">
      <c r="A106" s="9">
        <v>102</v>
      </c>
      <c r="B106" s="103" t="s">
        <v>1571</v>
      </c>
      <c r="C106" s="11" t="s">
        <v>1758</v>
      </c>
      <c r="D106" s="11" t="s">
        <v>1782</v>
      </c>
      <c r="E106" s="11" t="s">
        <v>18</v>
      </c>
      <c r="F106" s="11" t="s">
        <v>1779</v>
      </c>
      <c r="G106" s="11" t="s">
        <v>1780</v>
      </c>
      <c r="H106" s="11" t="s">
        <v>901</v>
      </c>
      <c r="I106" s="11" t="s">
        <v>222</v>
      </c>
      <c r="J106" s="11" t="s">
        <v>1781</v>
      </c>
      <c r="K106" s="11" t="s">
        <v>1784</v>
      </c>
      <c r="L106" s="11">
        <v>1</v>
      </c>
    </row>
    <row r="107" ht="47.25" spans="1:12">
      <c r="A107" s="9">
        <v>103</v>
      </c>
      <c r="B107" s="103" t="s">
        <v>1571</v>
      </c>
      <c r="C107" s="11" t="s">
        <v>1758</v>
      </c>
      <c r="D107" s="11" t="s">
        <v>1782</v>
      </c>
      <c r="E107" s="11" t="s">
        <v>18</v>
      </c>
      <c r="F107" s="11" t="s">
        <v>1779</v>
      </c>
      <c r="G107" s="11" t="s">
        <v>1780</v>
      </c>
      <c r="H107" s="11" t="s">
        <v>901</v>
      </c>
      <c r="I107" s="11" t="s">
        <v>1785</v>
      </c>
      <c r="J107" s="11" t="s">
        <v>1781</v>
      </c>
      <c r="K107" s="11" t="s">
        <v>1786</v>
      </c>
      <c r="L107" s="11">
        <v>1</v>
      </c>
    </row>
    <row r="108" ht="47.25" spans="1:12">
      <c r="A108" s="9">
        <v>104</v>
      </c>
      <c r="B108" s="103" t="s">
        <v>1571</v>
      </c>
      <c r="C108" s="11" t="s">
        <v>1758</v>
      </c>
      <c r="D108" s="11" t="s">
        <v>1787</v>
      </c>
      <c r="E108" s="11" t="s">
        <v>18</v>
      </c>
      <c r="F108" s="11" t="s">
        <v>1788</v>
      </c>
      <c r="G108" s="11" t="s">
        <v>1789</v>
      </c>
      <c r="H108" s="11" t="s">
        <v>901</v>
      </c>
      <c r="I108" s="11" t="s">
        <v>1234</v>
      </c>
      <c r="J108" s="11" t="s">
        <v>57</v>
      </c>
      <c r="K108" s="11" t="s">
        <v>194</v>
      </c>
      <c r="L108" s="11">
        <v>1</v>
      </c>
    </row>
    <row r="109" ht="47.25" spans="1:12">
      <c r="A109" s="9">
        <v>105</v>
      </c>
      <c r="B109" s="103" t="s">
        <v>1571</v>
      </c>
      <c r="C109" s="11" t="s">
        <v>1758</v>
      </c>
      <c r="D109" s="11" t="s">
        <v>1790</v>
      </c>
      <c r="E109" s="11" t="s">
        <v>18</v>
      </c>
      <c r="F109" s="11" t="s">
        <v>1788</v>
      </c>
      <c r="G109" s="11" t="s">
        <v>1789</v>
      </c>
      <c r="H109" s="11" t="s">
        <v>901</v>
      </c>
      <c r="I109" s="11" t="s">
        <v>1791</v>
      </c>
      <c r="J109" s="11" t="s">
        <v>57</v>
      </c>
      <c r="K109" s="11" t="s">
        <v>173</v>
      </c>
      <c r="L109" s="11">
        <v>1</v>
      </c>
    </row>
    <row r="110" ht="47.25" spans="1:12">
      <c r="A110" s="9">
        <v>106</v>
      </c>
      <c r="B110" s="103" t="s">
        <v>1571</v>
      </c>
      <c r="C110" s="11" t="s">
        <v>1792</v>
      </c>
      <c r="D110" s="11" t="s">
        <v>1793</v>
      </c>
      <c r="E110" s="11" t="s">
        <v>116</v>
      </c>
      <c r="F110" s="11" t="s">
        <v>1794</v>
      </c>
      <c r="G110" s="11" t="s">
        <v>1795</v>
      </c>
      <c r="H110" s="11" t="s">
        <v>40</v>
      </c>
      <c r="I110" s="11" t="s">
        <v>1796</v>
      </c>
      <c r="J110" s="11" t="s">
        <v>57</v>
      </c>
      <c r="K110" s="11" t="s">
        <v>1797</v>
      </c>
      <c r="L110" s="11">
        <v>2</v>
      </c>
    </row>
    <row r="111" ht="31.5" spans="1:12">
      <c r="A111" s="9">
        <v>107</v>
      </c>
      <c r="B111" s="103" t="s">
        <v>1571</v>
      </c>
      <c r="C111" s="11" t="s">
        <v>1792</v>
      </c>
      <c r="D111" s="11" t="s">
        <v>1798</v>
      </c>
      <c r="E111" s="11" t="s">
        <v>116</v>
      </c>
      <c r="F111" s="11" t="s">
        <v>1794</v>
      </c>
      <c r="G111" s="11" t="s">
        <v>1795</v>
      </c>
      <c r="H111" s="11" t="s">
        <v>1505</v>
      </c>
      <c r="I111" s="11" t="s">
        <v>1799</v>
      </c>
      <c r="J111" s="11" t="s">
        <v>57</v>
      </c>
      <c r="K111" s="11" t="s">
        <v>1800</v>
      </c>
      <c r="L111" s="11">
        <v>1</v>
      </c>
    </row>
    <row r="112" ht="31.5" spans="1:12">
      <c r="A112" s="9">
        <v>108</v>
      </c>
      <c r="B112" s="103" t="s">
        <v>1571</v>
      </c>
      <c r="C112" s="11" t="s">
        <v>1792</v>
      </c>
      <c r="D112" s="11" t="s">
        <v>1798</v>
      </c>
      <c r="E112" s="11" t="s">
        <v>116</v>
      </c>
      <c r="F112" s="11" t="s">
        <v>1794</v>
      </c>
      <c r="G112" s="11" t="s">
        <v>1795</v>
      </c>
      <c r="H112" s="11" t="s">
        <v>1505</v>
      </c>
      <c r="I112" s="11" t="s">
        <v>1801</v>
      </c>
      <c r="J112" s="11" t="s">
        <v>57</v>
      </c>
      <c r="K112" s="11" t="s">
        <v>1802</v>
      </c>
      <c r="L112" s="11">
        <v>1</v>
      </c>
    </row>
    <row r="113" ht="31.5" spans="1:12">
      <c r="A113" s="9">
        <v>109</v>
      </c>
      <c r="B113" s="103" t="s">
        <v>1571</v>
      </c>
      <c r="C113" s="11" t="s">
        <v>1792</v>
      </c>
      <c r="D113" s="11" t="s">
        <v>1803</v>
      </c>
      <c r="E113" s="11" t="s">
        <v>116</v>
      </c>
      <c r="F113" s="11" t="s">
        <v>1794</v>
      </c>
      <c r="G113" s="11" t="s">
        <v>1795</v>
      </c>
      <c r="H113" s="11" t="s">
        <v>40</v>
      </c>
      <c r="I113" s="11" t="s">
        <v>1804</v>
      </c>
      <c r="J113" s="11" t="s">
        <v>57</v>
      </c>
      <c r="K113" s="11" t="s">
        <v>1805</v>
      </c>
      <c r="L113" s="11">
        <v>2</v>
      </c>
    </row>
    <row r="114" ht="47.25" spans="1:12">
      <c r="A114" s="9">
        <v>110</v>
      </c>
      <c r="B114" s="103" t="s">
        <v>1571</v>
      </c>
      <c r="C114" s="11" t="s">
        <v>1806</v>
      </c>
      <c r="D114" s="11" t="s">
        <v>1807</v>
      </c>
      <c r="E114" s="11" t="s">
        <v>18</v>
      </c>
      <c r="F114" s="11" t="s">
        <v>1808</v>
      </c>
      <c r="G114" s="11" t="s">
        <v>1809</v>
      </c>
      <c r="H114" s="11" t="s">
        <v>1009</v>
      </c>
      <c r="I114" s="11" t="s">
        <v>1810</v>
      </c>
      <c r="J114" s="11" t="s">
        <v>57</v>
      </c>
      <c r="K114" s="11" t="s">
        <v>1811</v>
      </c>
      <c r="L114" s="11">
        <v>1</v>
      </c>
    </row>
    <row r="115" ht="47.25" spans="1:12">
      <c r="A115" s="9">
        <v>111</v>
      </c>
      <c r="B115" s="103" t="s">
        <v>1571</v>
      </c>
      <c r="C115" s="11" t="s">
        <v>1806</v>
      </c>
      <c r="D115" s="11" t="s">
        <v>1807</v>
      </c>
      <c r="E115" s="11" t="s">
        <v>18</v>
      </c>
      <c r="F115" s="11" t="s">
        <v>1808</v>
      </c>
      <c r="G115" s="11" t="s">
        <v>1809</v>
      </c>
      <c r="H115" s="11" t="s">
        <v>1009</v>
      </c>
      <c r="I115" s="11" t="s">
        <v>1812</v>
      </c>
      <c r="J115" s="11" t="s">
        <v>57</v>
      </c>
      <c r="K115" s="11" t="s">
        <v>1813</v>
      </c>
      <c r="L115" s="11">
        <v>1</v>
      </c>
    </row>
    <row r="116" ht="47.25" spans="1:12">
      <c r="A116" s="9">
        <v>112</v>
      </c>
      <c r="B116" s="103" t="s">
        <v>1571</v>
      </c>
      <c r="C116" s="11" t="s">
        <v>1806</v>
      </c>
      <c r="D116" s="11" t="s">
        <v>1807</v>
      </c>
      <c r="E116" s="11" t="s">
        <v>18</v>
      </c>
      <c r="F116" s="11" t="s">
        <v>1808</v>
      </c>
      <c r="G116" s="11" t="s">
        <v>1809</v>
      </c>
      <c r="H116" s="11" t="s">
        <v>1009</v>
      </c>
      <c r="I116" s="11" t="s">
        <v>1814</v>
      </c>
      <c r="J116" s="11" t="s">
        <v>57</v>
      </c>
      <c r="K116" s="11" t="s">
        <v>1815</v>
      </c>
      <c r="L116" s="11">
        <v>1</v>
      </c>
    </row>
    <row r="117" ht="47.25" spans="1:12">
      <c r="A117" s="9">
        <v>113</v>
      </c>
      <c r="B117" s="103" t="s">
        <v>1571</v>
      </c>
      <c r="C117" s="11" t="s">
        <v>1806</v>
      </c>
      <c r="D117" s="11" t="s">
        <v>1807</v>
      </c>
      <c r="E117" s="11" t="s">
        <v>18</v>
      </c>
      <c r="F117" s="11" t="s">
        <v>1808</v>
      </c>
      <c r="G117" s="11" t="s">
        <v>1809</v>
      </c>
      <c r="H117" s="11" t="s">
        <v>1009</v>
      </c>
      <c r="I117" s="11" t="s">
        <v>1816</v>
      </c>
      <c r="J117" s="11" t="s">
        <v>57</v>
      </c>
      <c r="K117" s="11" t="s">
        <v>1817</v>
      </c>
      <c r="L117" s="11">
        <v>1</v>
      </c>
    </row>
    <row r="118" ht="63" spans="1:12">
      <c r="A118" s="9">
        <v>114</v>
      </c>
      <c r="B118" s="103" t="s">
        <v>1571</v>
      </c>
      <c r="C118" s="11" t="s">
        <v>1806</v>
      </c>
      <c r="D118" s="11" t="s">
        <v>1818</v>
      </c>
      <c r="E118" s="11" t="s">
        <v>18</v>
      </c>
      <c r="F118" s="11" t="s">
        <v>1808</v>
      </c>
      <c r="G118" s="11" t="s">
        <v>1819</v>
      </c>
      <c r="H118" s="11" t="s">
        <v>1820</v>
      </c>
      <c r="I118" s="11" t="s">
        <v>1821</v>
      </c>
      <c r="J118" s="11" t="s">
        <v>1822</v>
      </c>
      <c r="K118" s="11" t="s">
        <v>527</v>
      </c>
      <c r="L118" s="11">
        <v>1</v>
      </c>
    </row>
    <row r="119" ht="63" spans="1:12">
      <c r="A119" s="9">
        <v>115</v>
      </c>
      <c r="B119" s="103" t="s">
        <v>1571</v>
      </c>
      <c r="C119" s="11" t="s">
        <v>1806</v>
      </c>
      <c r="D119" s="11" t="s">
        <v>1818</v>
      </c>
      <c r="E119" s="11" t="s">
        <v>18</v>
      </c>
      <c r="F119" s="11" t="s">
        <v>1808</v>
      </c>
      <c r="G119" s="11" t="s">
        <v>1819</v>
      </c>
      <c r="H119" s="11" t="s">
        <v>1820</v>
      </c>
      <c r="I119" s="11" t="s">
        <v>1823</v>
      </c>
      <c r="J119" s="11" t="s">
        <v>1824</v>
      </c>
      <c r="K119" s="11" t="s">
        <v>1825</v>
      </c>
      <c r="L119" s="11">
        <v>1</v>
      </c>
    </row>
    <row r="120" ht="63" spans="1:12">
      <c r="A120" s="9">
        <v>116</v>
      </c>
      <c r="B120" s="103" t="s">
        <v>1571</v>
      </c>
      <c r="C120" s="11" t="s">
        <v>1806</v>
      </c>
      <c r="D120" s="11" t="s">
        <v>1818</v>
      </c>
      <c r="E120" s="11" t="s">
        <v>18</v>
      </c>
      <c r="F120" s="11" t="s">
        <v>1808</v>
      </c>
      <c r="G120" s="11" t="s">
        <v>1819</v>
      </c>
      <c r="H120" s="11" t="s">
        <v>1820</v>
      </c>
      <c r="I120" s="11" t="s">
        <v>1826</v>
      </c>
      <c r="J120" s="11" t="s">
        <v>1827</v>
      </c>
      <c r="K120" s="11" t="s">
        <v>1139</v>
      </c>
      <c r="L120" s="11">
        <v>1</v>
      </c>
    </row>
    <row r="121" ht="63" spans="1:12">
      <c r="A121" s="9">
        <v>117</v>
      </c>
      <c r="B121" s="103" t="s">
        <v>1571</v>
      </c>
      <c r="C121" s="11" t="s">
        <v>1806</v>
      </c>
      <c r="D121" s="11" t="s">
        <v>1818</v>
      </c>
      <c r="E121" s="11" t="s">
        <v>18</v>
      </c>
      <c r="F121" s="11" t="s">
        <v>1808</v>
      </c>
      <c r="G121" s="11" t="s">
        <v>1819</v>
      </c>
      <c r="H121" s="11" t="s">
        <v>1820</v>
      </c>
      <c r="I121" s="11" t="s">
        <v>1230</v>
      </c>
      <c r="J121" s="11" t="s">
        <v>1824</v>
      </c>
      <c r="K121" s="11" t="s">
        <v>1828</v>
      </c>
      <c r="L121" s="11">
        <v>1</v>
      </c>
    </row>
    <row r="122" ht="47.25" spans="1:12">
      <c r="A122" s="9">
        <v>118</v>
      </c>
      <c r="B122" s="103" t="s">
        <v>1571</v>
      </c>
      <c r="C122" s="11" t="s">
        <v>1806</v>
      </c>
      <c r="D122" s="11" t="s">
        <v>1829</v>
      </c>
      <c r="E122" s="11" t="s">
        <v>18</v>
      </c>
      <c r="F122" s="11" t="s">
        <v>1808</v>
      </c>
      <c r="G122" s="11" t="s">
        <v>1830</v>
      </c>
      <c r="H122" s="11" t="s">
        <v>119</v>
      </c>
      <c r="I122" s="11" t="s">
        <v>1831</v>
      </c>
      <c r="J122" s="11" t="s">
        <v>57</v>
      </c>
      <c r="K122" s="11" t="s">
        <v>521</v>
      </c>
      <c r="L122" s="11">
        <v>1</v>
      </c>
    </row>
    <row r="123" ht="63" spans="1:12">
      <c r="A123" s="9">
        <v>119</v>
      </c>
      <c r="B123" s="103" t="s">
        <v>1571</v>
      </c>
      <c r="C123" s="11" t="s">
        <v>1806</v>
      </c>
      <c r="D123" s="11" t="s">
        <v>1832</v>
      </c>
      <c r="E123" s="11" t="s">
        <v>18</v>
      </c>
      <c r="F123" s="11" t="s">
        <v>1808</v>
      </c>
      <c r="G123" s="11" t="s">
        <v>1833</v>
      </c>
      <c r="H123" s="11" t="s">
        <v>1834</v>
      </c>
      <c r="I123" s="11" t="s">
        <v>74</v>
      </c>
      <c r="J123" s="11" t="s">
        <v>57</v>
      </c>
      <c r="K123" s="11" t="s">
        <v>101</v>
      </c>
      <c r="L123" s="11">
        <v>1</v>
      </c>
    </row>
    <row r="124" ht="63" spans="1:12">
      <c r="A124" s="9">
        <v>120</v>
      </c>
      <c r="B124" s="103" t="s">
        <v>1571</v>
      </c>
      <c r="C124" s="11" t="s">
        <v>1806</v>
      </c>
      <c r="D124" s="11" t="s">
        <v>1832</v>
      </c>
      <c r="E124" s="11" t="s">
        <v>18</v>
      </c>
      <c r="F124" s="11" t="s">
        <v>1808</v>
      </c>
      <c r="G124" s="11" t="s">
        <v>1833</v>
      </c>
      <c r="H124" s="11" t="s">
        <v>1834</v>
      </c>
      <c r="I124" s="34" t="s">
        <v>137</v>
      </c>
      <c r="J124" s="11" t="s">
        <v>57</v>
      </c>
      <c r="K124" s="34" t="s">
        <v>125</v>
      </c>
      <c r="L124" s="34">
        <v>1</v>
      </c>
    </row>
    <row r="125" ht="63" spans="1:12">
      <c r="A125" s="9">
        <v>121</v>
      </c>
      <c r="B125" s="103" t="s">
        <v>1571</v>
      </c>
      <c r="C125" s="11" t="s">
        <v>1806</v>
      </c>
      <c r="D125" s="11" t="s">
        <v>1832</v>
      </c>
      <c r="E125" s="11" t="s">
        <v>18</v>
      </c>
      <c r="F125" s="11" t="s">
        <v>1808</v>
      </c>
      <c r="G125" s="11" t="s">
        <v>1833</v>
      </c>
      <c r="H125" s="11" t="s">
        <v>1834</v>
      </c>
      <c r="I125" s="34" t="s">
        <v>523</v>
      </c>
      <c r="J125" s="11" t="s">
        <v>57</v>
      </c>
      <c r="K125" s="34" t="s">
        <v>125</v>
      </c>
      <c r="L125" s="34">
        <v>1</v>
      </c>
    </row>
    <row r="126" ht="63" spans="1:12">
      <c r="A126" s="9">
        <v>122</v>
      </c>
      <c r="B126" s="103" t="s">
        <v>1571</v>
      </c>
      <c r="C126" s="11" t="s">
        <v>1806</v>
      </c>
      <c r="D126" s="11" t="s">
        <v>1835</v>
      </c>
      <c r="E126" s="11" t="s">
        <v>18</v>
      </c>
      <c r="F126" s="11" t="s">
        <v>1836</v>
      </c>
      <c r="G126" s="11" t="s">
        <v>1833</v>
      </c>
      <c r="H126" s="11" t="s">
        <v>147</v>
      </c>
      <c r="I126" s="82" t="s">
        <v>1837</v>
      </c>
      <c r="J126" s="11" t="s">
        <v>57</v>
      </c>
      <c r="K126" s="82" t="s">
        <v>1838</v>
      </c>
      <c r="L126" s="11">
        <v>1</v>
      </c>
    </row>
    <row r="127" ht="63" spans="1:12">
      <c r="A127" s="9">
        <v>123</v>
      </c>
      <c r="B127" s="103" t="s">
        <v>1571</v>
      </c>
      <c r="C127" s="11" t="s">
        <v>1806</v>
      </c>
      <c r="D127" s="11" t="s">
        <v>1839</v>
      </c>
      <c r="E127" s="11" t="s">
        <v>18</v>
      </c>
      <c r="F127" s="11" t="s">
        <v>1836</v>
      </c>
      <c r="G127" s="11" t="s">
        <v>1833</v>
      </c>
      <c r="H127" s="11" t="s">
        <v>154</v>
      </c>
      <c r="I127" s="82" t="s">
        <v>1840</v>
      </c>
      <c r="J127" s="11" t="s">
        <v>57</v>
      </c>
      <c r="K127" s="82" t="s">
        <v>1841</v>
      </c>
      <c r="L127" s="11">
        <v>1</v>
      </c>
    </row>
    <row r="128" ht="47.25" spans="1:12">
      <c r="A128" s="9">
        <v>124</v>
      </c>
      <c r="B128" s="103" t="s">
        <v>1571</v>
      </c>
      <c r="C128" s="11" t="s">
        <v>1806</v>
      </c>
      <c r="D128" s="11" t="s">
        <v>1842</v>
      </c>
      <c r="E128" s="11" t="s">
        <v>18</v>
      </c>
      <c r="F128" s="11" t="s">
        <v>1808</v>
      </c>
      <c r="G128" s="11" t="s">
        <v>1843</v>
      </c>
      <c r="H128" s="11" t="s">
        <v>119</v>
      </c>
      <c r="I128" s="11" t="s">
        <v>1844</v>
      </c>
      <c r="J128" s="11" t="s">
        <v>57</v>
      </c>
      <c r="K128" s="11" t="s">
        <v>562</v>
      </c>
      <c r="L128" s="11">
        <v>1</v>
      </c>
    </row>
    <row r="129" ht="47.25" spans="1:12">
      <c r="A129" s="9">
        <v>125</v>
      </c>
      <c r="B129" s="103" t="s">
        <v>1571</v>
      </c>
      <c r="C129" s="11" t="s">
        <v>1806</v>
      </c>
      <c r="D129" s="11" t="s">
        <v>1842</v>
      </c>
      <c r="E129" s="11" t="s">
        <v>18</v>
      </c>
      <c r="F129" s="11" t="s">
        <v>1808</v>
      </c>
      <c r="G129" s="11" t="s">
        <v>1843</v>
      </c>
      <c r="H129" s="11" t="s">
        <v>119</v>
      </c>
      <c r="I129" s="11" t="s">
        <v>1845</v>
      </c>
      <c r="J129" s="11" t="s">
        <v>57</v>
      </c>
      <c r="K129" s="11" t="s">
        <v>536</v>
      </c>
      <c r="L129" s="11">
        <v>2</v>
      </c>
    </row>
    <row r="130" ht="47.25" spans="1:12">
      <c r="A130" s="9">
        <v>126</v>
      </c>
      <c r="B130" s="103" t="s">
        <v>1571</v>
      </c>
      <c r="C130" s="11" t="s">
        <v>1806</v>
      </c>
      <c r="D130" s="11" t="s">
        <v>1842</v>
      </c>
      <c r="E130" s="11" t="s">
        <v>18</v>
      </c>
      <c r="F130" s="11" t="s">
        <v>1808</v>
      </c>
      <c r="G130" s="11" t="s">
        <v>1843</v>
      </c>
      <c r="H130" s="11" t="s">
        <v>119</v>
      </c>
      <c r="I130" s="11" t="s">
        <v>1846</v>
      </c>
      <c r="J130" s="11" t="s">
        <v>57</v>
      </c>
      <c r="K130" s="11" t="s">
        <v>533</v>
      </c>
      <c r="L130" s="11">
        <v>1</v>
      </c>
    </row>
    <row r="131" ht="63" spans="1:12">
      <c r="A131" s="9">
        <v>127</v>
      </c>
      <c r="B131" s="103" t="s">
        <v>1571</v>
      </c>
      <c r="C131" s="11" t="s">
        <v>1806</v>
      </c>
      <c r="D131" s="11" t="s">
        <v>1847</v>
      </c>
      <c r="E131" s="11" t="s">
        <v>18</v>
      </c>
      <c r="F131" s="11" t="s">
        <v>1808</v>
      </c>
      <c r="G131" s="11" t="s">
        <v>1848</v>
      </c>
      <c r="H131" s="11" t="s">
        <v>119</v>
      </c>
      <c r="I131" s="11" t="s">
        <v>1849</v>
      </c>
      <c r="J131" s="11" t="s">
        <v>57</v>
      </c>
      <c r="K131" s="11" t="s">
        <v>1382</v>
      </c>
      <c r="L131" s="11">
        <v>1</v>
      </c>
    </row>
    <row r="132" ht="63" spans="1:12">
      <c r="A132" s="9">
        <v>128</v>
      </c>
      <c r="B132" s="103" t="s">
        <v>1571</v>
      </c>
      <c r="C132" s="11" t="s">
        <v>1806</v>
      </c>
      <c r="D132" s="11" t="s">
        <v>1847</v>
      </c>
      <c r="E132" s="11" t="s">
        <v>18</v>
      </c>
      <c r="F132" s="11" t="s">
        <v>1808</v>
      </c>
      <c r="G132" s="11" t="s">
        <v>1848</v>
      </c>
      <c r="H132" s="11" t="s">
        <v>119</v>
      </c>
      <c r="I132" s="11" t="s">
        <v>1850</v>
      </c>
      <c r="J132" s="11" t="s">
        <v>57</v>
      </c>
      <c r="K132" s="11" t="s">
        <v>533</v>
      </c>
      <c r="L132" s="11">
        <v>1</v>
      </c>
    </row>
    <row r="133" ht="15" spans="1:12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>
        <f>SUM(L5:L132)</f>
        <v>176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3"/>
  <sheetViews>
    <sheetView zoomScale="115" zoomScaleNormal="115" workbookViewId="0">
      <selection activeCell="A1" sqref="A1:C1"/>
    </sheetView>
  </sheetViews>
  <sheetFormatPr defaultColWidth="9" defaultRowHeight="13.5"/>
  <cols>
    <col min="1" max="1" width="5.375" customWidth="1"/>
    <col min="2" max="2" width="7.625" customWidth="1"/>
    <col min="3" max="3" width="6.875" customWidth="1"/>
    <col min="4" max="4" width="16.8416666666667" customWidth="1"/>
    <col min="5" max="5" width="6.08333333333333" customWidth="1"/>
    <col min="6" max="6" width="9.56666666666667" customWidth="1"/>
    <col min="7" max="7" width="15.2083333333333" customWidth="1"/>
    <col min="8" max="8" width="10.1" customWidth="1"/>
    <col min="9" max="9" width="10.2166666666667" customWidth="1"/>
    <col min="10" max="10" width="14.125" customWidth="1"/>
    <col min="11" max="11" width="22.0583333333333" customWidth="1"/>
    <col min="12" max="12" width="6.625" customWidth="1"/>
  </cols>
  <sheetData>
    <row r="1" ht="18.75" spans="1:12">
      <c r="A1" s="58" t="s">
        <v>0</v>
      </c>
      <c r="B1" s="59"/>
      <c r="C1" s="59"/>
      <c r="D1" s="109"/>
      <c r="E1" s="109"/>
      <c r="F1" s="109"/>
      <c r="G1" s="109"/>
      <c r="H1" s="109"/>
      <c r="I1" s="109"/>
      <c r="J1" s="109"/>
      <c r="K1" s="109"/>
      <c r="L1" s="86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58" t="s">
        <v>1851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91"/>
    </row>
    <row r="4" s="2" customFormat="1" ht="63" spans="1:12">
      <c r="A4" s="87" t="s">
        <v>3</v>
      </c>
      <c r="B4" s="87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87" t="s">
        <v>9</v>
      </c>
      <c r="H4" s="87" t="s">
        <v>10</v>
      </c>
      <c r="I4" s="87" t="s">
        <v>11</v>
      </c>
      <c r="J4" s="87" t="s">
        <v>12</v>
      </c>
      <c r="K4" s="87" t="s">
        <v>13</v>
      </c>
      <c r="L4" s="87" t="s">
        <v>14</v>
      </c>
    </row>
    <row r="5" ht="31.5" spans="1:12">
      <c r="A5" s="9">
        <v>1</v>
      </c>
      <c r="B5" s="88" t="s">
        <v>1852</v>
      </c>
      <c r="C5" s="88" t="s">
        <v>1853</v>
      </c>
      <c r="D5" s="11" t="s">
        <v>1854</v>
      </c>
      <c r="E5" s="88" t="s">
        <v>18</v>
      </c>
      <c r="F5" s="88" t="s">
        <v>1855</v>
      </c>
      <c r="G5" s="11" t="s">
        <v>1856</v>
      </c>
      <c r="H5" s="11" t="s">
        <v>201</v>
      </c>
      <c r="I5" s="88" t="s">
        <v>1857</v>
      </c>
      <c r="J5" s="11" t="s">
        <v>57</v>
      </c>
      <c r="K5" s="11" t="s">
        <v>1858</v>
      </c>
      <c r="L5" s="11">
        <v>1</v>
      </c>
    </row>
    <row r="6" ht="34" customHeight="1" spans="1:12">
      <c r="A6" s="89">
        <v>2</v>
      </c>
      <c r="B6" s="88" t="s">
        <v>1852</v>
      </c>
      <c r="C6" s="88" t="s">
        <v>1853</v>
      </c>
      <c r="D6" s="88" t="s">
        <v>1859</v>
      </c>
      <c r="E6" s="88" t="s">
        <v>18</v>
      </c>
      <c r="F6" s="88" t="s">
        <v>1855</v>
      </c>
      <c r="G6" s="11" t="s">
        <v>1856</v>
      </c>
      <c r="H6" s="88" t="s">
        <v>154</v>
      </c>
      <c r="I6" s="88" t="s">
        <v>199</v>
      </c>
      <c r="J6" s="11" t="s">
        <v>57</v>
      </c>
      <c r="K6" s="88" t="s">
        <v>1860</v>
      </c>
      <c r="L6" s="102">
        <v>2</v>
      </c>
    </row>
    <row r="7" ht="36" customHeight="1" spans="1:12">
      <c r="A7" s="9">
        <v>3</v>
      </c>
      <c r="B7" s="88" t="s">
        <v>1852</v>
      </c>
      <c r="C7" s="88" t="s">
        <v>1853</v>
      </c>
      <c r="D7" s="88" t="s">
        <v>1861</v>
      </c>
      <c r="E7" s="88" t="s">
        <v>18</v>
      </c>
      <c r="F7" s="88" t="s">
        <v>1855</v>
      </c>
      <c r="G7" s="11" t="s">
        <v>1856</v>
      </c>
      <c r="H7" s="88" t="s">
        <v>154</v>
      </c>
      <c r="I7" s="88" t="s">
        <v>371</v>
      </c>
      <c r="J7" s="11" t="s">
        <v>57</v>
      </c>
      <c r="K7" s="88" t="s">
        <v>1862</v>
      </c>
      <c r="L7" s="102">
        <v>2</v>
      </c>
    </row>
    <row r="8" ht="47.25" spans="1:12">
      <c r="A8" s="89">
        <v>4</v>
      </c>
      <c r="B8" s="88" t="s">
        <v>1852</v>
      </c>
      <c r="C8" s="88" t="s">
        <v>1853</v>
      </c>
      <c r="D8" s="88" t="s">
        <v>1863</v>
      </c>
      <c r="E8" s="88" t="s">
        <v>18</v>
      </c>
      <c r="F8" s="88" t="s">
        <v>1855</v>
      </c>
      <c r="G8" s="11" t="s">
        <v>1856</v>
      </c>
      <c r="H8" s="88" t="s">
        <v>1864</v>
      </c>
      <c r="I8" s="88" t="s">
        <v>159</v>
      </c>
      <c r="J8" s="11" t="s">
        <v>57</v>
      </c>
      <c r="K8" s="88" t="s">
        <v>795</v>
      </c>
      <c r="L8" s="102">
        <v>2</v>
      </c>
    </row>
    <row r="9" ht="63" spans="1:12">
      <c r="A9" s="9">
        <v>5</v>
      </c>
      <c r="B9" s="88" t="s">
        <v>1852</v>
      </c>
      <c r="C9" s="11" t="s">
        <v>1853</v>
      </c>
      <c r="D9" s="11" t="s">
        <v>1865</v>
      </c>
      <c r="E9" s="88" t="s">
        <v>18</v>
      </c>
      <c r="F9" s="11" t="s">
        <v>1866</v>
      </c>
      <c r="G9" s="11" t="s">
        <v>1867</v>
      </c>
      <c r="H9" s="11" t="s">
        <v>1868</v>
      </c>
      <c r="I9" s="11" t="s">
        <v>454</v>
      </c>
      <c r="J9" s="11" t="s">
        <v>57</v>
      </c>
      <c r="K9" s="11" t="s">
        <v>1869</v>
      </c>
      <c r="L9" s="11">
        <v>2</v>
      </c>
    </row>
    <row r="10" ht="63" spans="1:12">
      <c r="A10" s="89">
        <v>6</v>
      </c>
      <c r="B10" s="88" t="s">
        <v>1852</v>
      </c>
      <c r="C10" s="11" t="s">
        <v>1853</v>
      </c>
      <c r="D10" s="11" t="s">
        <v>1865</v>
      </c>
      <c r="E10" s="88" t="s">
        <v>18</v>
      </c>
      <c r="F10" s="11" t="s">
        <v>1866</v>
      </c>
      <c r="G10" s="11" t="s">
        <v>1867</v>
      </c>
      <c r="H10" s="88" t="s">
        <v>154</v>
      </c>
      <c r="I10" s="11" t="s">
        <v>1295</v>
      </c>
      <c r="J10" s="11" t="s">
        <v>57</v>
      </c>
      <c r="K10" s="11" t="s">
        <v>156</v>
      </c>
      <c r="L10" s="11">
        <v>2</v>
      </c>
    </row>
    <row r="11" ht="63" spans="1:12">
      <c r="A11" s="9">
        <v>7</v>
      </c>
      <c r="B11" s="88" t="s">
        <v>1852</v>
      </c>
      <c r="C11" s="11" t="s">
        <v>1853</v>
      </c>
      <c r="D11" s="11" t="s">
        <v>1865</v>
      </c>
      <c r="E11" s="88" t="s">
        <v>18</v>
      </c>
      <c r="F11" s="11" t="s">
        <v>1866</v>
      </c>
      <c r="G11" s="11" t="s">
        <v>1867</v>
      </c>
      <c r="H11" s="11" t="s">
        <v>147</v>
      </c>
      <c r="I11" s="11" t="s">
        <v>385</v>
      </c>
      <c r="J11" s="11" t="s">
        <v>57</v>
      </c>
      <c r="K11" s="11" t="s">
        <v>1870</v>
      </c>
      <c r="L11" s="11">
        <v>1</v>
      </c>
    </row>
    <row r="12" ht="63" spans="1:12">
      <c r="A12" s="89">
        <v>8</v>
      </c>
      <c r="B12" s="88" t="s">
        <v>1852</v>
      </c>
      <c r="C12" s="11" t="s">
        <v>1853</v>
      </c>
      <c r="D12" s="11" t="s">
        <v>1871</v>
      </c>
      <c r="E12" s="88" t="s">
        <v>18</v>
      </c>
      <c r="F12" s="11" t="s">
        <v>1866</v>
      </c>
      <c r="G12" s="11" t="s">
        <v>1867</v>
      </c>
      <c r="H12" s="11" t="s">
        <v>1868</v>
      </c>
      <c r="I12" s="11" t="s">
        <v>454</v>
      </c>
      <c r="J12" s="11" t="s">
        <v>57</v>
      </c>
      <c r="K12" s="11" t="s">
        <v>1869</v>
      </c>
      <c r="L12" s="11">
        <v>2</v>
      </c>
    </row>
    <row r="13" ht="63" spans="1:12">
      <c r="A13" s="9">
        <v>9</v>
      </c>
      <c r="B13" s="88" t="s">
        <v>1852</v>
      </c>
      <c r="C13" s="11" t="s">
        <v>1853</v>
      </c>
      <c r="D13" s="11" t="s">
        <v>1872</v>
      </c>
      <c r="E13" s="88" t="s">
        <v>18</v>
      </c>
      <c r="F13" s="11" t="s">
        <v>1866</v>
      </c>
      <c r="G13" s="11" t="s">
        <v>1867</v>
      </c>
      <c r="H13" s="88" t="s">
        <v>154</v>
      </c>
      <c r="I13" s="88" t="s">
        <v>199</v>
      </c>
      <c r="J13" s="11" t="s">
        <v>57</v>
      </c>
      <c r="K13" s="11" t="s">
        <v>1536</v>
      </c>
      <c r="L13" s="11">
        <v>2</v>
      </c>
    </row>
    <row r="14" ht="63" spans="1:12">
      <c r="A14" s="89">
        <v>10</v>
      </c>
      <c r="B14" s="88" t="s">
        <v>1852</v>
      </c>
      <c r="C14" s="88" t="s">
        <v>1853</v>
      </c>
      <c r="D14" s="11" t="s">
        <v>1873</v>
      </c>
      <c r="E14" s="88" t="s">
        <v>18</v>
      </c>
      <c r="F14" s="11" t="s">
        <v>1866</v>
      </c>
      <c r="G14" s="11" t="s">
        <v>1867</v>
      </c>
      <c r="H14" s="88" t="s">
        <v>154</v>
      </c>
      <c r="I14" s="11" t="s">
        <v>208</v>
      </c>
      <c r="J14" s="11" t="s">
        <v>57</v>
      </c>
      <c r="K14" s="11" t="s">
        <v>208</v>
      </c>
      <c r="L14" s="11">
        <v>1</v>
      </c>
    </row>
    <row r="15" ht="63" spans="1:12">
      <c r="A15" s="9">
        <v>11</v>
      </c>
      <c r="B15" s="88" t="s">
        <v>1852</v>
      </c>
      <c r="C15" s="88" t="s">
        <v>1853</v>
      </c>
      <c r="D15" s="11" t="s">
        <v>1874</v>
      </c>
      <c r="E15" s="88" t="s">
        <v>18</v>
      </c>
      <c r="F15" s="11" t="s">
        <v>1866</v>
      </c>
      <c r="G15" s="11" t="s">
        <v>1867</v>
      </c>
      <c r="H15" s="11" t="s">
        <v>201</v>
      </c>
      <c r="I15" s="11" t="s">
        <v>1875</v>
      </c>
      <c r="J15" s="11" t="s">
        <v>57</v>
      </c>
      <c r="K15" s="11" t="s">
        <v>1876</v>
      </c>
      <c r="L15" s="11">
        <v>2</v>
      </c>
    </row>
    <row r="16" ht="63" customHeight="1" spans="1:12">
      <c r="A16" s="89">
        <v>12</v>
      </c>
      <c r="B16" s="88" t="s">
        <v>1852</v>
      </c>
      <c r="C16" s="88" t="s">
        <v>1853</v>
      </c>
      <c r="D16" s="11" t="s">
        <v>1877</v>
      </c>
      <c r="E16" s="88" t="s">
        <v>18</v>
      </c>
      <c r="F16" s="11" t="s">
        <v>1878</v>
      </c>
      <c r="G16" s="11" t="s">
        <v>1879</v>
      </c>
      <c r="H16" s="11" t="s">
        <v>154</v>
      </c>
      <c r="I16" s="11" t="s">
        <v>1880</v>
      </c>
      <c r="J16" s="11" t="s">
        <v>1881</v>
      </c>
      <c r="K16" s="11" t="s">
        <v>1882</v>
      </c>
      <c r="L16" s="11">
        <v>2</v>
      </c>
    </row>
    <row r="17" ht="47.25" spans="1:12">
      <c r="A17" s="9">
        <v>13</v>
      </c>
      <c r="B17" s="88" t="s">
        <v>1852</v>
      </c>
      <c r="C17" s="88" t="s">
        <v>1853</v>
      </c>
      <c r="D17" s="11" t="s">
        <v>1883</v>
      </c>
      <c r="E17" s="88" t="s">
        <v>18</v>
      </c>
      <c r="F17" s="11" t="s">
        <v>1878</v>
      </c>
      <c r="G17" s="11" t="s">
        <v>1879</v>
      </c>
      <c r="H17" s="11" t="s">
        <v>147</v>
      </c>
      <c r="I17" s="11" t="s">
        <v>1884</v>
      </c>
      <c r="J17" s="11" t="s">
        <v>57</v>
      </c>
      <c r="K17" s="11" t="s">
        <v>184</v>
      </c>
      <c r="L17" s="11">
        <v>1</v>
      </c>
    </row>
    <row r="18" ht="47.25" spans="1:12">
      <c r="A18" s="89">
        <v>14</v>
      </c>
      <c r="B18" s="88" t="s">
        <v>1852</v>
      </c>
      <c r="C18" s="88" t="s">
        <v>1853</v>
      </c>
      <c r="D18" s="11" t="s">
        <v>1883</v>
      </c>
      <c r="E18" s="88" t="s">
        <v>18</v>
      </c>
      <c r="F18" s="11" t="s">
        <v>1878</v>
      </c>
      <c r="G18" s="11" t="s">
        <v>1879</v>
      </c>
      <c r="H18" s="11" t="s">
        <v>147</v>
      </c>
      <c r="I18" s="11" t="s">
        <v>1885</v>
      </c>
      <c r="J18" s="11" t="s">
        <v>57</v>
      </c>
      <c r="K18" s="11" t="s">
        <v>184</v>
      </c>
      <c r="L18" s="89">
        <v>1</v>
      </c>
    </row>
    <row r="19" ht="47.25" spans="1:12">
      <c r="A19" s="9">
        <v>15</v>
      </c>
      <c r="B19" s="88" t="s">
        <v>1852</v>
      </c>
      <c r="C19" s="88" t="s">
        <v>1853</v>
      </c>
      <c r="D19" s="11" t="s">
        <v>1886</v>
      </c>
      <c r="E19" s="88" t="s">
        <v>18</v>
      </c>
      <c r="F19" s="11" t="s">
        <v>1878</v>
      </c>
      <c r="G19" s="11" t="s">
        <v>1879</v>
      </c>
      <c r="H19" s="11" t="s">
        <v>1868</v>
      </c>
      <c r="I19" s="11" t="s">
        <v>1887</v>
      </c>
      <c r="J19" s="11" t="s">
        <v>1888</v>
      </c>
      <c r="K19" s="11" t="s">
        <v>1869</v>
      </c>
      <c r="L19" s="89">
        <v>1</v>
      </c>
    </row>
    <row r="20" ht="78.75" spans="1:12">
      <c r="A20" s="89">
        <v>16</v>
      </c>
      <c r="B20" s="88" t="s">
        <v>1889</v>
      </c>
      <c r="C20" s="88" t="s">
        <v>1853</v>
      </c>
      <c r="D20" s="11" t="s">
        <v>1890</v>
      </c>
      <c r="E20" s="88" t="s">
        <v>18</v>
      </c>
      <c r="F20" s="11" t="s">
        <v>1891</v>
      </c>
      <c r="G20" s="11" t="s">
        <v>1891</v>
      </c>
      <c r="H20" s="11" t="s">
        <v>1892</v>
      </c>
      <c r="I20" s="11" t="s">
        <v>1893</v>
      </c>
      <c r="J20" s="11" t="s">
        <v>57</v>
      </c>
      <c r="K20" s="11" t="s">
        <v>1894</v>
      </c>
      <c r="L20" s="11">
        <v>1</v>
      </c>
    </row>
    <row r="21" ht="47.25" spans="1:12">
      <c r="A21" s="9">
        <v>17</v>
      </c>
      <c r="B21" s="88" t="s">
        <v>1852</v>
      </c>
      <c r="C21" s="88" t="s">
        <v>1853</v>
      </c>
      <c r="D21" s="11" t="s">
        <v>1895</v>
      </c>
      <c r="E21" s="88" t="s">
        <v>18</v>
      </c>
      <c r="F21" s="11" t="s">
        <v>1896</v>
      </c>
      <c r="G21" s="11" t="s">
        <v>1897</v>
      </c>
      <c r="H21" s="11" t="s">
        <v>158</v>
      </c>
      <c r="I21" s="11" t="s">
        <v>159</v>
      </c>
      <c r="J21" s="11" t="s">
        <v>57</v>
      </c>
      <c r="K21" s="11" t="s">
        <v>795</v>
      </c>
      <c r="L21" s="11">
        <v>1</v>
      </c>
    </row>
    <row r="22" ht="47.25" spans="1:12">
      <c r="A22" s="89">
        <v>18</v>
      </c>
      <c r="B22" s="88" t="s">
        <v>1852</v>
      </c>
      <c r="C22" s="88" t="s">
        <v>1853</v>
      </c>
      <c r="D22" s="11" t="s">
        <v>1898</v>
      </c>
      <c r="E22" s="88" t="s">
        <v>18</v>
      </c>
      <c r="F22" s="11" t="s">
        <v>1896</v>
      </c>
      <c r="G22" s="11" t="s">
        <v>1897</v>
      </c>
      <c r="H22" s="11" t="s">
        <v>154</v>
      </c>
      <c r="I22" s="11" t="s">
        <v>173</v>
      </c>
      <c r="J22" s="11" t="s">
        <v>57</v>
      </c>
      <c r="K22" s="11" t="s">
        <v>1076</v>
      </c>
      <c r="L22" s="11">
        <v>1</v>
      </c>
    </row>
    <row r="23" ht="47.25" spans="1:12">
      <c r="A23" s="9">
        <v>19</v>
      </c>
      <c r="B23" s="88" t="s">
        <v>1852</v>
      </c>
      <c r="C23" s="88" t="s">
        <v>1853</v>
      </c>
      <c r="D23" s="11" t="s">
        <v>1899</v>
      </c>
      <c r="E23" s="88" t="s">
        <v>18</v>
      </c>
      <c r="F23" s="11" t="s">
        <v>1900</v>
      </c>
      <c r="G23" s="11" t="s">
        <v>1901</v>
      </c>
      <c r="H23" s="11" t="s">
        <v>1505</v>
      </c>
      <c r="I23" s="11" t="s">
        <v>1902</v>
      </c>
      <c r="J23" s="11" t="s">
        <v>1903</v>
      </c>
      <c r="K23" s="11" t="s">
        <v>1507</v>
      </c>
      <c r="L23" s="11">
        <v>1</v>
      </c>
    </row>
    <row r="24" ht="47.25" spans="1:12">
      <c r="A24" s="89">
        <v>20</v>
      </c>
      <c r="B24" s="88" t="s">
        <v>1852</v>
      </c>
      <c r="C24" s="88" t="s">
        <v>1853</v>
      </c>
      <c r="D24" s="11" t="s">
        <v>1899</v>
      </c>
      <c r="E24" s="88" t="s">
        <v>18</v>
      </c>
      <c r="F24" s="11" t="s">
        <v>1900</v>
      </c>
      <c r="G24" s="11" t="s">
        <v>1901</v>
      </c>
      <c r="H24" s="11" t="s">
        <v>1509</v>
      </c>
      <c r="I24" s="11" t="s">
        <v>1904</v>
      </c>
      <c r="J24" s="11" t="s">
        <v>1905</v>
      </c>
      <c r="K24" s="11" t="s">
        <v>1906</v>
      </c>
      <c r="L24" s="11">
        <v>1</v>
      </c>
    </row>
    <row r="25" ht="47.25" spans="1:12">
      <c r="A25" s="9">
        <v>21</v>
      </c>
      <c r="B25" s="88" t="s">
        <v>1852</v>
      </c>
      <c r="C25" s="88" t="s">
        <v>1853</v>
      </c>
      <c r="D25" s="11" t="s">
        <v>1899</v>
      </c>
      <c r="E25" s="88" t="s">
        <v>18</v>
      </c>
      <c r="F25" s="11" t="s">
        <v>1900</v>
      </c>
      <c r="G25" s="11" t="s">
        <v>1901</v>
      </c>
      <c r="H25" s="11" t="s">
        <v>1502</v>
      </c>
      <c r="I25" s="11" t="s">
        <v>258</v>
      </c>
      <c r="J25" s="11" t="s">
        <v>57</v>
      </c>
      <c r="K25" s="11" t="s">
        <v>1907</v>
      </c>
      <c r="L25" s="11">
        <v>1</v>
      </c>
    </row>
    <row r="26" ht="47.25" spans="1:12">
      <c r="A26" s="89">
        <v>22</v>
      </c>
      <c r="B26" s="88" t="s">
        <v>1852</v>
      </c>
      <c r="C26" s="88" t="s">
        <v>1853</v>
      </c>
      <c r="D26" s="11" t="s">
        <v>1908</v>
      </c>
      <c r="E26" s="88" t="s">
        <v>18</v>
      </c>
      <c r="F26" s="11" t="s">
        <v>1909</v>
      </c>
      <c r="G26" s="11" t="s">
        <v>1910</v>
      </c>
      <c r="H26" s="11" t="s">
        <v>147</v>
      </c>
      <c r="I26" s="11" t="s">
        <v>667</v>
      </c>
      <c r="J26" s="11" t="s">
        <v>57</v>
      </c>
      <c r="K26" s="11" t="s">
        <v>1911</v>
      </c>
      <c r="L26" s="11">
        <v>1</v>
      </c>
    </row>
    <row r="27" ht="47.25" spans="1:12">
      <c r="A27" s="9">
        <v>23</v>
      </c>
      <c r="B27" s="88" t="s">
        <v>1852</v>
      </c>
      <c r="C27" s="88" t="s">
        <v>1853</v>
      </c>
      <c r="D27" s="11" t="s">
        <v>1908</v>
      </c>
      <c r="E27" s="88" t="s">
        <v>18</v>
      </c>
      <c r="F27" s="11" t="s">
        <v>1909</v>
      </c>
      <c r="G27" s="11" t="s">
        <v>1910</v>
      </c>
      <c r="H27" s="11" t="s">
        <v>154</v>
      </c>
      <c r="I27" s="92" t="s">
        <v>1870</v>
      </c>
      <c r="J27" s="11" t="s">
        <v>57</v>
      </c>
      <c r="K27" s="88" t="s">
        <v>1912</v>
      </c>
      <c r="L27" s="89">
        <v>1</v>
      </c>
    </row>
    <row r="28" ht="47.25" spans="1:12">
      <c r="A28" s="89">
        <v>24</v>
      </c>
      <c r="B28" s="88" t="s">
        <v>1852</v>
      </c>
      <c r="C28" s="88" t="s">
        <v>1853</v>
      </c>
      <c r="D28" s="11" t="s">
        <v>1913</v>
      </c>
      <c r="E28" s="88" t="s">
        <v>18</v>
      </c>
      <c r="F28" s="11" t="s">
        <v>1914</v>
      </c>
      <c r="G28" s="11" t="s">
        <v>1915</v>
      </c>
      <c r="H28" s="11" t="s">
        <v>147</v>
      </c>
      <c r="I28" s="11" t="s">
        <v>1602</v>
      </c>
      <c r="J28" s="11" t="s">
        <v>1916</v>
      </c>
      <c r="K28" s="11" t="s">
        <v>1116</v>
      </c>
      <c r="L28" s="11">
        <v>1</v>
      </c>
    </row>
    <row r="29" ht="31.5" spans="1:12">
      <c r="A29" s="9">
        <v>25</v>
      </c>
      <c r="B29" s="88" t="s">
        <v>1852</v>
      </c>
      <c r="C29" s="88" t="s">
        <v>1853</v>
      </c>
      <c r="D29" s="11" t="s">
        <v>1917</v>
      </c>
      <c r="E29" s="88" t="s">
        <v>18</v>
      </c>
      <c r="F29" s="11" t="s">
        <v>1918</v>
      </c>
      <c r="G29" s="11" t="s">
        <v>1919</v>
      </c>
      <c r="H29" s="11" t="s">
        <v>278</v>
      </c>
      <c r="I29" s="11" t="s">
        <v>1920</v>
      </c>
      <c r="J29" s="11" t="s">
        <v>57</v>
      </c>
      <c r="K29" s="11" t="s">
        <v>1921</v>
      </c>
      <c r="L29" s="11">
        <v>5</v>
      </c>
    </row>
    <row r="30" ht="47.25" spans="1:12">
      <c r="A30" s="89">
        <v>26</v>
      </c>
      <c r="B30" s="88" t="s">
        <v>1852</v>
      </c>
      <c r="C30" s="88" t="s">
        <v>1853</v>
      </c>
      <c r="D30" s="92" t="s">
        <v>1922</v>
      </c>
      <c r="E30" s="88" t="s">
        <v>18</v>
      </c>
      <c r="F30" s="11" t="s">
        <v>1918</v>
      </c>
      <c r="G30" s="11" t="s">
        <v>1919</v>
      </c>
      <c r="H30" s="11" t="s">
        <v>278</v>
      </c>
      <c r="I30" s="88" t="s">
        <v>1923</v>
      </c>
      <c r="J30" s="11" t="s">
        <v>57</v>
      </c>
      <c r="K30" s="11" t="s">
        <v>1921</v>
      </c>
      <c r="L30" s="89">
        <v>3</v>
      </c>
    </row>
    <row r="31" ht="47.25" spans="1:12">
      <c r="A31" s="9">
        <v>27</v>
      </c>
      <c r="B31" s="92" t="s">
        <v>1852</v>
      </c>
      <c r="C31" s="92" t="s">
        <v>1853</v>
      </c>
      <c r="D31" s="88" t="s">
        <v>1924</v>
      </c>
      <c r="E31" s="88" t="s">
        <v>18</v>
      </c>
      <c r="F31" s="11" t="s">
        <v>1918</v>
      </c>
      <c r="G31" s="88" t="s">
        <v>1925</v>
      </c>
      <c r="H31" s="11" t="s">
        <v>278</v>
      </c>
      <c r="I31" s="88" t="s">
        <v>1926</v>
      </c>
      <c r="J31" s="11" t="s">
        <v>57</v>
      </c>
      <c r="K31" s="11" t="s">
        <v>1921</v>
      </c>
      <c r="L31" s="89">
        <v>4</v>
      </c>
    </row>
    <row r="32" ht="47.25" spans="1:12">
      <c r="A32" s="89">
        <v>28</v>
      </c>
      <c r="B32" s="92" t="s">
        <v>1852</v>
      </c>
      <c r="C32" s="92" t="s">
        <v>1853</v>
      </c>
      <c r="D32" s="92" t="s">
        <v>1927</v>
      </c>
      <c r="E32" s="88" t="s">
        <v>18</v>
      </c>
      <c r="F32" s="11" t="s">
        <v>1918</v>
      </c>
      <c r="G32" s="88" t="s">
        <v>1928</v>
      </c>
      <c r="H32" s="11" t="s">
        <v>278</v>
      </c>
      <c r="I32" s="88" t="s">
        <v>1929</v>
      </c>
      <c r="J32" s="11" t="s">
        <v>57</v>
      </c>
      <c r="K32" s="11" t="s">
        <v>1921</v>
      </c>
      <c r="L32" s="89">
        <v>3</v>
      </c>
    </row>
    <row r="33" ht="63" spans="1:12">
      <c r="A33" s="9">
        <v>29</v>
      </c>
      <c r="B33" s="92" t="s">
        <v>1852</v>
      </c>
      <c r="C33" s="92" t="s">
        <v>1853</v>
      </c>
      <c r="D33" s="92" t="s">
        <v>1930</v>
      </c>
      <c r="E33" s="88" t="s">
        <v>18</v>
      </c>
      <c r="F33" s="11" t="s">
        <v>1918</v>
      </c>
      <c r="G33" s="88" t="s">
        <v>1928</v>
      </c>
      <c r="H33" s="11" t="s">
        <v>278</v>
      </c>
      <c r="I33" s="88" t="s">
        <v>1931</v>
      </c>
      <c r="J33" s="11" t="s">
        <v>57</v>
      </c>
      <c r="K33" s="11" t="s">
        <v>1921</v>
      </c>
      <c r="L33" s="89">
        <v>3</v>
      </c>
    </row>
    <row r="34" ht="31.5" spans="1:12">
      <c r="A34" s="89">
        <v>30</v>
      </c>
      <c r="B34" s="92" t="s">
        <v>1852</v>
      </c>
      <c r="C34" s="88" t="s">
        <v>1853</v>
      </c>
      <c r="D34" s="11" t="s">
        <v>1932</v>
      </c>
      <c r="E34" s="88" t="s">
        <v>18</v>
      </c>
      <c r="F34" s="11" t="s">
        <v>1933</v>
      </c>
      <c r="G34" s="11" t="s">
        <v>1934</v>
      </c>
      <c r="H34" s="11" t="s">
        <v>531</v>
      </c>
      <c r="I34" s="11" t="s">
        <v>1125</v>
      </c>
      <c r="J34" s="11" t="s">
        <v>1935</v>
      </c>
      <c r="K34" s="11" t="s">
        <v>521</v>
      </c>
      <c r="L34" s="11">
        <v>1</v>
      </c>
    </row>
    <row r="35" ht="31.5" spans="1:12">
      <c r="A35" s="9">
        <v>31</v>
      </c>
      <c r="B35" s="92" t="s">
        <v>1852</v>
      </c>
      <c r="C35" s="88" t="s">
        <v>1853</v>
      </c>
      <c r="D35" s="11" t="s">
        <v>1932</v>
      </c>
      <c r="E35" s="88" t="s">
        <v>18</v>
      </c>
      <c r="F35" s="11" t="s">
        <v>1933</v>
      </c>
      <c r="G35" s="11" t="s">
        <v>1934</v>
      </c>
      <c r="H35" s="11" t="s">
        <v>531</v>
      </c>
      <c r="I35" s="92" t="s">
        <v>1936</v>
      </c>
      <c r="J35" s="11" t="s">
        <v>1935</v>
      </c>
      <c r="K35" s="92" t="s">
        <v>85</v>
      </c>
      <c r="L35" s="92">
        <v>1</v>
      </c>
    </row>
    <row r="36" ht="47.25" spans="1:12">
      <c r="A36" s="89">
        <v>32</v>
      </c>
      <c r="B36" s="88" t="s">
        <v>1852</v>
      </c>
      <c r="C36" s="88" t="s">
        <v>1937</v>
      </c>
      <c r="D36" s="11" t="s">
        <v>1938</v>
      </c>
      <c r="E36" s="11" t="s">
        <v>18</v>
      </c>
      <c r="F36" s="11" t="s">
        <v>1939</v>
      </c>
      <c r="G36" s="11" t="s">
        <v>1940</v>
      </c>
      <c r="H36" s="11" t="s">
        <v>901</v>
      </c>
      <c r="I36" s="11" t="s">
        <v>1941</v>
      </c>
      <c r="J36" s="11" t="s">
        <v>57</v>
      </c>
      <c r="K36" s="11" t="s">
        <v>1088</v>
      </c>
      <c r="L36" s="11">
        <v>1</v>
      </c>
    </row>
    <row r="37" ht="47.25" spans="1:12">
      <c r="A37" s="9">
        <v>33</v>
      </c>
      <c r="B37" s="88" t="s">
        <v>1852</v>
      </c>
      <c r="C37" s="88" t="s">
        <v>1937</v>
      </c>
      <c r="D37" s="11" t="s">
        <v>1938</v>
      </c>
      <c r="E37" s="11" t="s">
        <v>18</v>
      </c>
      <c r="F37" s="11" t="s">
        <v>1939</v>
      </c>
      <c r="G37" s="11" t="s">
        <v>1942</v>
      </c>
      <c r="H37" s="11" t="s">
        <v>901</v>
      </c>
      <c r="I37" s="92" t="s">
        <v>1602</v>
      </c>
      <c r="J37" s="11" t="s">
        <v>57</v>
      </c>
      <c r="K37" s="92" t="s">
        <v>184</v>
      </c>
      <c r="L37" s="89">
        <v>1</v>
      </c>
    </row>
    <row r="38" ht="31.5" spans="1:12">
      <c r="A38" s="89">
        <v>34</v>
      </c>
      <c r="B38" s="88" t="s">
        <v>1852</v>
      </c>
      <c r="C38" s="88" t="s">
        <v>1937</v>
      </c>
      <c r="D38" s="11" t="s">
        <v>1943</v>
      </c>
      <c r="E38" s="11" t="s">
        <v>18</v>
      </c>
      <c r="F38" s="11" t="s">
        <v>1939</v>
      </c>
      <c r="G38" s="11" t="s">
        <v>1944</v>
      </c>
      <c r="H38" s="11" t="s">
        <v>901</v>
      </c>
      <c r="I38" s="92" t="s">
        <v>112</v>
      </c>
      <c r="J38" s="11" t="s">
        <v>57</v>
      </c>
      <c r="K38" s="92" t="s">
        <v>1945</v>
      </c>
      <c r="L38" s="89">
        <v>2</v>
      </c>
    </row>
    <row r="39" ht="31.5" spans="1:12">
      <c r="A39" s="9">
        <v>35</v>
      </c>
      <c r="B39" s="88" t="s">
        <v>1852</v>
      </c>
      <c r="C39" s="88" t="s">
        <v>1937</v>
      </c>
      <c r="D39" s="11" t="s">
        <v>1943</v>
      </c>
      <c r="E39" s="11" t="s">
        <v>18</v>
      </c>
      <c r="F39" s="11" t="s">
        <v>1939</v>
      </c>
      <c r="G39" s="11" t="s">
        <v>1944</v>
      </c>
      <c r="H39" s="11" t="s">
        <v>901</v>
      </c>
      <c r="I39" s="92" t="s">
        <v>1946</v>
      </c>
      <c r="J39" s="11" t="s">
        <v>57</v>
      </c>
      <c r="K39" s="92" t="s">
        <v>772</v>
      </c>
      <c r="L39" s="89">
        <v>1</v>
      </c>
    </row>
    <row r="40" ht="31.5" spans="1:12">
      <c r="A40" s="89">
        <v>36</v>
      </c>
      <c r="B40" s="88" t="s">
        <v>1852</v>
      </c>
      <c r="C40" s="88" t="s">
        <v>1937</v>
      </c>
      <c r="D40" s="11" t="s">
        <v>1943</v>
      </c>
      <c r="E40" s="11" t="s">
        <v>18</v>
      </c>
      <c r="F40" s="11" t="s">
        <v>1939</v>
      </c>
      <c r="G40" s="11" t="s">
        <v>1944</v>
      </c>
      <c r="H40" s="11" t="s">
        <v>901</v>
      </c>
      <c r="I40" s="92" t="s">
        <v>240</v>
      </c>
      <c r="J40" s="11" t="s">
        <v>57</v>
      </c>
      <c r="K40" s="92" t="s">
        <v>1947</v>
      </c>
      <c r="L40" s="89">
        <v>1</v>
      </c>
    </row>
    <row r="41" ht="47.25" spans="1:12">
      <c r="A41" s="11">
        <v>37</v>
      </c>
      <c r="B41" s="88" t="s">
        <v>1852</v>
      </c>
      <c r="C41" s="88" t="s">
        <v>1937</v>
      </c>
      <c r="D41" s="11" t="s">
        <v>1948</v>
      </c>
      <c r="E41" s="11" t="s">
        <v>18</v>
      </c>
      <c r="F41" s="11" t="s">
        <v>1949</v>
      </c>
      <c r="G41" s="11" t="s">
        <v>1950</v>
      </c>
      <c r="H41" s="11" t="s">
        <v>1560</v>
      </c>
      <c r="I41" s="11" t="s">
        <v>1951</v>
      </c>
      <c r="J41" s="11" t="s">
        <v>57</v>
      </c>
      <c r="K41" s="11" t="s">
        <v>1952</v>
      </c>
      <c r="L41" s="11">
        <v>1</v>
      </c>
    </row>
    <row r="42" ht="47.25" spans="1:12">
      <c r="A42" s="89">
        <v>38</v>
      </c>
      <c r="B42" s="88" t="s">
        <v>1852</v>
      </c>
      <c r="C42" s="88" t="s">
        <v>1937</v>
      </c>
      <c r="D42" s="11" t="s">
        <v>1948</v>
      </c>
      <c r="E42" s="11" t="s">
        <v>18</v>
      </c>
      <c r="F42" s="11" t="s">
        <v>1949</v>
      </c>
      <c r="G42" s="11" t="s">
        <v>1950</v>
      </c>
      <c r="H42" s="11" t="s">
        <v>1560</v>
      </c>
      <c r="I42" s="88" t="s">
        <v>1953</v>
      </c>
      <c r="J42" s="11" t="s">
        <v>57</v>
      </c>
      <c r="K42" s="88" t="s">
        <v>1954</v>
      </c>
      <c r="L42" s="89">
        <v>1</v>
      </c>
    </row>
    <row r="43" ht="47.25" spans="1:12">
      <c r="A43" s="9">
        <v>39</v>
      </c>
      <c r="B43" s="88" t="s">
        <v>1852</v>
      </c>
      <c r="C43" s="88" t="s">
        <v>1937</v>
      </c>
      <c r="D43" s="11" t="s">
        <v>1948</v>
      </c>
      <c r="E43" s="11" t="s">
        <v>18</v>
      </c>
      <c r="F43" s="11" t="s">
        <v>1949</v>
      </c>
      <c r="G43" s="11" t="s">
        <v>1950</v>
      </c>
      <c r="H43" s="11" t="s">
        <v>1560</v>
      </c>
      <c r="I43" s="88" t="s">
        <v>1953</v>
      </c>
      <c r="J43" s="11" t="s">
        <v>57</v>
      </c>
      <c r="K43" s="92" t="s">
        <v>1955</v>
      </c>
      <c r="L43" s="89">
        <v>1</v>
      </c>
    </row>
    <row r="44" ht="47.25" spans="1:12">
      <c r="A44" s="89">
        <v>40</v>
      </c>
      <c r="B44" s="88" t="s">
        <v>1852</v>
      </c>
      <c r="C44" s="88" t="s">
        <v>1937</v>
      </c>
      <c r="D44" s="11" t="s">
        <v>1956</v>
      </c>
      <c r="E44" s="11" t="s">
        <v>18</v>
      </c>
      <c r="F44" s="11" t="s">
        <v>1949</v>
      </c>
      <c r="G44" s="11" t="s">
        <v>1950</v>
      </c>
      <c r="H44" s="11" t="s">
        <v>1560</v>
      </c>
      <c r="I44" s="11" t="s">
        <v>1957</v>
      </c>
      <c r="J44" s="11" t="s">
        <v>57</v>
      </c>
      <c r="K44" s="11" t="s">
        <v>1958</v>
      </c>
      <c r="L44" s="11">
        <v>1</v>
      </c>
    </row>
    <row r="45" ht="47.25" spans="1:12">
      <c r="A45" s="9">
        <v>41</v>
      </c>
      <c r="B45" s="88" t="s">
        <v>1852</v>
      </c>
      <c r="C45" s="88" t="s">
        <v>1937</v>
      </c>
      <c r="D45" s="11" t="s">
        <v>1956</v>
      </c>
      <c r="E45" s="11" t="s">
        <v>18</v>
      </c>
      <c r="F45" s="11" t="s">
        <v>1949</v>
      </c>
      <c r="G45" s="11" t="s">
        <v>1950</v>
      </c>
      <c r="H45" s="11" t="s">
        <v>1560</v>
      </c>
      <c r="I45" s="88" t="s">
        <v>933</v>
      </c>
      <c r="J45" s="11" t="s">
        <v>57</v>
      </c>
      <c r="K45" s="88" t="s">
        <v>1959</v>
      </c>
      <c r="L45" s="89">
        <v>1</v>
      </c>
    </row>
    <row r="46" ht="47.25" spans="1:12">
      <c r="A46" s="89">
        <v>42</v>
      </c>
      <c r="B46" s="88" t="s">
        <v>1852</v>
      </c>
      <c r="C46" s="88" t="s">
        <v>1937</v>
      </c>
      <c r="D46" s="11" t="s">
        <v>1960</v>
      </c>
      <c r="E46" s="11" t="s">
        <v>18</v>
      </c>
      <c r="F46" s="11" t="s">
        <v>1949</v>
      </c>
      <c r="G46" s="11" t="s">
        <v>1950</v>
      </c>
      <c r="H46" s="11" t="s">
        <v>1560</v>
      </c>
      <c r="I46" s="11" t="s">
        <v>202</v>
      </c>
      <c r="J46" s="11" t="s">
        <v>57</v>
      </c>
      <c r="K46" s="11" t="s">
        <v>1961</v>
      </c>
      <c r="L46" s="11">
        <v>1</v>
      </c>
    </row>
    <row r="47" ht="47.25" spans="1:12">
      <c r="A47" s="9">
        <v>43</v>
      </c>
      <c r="B47" s="88" t="s">
        <v>1852</v>
      </c>
      <c r="C47" s="88" t="s">
        <v>1937</v>
      </c>
      <c r="D47" s="11" t="s">
        <v>1962</v>
      </c>
      <c r="E47" s="11" t="s">
        <v>18</v>
      </c>
      <c r="F47" s="11" t="s">
        <v>1949</v>
      </c>
      <c r="G47" s="11" t="s">
        <v>1950</v>
      </c>
      <c r="H47" s="11" t="s">
        <v>1560</v>
      </c>
      <c r="I47" s="11" t="s">
        <v>1235</v>
      </c>
      <c r="J47" s="11" t="s">
        <v>57</v>
      </c>
      <c r="K47" s="11" t="s">
        <v>1963</v>
      </c>
      <c r="L47" s="11">
        <v>1</v>
      </c>
    </row>
    <row r="48" ht="47.25" spans="1:12">
      <c r="A48" s="89">
        <v>44</v>
      </c>
      <c r="B48" s="88" t="s">
        <v>1852</v>
      </c>
      <c r="C48" s="88" t="s">
        <v>1937</v>
      </c>
      <c r="D48" s="11" t="s">
        <v>1964</v>
      </c>
      <c r="E48" s="11" t="s">
        <v>18</v>
      </c>
      <c r="F48" s="11" t="s">
        <v>1949</v>
      </c>
      <c r="G48" s="11" t="s">
        <v>1950</v>
      </c>
      <c r="H48" s="11" t="s">
        <v>1560</v>
      </c>
      <c r="I48" s="88" t="s">
        <v>1965</v>
      </c>
      <c r="J48" s="11" t="s">
        <v>57</v>
      </c>
      <c r="K48" s="92" t="s">
        <v>1945</v>
      </c>
      <c r="L48" s="89">
        <v>3</v>
      </c>
    </row>
    <row r="49" ht="31.5" spans="1:12">
      <c r="A49" s="9">
        <v>45</v>
      </c>
      <c r="B49" s="88" t="s">
        <v>1852</v>
      </c>
      <c r="C49" s="88" t="s">
        <v>1937</v>
      </c>
      <c r="D49" s="11" t="s">
        <v>1966</v>
      </c>
      <c r="E49" s="11" t="s">
        <v>18</v>
      </c>
      <c r="F49" s="11" t="s">
        <v>1939</v>
      </c>
      <c r="G49" s="11" t="s">
        <v>1967</v>
      </c>
      <c r="H49" s="11" t="s">
        <v>901</v>
      </c>
      <c r="I49" s="11" t="s">
        <v>1968</v>
      </c>
      <c r="J49" s="11" t="s">
        <v>57</v>
      </c>
      <c r="K49" s="11" t="s">
        <v>1969</v>
      </c>
      <c r="L49" s="11">
        <v>1</v>
      </c>
    </row>
    <row r="50" ht="31.5" spans="1:12">
      <c r="A50" s="89">
        <v>46</v>
      </c>
      <c r="B50" s="88" t="s">
        <v>1852</v>
      </c>
      <c r="C50" s="88" t="s">
        <v>1937</v>
      </c>
      <c r="D50" s="11" t="s">
        <v>1966</v>
      </c>
      <c r="E50" s="11" t="s">
        <v>18</v>
      </c>
      <c r="F50" s="11" t="s">
        <v>1939</v>
      </c>
      <c r="G50" s="11" t="s">
        <v>1967</v>
      </c>
      <c r="H50" s="11" t="s">
        <v>901</v>
      </c>
      <c r="I50" s="88" t="s">
        <v>1970</v>
      </c>
      <c r="J50" s="11" t="s">
        <v>57</v>
      </c>
      <c r="K50" s="11" t="s">
        <v>1971</v>
      </c>
      <c r="L50" s="89">
        <v>1</v>
      </c>
    </row>
    <row r="51" ht="31.5" spans="1:12">
      <c r="A51" s="9">
        <v>47</v>
      </c>
      <c r="B51" s="88" t="s">
        <v>1852</v>
      </c>
      <c r="C51" s="88" t="s">
        <v>1937</v>
      </c>
      <c r="D51" s="11" t="s">
        <v>1972</v>
      </c>
      <c r="E51" s="11" t="s">
        <v>18</v>
      </c>
      <c r="F51" s="88" t="s">
        <v>1939</v>
      </c>
      <c r="G51" s="88" t="s">
        <v>1973</v>
      </c>
      <c r="H51" s="88" t="s">
        <v>1974</v>
      </c>
      <c r="I51" s="88" t="s">
        <v>1968</v>
      </c>
      <c r="J51" s="88" t="s">
        <v>57</v>
      </c>
      <c r="K51" s="88" t="s">
        <v>1969</v>
      </c>
      <c r="L51" s="88">
        <v>1</v>
      </c>
    </row>
    <row r="52" ht="31.5" spans="1:12">
      <c r="A52" s="89">
        <v>48</v>
      </c>
      <c r="B52" s="88" t="s">
        <v>1852</v>
      </c>
      <c r="C52" s="88" t="s">
        <v>1975</v>
      </c>
      <c r="D52" s="11" t="s">
        <v>1976</v>
      </c>
      <c r="E52" s="11" t="s">
        <v>18</v>
      </c>
      <c r="F52" s="11" t="s">
        <v>1977</v>
      </c>
      <c r="G52" s="11" t="s">
        <v>1978</v>
      </c>
      <c r="H52" s="88" t="s">
        <v>81</v>
      </c>
      <c r="I52" s="11" t="s">
        <v>133</v>
      </c>
      <c r="J52" s="11" t="s">
        <v>57</v>
      </c>
      <c r="K52" s="11" t="s">
        <v>1979</v>
      </c>
      <c r="L52" s="11">
        <v>1</v>
      </c>
    </row>
    <row r="53" ht="31.5" spans="1:12">
      <c r="A53" s="9">
        <v>49</v>
      </c>
      <c r="B53" s="88" t="s">
        <v>1852</v>
      </c>
      <c r="C53" s="88" t="s">
        <v>1975</v>
      </c>
      <c r="D53" s="11" t="s">
        <v>1976</v>
      </c>
      <c r="E53" s="11" t="s">
        <v>18</v>
      </c>
      <c r="F53" s="11" t="s">
        <v>1977</v>
      </c>
      <c r="G53" s="11" t="s">
        <v>1978</v>
      </c>
      <c r="H53" s="88" t="s">
        <v>81</v>
      </c>
      <c r="I53" s="88" t="s">
        <v>1823</v>
      </c>
      <c r="J53" s="11" t="s">
        <v>57</v>
      </c>
      <c r="K53" s="88" t="s">
        <v>1980</v>
      </c>
      <c r="L53" s="102">
        <v>1</v>
      </c>
    </row>
    <row r="54" ht="31.5" spans="1:12">
      <c r="A54" s="89">
        <v>50</v>
      </c>
      <c r="B54" s="88" t="s">
        <v>1852</v>
      </c>
      <c r="C54" s="88" t="s">
        <v>1975</v>
      </c>
      <c r="D54" s="11" t="s">
        <v>1976</v>
      </c>
      <c r="E54" s="11" t="s">
        <v>18</v>
      </c>
      <c r="F54" s="11" t="s">
        <v>1977</v>
      </c>
      <c r="G54" s="11" t="s">
        <v>1978</v>
      </c>
      <c r="H54" s="88" t="s">
        <v>81</v>
      </c>
      <c r="I54" s="88" t="s">
        <v>542</v>
      </c>
      <c r="J54" s="11" t="s">
        <v>57</v>
      </c>
      <c r="K54" s="88" t="s">
        <v>1981</v>
      </c>
      <c r="L54" s="102">
        <v>1</v>
      </c>
    </row>
    <row r="55" ht="31.5" spans="1:12">
      <c r="A55" s="9">
        <v>51</v>
      </c>
      <c r="B55" s="88" t="s">
        <v>1852</v>
      </c>
      <c r="C55" s="88" t="s">
        <v>1975</v>
      </c>
      <c r="D55" s="11" t="s">
        <v>1976</v>
      </c>
      <c r="E55" s="11" t="s">
        <v>18</v>
      </c>
      <c r="F55" s="11" t="s">
        <v>1977</v>
      </c>
      <c r="G55" s="11" t="s">
        <v>1978</v>
      </c>
      <c r="H55" s="88" t="s">
        <v>81</v>
      </c>
      <c r="I55" s="88" t="s">
        <v>88</v>
      </c>
      <c r="J55" s="11" t="s">
        <v>57</v>
      </c>
      <c r="K55" s="88" t="s">
        <v>1982</v>
      </c>
      <c r="L55" s="102">
        <v>1</v>
      </c>
    </row>
    <row r="56" ht="31.5" spans="1:12">
      <c r="A56" s="89">
        <v>52</v>
      </c>
      <c r="B56" s="88" t="s">
        <v>1852</v>
      </c>
      <c r="C56" s="88" t="s">
        <v>1975</v>
      </c>
      <c r="D56" s="11" t="s">
        <v>1976</v>
      </c>
      <c r="E56" s="11" t="s">
        <v>18</v>
      </c>
      <c r="F56" s="11" t="s">
        <v>1977</v>
      </c>
      <c r="G56" s="11" t="s">
        <v>1978</v>
      </c>
      <c r="H56" s="88" t="s">
        <v>81</v>
      </c>
      <c r="I56" s="88" t="s">
        <v>534</v>
      </c>
      <c r="J56" s="11" t="s">
        <v>57</v>
      </c>
      <c r="K56" s="88" t="s">
        <v>1983</v>
      </c>
      <c r="L56" s="102">
        <v>2</v>
      </c>
    </row>
    <row r="57" ht="31.5" spans="1:12">
      <c r="A57" s="9">
        <v>53</v>
      </c>
      <c r="B57" s="88" t="s">
        <v>1852</v>
      </c>
      <c r="C57" s="88" t="s">
        <v>1975</v>
      </c>
      <c r="D57" s="11" t="s">
        <v>1976</v>
      </c>
      <c r="E57" s="11" t="s">
        <v>18</v>
      </c>
      <c r="F57" s="11" t="s">
        <v>1977</v>
      </c>
      <c r="G57" s="11" t="s">
        <v>1978</v>
      </c>
      <c r="H57" s="88" t="s">
        <v>95</v>
      </c>
      <c r="I57" s="88" t="s">
        <v>1984</v>
      </c>
      <c r="J57" s="11" t="s">
        <v>57</v>
      </c>
      <c r="K57" s="88" t="s">
        <v>1985</v>
      </c>
      <c r="L57" s="102">
        <v>1</v>
      </c>
    </row>
    <row r="58" ht="31.5" spans="1:12">
      <c r="A58" s="89">
        <v>54</v>
      </c>
      <c r="B58" s="88" t="s">
        <v>1852</v>
      </c>
      <c r="C58" s="88" t="s">
        <v>1975</v>
      </c>
      <c r="D58" s="11" t="s">
        <v>1976</v>
      </c>
      <c r="E58" s="11" t="s">
        <v>18</v>
      </c>
      <c r="F58" s="11" t="s">
        <v>1977</v>
      </c>
      <c r="G58" s="11" t="s">
        <v>1978</v>
      </c>
      <c r="H58" s="88" t="s">
        <v>81</v>
      </c>
      <c r="I58" s="88" t="s">
        <v>564</v>
      </c>
      <c r="J58" s="11" t="s">
        <v>57</v>
      </c>
      <c r="K58" s="88" t="s">
        <v>1986</v>
      </c>
      <c r="L58" s="102">
        <v>1</v>
      </c>
    </row>
    <row r="59" ht="31.5" spans="1:12">
      <c r="A59" s="9">
        <v>55</v>
      </c>
      <c r="B59" s="88" t="s">
        <v>1852</v>
      </c>
      <c r="C59" s="88" t="s">
        <v>1975</v>
      </c>
      <c r="D59" s="11" t="s">
        <v>1976</v>
      </c>
      <c r="E59" s="11" t="s">
        <v>18</v>
      </c>
      <c r="F59" s="11" t="s">
        <v>1977</v>
      </c>
      <c r="G59" s="11" t="s">
        <v>1978</v>
      </c>
      <c r="H59" s="88" t="s">
        <v>81</v>
      </c>
      <c r="I59" s="88" t="s">
        <v>1230</v>
      </c>
      <c r="J59" s="11" t="s">
        <v>57</v>
      </c>
      <c r="K59" s="88" t="s">
        <v>1987</v>
      </c>
      <c r="L59" s="102">
        <v>1</v>
      </c>
    </row>
    <row r="60" ht="31.5" spans="1:12">
      <c r="A60" s="89">
        <v>56</v>
      </c>
      <c r="B60" s="88" t="s">
        <v>1852</v>
      </c>
      <c r="C60" s="88" t="s">
        <v>1975</v>
      </c>
      <c r="D60" s="11" t="s">
        <v>1988</v>
      </c>
      <c r="E60" s="11" t="s">
        <v>18</v>
      </c>
      <c r="F60" s="11" t="s">
        <v>1977</v>
      </c>
      <c r="G60" s="11" t="s">
        <v>1989</v>
      </c>
      <c r="H60" s="88" t="s">
        <v>81</v>
      </c>
      <c r="I60" s="11" t="s">
        <v>133</v>
      </c>
      <c r="J60" s="11" t="s">
        <v>57</v>
      </c>
      <c r="K60" s="11" t="s">
        <v>1979</v>
      </c>
      <c r="L60" s="11">
        <v>1</v>
      </c>
    </row>
    <row r="61" ht="31.5" spans="1:12">
      <c r="A61" s="9">
        <v>57</v>
      </c>
      <c r="B61" s="88" t="s">
        <v>1852</v>
      </c>
      <c r="C61" s="88" t="s">
        <v>1975</v>
      </c>
      <c r="D61" s="11" t="s">
        <v>1988</v>
      </c>
      <c r="E61" s="11" t="s">
        <v>18</v>
      </c>
      <c r="F61" s="11" t="s">
        <v>1977</v>
      </c>
      <c r="G61" s="11" t="s">
        <v>1989</v>
      </c>
      <c r="H61" s="88" t="s">
        <v>81</v>
      </c>
      <c r="I61" s="88" t="s">
        <v>1990</v>
      </c>
      <c r="J61" s="11" t="s">
        <v>57</v>
      </c>
      <c r="K61" s="88" t="s">
        <v>1980</v>
      </c>
      <c r="L61" s="102">
        <v>1</v>
      </c>
    </row>
    <row r="62" ht="31.5" spans="1:12">
      <c r="A62" s="89">
        <v>58</v>
      </c>
      <c r="B62" s="88" t="s">
        <v>1852</v>
      </c>
      <c r="C62" s="88" t="s">
        <v>1975</v>
      </c>
      <c r="D62" s="11" t="s">
        <v>1988</v>
      </c>
      <c r="E62" s="11" t="s">
        <v>18</v>
      </c>
      <c r="F62" s="11" t="s">
        <v>1977</v>
      </c>
      <c r="G62" s="11" t="s">
        <v>1989</v>
      </c>
      <c r="H62" s="88" t="s">
        <v>81</v>
      </c>
      <c r="I62" s="88" t="s">
        <v>1023</v>
      </c>
      <c r="J62" s="11" t="s">
        <v>57</v>
      </c>
      <c r="K62" s="88" t="s">
        <v>1991</v>
      </c>
      <c r="L62" s="102">
        <v>1</v>
      </c>
    </row>
    <row r="63" ht="31.5" spans="1:12">
      <c r="A63" s="9">
        <v>59</v>
      </c>
      <c r="B63" s="88" t="s">
        <v>1852</v>
      </c>
      <c r="C63" s="88" t="s">
        <v>1975</v>
      </c>
      <c r="D63" s="11" t="s">
        <v>1992</v>
      </c>
      <c r="E63" s="11" t="s">
        <v>18</v>
      </c>
      <c r="F63" s="11" t="s">
        <v>1977</v>
      </c>
      <c r="G63" s="11" t="s">
        <v>1993</v>
      </c>
      <c r="H63" s="88" t="s">
        <v>81</v>
      </c>
      <c r="I63" s="11" t="s">
        <v>125</v>
      </c>
      <c r="J63" s="11" t="s">
        <v>57</v>
      </c>
      <c r="K63" s="11" t="s">
        <v>1994</v>
      </c>
      <c r="L63" s="11">
        <v>1</v>
      </c>
    </row>
    <row r="64" ht="31.5" spans="1:12">
      <c r="A64" s="89">
        <v>60</v>
      </c>
      <c r="B64" s="88" t="s">
        <v>1852</v>
      </c>
      <c r="C64" s="88" t="s">
        <v>1975</v>
      </c>
      <c r="D64" s="11" t="s">
        <v>1992</v>
      </c>
      <c r="E64" s="11" t="s">
        <v>18</v>
      </c>
      <c r="F64" s="11" t="s">
        <v>1977</v>
      </c>
      <c r="G64" s="11" t="s">
        <v>1993</v>
      </c>
      <c r="H64" s="88" t="s">
        <v>1995</v>
      </c>
      <c r="I64" s="88" t="s">
        <v>1017</v>
      </c>
      <c r="J64" s="11" t="s">
        <v>57</v>
      </c>
      <c r="K64" s="88" t="s">
        <v>1996</v>
      </c>
      <c r="L64" s="102">
        <v>1</v>
      </c>
    </row>
    <row r="65" ht="31.5" spans="1:12">
      <c r="A65" s="9">
        <v>61</v>
      </c>
      <c r="B65" s="88" t="s">
        <v>1852</v>
      </c>
      <c r="C65" s="88" t="s">
        <v>1975</v>
      </c>
      <c r="D65" s="11" t="s">
        <v>1992</v>
      </c>
      <c r="E65" s="11" t="s">
        <v>18</v>
      </c>
      <c r="F65" s="11" t="s">
        <v>1977</v>
      </c>
      <c r="G65" s="11" t="s">
        <v>1993</v>
      </c>
      <c r="H65" s="88" t="s">
        <v>81</v>
      </c>
      <c r="I65" s="88" t="s">
        <v>125</v>
      </c>
      <c r="J65" s="11" t="s">
        <v>57</v>
      </c>
      <c r="K65" s="88" t="s">
        <v>1997</v>
      </c>
      <c r="L65" s="102">
        <v>1</v>
      </c>
    </row>
    <row r="66" ht="31.5" spans="1:12">
      <c r="A66" s="89">
        <v>62</v>
      </c>
      <c r="B66" s="88" t="s">
        <v>1852</v>
      </c>
      <c r="C66" s="88" t="s">
        <v>1975</v>
      </c>
      <c r="D66" s="11" t="s">
        <v>1998</v>
      </c>
      <c r="E66" s="11" t="s">
        <v>18</v>
      </c>
      <c r="F66" s="11" t="s">
        <v>1977</v>
      </c>
      <c r="G66" s="11" t="s">
        <v>1999</v>
      </c>
      <c r="H66" s="88" t="s">
        <v>1995</v>
      </c>
      <c r="I66" s="11" t="s">
        <v>1017</v>
      </c>
      <c r="J66" s="11" t="s">
        <v>57</v>
      </c>
      <c r="K66" s="11" t="s">
        <v>2000</v>
      </c>
      <c r="L66" s="11">
        <v>1</v>
      </c>
    </row>
    <row r="67" ht="31.5" spans="1:12">
      <c r="A67" s="9">
        <v>63</v>
      </c>
      <c r="B67" s="88" t="s">
        <v>1852</v>
      </c>
      <c r="C67" s="88" t="s">
        <v>1975</v>
      </c>
      <c r="D67" s="11" t="s">
        <v>1998</v>
      </c>
      <c r="E67" s="11" t="s">
        <v>18</v>
      </c>
      <c r="F67" s="11" t="s">
        <v>1977</v>
      </c>
      <c r="G67" s="11" t="s">
        <v>1999</v>
      </c>
      <c r="H67" s="88" t="s">
        <v>2001</v>
      </c>
      <c r="I67" s="88" t="s">
        <v>538</v>
      </c>
      <c r="J67" s="88" t="s">
        <v>57</v>
      </c>
      <c r="K67" s="88" t="s">
        <v>2002</v>
      </c>
      <c r="L67" s="102">
        <v>2</v>
      </c>
    </row>
    <row r="68" ht="31.5" spans="1:12">
      <c r="A68" s="89">
        <v>64</v>
      </c>
      <c r="B68" s="88" t="s">
        <v>1852</v>
      </c>
      <c r="C68" s="88" t="s">
        <v>1975</v>
      </c>
      <c r="D68" s="11" t="s">
        <v>1998</v>
      </c>
      <c r="E68" s="11" t="s">
        <v>18</v>
      </c>
      <c r="F68" s="11" t="s">
        <v>1977</v>
      </c>
      <c r="G68" s="11" t="s">
        <v>1999</v>
      </c>
      <c r="H68" s="88" t="s">
        <v>95</v>
      </c>
      <c r="I68" s="88" t="s">
        <v>735</v>
      </c>
      <c r="J68" s="88" t="s">
        <v>57</v>
      </c>
      <c r="K68" s="88" t="s">
        <v>1985</v>
      </c>
      <c r="L68" s="102">
        <v>1</v>
      </c>
    </row>
    <row r="69" ht="47.25" spans="1:12">
      <c r="A69" s="9">
        <v>65</v>
      </c>
      <c r="B69" s="88" t="s">
        <v>1852</v>
      </c>
      <c r="C69" s="88" t="s">
        <v>1975</v>
      </c>
      <c r="D69" s="11" t="s">
        <v>2003</v>
      </c>
      <c r="E69" s="11" t="s">
        <v>18</v>
      </c>
      <c r="F69" s="11" t="s">
        <v>2004</v>
      </c>
      <c r="G69" s="11" t="s">
        <v>2005</v>
      </c>
      <c r="H69" s="11" t="s">
        <v>147</v>
      </c>
      <c r="I69" s="88" t="s">
        <v>2006</v>
      </c>
      <c r="J69" s="88" t="s">
        <v>57</v>
      </c>
      <c r="K69" s="11" t="s">
        <v>1326</v>
      </c>
      <c r="L69" s="11">
        <v>3</v>
      </c>
    </row>
    <row r="70" ht="47.25" spans="1:12">
      <c r="A70" s="89">
        <v>66</v>
      </c>
      <c r="B70" s="88" t="s">
        <v>1852</v>
      </c>
      <c r="C70" s="88" t="s">
        <v>1975</v>
      </c>
      <c r="D70" s="11" t="s">
        <v>2007</v>
      </c>
      <c r="E70" s="11" t="s">
        <v>18</v>
      </c>
      <c r="F70" s="11" t="s">
        <v>2008</v>
      </c>
      <c r="G70" s="11" t="s">
        <v>2009</v>
      </c>
      <c r="H70" s="11" t="s">
        <v>147</v>
      </c>
      <c r="I70" s="88" t="s">
        <v>2006</v>
      </c>
      <c r="J70" s="88" t="s">
        <v>57</v>
      </c>
      <c r="K70" s="11" t="s">
        <v>2010</v>
      </c>
      <c r="L70" s="11">
        <v>2</v>
      </c>
    </row>
    <row r="71" ht="47.25" spans="1:12">
      <c r="A71" s="9">
        <v>67</v>
      </c>
      <c r="B71" s="88" t="s">
        <v>1852</v>
      </c>
      <c r="C71" s="88" t="s">
        <v>1975</v>
      </c>
      <c r="D71" s="11" t="s">
        <v>2011</v>
      </c>
      <c r="E71" s="11" t="s">
        <v>18</v>
      </c>
      <c r="F71" s="11" t="s">
        <v>2012</v>
      </c>
      <c r="G71" s="11" t="s">
        <v>2013</v>
      </c>
      <c r="H71" s="11" t="s">
        <v>154</v>
      </c>
      <c r="I71" s="11" t="s">
        <v>2014</v>
      </c>
      <c r="J71" s="11" t="s">
        <v>57</v>
      </c>
      <c r="K71" s="11" t="s">
        <v>2015</v>
      </c>
      <c r="L71" s="11">
        <v>2</v>
      </c>
    </row>
    <row r="72" ht="47.25" spans="1:12">
      <c r="A72" s="89">
        <v>68</v>
      </c>
      <c r="B72" s="88" t="s">
        <v>1852</v>
      </c>
      <c r="C72" s="88" t="s">
        <v>1975</v>
      </c>
      <c r="D72" s="11" t="s">
        <v>2011</v>
      </c>
      <c r="E72" s="11" t="s">
        <v>18</v>
      </c>
      <c r="F72" s="11" t="s">
        <v>2012</v>
      </c>
      <c r="G72" s="11" t="s">
        <v>2013</v>
      </c>
      <c r="H72" s="88" t="s">
        <v>395</v>
      </c>
      <c r="I72" s="88" t="s">
        <v>2006</v>
      </c>
      <c r="J72" s="88" t="s">
        <v>57</v>
      </c>
      <c r="K72" s="88" t="s">
        <v>2016</v>
      </c>
      <c r="L72" s="102">
        <v>5</v>
      </c>
    </row>
    <row r="73" ht="47.25" spans="1:12">
      <c r="A73" s="9">
        <v>69</v>
      </c>
      <c r="B73" s="88" t="s">
        <v>1852</v>
      </c>
      <c r="C73" s="88" t="s">
        <v>1975</v>
      </c>
      <c r="D73" s="11" t="s">
        <v>2011</v>
      </c>
      <c r="E73" s="11" t="s">
        <v>18</v>
      </c>
      <c r="F73" s="11" t="s">
        <v>2012</v>
      </c>
      <c r="G73" s="11" t="s">
        <v>2013</v>
      </c>
      <c r="H73" s="88" t="s">
        <v>2017</v>
      </c>
      <c r="I73" s="88" t="s">
        <v>2018</v>
      </c>
      <c r="J73" s="88" t="s">
        <v>57</v>
      </c>
      <c r="K73" s="88" t="s">
        <v>2019</v>
      </c>
      <c r="L73" s="102">
        <v>5</v>
      </c>
    </row>
    <row r="74" ht="47.25" spans="1:12">
      <c r="A74" s="89">
        <v>70</v>
      </c>
      <c r="B74" s="88" t="s">
        <v>1852</v>
      </c>
      <c r="C74" s="88" t="s">
        <v>1975</v>
      </c>
      <c r="D74" s="11" t="s">
        <v>2020</v>
      </c>
      <c r="E74" s="11" t="s">
        <v>18</v>
      </c>
      <c r="F74" s="11" t="s">
        <v>2012</v>
      </c>
      <c r="G74" s="11" t="s">
        <v>2013</v>
      </c>
      <c r="H74" s="88" t="s">
        <v>111</v>
      </c>
      <c r="I74" s="88" t="s">
        <v>2021</v>
      </c>
      <c r="J74" s="88" t="s">
        <v>57</v>
      </c>
      <c r="K74" s="88" t="s">
        <v>2022</v>
      </c>
      <c r="L74" s="102">
        <v>2</v>
      </c>
    </row>
    <row r="75" ht="47.25" spans="1:12">
      <c r="A75" s="89">
        <v>71</v>
      </c>
      <c r="B75" s="88" t="s">
        <v>1852</v>
      </c>
      <c r="C75" s="88" t="s">
        <v>2023</v>
      </c>
      <c r="D75" s="11" t="s">
        <v>2024</v>
      </c>
      <c r="E75" s="11" t="s">
        <v>18</v>
      </c>
      <c r="F75" s="11" t="s">
        <v>2025</v>
      </c>
      <c r="G75" s="11" t="s">
        <v>2026</v>
      </c>
      <c r="H75" s="88" t="s">
        <v>2027</v>
      </c>
      <c r="I75" s="88" t="s">
        <v>912</v>
      </c>
      <c r="J75" s="11" t="s">
        <v>2028</v>
      </c>
      <c r="K75" s="88" t="s">
        <v>184</v>
      </c>
      <c r="L75" s="102">
        <v>3</v>
      </c>
    </row>
    <row r="76" ht="47.25" spans="1:12">
      <c r="A76" s="9">
        <v>72</v>
      </c>
      <c r="B76" s="88" t="s">
        <v>1852</v>
      </c>
      <c r="C76" s="88" t="s">
        <v>2023</v>
      </c>
      <c r="D76" s="11" t="s">
        <v>2024</v>
      </c>
      <c r="E76" s="11" t="s">
        <v>18</v>
      </c>
      <c r="F76" s="11" t="s">
        <v>2025</v>
      </c>
      <c r="G76" s="11" t="s">
        <v>2026</v>
      </c>
      <c r="H76" s="88" t="s">
        <v>2029</v>
      </c>
      <c r="I76" s="88" t="s">
        <v>2030</v>
      </c>
      <c r="J76" s="11" t="s">
        <v>2028</v>
      </c>
      <c r="K76" s="88" t="s">
        <v>2031</v>
      </c>
      <c r="L76" s="102">
        <v>2</v>
      </c>
    </row>
    <row r="77" ht="47.25" spans="1:12">
      <c r="A77" s="89">
        <v>73</v>
      </c>
      <c r="B77" s="88" t="s">
        <v>1852</v>
      </c>
      <c r="C77" s="88" t="s">
        <v>2023</v>
      </c>
      <c r="D77" s="11" t="s">
        <v>2024</v>
      </c>
      <c r="E77" s="11" t="s">
        <v>18</v>
      </c>
      <c r="F77" s="11" t="s">
        <v>2025</v>
      </c>
      <c r="G77" s="11" t="s">
        <v>2026</v>
      </c>
      <c r="H77" s="88" t="s">
        <v>2029</v>
      </c>
      <c r="I77" s="88" t="s">
        <v>912</v>
      </c>
      <c r="J77" s="11" t="s">
        <v>2028</v>
      </c>
      <c r="K77" s="88" t="s">
        <v>2032</v>
      </c>
      <c r="L77" s="102">
        <v>2</v>
      </c>
    </row>
    <row r="78" ht="47.25" spans="1:12">
      <c r="A78" s="9">
        <v>74</v>
      </c>
      <c r="B78" s="88" t="s">
        <v>1852</v>
      </c>
      <c r="C78" s="88" t="s">
        <v>2023</v>
      </c>
      <c r="D78" s="11" t="s">
        <v>2024</v>
      </c>
      <c r="E78" s="11" t="s">
        <v>18</v>
      </c>
      <c r="F78" s="11" t="s">
        <v>2025</v>
      </c>
      <c r="G78" s="11" t="s">
        <v>2026</v>
      </c>
      <c r="H78" s="88" t="s">
        <v>2033</v>
      </c>
      <c r="I78" s="88" t="s">
        <v>1684</v>
      </c>
      <c r="J78" s="11" t="s">
        <v>2028</v>
      </c>
      <c r="K78" s="88" t="s">
        <v>1088</v>
      </c>
      <c r="L78" s="102">
        <v>2</v>
      </c>
    </row>
    <row r="79" ht="47.25" spans="1:12">
      <c r="A79" s="89">
        <v>75</v>
      </c>
      <c r="B79" s="88" t="s">
        <v>1852</v>
      </c>
      <c r="C79" s="88" t="s">
        <v>2023</v>
      </c>
      <c r="D79" s="88" t="s">
        <v>2034</v>
      </c>
      <c r="E79" s="11" t="s">
        <v>18</v>
      </c>
      <c r="F79" s="11" t="s">
        <v>2025</v>
      </c>
      <c r="G79" s="11" t="s">
        <v>2026</v>
      </c>
      <c r="H79" s="88" t="s">
        <v>2035</v>
      </c>
      <c r="I79" s="88" t="s">
        <v>194</v>
      </c>
      <c r="J79" s="11" t="s">
        <v>2028</v>
      </c>
      <c r="K79" s="88" t="s">
        <v>1959</v>
      </c>
      <c r="L79" s="102">
        <v>2</v>
      </c>
    </row>
    <row r="80" ht="47.25" spans="1:12">
      <c r="A80" s="9">
        <v>76</v>
      </c>
      <c r="B80" s="88" t="s">
        <v>1852</v>
      </c>
      <c r="C80" s="88" t="s">
        <v>2023</v>
      </c>
      <c r="D80" s="11" t="s">
        <v>2024</v>
      </c>
      <c r="E80" s="11" t="s">
        <v>18</v>
      </c>
      <c r="F80" s="11" t="s">
        <v>2025</v>
      </c>
      <c r="G80" s="11" t="s">
        <v>2026</v>
      </c>
      <c r="H80" s="88" t="s">
        <v>2036</v>
      </c>
      <c r="I80" s="88" t="s">
        <v>194</v>
      </c>
      <c r="J80" s="11" t="s">
        <v>2028</v>
      </c>
      <c r="K80" s="88" t="s">
        <v>802</v>
      </c>
      <c r="L80" s="102">
        <v>2</v>
      </c>
    </row>
    <row r="81" ht="47.25" spans="1:12">
      <c r="A81" s="89">
        <v>77</v>
      </c>
      <c r="B81" s="88" t="s">
        <v>1852</v>
      </c>
      <c r="C81" s="88" t="s">
        <v>2023</v>
      </c>
      <c r="D81" s="11" t="s">
        <v>2024</v>
      </c>
      <c r="E81" s="11" t="s">
        <v>18</v>
      </c>
      <c r="F81" s="11" t="s">
        <v>2025</v>
      </c>
      <c r="G81" s="11" t="s">
        <v>2026</v>
      </c>
      <c r="H81" s="88" t="s">
        <v>2029</v>
      </c>
      <c r="I81" s="88" t="s">
        <v>156</v>
      </c>
      <c r="J81" s="11" t="s">
        <v>2028</v>
      </c>
      <c r="K81" s="88" t="s">
        <v>2037</v>
      </c>
      <c r="L81" s="102">
        <v>2</v>
      </c>
    </row>
    <row r="82" ht="47.25" spans="1:12">
      <c r="A82" s="9">
        <v>78</v>
      </c>
      <c r="B82" s="88" t="s">
        <v>1852</v>
      </c>
      <c r="C82" s="88" t="s">
        <v>2023</v>
      </c>
      <c r="D82" s="11" t="s">
        <v>2038</v>
      </c>
      <c r="E82" s="11" t="s">
        <v>18</v>
      </c>
      <c r="F82" s="11" t="s">
        <v>2039</v>
      </c>
      <c r="G82" s="11" t="s">
        <v>2040</v>
      </c>
      <c r="H82" s="11" t="s">
        <v>147</v>
      </c>
      <c r="I82" s="11" t="s">
        <v>159</v>
      </c>
      <c r="J82" s="11" t="s">
        <v>57</v>
      </c>
      <c r="K82" s="11" t="s">
        <v>2041</v>
      </c>
      <c r="L82" s="11">
        <v>2</v>
      </c>
    </row>
    <row r="83" ht="47.25" spans="1:12">
      <c r="A83" s="89">
        <v>79</v>
      </c>
      <c r="B83" s="88" t="s">
        <v>1852</v>
      </c>
      <c r="C83" s="88" t="s">
        <v>2023</v>
      </c>
      <c r="D83" s="11" t="s">
        <v>2038</v>
      </c>
      <c r="E83" s="11" t="s">
        <v>18</v>
      </c>
      <c r="F83" s="11" t="s">
        <v>2039</v>
      </c>
      <c r="G83" s="11" t="s">
        <v>2040</v>
      </c>
      <c r="H83" s="11" t="s">
        <v>2042</v>
      </c>
      <c r="I83" s="11" t="s">
        <v>159</v>
      </c>
      <c r="J83" s="11" t="s">
        <v>57</v>
      </c>
      <c r="K83" s="11" t="s">
        <v>2043</v>
      </c>
      <c r="L83" s="102">
        <v>1</v>
      </c>
    </row>
    <row r="84" ht="47.25" spans="1:12">
      <c r="A84" s="9">
        <v>80</v>
      </c>
      <c r="B84" s="88" t="s">
        <v>1852</v>
      </c>
      <c r="C84" s="88" t="s">
        <v>2023</v>
      </c>
      <c r="D84" s="11" t="s">
        <v>2038</v>
      </c>
      <c r="E84" s="11" t="s">
        <v>18</v>
      </c>
      <c r="F84" s="11" t="s">
        <v>2039</v>
      </c>
      <c r="G84" s="11" t="s">
        <v>2040</v>
      </c>
      <c r="H84" s="11" t="s">
        <v>2044</v>
      </c>
      <c r="I84" s="11" t="s">
        <v>159</v>
      </c>
      <c r="J84" s="11" t="s">
        <v>57</v>
      </c>
      <c r="K84" s="11" t="s">
        <v>2045</v>
      </c>
      <c r="L84" s="102">
        <v>1</v>
      </c>
    </row>
    <row r="85" ht="47.25" spans="1:12">
      <c r="A85" s="89">
        <v>81</v>
      </c>
      <c r="B85" s="88" t="s">
        <v>1852</v>
      </c>
      <c r="C85" s="88" t="s">
        <v>2023</v>
      </c>
      <c r="D85" s="11" t="s">
        <v>2046</v>
      </c>
      <c r="E85" s="11" t="s">
        <v>18</v>
      </c>
      <c r="F85" s="11" t="s">
        <v>2039</v>
      </c>
      <c r="G85" s="11" t="s">
        <v>2040</v>
      </c>
      <c r="H85" s="11" t="s">
        <v>2047</v>
      </c>
      <c r="I85" s="11" t="s">
        <v>159</v>
      </c>
      <c r="J85" s="11" t="s">
        <v>57</v>
      </c>
      <c r="K85" s="11" t="s">
        <v>2048</v>
      </c>
      <c r="L85" s="102">
        <v>1</v>
      </c>
    </row>
    <row r="86" ht="47.25" spans="1:12">
      <c r="A86" s="9">
        <v>82</v>
      </c>
      <c r="B86" s="88" t="s">
        <v>1852</v>
      </c>
      <c r="C86" s="88" t="s">
        <v>2023</v>
      </c>
      <c r="D86" s="88" t="s">
        <v>2049</v>
      </c>
      <c r="E86" s="11" t="s">
        <v>18</v>
      </c>
      <c r="F86" s="11" t="s">
        <v>2050</v>
      </c>
      <c r="G86" s="11" t="s">
        <v>2051</v>
      </c>
      <c r="H86" s="11" t="s">
        <v>154</v>
      </c>
      <c r="I86" s="11" t="s">
        <v>212</v>
      </c>
      <c r="J86" s="11" t="s">
        <v>57</v>
      </c>
      <c r="K86" s="11" t="s">
        <v>2052</v>
      </c>
      <c r="L86" s="11">
        <v>1</v>
      </c>
    </row>
    <row r="87" ht="47.25" spans="1:12">
      <c r="A87" s="89">
        <v>83</v>
      </c>
      <c r="B87" s="88" t="s">
        <v>1852</v>
      </c>
      <c r="C87" s="88" t="s">
        <v>2023</v>
      </c>
      <c r="D87" s="88" t="s">
        <v>2049</v>
      </c>
      <c r="E87" s="11" t="s">
        <v>18</v>
      </c>
      <c r="F87" s="11" t="s">
        <v>2050</v>
      </c>
      <c r="G87" s="11" t="s">
        <v>2051</v>
      </c>
      <c r="H87" s="11" t="s">
        <v>147</v>
      </c>
      <c r="I87" s="88" t="s">
        <v>1602</v>
      </c>
      <c r="J87" s="88" t="s">
        <v>57</v>
      </c>
      <c r="K87" s="88" t="s">
        <v>2053</v>
      </c>
      <c r="L87" s="102">
        <v>2</v>
      </c>
    </row>
    <row r="88" ht="47.25" spans="1:12">
      <c r="A88" s="9">
        <v>84</v>
      </c>
      <c r="B88" s="88" t="s">
        <v>1852</v>
      </c>
      <c r="C88" s="88" t="s">
        <v>2023</v>
      </c>
      <c r="D88" s="88" t="s">
        <v>2054</v>
      </c>
      <c r="E88" s="11" t="s">
        <v>18</v>
      </c>
      <c r="F88" s="11" t="s">
        <v>2050</v>
      </c>
      <c r="G88" s="11" t="s">
        <v>2051</v>
      </c>
      <c r="H88" s="11" t="s">
        <v>154</v>
      </c>
      <c r="I88" s="88" t="s">
        <v>261</v>
      </c>
      <c r="J88" s="88" t="s">
        <v>57</v>
      </c>
      <c r="K88" s="88" t="s">
        <v>2055</v>
      </c>
      <c r="L88" s="102">
        <v>2</v>
      </c>
    </row>
    <row r="89" ht="47.25" spans="1:12">
      <c r="A89" s="89">
        <v>85</v>
      </c>
      <c r="B89" s="88" t="s">
        <v>1852</v>
      </c>
      <c r="C89" s="88" t="s">
        <v>2023</v>
      </c>
      <c r="D89" s="11" t="s">
        <v>2056</v>
      </c>
      <c r="E89" s="11" t="s">
        <v>18</v>
      </c>
      <c r="F89" s="11" t="s">
        <v>2057</v>
      </c>
      <c r="G89" s="11" t="s">
        <v>2058</v>
      </c>
      <c r="H89" s="11" t="s">
        <v>1509</v>
      </c>
      <c r="I89" s="11" t="s">
        <v>2030</v>
      </c>
      <c r="J89" s="11"/>
      <c r="K89" s="11" t="s">
        <v>1536</v>
      </c>
      <c r="L89" s="11">
        <v>3</v>
      </c>
    </row>
    <row r="90" ht="47.25" spans="1:12">
      <c r="A90" s="9">
        <v>86</v>
      </c>
      <c r="B90" s="88" t="s">
        <v>1852</v>
      </c>
      <c r="C90" s="88" t="s">
        <v>2023</v>
      </c>
      <c r="D90" s="88" t="s">
        <v>2059</v>
      </c>
      <c r="E90" s="11" t="s">
        <v>18</v>
      </c>
      <c r="F90" s="11" t="s">
        <v>2057</v>
      </c>
      <c r="G90" s="11" t="s">
        <v>2058</v>
      </c>
      <c r="H90" s="88" t="s">
        <v>1505</v>
      </c>
      <c r="I90" s="88" t="s">
        <v>880</v>
      </c>
      <c r="J90" s="102"/>
      <c r="K90" s="88" t="s">
        <v>184</v>
      </c>
      <c r="L90" s="102">
        <v>3</v>
      </c>
    </row>
    <row r="91" ht="47.25" spans="1:12">
      <c r="A91" s="89">
        <v>87</v>
      </c>
      <c r="B91" s="88" t="s">
        <v>1852</v>
      </c>
      <c r="C91" s="88" t="s">
        <v>2023</v>
      </c>
      <c r="D91" s="88" t="s">
        <v>2059</v>
      </c>
      <c r="E91" s="11" t="s">
        <v>18</v>
      </c>
      <c r="F91" s="11" t="s">
        <v>2057</v>
      </c>
      <c r="G91" s="11" t="s">
        <v>2058</v>
      </c>
      <c r="H91" s="88" t="s">
        <v>1502</v>
      </c>
      <c r="I91" s="88" t="s">
        <v>2060</v>
      </c>
      <c r="J91" s="102"/>
      <c r="K91" s="88" t="s">
        <v>1088</v>
      </c>
      <c r="L91" s="102">
        <v>2</v>
      </c>
    </row>
    <row r="92" ht="47.25" spans="1:12">
      <c r="A92" s="9">
        <v>88</v>
      </c>
      <c r="B92" s="88" t="s">
        <v>1852</v>
      </c>
      <c r="C92" s="88" t="s">
        <v>2023</v>
      </c>
      <c r="D92" s="88" t="s">
        <v>2061</v>
      </c>
      <c r="E92" s="11" t="s">
        <v>18</v>
      </c>
      <c r="F92" s="11" t="s">
        <v>2062</v>
      </c>
      <c r="G92" s="11" t="s">
        <v>2063</v>
      </c>
      <c r="H92" s="11" t="s">
        <v>154</v>
      </c>
      <c r="I92" s="11" t="s">
        <v>2064</v>
      </c>
      <c r="J92" s="11" t="s">
        <v>57</v>
      </c>
      <c r="K92" s="11" t="s">
        <v>1894</v>
      </c>
      <c r="L92" s="11">
        <v>2</v>
      </c>
    </row>
    <row r="93" ht="47.25" spans="1:12">
      <c r="A93" s="89">
        <v>89</v>
      </c>
      <c r="B93" s="88" t="s">
        <v>1852</v>
      </c>
      <c r="C93" s="88" t="s">
        <v>2023</v>
      </c>
      <c r="D93" s="88" t="s">
        <v>2065</v>
      </c>
      <c r="E93" s="11" t="s">
        <v>18</v>
      </c>
      <c r="F93" s="11" t="s">
        <v>2062</v>
      </c>
      <c r="G93" s="11" t="s">
        <v>2063</v>
      </c>
      <c r="H93" s="11" t="s">
        <v>1868</v>
      </c>
      <c r="I93" s="11" t="s">
        <v>1869</v>
      </c>
      <c r="J93" s="11" t="s">
        <v>57</v>
      </c>
      <c r="K93" s="88" t="s">
        <v>802</v>
      </c>
      <c r="L93" s="11">
        <v>1</v>
      </c>
    </row>
    <row r="94" ht="47.25" spans="1:12">
      <c r="A94" s="9">
        <v>90</v>
      </c>
      <c r="B94" s="88" t="s">
        <v>1852</v>
      </c>
      <c r="C94" s="88" t="s">
        <v>2023</v>
      </c>
      <c r="D94" s="88" t="s">
        <v>2066</v>
      </c>
      <c r="E94" s="11" t="s">
        <v>18</v>
      </c>
      <c r="F94" s="11" t="s">
        <v>2067</v>
      </c>
      <c r="G94" s="11" t="s">
        <v>2068</v>
      </c>
      <c r="H94" s="88" t="s">
        <v>1740</v>
      </c>
      <c r="I94" s="88" t="s">
        <v>2069</v>
      </c>
      <c r="J94" s="11" t="s">
        <v>57</v>
      </c>
      <c r="K94" s="88" t="s">
        <v>2070</v>
      </c>
      <c r="L94" s="102">
        <v>1</v>
      </c>
    </row>
    <row r="95" ht="63" spans="1:12">
      <c r="A95" s="89">
        <v>91</v>
      </c>
      <c r="B95" s="88" t="s">
        <v>1852</v>
      </c>
      <c r="C95" s="88" t="s">
        <v>2023</v>
      </c>
      <c r="D95" s="88" t="s">
        <v>2071</v>
      </c>
      <c r="E95" s="11" t="s">
        <v>18</v>
      </c>
      <c r="F95" s="11" t="s">
        <v>2067</v>
      </c>
      <c r="G95" s="11" t="s">
        <v>2068</v>
      </c>
      <c r="H95" s="88" t="s">
        <v>40</v>
      </c>
      <c r="I95" s="88" t="s">
        <v>2072</v>
      </c>
      <c r="J95" s="11" t="s">
        <v>57</v>
      </c>
      <c r="K95" s="88" t="s">
        <v>2073</v>
      </c>
      <c r="L95" s="102">
        <v>1</v>
      </c>
    </row>
    <row r="96" ht="63" spans="1:12">
      <c r="A96" s="9">
        <v>92</v>
      </c>
      <c r="B96" s="88" t="s">
        <v>1852</v>
      </c>
      <c r="C96" s="88" t="s">
        <v>2023</v>
      </c>
      <c r="D96" s="88" t="s">
        <v>2074</v>
      </c>
      <c r="E96" s="11" t="s">
        <v>18</v>
      </c>
      <c r="F96" s="11" t="s">
        <v>2067</v>
      </c>
      <c r="G96" s="11" t="s">
        <v>2068</v>
      </c>
      <c r="H96" s="88" t="s">
        <v>2075</v>
      </c>
      <c r="I96" s="88" t="s">
        <v>2076</v>
      </c>
      <c r="J96" s="11" t="s">
        <v>57</v>
      </c>
      <c r="K96" s="88" t="s">
        <v>194</v>
      </c>
      <c r="L96" s="102">
        <v>1</v>
      </c>
    </row>
    <row r="97" ht="31.5" spans="1:12">
      <c r="A97" s="9">
        <v>93</v>
      </c>
      <c r="B97" s="88" t="s">
        <v>1852</v>
      </c>
      <c r="C97" s="88" t="s">
        <v>2023</v>
      </c>
      <c r="D97" s="11" t="s">
        <v>2077</v>
      </c>
      <c r="E97" s="11" t="s">
        <v>18</v>
      </c>
      <c r="F97" s="11" t="s">
        <v>2078</v>
      </c>
      <c r="G97" s="11" t="s">
        <v>2079</v>
      </c>
      <c r="H97" s="11" t="s">
        <v>81</v>
      </c>
      <c r="I97" s="11" t="s">
        <v>2080</v>
      </c>
      <c r="J97" s="11"/>
      <c r="K97" s="11" t="s">
        <v>1266</v>
      </c>
      <c r="L97" s="11">
        <v>1</v>
      </c>
    </row>
    <row r="98" ht="31.5" spans="1:12">
      <c r="A98" s="9">
        <v>94</v>
      </c>
      <c r="B98" s="88" t="s">
        <v>1852</v>
      </c>
      <c r="C98" s="88" t="s">
        <v>2023</v>
      </c>
      <c r="D98" s="11" t="s">
        <v>2077</v>
      </c>
      <c r="E98" s="11" t="s">
        <v>18</v>
      </c>
      <c r="F98" s="11" t="s">
        <v>2078</v>
      </c>
      <c r="G98" s="11" t="s">
        <v>2079</v>
      </c>
      <c r="H98" s="11" t="s">
        <v>81</v>
      </c>
      <c r="I98" s="88" t="s">
        <v>1816</v>
      </c>
      <c r="J98" s="88" t="s">
        <v>2081</v>
      </c>
      <c r="K98" s="88" t="s">
        <v>125</v>
      </c>
      <c r="L98" s="102">
        <v>1</v>
      </c>
    </row>
    <row r="99" ht="31.5" spans="1:12">
      <c r="A99" s="9">
        <v>95</v>
      </c>
      <c r="B99" s="88" t="s">
        <v>1852</v>
      </c>
      <c r="C99" s="88" t="s">
        <v>2023</v>
      </c>
      <c r="D99" s="11" t="s">
        <v>2082</v>
      </c>
      <c r="E99" s="11" t="s">
        <v>18</v>
      </c>
      <c r="F99" s="11" t="s">
        <v>2078</v>
      </c>
      <c r="G99" s="11" t="s">
        <v>2083</v>
      </c>
      <c r="H99" s="11" t="s">
        <v>2084</v>
      </c>
      <c r="I99" s="11" t="s">
        <v>734</v>
      </c>
      <c r="J99" s="11" t="s">
        <v>1935</v>
      </c>
      <c r="K99" s="11" t="s">
        <v>735</v>
      </c>
      <c r="L99" s="11">
        <v>1</v>
      </c>
    </row>
    <row r="100" ht="31.5" spans="1:12">
      <c r="A100" s="9">
        <v>96</v>
      </c>
      <c r="B100" s="88" t="s">
        <v>1852</v>
      </c>
      <c r="C100" s="88" t="s">
        <v>2023</v>
      </c>
      <c r="D100" s="11" t="s">
        <v>2082</v>
      </c>
      <c r="E100" s="11" t="s">
        <v>18</v>
      </c>
      <c r="F100" s="11" t="s">
        <v>2078</v>
      </c>
      <c r="G100" s="11" t="s">
        <v>2083</v>
      </c>
      <c r="H100" s="88" t="s">
        <v>2085</v>
      </c>
      <c r="I100" s="88" t="s">
        <v>897</v>
      </c>
      <c r="J100" s="11" t="s">
        <v>1935</v>
      </c>
      <c r="K100" s="88" t="s">
        <v>194</v>
      </c>
      <c r="L100" s="102">
        <v>1</v>
      </c>
    </row>
    <row r="101" ht="31.5" spans="1:12">
      <c r="A101" s="9">
        <v>97</v>
      </c>
      <c r="B101" s="88" t="s">
        <v>1852</v>
      </c>
      <c r="C101" s="88" t="s">
        <v>2023</v>
      </c>
      <c r="D101" s="11" t="s">
        <v>2086</v>
      </c>
      <c r="E101" s="11" t="s">
        <v>18</v>
      </c>
      <c r="F101" s="11" t="s">
        <v>2078</v>
      </c>
      <c r="G101" s="11" t="s">
        <v>2087</v>
      </c>
      <c r="H101" s="11" t="s">
        <v>119</v>
      </c>
      <c r="I101" s="11" t="s">
        <v>90</v>
      </c>
      <c r="J101" s="11" t="s">
        <v>57</v>
      </c>
      <c r="K101" s="11" t="s">
        <v>2088</v>
      </c>
      <c r="L101" s="11">
        <v>1</v>
      </c>
    </row>
    <row r="102" ht="31.5" spans="1:12">
      <c r="A102" s="9">
        <v>98</v>
      </c>
      <c r="B102" s="88" t="s">
        <v>1852</v>
      </c>
      <c r="C102" s="88" t="s">
        <v>2023</v>
      </c>
      <c r="D102" s="11" t="s">
        <v>2086</v>
      </c>
      <c r="E102" s="11" t="s">
        <v>18</v>
      </c>
      <c r="F102" s="11" t="s">
        <v>2078</v>
      </c>
      <c r="G102" s="11" t="s">
        <v>2087</v>
      </c>
      <c r="H102" s="11" t="s">
        <v>119</v>
      </c>
      <c r="I102" s="88" t="s">
        <v>85</v>
      </c>
      <c r="J102" s="11" t="s">
        <v>57</v>
      </c>
      <c r="K102" s="88" t="s">
        <v>2089</v>
      </c>
      <c r="L102" s="102">
        <v>1</v>
      </c>
    </row>
    <row r="103" ht="31.5" spans="1:12">
      <c r="A103" s="9">
        <v>99</v>
      </c>
      <c r="B103" s="88" t="s">
        <v>1852</v>
      </c>
      <c r="C103" s="88" t="s">
        <v>2023</v>
      </c>
      <c r="D103" s="11" t="s">
        <v>2086</v>
      </c>
      <c r="E103" s="11" t="s">
        <v>18</v>
      </c>
      <c r="F103" s="11" t="s">
        <v>2078</v>
      </c>
      <c r="G103" s="11" t="s">
        <v>2087</v>
      </c>
      <c r="H103" s="11" t="s">
        <v>119</v>
      </c>
      <c r="I103" s="88" t="s">
        <v>523</v>
      </c>
      <c r="J103" s="11" t="s">
        <v>57</v>
      </c>
      <c r="K103" s="88" t="s">
        <v>142</v>
      </c>
      <c r="L103" s="102">
        <v>1</v>
      </c>
    </row>
    <row r="104" ht="31.5" spans="1:12">
      <c r="A104" s="9">
        <v>100</v>
      </c>
      <c r="B104" s="88" t="s">
        <v>1852</v>
      </c>
      <c r="C104" s="88" t="s">
        <v>2023</v>
      </c>
      <c r="D104" s="11" t="s">
        <v>2086</v>
      </c>
      <c r="E104" s="11" t="s">
        <v>18</v>
      </c>
      <c r="F104" s="11" t="s">
        <v>2078</v>
      </c>
      <c r="G104" s="11" t="s">
        <v>2087</v>
      </c>
      <c r="H104" s="11" t="s">
        <v>119</v>
      </c>
      <c r="I104" s="88" t="s">
        <v>521</v>
      </c>
      <c r="J104" s="11" t="s">
        <v>57</v>
      </c>
      <c r="K104" s="88" t="s">
        <v>1145</v>
      </c>
      <c r="L104" s="102">
        <v>1</v>
      </c>
    </row>
    <row r="105" ht="47.25" spans="1:12">
      <c r="A105" s="9">
        <v>101</v>
      </c>
      <c r="B105" s="88" t="s">
        <v>1852</v>
      </c>
      <c r="C105" s="88" t="s">
        <v>2023</v>
      </c>
      <c r="D105" s="11" t="s">
        <v>2090</v>
      </c>
      <c r="E105" s="11" t="s">
        <v>18</v>
      </c>
      <c r="F105" s="11" t="s">
        <v>2091</v>
      </c>
      <c r="G105" s="11" t="s">
        <v>2092</v>
      </c>
      <c r="H105" s="11" t="s">
        <v>1740</v>
      </c>
      <c r="I105" s="11" t="s">
        <v>911</v>
      </c>
      <c r="J105" s="11" t="s">
        <v>57</v>
      </c>
      <c r="K105" s="11" t="s">
        <v>1326</v>
      </c>
      <c r="L105" s="11">
        <v>2</v>
      </c>
    </row>
    <row r="106" ht="47.25" spans="1:12">
      <c r="A106" s="9">
        <v>102</v>
      </c>
      <c r="B106" s="88" t="s">
        <v>1852</v>
      </c>
      <c r="C106" s="88" t="s">
        <v>2023</v>
      </c>
      <c r="D106" s="88" t="s">
        <v>2093</v>
      </c>
      <c r="E106" s="11" t="s">
        <v>18</v>
      </c>
      <c r="F106" s="11" t="s">
        <v>2091</v>
      </c>
      <c r="G106" s="11" t="s">
        <v>2092</v>
      </c>
      <c r="H106" s="92" t="s">
        <v>40</v>
      </c>
      <c r="I106" s="88" t="s">
        <v>2094</v>
      </c>
      <c r="J106" s="92" t="s">
        <v>57</v>
      </c>
      <c r="K106" s="11" t="s">
        <v>2095</v>
      </c>
      <c r="L106" s="89">
        <v>2</v>
      </c>
    </row>
    <row r="107" ht="47.25" spans="1:12">
      <c r="A107" s="9">
        <v>103</v>
      </c>
      <c r="B107" s="88" t="s">
        <v>1852</v>
      </c>
      <c r="C107" s="88" t="s">
        <v>2023</v>
      </c>
      <c r="D107" s="11" t="s">
        <v>2090</v>
      </c>
      <c r="E107" s="11" t="s">
        <v>18</v>
      </c>
      <c r="F107" s="11" t="s">
        <v>2091</v>
      </c>
      <c r="G107" s="11" t="s">
        <v>2092</v>
      </c>
      <c r="H107" s="92" t="s">
        <v>40</v>
      </c>
      <c r="I107" s="88" t="s">
        <v>2096</v>
      </c>
      <c r="J107" s="92" t="s">
        <v>57</v>
      </c>
      <c r="K107" s="92" t="s">
        <v>2097</v>
      </c>
      <c r="L107" s="89">
        <v>1</v>
      </c>
    </row>
    <row r="108" ht="47.25" spans="1:12">
      <c r="A108" s="9">
        <v>104</v>
      </c>
      <c r="B108" s="88" t="s">
        <v>1852</v>
      </c>
      <c r="C108" s="88" t="s">
        <v>2023</v>
      </c>
      <c r="D108" s="11" t="s">
        <v>2098</v>
      </c>
      <c r="E108" s="11" t="s">
        <v>18</v>
      </c>
      <c r="F108" s="11" t="s">
        <v>2099</v>
      </c>
      <c r="G108" s="11" t="s">
        <v>2100</v>
      </c>
      <c r="H108" s="11" t="s">
        <v>147</v>
      </c>
      <c r="I108" s="11" t="s">
        <v>880</v>
      </c>
      <c r="J108" s="11" t="s">
        <v>159</v>
      </c>
      <c r="K108" s="11" t="s">
        <v>1116</v>
      </c>
      <c r="L108" s="89">
        <v>2</v>
      </c>
    </row>
    <row r="109" ht="47.25" spans="1:12">
      <c r="A109" s="9">
        <v>105</v>
      </c>
      <c r="B109" s="88" t="s">
        <v>1852</v>
      </c>
      <c r="C109" s="11" t="s">
        <v>2023</v>
      </c>
      <c r="D109" s="11" t="s">
        <v>2101</v>
      </c>
      <c r="E109" s="11" t="s">
        <v>18</v>
      </c>
      <c r="F109" s="11" t="s">
        <v>2099</v>
      </c>
      <c r="G109" s="11" t="s">
        <v>2100</v>
      </c>
      <c r="H109" s="11" t="s">
        <v>154</v>
      </c>
      <c r="I109" s="11" t="s">
        <v>261</v>
      </c>
      <c r="J109" s="11" t="s">
        <v>159</v>
      </c>
      <c r="K109" s="11" t="s">
        <v>2102</v>
      </c>
      <c r="L109" s="89">
        <v>1</v>
      </c>
    </row>
    <row r="110" ht="47.25" spans="1:12">
      <c r="A110" s="9">
        <v>106</v>
      </c>
      <c r="B110" s="88" t="s">
        <v>1852</v>
      </c>
      <c r="C110" s="88" t="s">
        <v>2103</v>
      </c>
      <c r="D110" s="11" t="s">
        <v>2104</v>
      </c>
      <c r="E110" s="11" t="s">
        <v>18</v>
      </c>
      <c r="F110" s="11" t="s">
        <v>2105</v>
      </c>
      <c r="G110" s="11" t="s">
        <v>2106</v>
      </c>
      <c r="H110" s="11" t="s">
        <v>901</v>
      </c>
      <c r="I110" s="11" t="s">
        <v>2107</v>
      </c>
      <c r="J110" s="11" t="s">
        <v>57</v>
      </c>
      <c r="K110" s="11" t="s">
        <v>2108</v>
      </c>
      <c r="L110" s="11">
        <v>1</v>
      </c>
    </row>
    <row r="111" ht="47.25" spans="1:12">
      <c r="A111" s="9">
        <v>107</v>
      </c>
      <c r="B111" s="88" t="s">
        <v>1852</v>
      </c>
      <c r="C111" s="88" t="s">
        <v>2103</v>
      </c>
      <c r="D111" s="11" t="s">
        <v>2109</v>
      </c>
      <c r="E111" s="11" t="s">
        <v>18</v>
      </c>
      <c r="F111" s="11" t="s">
        <v>2105</v>
      </c>
      <c r="G111" s="11" t="s">
        <v>2106</v>
      </c>
      <c r="H111" s="11" t="s">
        <v>901</v>
      </c>
      <c r="I111" s="11" t="s">
        <v>2110</v>
      </c>
      <c r="J111" s="11" t="s">
        <v>57</v>
      </c>
      <c r="K111" s="11" t="s">
        <v>2053</v>
      </c>
      <c r="L111" s="11">
        <v>1</v>
      </c>
    </row>
    <row r="112" ht="47.25" spans="1:12">
      <c r="A112" s="9">
        <v>108</v>
      </c>
      <c r="B112" s="88" t="s">
        <v>1852</v>
      </c>
      <c r="C112" s="88" t="s">
        <v>2103</v>
      </c>
      <c r="D112" s="88" t="s">
        <v>2111</v>
      </c>
      <c r="E112" s="11" t="s">
        <v>18</v>
      </c>
      <c r="F112" s="88" t="s">
        <v>2112</v>
      </c>
      <c r="G112" s="137" t="s">
        <v>2113</v>
      </c>
      <c r="H112" s="137" t="s">
        <v>2114</v>
      </c>
      <c r="I112" s="88" t="s">
        <v>1804</v>
      </c>
      <c r="J112" s="88" t="s">
        <v>57</v>
      </c>
      <c r="K112" s="88" t="s">
        <v>2115</v>
      </c>
      <c r="L112" s="88">
        <v>1</v>
      </c>
    </row>
    <row r="113" ht="47.25" spans="1:12">
      <c r="A113" s="9">
        <v>109</v>
      </c>
      <c r="B113" s="88" t="s">
        <v>1852</v>
      </c>
      <c r="C113" s="88" t="s">
        <v>2103</v>
      </c>
      <c r="D113" s="88" t="s">
        <v>2116</v>
      </c>
      <c r="E113" s="11" t="s">
        <v>18</v>
      </c>
      <c r="F113" s="88" t="s">
        <v>2112</v>
      </c>
      <c r="G113" s="137" t="s">
        <v>2113</v>
      </c>
      <c r="H113" s="137" t="s">
        <v>1509</v>
      </c>
      <c r="I113" s="88" t="s">
        <v>2117</v>
      </c>
      <c r="J113" s="88" t="s">
        <v>57</v>
      </c>
      <c r="K113" s="88" t="s">
        <v>2117</v>
      </c>
      <c r="L113" s="88">
        <v>1</v>
      </c>
    </row>
    <row r="114" ht="78.75" spans="1:12">
      <c r="A114" s="9">
        <v>110</v>
      </c>
      <c r="B114" s="11" t="s">
        <v>1852</v>
      </c>
      <c r="C114" s="11" t="s">
        <v>2103</v>
      </c>
      <c r="D114" s="11" t="s">
        <v>2118</v>
      </c>
      <c r="E114" s="11" t="s">
        <v>18</v>
      </c>
      <c r="F114" s="11" t="s">
        <v>2119</v>
      </c>
      <c r="G114" s="11" t="s">
        <v>2120</v>
      </c>
      <c r="H114" s="11" t="s">
        <v>2121</v>
      </c>
      <c r="I114" s="11" t="s">
        <v>350</v>
      </c>
      <c r="J114" s="11" t="s">
        <v>57</v>
      </c>
      <c r="K114" s="11" t="s">
        <v>2122</v>
      </c>
      <c r="L114" s="11">
        <v>4</v>
      </c>
    </row>
    <row r="115" ht="78.75" spans="1:12">
      <c r="A115" s="9">
        <v>111</v>
      </c>
      <c r="B115" s="11" t="s">
        <v>1852</v>
      </c>
      <c r="C115" s="11" t="s">
        <v>2103</v>
      </c>
      <c r="D115" s="11" t="s">
        <v>2118</v>
      </c>
      <c r="E115" s="11" t="s">
        <v>18</v>
      </c>
      <c r="F115" s="11" t="s">
        <v>2119</v>
      </c>
      <c r="G115" s="11" t="s">
        <v>2120</v>
      </c>
      <c r="H115" s="11" t="s">
        <v>2121</v>
      </c>
      <c r="I115" s="11" t="s">
        <v>355</v>
      </c>
      <c r="J115" s="11" t="s">
        <v>57</v>
      </c>
      <c r="K115" s="11" t="s">
        <v>2123</v>
      </c>
      <c r="L115" s="11">
        <v>1</v>
      </c>
    </row>
    <row r="116" ht="78.75" spans="1:12">
      <c r="A116" s="9">
        <v>112</v>
      </c>
      <c r="B116" s="11" t="s">
        <v>1852</v>
      </c>
      <c r="C116" s="11" t="s">
        <v>2103</v>
      </c>
      <c r="D116" s="11" t="s">
        <v>2118</v>
      </c>
      <c r="E116" s="11" t="s">
        <v>18</v>
      </c>
      <c r="F116" s="11" t="s">
        <v>2119</v>
      </c>
      <c r="G116" s="11" t="s">
        <v>2120</v>
      </c>
      <c r="H116" s="11" t="s">
        <v>2121</v>
      </c>
      <c r="I116" s="11" t="s">
        <v>301</v>
      </c>
      <c r="J116" s="11" t="s">
        <v>57</v>
      </c>
      <c r="K116" s="11" t="s">
        <v>2124</v>
      </c>
      <c r="L116" s="11">
        <v>2</v>
      </c>
    </row>
    <row r="117" ht="78.75" spans="1:12">
      <c r="A117" s="9">
        <v>113</v>
      </c>
      <c r="B117" s="11" t="s">
        <v>1852</v>
      </c>
      <c r="C117" s="11" t="s">
        <v>2103</v>
      </c>
      <c r="D117" s="11" t="s">
        <v>2118</v>
      </c>
      <c r="E117" s="11" t="s">
        <v>18</v>
      </c>
      <c r="F117" s="11" t="s">
        <v>2119</v>
      </c>
      <c r="G117" s="11" t="s">
        <v>2120</v>
      </c>
      <c r="H117" s="11" t="s">
        <v>2121</v>
      </c>
      <c r="I117" s="11" t="s">
        <v>345</v>
      </c>
      <c r="J117" s="11" t="s">
        <v>57</v>
      </c>
      <c r="K117" s="11" t="s">
        <v>2125</v>
      </c>
      <c r="L117" s="11">
        <v>2</v>
      </c>
    </row>
    <row r="118" ht="78.75" spans="1:12">
      <c r="A118" s="9">
        <v>114</v>
      </c>
      <c r="B118" s="11" t="s">
        <v>1852</v>
      </c>
      <c r="C118" s="11" t="s">
        <v>2103</v>
      </c>
      <c r="D118" s="11" t="s">
        <v>2118</v>
      </c>
      <c r="E118" s="11" t="s">
        <v>18</v>
      </c>
      <c r="F118" s="11" t="s">
        <v>2119</v>
      </c>
      <c r="G118" s="11" t="s">
        <v>2120</v>
      </c>
      <c r="H118" s="11" t="s">
        <v>2121</v>
      </c>
      <c r="I118" s="11" t="s">
        <v>348</v>
      </c>
      <c r="J118" s="11" t="s">
        <v>57</v>
      </c>
      <c r="K118" s="11" t="s">
        <v>2126</v>
      </c>
      <c r="L118" s="11">
        <v>2</v>
      </c>
    </row>
    <row r="119" ht="78.75" spans="1:12">
      <c r="A119" s="9">
        <v>115</v>
      </c>
      <c r="B119" s="11" t="s">
        <v>1852</v>
      </c>
      <c r="C119" s="11" t="s">
        <v>2103</v>
      </c>
      <c r="D119" s="11" t="s">
        <v>2127</v>
      </c>
      <c r="E119" s="11" t="s">
        <v>18</v>
      </c>
      <c r="F119" s="11" t="s">
        <v>2119</v>
      </c>
      <c r="G119" s="11" t="s">
        <v>2128</v>
      </c>
      <c r="H119" s="11" t="s">
        <v>2121</v>
      </c>
      <c r="I119" s="11" t="s">
        <v>2129</v>
      </c>
      <c r="J119" s="11" t="s">
        <v>57</v>
      </c>
      <c r="K119" s="11" t="s">
        <v>357</v>
      </c>
      <c r="L119" s="11">
        <v>1</v>
      </c>
    </row>
    <row r="120" ht="78.75" spans="1:12">
      <c r="A120" s="9">
        <v>116</v>
      </c>
      <c r="B120" s="11" t="s">
        <v>1852</v>
      </c>
      <c r="C120" s="11" t="s">
        <v>2103</v>
      </c>
      <c r="D120" s="11" t="s">
        <v>2130</v>
      </c>
      <c r="E120" s="11" t="s">
        <v>18</v>
      </c>
      <c r="F120" s="11" t="s">
        <v>2119</v>
      </c>
      <c r="G120" s="11" t="s">
        <v>2131</v>
      </c>
      <c r="H120" s="11" t="s">
        <v>2121</v>
      </c>
      <c r="I120" s="11" t="s">
        <v>1722</v>
      </c>
      <c r="J120" s="11" t="s">
        <v>57</v>
      </c>
      <c r="K120" s="11" t="s">
        <v>1629</v>
      </c>
      <c r="L120" s="11">
        <v>1</v>
      </c>
    </row>
    <row r="121" ht="78.75" spans="1:12">
      <c r="A121" s="9">
        <v>117</v>
      </c>
      <c r="B121" s="11" t="s">
        <v>1852</v>
      </c>
      <c r="C121" s="11" t="s">
        <v>2103</v>
      </c>
      <c r="D121" s="11" t="s">
        <v>2132</v>
      </c>
      <c r="E121" s="11" t="s">
        <v>18</v>
      </c>
      <c r="F121" s="11" t="s">
        <v>2119</v>
      </c>
      <c r="G121" s="11" t="s">
        <v>2133</v>
      </c>
      <c r="H121" s="11" t="s">
        <v>2121</v>
      </c>
      <c r="I121" s="11" t="s">
        <v>1722</v>
      </c>
      <c r="J121" s="11" t="s">
        <v>57</v>
      </c>
      <c r="K121" s="11" t="s">
        <v>1629</v>
      </c>
      <c r="L121" s="11">
        <v>1</v>
      </c>
    </row>
    <row r="122" ht="78.75" spans="1:12">
      <c r="A122" s="9">
        <v>118</v>
      </c>
      <c r="B122" s="11" t="s">
        <v>1852</v>
      </c>
      <c r="C122" s="11" t="s">
        <v>2103</v>
      </c>
      <c r="D122" s="11" t="s">
        <v>2134</v>
      </c>
      <c r="E122" s="11" t="s">
        <v>18</v>
      </c>
      <c r="F122" s="11" t="s">
        <v>2119</v>
      </c>
      <c r="G122" s="11" t="s">
        <v>2135</v>
      </c>
      <c r="H122" s="11" t="s">
        <v>2121</v>
      </c>
      <c r="I122" s="11" t="s">
        <v>1722</v>
      </c>
      <c r="J122" s="11" t="s">
        <v>57</v>
      </c>
      <c r="K122" s="11" t="s">
        <v>1629</v>
      </c>
      <c r="L122" s="11">
        <v>1</v>
      </c>
    </row>
    <row r="123" ht="78.75" spans="1:12">
      <c r="A123" s="9">
        <v>119</v>
      </c>
      <c r="B123" s="11" t="s">
        <v>1852</v>
      </c>
      <c r="C123" s="11" t="s">
        <v>2103</v>
      </c>
      <c r="D123" s="11" t="s">
        <v>2136</v>
      </c>
      <c r="E123" s="11" t="s">
        <v>18</v>
      </c>
      <c r="F123" s="11" t="s">
        <v>2119</v>
      </c>
      <c r="G123" s="11" t="s">
        <v>2137</v>
      </c>
      <c r="H123" s="11" t="s">
        <v>2121</v>
      </c>
      <c r="I123" s="11" t="s">
        <v>348</v>
      </c>
      <c r="J123" s="11" t="s">
        <v>57</v>
      </c>
      <c r="K123" s="11" t="s">
        <v>349</v>
      </c>
      <c r="L123" s="11">
        <v>2</v>
      </c>
    </row>
    <row r="124" ht="78.75" spans="1:12">
      <c r="A124" s="9">
        <v>120</v>
      </c>
      <c r="B124" s="11" t="s">
        <v>1852</v>
      </c>
      <c r="C124" s="11" t="s">
        <v>2103</v>
      </c>
      <c r="D124" s="11" t="s">
        <v>2136</v>
      </c>
      <c r="E124" s="11" t="s">
        <v>18</v>
      </c>
      <c r="F124" s="11" t="s">
        <v>2119</v>
      </c>
      <c r="G124" s="11" t="s">
        <v>2137</v>
      </c>
      <c r="H124" s="11" t="s">
        <v>2121</v>
      </c>
      <c r="I124" s="11" t="s">
        <v>1066</v>
      </c>
      <c r="J124" s="11" t="s">
        <v>57</v>
      </c>
      <c r="K124" s="11" t="s">
        <v>1067</v>
      </c>
      <c r="L124" s="11">
        <v>1</v>
      </c>
    </row>
    <row r="125" ht="78.75" spans="1:12">
      <c r="A125" s="9">
        <v>121</v>
      </c>
      <c r="B125" s="11" t="s">
        <v>1852</v>
      </c>
      <c r="C125" s="11" t="s">
        <v>2103</v>
      </c>
      <c r="D125" s="11" t="s">
        <v>2136</v>
      </c>
      <c r="E125" s="11" t="s">
        <v>18</v>
      </c>
      <c r="F125" s="11" t="s">
        <v>2119</v>
      </c>
      <c r="G125" s="11" t="s">
        <v>2137</v>
      </c>
      <c r="H125" s="11" t="s">
        <v>2121</v>
      </c>
      <c r="I125" s="11" t="s">
        <v>1411</v>
      </c>
      <c r="J125" s="11" t="s">
        <v>57</v>
      </c>
      <c r="K125" s="11" t="s">
        <v>2138</v>
      </c>
      <c r="L125" s="11">
        <v>1</v>
      </c>
    </row>
    <row r="126" ht="78.75" spans="1:12">
      <c r="A126" s="9">
        <v>122</v>
      </c>
      <c r="B126" s="11" t="s">
        <v>1852</v>
      </c>
      <c r="C126" s="11" t="s">
        <v>2103</v>
      </c>
      <c r="D126" s="11" t="s">
        <v>2136</v>
      </c>
      <c r="E126" s="11" t="s">
        <v>18</v>
      </c>
      <c r="F126" s="11" t="s">
        <v>2119</v>
      </c>
      <c r="G126" s="11" t="s">
        <v>2137</v>
      </c>
      <c r="H126" s="11" t="s">
        <v>2121</v>
      </c>
      <c r="I126" s="11" t="s">
        <v>2139</v>
      </c>
      <c r="J126" s="11" t="s">
        <v>57</v>
      </c>
      <c r="K126" s="11" t="s">
        <v>2140</v>
      </c>
      <c r="L126" s="11">
        <v>1</v>
      </c>
    </row>
    <row r="127" ht="78.75" spans="1:12">
      <c r="A127" s="9">
        <v>123</v>
      </c>
      <c r="B127" s="11" t="s">
        <v>1852</v>
      </c>
      <c r="C127" s="11" t="s">
        <v>2103</v>
      </c>
      <c r="D127" s="11" t="s">
        <v>2141</v>
      </c>
      <c r="E127" s="11" t="s">
        <v>18</v>
      </c>
      <c r="F127" s="11" t="s">
        <v>2119</v>
      </c>
      <c r="G127" s="11" t="s">
        <v>2142</v>
      </c>
      <c r="H127" s="11" t="s">
        <v>2121</v>
      </c>
      <c r="I127" s="11" t="s">
        <v>352</v>
      </c>
      <c r="J127" s="11" t="s">
        <v>57</v>
      </c>
      <c r="K127" s="11" t="s">
        <v>504</v>
      </c>
      <c r="L127" s="11">
        <v>1</v>
      </c>
    </row>
    <row r="128" ht="78.75" spans="1:12">
      <c r="A128" s="9">
        <v>124</v>
      </c>
      <c r="B128" s="11" t="s">
        <v>1852</v>
      </c>
      <c r="C128" s="11" t="s">
        <v>2103</v>
      </c>
      <c r="D128" s="11" t="s">
        <v>2141</v>
      </c>
      <c r="E128" s="11" t="s">
        <v>18</v>
      </c>
      <c r="F128" s="11" t="s">
        <v>2119</v>
      </c>
      <c r="G128" s="11" t="s">
        <v>2142</v>
      </c>
      <c r="H128" s="11" t="s">
        <v>2121</v>
      </c>
      <c r="I128" s="11" t="s">
        <v>1411</v>
      </c>
      <c r="J128" s="11" t="s">
        <v>57</v>
      </c>
      <c r="K128" s="11" t="s">
        <v>2138</v>
      </c>
      <c r="L128" s="11">
        <v>1</v>
      </c>
    </row>
    <row r="129" ht="78.75" spans="1:12">
      <c r="A129" s="9">
        <v>125</v>
      </c>
      <c r="B129" s="11" t="s">
        <v>1852</v>
      </c>
      <c r="C129" s="11" t="s">
        <v>2103</v>
      </c>
      <c r="D129" s="11" t="s">
        <v>2141</v>
      </c>
      <c r="E129" s="11" t="s">
        <v>18</v>
      </c>
      <c r="F129" s="11" t="s">
        <v>2119</v>
      </c>
      <c r="G129" s="11" t="s">
        <v>2142</v>
      </c>
      <c r="H129" s="11" t="s">
        <v>2121</v>
      </c>
      <c r="I129" s="11" t="s">
        <v>299</v>
      </c>
      <c r="J129" s="11" t="s">
        <v>57</v>
      </c>
      <c r="K129" s="11" t="s">
        <v>2143</v>
      </c>
      <c r="L129" s="11">
        <v>1</v>
      </c>
    </row>
    <row r="130" ht="78.75" spans="1:12">
      <c r="A130" s="9">
        <v>126</v>
      </c>
      <c r="B130" s="11" t="s">
        <v>1852</v>
      </c>
      <c r="C130" s="11" t="s">
        <v>2103</v>
      </c>
      <c r="D130" s="11" t="s">
        <v>2144</v>
      </c>
      <c r="E130" s="11" t="s">
        <v>18</v>
      </c>
      <c r="F130" s="11" t="s">
        <v>2119</v>
      </c>
      <c r="G130" s="11" t="s">
        <v>2145</v>
      </c>
      <c r="H130" s="11" t="s">
        <v>2121</v>
      </c>
      <c r="I130" s="11" t="s">
        <v>1619</v>
      </c>
      <c r="J130" s="11" t="s">
        <v>57</v>
      </c>
      <c r="K130" s="11" t="s">
        <v>2146</v>
      </c>
      <c r="L130" s="11">
        <v>1</v>
      </c>
    </row>
    <row r="131" ht="78.75" spans="1:12">
      <c r="A131" s="9">
        <v>127</v>
      </c>
      <c r="B131" s="11" t="s">
        <v>1852</v>
      </c>
      <c r="C131" s="11" t="s">
        <v>2103</v>
      </c>
      <c r="D131" s="11" t="s">
        <v>2144</v>
      </c>
      <c r="E131" s="11" t="s">
        <v>18</v>
      </c>
      <c r="F131" s="11" t="s">
        <v>2119</v>
      </c>
      <c r="G131" s="11" t="s">
        <v>2145</v>
      </c>
      <c r="H131" s="11" t="s">
        <v>2121</v>
      </c>
      <c r="I131" s="11" t="s">
        <v>355</v>
      </c>
      <c r="J131" s="11" t="s">
        <v>57</v>
      </c>
      <c r="K131" s="11" t="s">
        <v>496</v>
      </c>
      <c r="L131" s="11">
        <v>1</v>
      </c>
    </row>
    <row r="132" ht="78.75" spans="1:12">
      <c r="A132" s="9">
        <v>128</v>
      </c>
      <c r="B132" s="11" t="s">
        <v>1852</v>
      </c>
      <c r="C132" s="11" t="s">
        <v>2103</v>
      </c>
      <c r="D132" s="11" t="s">
        <v>2144</v>
      </c>
      <c r="E132" s="11" t="s">
        <v>18</v>
      </c>
      <c r="F132" s="11" t="s">
        <v>2119</v>
      </c>
      <c r="G132" s="11" t="s">
        <v>2145</v>
      </c>
      <c r="H132" s="11" t="s">
        <v>2121</v>
      </c>
      <c r="I132" s="11" t="s">
        <v>350</v>
      </c>
      <c r="J132" s="11" t="s">
        <v>57</v>
      </c>
      <c r="K132" s="11" t="s">
        <v>351</v>
      </c>
      <c r="L132" s="11">
        <v>1</v>
      </c>
    </row>
    <row r="133" ht="78.75" spans="1:12">
      <c r="A133" s="9">
        <v>129</v>
      </c>
      <c r="B133" s="11" t="s">
        <v>1852</v>
      </c>
      <c r="C133" s="11" t="s">
        <v>2103</v>
      </c>
      <c r="D133" s="11" t="s">
        <v>2147</v>
      </c>
      <c r="E133" s="11" t="s">
        <v>18</v>
      </c>
      <c r="F133" s="11" t="s">
        <v>2119</v>
      </c>
      <c r="G133" s="11" t="s">
        <v>2148</v>
      </c>
      <c r="H133" s="11" t="s">
        <v>2121</v>
      </c>
      <c r="I133" s="11" t="s">
        <v>350</v>
      </c>
      <c r="J133" s="11" t="s">
        <v>57</v>
      </c>
      <c r="K133" s="11" t="s">
        <v>351</v>
      </c>
      <c r="L133" s="11">
        <v>1</v>
      </c>
    </row>
    <row r="134" ht="78.75" spans="1:12">
      <c r="A134" s="9">
        <v>130</v>
      </c>
      <c r="B134" s="11" t="s">
        <v>1852</v>
      </c>
      <c r="C134" s="11" t="s">
        <v>2103</v>
      </c>
      <c r="D134" s="11" t="s">
        <v>2149</v>
      </c>
      <c r="E134" s="11" t="s">
        <v>18</v>
      </c>
      <c r="F134" s="11" t="s">
        <v>2119</v>
      </c>
      <c r="G134" s="11" t="s">
        <v>2150</v>
      </c>
      <c r="H134" s="11" t="s">
        <v>2121</v>
      </c>
      <c r="I134" s="11" t="s">
        <v>303</v>
      </c>
      <c r="J134" s="11" t="s">
        <v>57</v>
      </c>
      <c r="K134" s="11" t="s">
        <v>492</v>
      </c>
      <c r="L134" s="11">
        <v>1</v>
      </c>
    </row>
    <row r="135" ht="78.75" spans="1:12">
      <c r="A135" s="9">
        <v>131</v>
      </c>
      <c r="B135" s="11" t="s">
        <v>1852</v>
      </c>
      <c r="C135" s="11" t="s">
        <v>2103</v>
      </c>
      <c r="D135" s="11" t="s">
        <v>2151</v>
      </c>
      <c r="E135" s="11" t="s">
        <v>18</v>
      </c>
      <c r="F135" s="11" t="s">
        <v>2119</v>
      </c>
      <c r="G135" s="11" t="s">
        <v>2137</v>
      </c>
      <c r="H135" s="11" t="s">
        <v>2121</v>
      </c>
      <c r="I135" s="11" t="s">
        <v>301</v>
      </c>
      <c r="J135" s="11" t="s">
        <v>57</v>
      </c>
      <c r="K135" s="11" t="s">
        <v>1612</v>
      </c>
      <c r="L135" s="11">
        <v>1</v>
      </c>
    </row>
    <row r="136" ht="78.75" spans="1:12">
      <c r="A136" s="9">
        <v>132</v>
      </c>
      <c r="B136" s="11" t="s">
        <v>1852</v>
      </c>
      <c r="C136" s="11" t="s">
        <v>2103</v>
      </c>
      <c r="D136" s="11" t="s">
        <v>2151</v>
      </c>
      <c r="E136" s="11" t="s">
        <v>18</v>
      </c>
      <c r="F136" s="11" t="s">
        <v>2119</v>
      </c>
      <c r="G136" s="11" t="s">
        <v>2137</v>
      </c>
      <c r="H136" s="11" t="s">
        <v>2121</v>
      </c>
      <c r="I136" s="11" t="s">
        <v>303</v>
      </c>
      <c r="J136" s="11" t="s">
        <v>57</v>
      </c>
      <c r="K136" s="11" t="s">
        <v>492</v>
      </c>
      <c r="L136" s="11">
        <v>1</v>
      </c>
    </row>
    <row r="137" ht="78.75" spans="1:12">
      <c r="A137" s="9">
        <v>133</v>
      </c>
      <c r="B137" s="11" t="s">
        <v>1852</v>
      </c>
      <c r="C137" s="11" t="s">
        <v>2103</v>
      </c>
      <c r="D137" s="11" t="s">
        <v>2152</v>
      </c>
      <c r="E137" s="11" t="s">
        <v>18</v>
      </c>
      <c r="F137" s="11" t="s">
        <v>2119</v>
      </c>
      <c r="G137" s="11" t="s">
        <v>2153</v>
      </c>
      <c r="H137" s="11" t="s">
        <v>2121</v>
      </c>
      <c r="I137" s="11" t="s">
        <v>1196</v>
      </c>
      <c r="J137" s="11" t="s">
        <v>57</v>
      </c>
      <c r="K137" s="11" t="s">
        <v>492</v>
      </c>
      <c r="L137" s="11">
        <v>1</v>
      </c>
    </row>
    <row r="138" ht="78.75" spans="1:12">
      <c r="A138" s="9">
        <v>134</v>
      </c>
      <c r="B138" s="11" t="s">
        <v>1852</v>
      </c>
      <c r="C138" s="11" t="s">
        <v>2103</v>
      </c>
      <c r="D138" s="11" t="s">
        <v>2152</v>
      </c>
      <c r="E138" s="11" t="s">
        <v>18</v>
      </c>
      <c r="F138" s="11" t="s">
        <v>2119</v>
      </c>
      <c r="G138" s="11" t="s">
        <v>2153</v>
      </c>
      <c r="H138" s="11" t="s">
        <v>2121</v>
      </c>
      <c r="I138" s="11" t="s">
        <v>2154</v>
      </c>
      <c r="J138" s="11" t="s">
        <v>57</v>
      </c>
      <c r="K138" s="11" t="s">
        <v>496</v>
      </c>
      <c r="L138" s="11">
        <v>2</v>
      </c>
    </row>
    <row r="139" ht="78.75" spans="1:12">
      <c r="A139" s="9">
        <v>135</v>
      </c>
      <c r="B139" s="11" t="s">
        <v>1852</v>
      </c>
      <c r="C139" s="11" t="s">
        <v>2103</v>
      </c>
      <c r="D139" s="11" t="s">
        <v>2155</v>
      </c>
      <c r="E139" s="11" t="s">
        <v>18</v>
      </c>
      <c r="F139" s="11" t="s">
        <v>2119</v>
      </c>
      <c r="G139" s="11" t="s">
        <v>2156</v>
      </c>
      <c r="H139" s="11" t="s">
        <v>2121</v>
      </c>
      <c r="I139" s="11" t="s">
        <v>1619</v>
      </c>
      <c r="J139" s="11" t="s">
        <v>2157</v>
      </c>
      <c r="K139" s="11" t="s">
        <v>2158</v>
      </c>
      <c r="L139" s="11">
        <v>1</v>
      </c>
    </row>
    <row r="140" ht="78.75" spans="1:12">
      <c r="A140" s="9">
        <v>136</v>
      </c>
      <c r="B140" s="11" t="s">
        <v>1852</v>
      </c>
      <c r="C140" s="11" t="s">
        <v>2103</v>
      </c>
      <c r="D140" s="11" t="s">
        <v>2155</v>
      </c>
      <c r="E140" s="11" t="s">
        <v>18</v>
      </c>
      <c r="F140" s="11" t="s">
        <v>2119</v>
      </c>
      <c r="G140" s="11" t="s">
        <v>2156</v>
      </c>
      <c r="H140" s="11" t="s">
        <v>2121</v>
      </c>
      <c r="I140" s="11" t="s">
        <v>345</v>
      </c>
      <c r="J140" s="11" t="s">
        <v>57</v>
      </c>
      <c r="K140" s="11" t="s">
        <v>347</v>
      </c>
      <c r="L140" s="11">
        <v>2</v>
      </c>
    </row>
    <row r="141" ht="78.75" spans="1:12">
      <c r="A141" s="9">
        <v>137</v>
      </c>
      <c r="B141" s="11" t="s">
        <v>1852</v>
      </c>
      <c r="C141" s="11" t="s">
        <v>2103</v>
      </c>
      <c r="D141" s="11" t="s">
        <v>2155</v>
      </c>
      <c r="E141" s="11" t="s">
        <v>18</v>
      </c>
      <c r="F141" s="11" t="s">
        <v>2119</v>
      </c>
      <c r="G141" s="11" t="s">
        <v>2156</v>
      </c>
      <c r="H141" s="11" t="s">
        <v>2121</v>
      </c>
      <c r="I141" s="11" t="s">
        <v>348</v>
      </c>
      <c r="J141" s="11" t="s">
        <v>57</v>
      </c>
      <c r="K141" s="11" t="s">
        <v>349</v>
      </c>
      <c r="L141" s="11">
        <v>2</v>
      </c>
    </row>
    <row r="142" ht="78.75" spans="1:12">
      <c r="A142" s="9">
        <v>138</v>
      </c>
      <c r="B142" s="11" t="s">
        <v>1852</v>
      </c>
      <c r="C142" s="11" t="s">
        <v>2103</v>
      </c>
      <c r="D142" s="11" t="s">
        <v>2155</v>
      </c>
      <c r="E142" s="11" t="s">
        <v>18</v>
      </c>
      <c r="F142" s="11" t="s">
        <v>2119</v>
      </c>
      <c r="G142" s="11" t="s">
        <v>2156</v>
      </c>
      <c r="H142" s="11" t="s">
        <v>2121</v>
      </c>
      <c r="I142" s="11" t="s">
        <v>303</v>
      </c>
      <c r="J142" s="11" t="s">
        <v>57</v>
      </c>
      <c r="K142" s="11" t="s">
        <v>492</v>
      </c>
      <c r="L142" s="11">
        <v>2</v>
      </c>
    </row>
    <row r="143" ht="78.75" spans="1:12">
      <c r="A143" s="9">
        <v>139</v>
      </c>
      <c r="B143" s="11" t="s">
        <v>1852</v>
      </c>
      <c r="C143" s="11" t="s">
        <v>2103</v>
      </c>
      <c r="D143" s="11" t="s">
        <v>2155</v>
      </c>
      <c r="E143" s="11" t="s">
        <v>18</v>
      </c>
      <c r="F143" s="11" t="s">
        <v>2119</v>
      </c>
      <c r="G143" s="11" t="s">
        <v>2156</v>
      </c>
      <c r="H143" s="11" t="s">
        <v>2121</v>
      </c>
      <c r="I143" s="11" t="s">
        <v>350</v>
      </c>
      <c r="J143" s="11" t="s">
        <v>57</v>
      </c>
      <c r="K143" s="11" t="s">
        <v>351</v>
      </c>
      <c r="L143" s="11">
        <v>2</v>
      </c>
    </row>
    <row r="144" ht="78.75" spans="1:12">
      <c r="A144" s="9">
        <v>140</v>
      </c>
      <c r="B144" s="11" t="s">
        <v>1852</v>
      </c>
      <c r="C144" s="11" t="s">
        <v>2103</v>
      </c>
      <c r="D144" s="11" t="s">
        <v>2159</v>
      </c>
      <c r="E144" s="11" t="s">
        <v>18</v>
      </c>
      <c r="F144" s="11" t="s">
        <v>2119</v>
      </c>
      <c r="G144" s="11" t="s">
        <v>2120</v>
      </c>
      <c r="H144" s="11" t="s">
        <v>2121</v>
      </c>
      <c r="I144" s="11" t="s">
        <v>350</v>
      </c>
      <c r="J144" s="11" t="s">
        <v>57</v>
      </c>
      <c r="K144" s="11" t="s">
        <v>351</v>
      </c>
      <c r="L144" s="11">
        <v>2</v>
      </c>
    </row>
    <row r="145" ht="78.75" spans="1:12">
      <c r="A145" s="9">
        <v>141</v>
      </c>
      <c r="B145" s="11" t="s">
        <v>1852</v>
      </c>
      <c r="C145" s="11" t="s">
        <v>2103</v>
      </c>
      <c r="D145" s="11" t="s">
        <v>2159</v>
      </c>
      <c r="E145" s="11" t="s">
        <v>18</v>
      </c>
      <c r="F145" s="11" t="s">
        <v>2119</v>
      </c>
      <c r="G145" s="11" t="s">
        <v>2120</v>
      </c>
      <c r="H145" s="11" t="s">
        <v>2121</v>
      </c>
      <c r="I145" s="11" t="s">
        <v>2160</v>
      </c>
      <c r="J145" s="11" t="s">
        <v>57</v>
      </c>
      <c r="K145" s="11" t="s">
        <v>347</v>
      </c>
      <c r="L145" s="11">
        <v>1</v>
      </c>
    </row>
    <row r="146" ht="78.75" spans="1:12">
      <c r="A146" s="9">
        <v>142</v>
      </c>
      <c r="B146" s="11" t="s">
        <v>1852</v>
      </c>
      <c r="C146" s="11" t="s">
        <v>2103</v>
      </c>
      <c r="D146" s="11" t="s">
        <v>2159</v>
      </c>
      <c r="E146" s="11" t="s">
        <v>18</v>
      </c>
      <c r="F146" s="11" t="s">
        <v>2119</v>
      </c>
      <c r="G146" s="11" t="s">
        <v>2120</v>
      </c>
      <c r="H146" s="11" t="s">
        <v>2121</v>
      </c>
      <c r="I146" s="11" t="s">
        <v>1411</v>
      </c>
      <c r="J146" s="11" t="s">
        <v>57</v>
      </c>
      <c r="K146" s="11" t="s">
        <v>2138</v>
      </c>
      <c r="L146" s="11">
        <v>1</v>
      </c>
    </row>
    <row r="147" ht="78.75" spans="1:12">
      <c r="A147" s="9">
        <v>143</v>
      </c>
      <c r="B147" s="11" t="s">
        <v>1852</v>
      </c>
      <c r="C147" s="11" t="s">
        <v>2103</v>
      </c>
      <c r="D147" s="11" t="s">
        <v>2159</v>
      </c>
      <c r="E147" s="11" t="s">
        <v>18</v>
      </c>
      <c r="F147" s="11" t="s">
        <v>2119</v>
      </c>
      <c r="G147" s="11" t="s">
        <v>2120</v>
      </c>
      <c r="H147" s="11" t="s">
        <v>2121</v>
      </c>
      <c r="I147" s="11" t="s">
        <v>301</v>
      </c>
      <c r="J147" s="11" t="s">
        <v>57</v>
      </c>
      <c r="K147" s="11" t="s">
        <v>2161</v>
      </c>
      <c r="L147" s="11">
        <v>1</v>
      </c>
    </row>
    <row r="148" ht="78.75" spans="1:12">
      <c r="A148" s="9">
        <v>144</v>
      </c>
      <c r="B148" s="11" t="s">
        <v>1852</v>
      </c>
      <c r="C148" s="11" t="s">
        <v>2103</v>
      </c>
      <c r="D148" s="11" t="s">
        <v>2162</v>
      </c>
      <c r="E148" s="11" t="s">
        <v>18</v>
      </c>
      <c r="F148" s="11" t="s">
        <v>2119</v>
      </c>
      <c r="G148" s="11" t="s">
        <v>2163</v>
      </c>
      <c r="H148" s="11" t="s">
        <v>2121</v>
      </c>
      <c r="I148" s="11" t="s">
        <v>345</v>
      </c>
      <c r="J148" s="11" t="s">
        <v>57</v>
      </c>
      <c r="K148" s="11" t="s">
        <v>347</v>
      </c>
      <c r="L148" s="11">
        <v>2</v>
      </c>
    </row>
    <row r="149" ht="78.75" spans="1:12">
      <c r="A149" s="9">
        <v>145</v>
      </c>
      <c r="B149" s="11" t="s">
        <v>1852</v>
      </c>
      <c r="C149" s="11" t="s">
        <v>2103</v>
      </c>
      <c r="D149" s="11" t="s">
        <v>2162</v>
      </c>
      <c r="E149" s="11" t="s">
        <v>18</v>
      </c>
      <c r="F149" s="11" t="s">
        <v>2119</v>
      </c>
      <c r="G149" s="11" t="s">
        <v>2164</v>
      </c>
      <c r="H149" s="11" t="s">
        <v>2121</v>
      </c>
      <c r="I149" s="34" t="s">
        <v>348</v>
      </c>
      <c r="J149" s="11" t="s">
        <v>57</v>
      </c>
      <c r="K149" s="11" t="s">
        <v>349</v>
      </c>
      <c r="L149" s="35">
        <v>2</v>
      </c>
    </row>
    <row r="150" ht="78.75" spans="1:12">
      <c r="A150" s="9">
        <v>146</v>
      </c>
      <c r="B150" s="11" t="s">
        <v>1852</v>
      </c>
      <c r="C150" s="11" t="s">
        <v>2103</v>
      </c>
      <c r="D150" s="11" t="s">
        <v>2162</v>
      </c>
      <c r="E150" s="11" t="s">
        <v>18</v>
      </c>
      <c r="F150" s="11" t="s">
        <v>2119</v>
      </c>
      <c r="G150" s="11" t="s">
        <v>2165</v>
      </c>
      <c r="H150" s="11" t="s">
        <v>2121</v>
      </c>
      <c r="I150" s="34" t="s">
        <v>350</v>
      </c>
      <c r="J150" s="11" t="s">
        <v>57</v>
      </c>
      <c r="K150" s="11" t="s">
        <v>351</v>
      </c>
      <c r="L150" s="35">
        <v>2</v>
      </c>
    </row>
    <row r="151" ht="78.75" spans="1:12">
      <c r="A151" s="9">
        <v>147</v>
      </c>
      <c r="B151" s="11" t="s">
        <v>1852</v>
      </c>
      <c r="C151" s="11" t="s">
        <v>2103</v>
      </c>
      <c r="D151" s="11" t="s">
        <v>2162</v>
      </c>
      <c r="E151" s="11" t="s">
        <v>18</v>
      </c>
      <c r="F151" s="11" t="s">
        <v>2119</v>
      </c>
      <c r="G151" s="11" t="s">
        <v>2166</v>
      </c>
      <c r="H151" s="11" t="s">
        <v>2121</v>
      </c>
      <c r="I151" s="34" t="s">
        <v>1408</v>
      </c>
      <c r="J151" s="11" t="s">
        <v>57</v>
      </c>
      <c r="K151" s="11" t="s">
        <v>2167</v>
      </c>
      <c r="L151" s="35">
        <v>1</v>
      </c>
    </row>
    <row r="152" ht="63" spans="1:12">
      <c r="A152" s="9">
        <v>148</v>
      </c>
      <c r="B152" s="88" t="s">
        <v>1852</v>
      </c>
      <c r="C152" s="88" t="s">
        <v>2103</v>
      </c>
      <c r="D152" s="11" t="s">
        <v>2168</v>
      </c>
      <c r="E152" s="11" t="s">
        <v>18</v>
      </c>
      <c r="F152" s="11" t="s">
        <v>2169</v>
      </c>
      <c r="G152" s="11" t="s">
        <v>2170</v>
      </c>
      <c r="H152" s="11" t="s">
        <v>901</v>
      </c>
      <c r="I152" s="11" t="s">
        <v>2171</v>
      </c>
      <c r="J152" s="11" t="s">
        <v>57</v>
      </c>
      <c r="K152" s="11" t="s">
        <v>2172</v>
      </c>
      <c r="L152" s="11">
        <v>1</v>
      </c>
    </row>
    <row r="153" ht="63" spans="1:12">
      <c r="A153" s="9">
        <v>149</v>
      </c>
      <c r="B153" s="88" t="s">
        <v>1852</v>
      </c>
      <c r="C153" s="88" t="s">
        <v>2103</v>
      </c>
      <c r="D153" s="11" t="s">
        <v>2173</v>
      </c>
      <c r="E153" s="11" t="s">
        <v>18</v>
      </c>
      <c r="F153" s="11" t="s">
        <v>2169</v>
      </c>
      <c r="G153" s="11" t="s">
        <v>2170</v>
      </c>
      <c r="H153" s="11" t="s">
        <v>901</v>
      </c>
      <c r="I153" s="11" t="s">
        <v>2174</v>
      </c>
      <c r="J153" s="11" t="s">
        <v>57</v>
      </c>
      <c r="K153" s="88" t="s">
        <v>2175</v>
      </c>
      <c r="L153" s="102">
        <v>1</v>
      </c>
    </row>
    <row r="154" ht="47.25" spans="1:12">
      <c r="A154" s="9">
        <v>150</v>
      </c>
      <c r="B154" s="88" t="s">
        <v>1852</v>
      </c>
      <c r="C154" s="88" t="s">
        <v>2103</v>
      </c>
      <c r="D154" s="147" t="s">
        <v>2176</v>
      </c>
      <c r="E154" s="11" t="s">
        <v>18</v>
      </c>
      <c r="F154" s="11" t="s">
        <v>2177</v>
      </c>
      <c r="G154" s="11" t="s">
        <v>2178</v>
      </c>
      <c r="H154" s="11" t="s">
        <v>40</v>
      </c>
      <c r="I154" s="11" t="s">
        <v>2179</v>
      </c>
      <c r="J154" s="11" t="s">
        <v>57</v>
      </c>
      <c r="K154" s="11" t="s">
        <v>1894</v>
      </c>
      <c r="L154" s="11">
        <v>1</v>
      </c>
    </row>
    <row r="155" ht="63" spans="1:12">
      <c r="A155" s="9">
        <v>151</v>
      </c>
      <c r="B155" s="88" t="s">
        <v>1852</v>
      </c>
      <c r="C155" s="88" t="s">
        <v>2103</v>
      </c>
      <c r="D155" s="11" t="s">
        <v>2180</v>
      </c>
      <c r="E155" s="11" t="s">
        <v>18</v>
      </c>
      <c r="F155" s="11" t="s">
        <v>2181</v>
      </c>
      <c r="G155" s="11" t="s">
        <v>2182</v>
      </c>
      <c r="H155" s="11" t="s">
        <v>1740</v>
      </c>
      <c r="I155" s="11" t="s">
        <v>880</v>
      </c>
      <c r="J155" s="11" t="s">
        <v>57</v>
      </c>
      <c r="K155" s="11" t="s">
        <v>2183</v>
      </c>
      <c r="L155" s="11">
        <v>2</v>
      </c>
    </row>
    <row r="156" ht="110.25" spans="1:12">
      <c r="A156" s="9">
        <v>152</v>
      </c>
      <c r="B156" s="88" t="s">
        <v>1852</v>
      </c>
      <c r="C156" s="88" t="s">
        <v>2103</v>
      </c>
      <c r="D156" s="11" t="s">
        <v>2180</v>
      </c>
      <c r="E156" s="11" t="s">
        <v>18</v>
      </c>
      <c r="F156" s="11" t="s">
        <v>2181</v>
      </c>
      <c r="G156" s="11" t="s">
        <v>2182</v>
      </c>
      <c r="H156" s="92" t="s">
        <v>2184</v>
      </c>
      <c r="I156" s="92" t="s">
        <v>222</v>
      </c>
      <c r="J156" s="11" t="s">
        <v>57</v>
      </c>
      <c r="K156" s="88" t="s">
        <v>2185</v>
      </c>
      <c r="L156" s="89">
        <v>1</v>
      </c>
    </row>
    <row r="157" ht="126" spans="1:12">
      <c r="A157" s="9">
        <v>153</v>
      </c>
      <c r="B157" s="88" t="s">
        <v>1852</v>
      </c>
      <c r="C157" s="88" t="s">
        <v>2103</v>
      </c>
      <c r="D157" s="11" t="s">
        <v>2186</v>
      </c>
      <c r="E157" s="11" t="s">
        <v>18</v>
      </c>
      <c r="F157" s="11" t="s">
        <v>2181</v>
      </c>
      <c r="G157" s="11" t="s">
        <v>2182</v>
      </c>
      <c r="H157" s="92" t="s">
        <v>40</v>
      </c>
      <c r="I157" s="88" t="s">
        <v>2187</v>
      </c>
      <c r="J157" s="11" t="s">
        <v>57</v>
      </c>
      <c r="K157" s="88" t="s">
        <v>2188</v>
      </c>
      <c r="L157" s="89">
        <v>1</v>
      </c>
    </row>
    <row r="158" ht="78.75" spans="1:12">
      <c r="A158" s="9">
        <v>154</v>
      </c>
      <c r="B158" s="88" t="s">
        <v>1852</v>
      </c>
      <c r="C158" s="88" t="s">
        <v>2103</v>
      </c>
      <c r="D158" s="11" t="s">
        <v>2189</v>
      </c>
      <c r="E158" s="11" t="s">
        <v>18</v>
      </c>
      <c r="F158" s="11" t="s">
        <v>2181</v>
      </c>
      <c r="G158" s="11" t="s">
        <v>2182</v>
      </c>
      <c r="H158" s="11" t="s">
        <v>40</v>
      </c>
      <c r="I158" s="11" t="s">
        <v>173</v>
      </c>
      <c r="J158" s="11" t="s">
        <v>57</v>
      </c>
      <c r="K158" s="11" t="s">
        <v>2190</v>
      </c>
      <c r="L158" s="11">
        <v>1</v>
      </c>
    </row>
    <row r="159" ht="47.25" spans="1:12">
      <c r="A159" s="9">
        <v>155</v>
      </c>
      <c r="B159" s="88" t="s">
        <v>1852</v>
      </c>
      <c r="C159" s="88" t="s">
        <v>2103</v>
      </c>
      <c r="D159" s="11" t="s">
        <v>2191</v>
      </c>
      <c r="E159" s="11" t="s">
        <v>18</v>
      </c>
      <c r="F159" s="11" t="s">
        <v>2192</v>
      </c>
      <c r="G159" s="11" t="s">
        <v>2193</v>
      </c>
      <c r="H159" s="11" t="s">
        <v>901</v>
      </c>
      <c r="I159" s="11" t="s">
        <v>2194</v>
      </c>
      <c r="J159" s="11" t="s">
        <v>57</v>
      </c>
      <c r="K159" s="11" t="s">
        <v>2195</v>
      </c>
      <c r="L159" s="11">
        <v>1</v>
      </c>
    </row>
    <row r="160" ht="31.5" spans="1:12">
      <c r="A160" s="9">
        <v>156</v>
      </c>
      <c r="B160" s="88" t="s">
        <v>1852</v>
      </c>
      <c r="C160" s="88" t="s">
        <v>2103</v>
      </c>
      <c r="D160" s="11" t="s">
        <v>2196</v>
      </c>
      <c r="E160" s="11" t="s">
        <v>18</v>
      </c>
      <c r="F160" s="11" t="s">
        <v>2197</v>
      </c>
      <c r="G160" s="11" t="s">
        <v>2198</v>
      </c>
      <c r="H160" s="92" t="s">
        <v>2199</v>
      </c>
      <c r="I160" s="92" t="s">
        <v>1017</v>
      </c>
      <c r="J160" s="92" t="s">
        <v>57</v>
      </c>
      <c r="K160" s="92" t="s">
        <v>1018</v>
      </c>
      <c r="L160" s="89">
        <v>1</v>
      </c>
    </row>
    <row r="161" ht="31.5" spans="1:12">
      <c r="A161" s="9">
        <v>157</v>
      </c>
      <c r="B161" s="88" t="s">
        <v>1852</v>
      </c>
      <c r="C161" s="88" t="s">
        <v>2103</v>
      </c>
      <c r="D161" s="11" t="s">
        <v>2196</v>
      </c>
      <c r="E161" s="11" t="s">
        <v>18</v>
      </c>
      <c r="F161" s="11" t="s">
        <v>2197</v>
      </c>
      <c r="G161" s="11" t="s">
        <v>2198</v>
      </c>
      <c r="H161" s="11" t="s">
        <v>73</v>
      </c>
      <c r="I161" s="92" t="s">
        <v>133</v>
      </c>
      <c r="J161" s="11" t="s">
        <v>119</v>
      </c>
      <c r="K161" s="11" t="s">
        <v>562</v>
      </c>
      <c r="L161" s="89">
        <v>1</v>
      </c>
    </row>
    <row r="162" ht="31.5" spans="1:12">
      <c r="A162" s="9">
        <v>158</v>
      </c>
      <c r="B162" s="88" t="s">
        <v>1852</v>
      </c>
      <c r="C162" s="88" t="s">
        <v>2103</v>
      </c>
      <c r="D162" s="11" t="s">
        <v>2196</v>
      </c>
      <c r="E162" s="11" t="s">
        <v>18</v>
      </c>
      <c r="F162" s="11" t="s">
        <v>2197</v>
      </c>
      <c r="G162" s="11" t="s">
        <v>2198</v>
      </c>
      <c r="H162" s="11" t="s">
        <v>73</v>
      </c>
      <c r="I162" s="11" t="s">
        <v>556</v>
      </c>
      <c r="J162" s="11" t="s">
        <v>119</v>
      </c>
      <c r="K162" s="11" t="s">
        <v>2200</v>
      </c>
      <c r="L162" s="11">
        <v>1</v>
      </c>
    </row>
    <row r="163" ht="31.5" spans="1:12">
      <c r="A163" s="9">
        <v>159</v>
      </c>
      <c r="B163" s="137" t="s">
        <v>1852</v>
      </c>
      <c r="C163" s="137" t="s">
        <v>2103</v>
      </c>
      <c r="D163" s="11" t="s">
        <v>2196</v>
      </c>
      <c r="E163" s="62" t="s">
        <v>18</v>
      </c>
      <c r="F163" s="62" t="s">
        <v>2201</v>
      </c>
      <c r="G163" s="62" t="s">
        <v>2202</v>
      </c>
      <c r="H163" s="62" t="s">
        <v>73</v>
      </c>
      <c r="I163" s="62" t="s">
        <v>137</v>
      </c>
      <c r="J163" s="62" t="s">
        <v>119</v>
      </c>
      <c r="K163" s="62" t="s">
        <v>2203</v>
      </c>
      <c r="L163" s="9">
        <v>1</v>
      </c>
    </row>
    <row r="164" ht="31.5" spans="1:12">
      <c r="A164" s="9">
        <v>160</v>
      </c>
      <c r="B164" s="88" t="s">
        <v>1852</v>
      </c>
      <c r="C164" s="88" t="s">
        <v>2103</v>
      </c>
      <c r="D164" s="11" t="s">
        <v>2204</v>
      </c>
      <c r="E164" s="11" t="s">
        <v>18</v>
      </c>
      <c r="F164" s="11" t="s">
        <v>2197</v>
      </c>
      <c r="G164" s="11" t="s">
        <v>2120</v>
      </c>
      <c r="H164" s="11" t="s">
        <v>73</v>
      </c>
      <c r="I164" s="11" t="s">
        <v>1266</v>
      </c>
      <c r="J164" s="11" t="s">
        <v>119</v>
      </c>
      <c r="K164" s="11" t="s">
        <v>536</v>
      </c>
      <c r="L164" s="11">
        <v>2</v>
      </c>
    </row>
    <row r="165" ht="31.5" spans="1:12">
      <c r="A165" s="9">
        <v>161</v>
      </c>
      <c r="B165" s="88" t="s">
        <v>1852</v>
      </c>
      <c r="C165" s="88" t="s">
        <v>2103</v>
      </c>
      <c r="D165" s="11" t="s">
        <v>2204</v>
      </c>
      <c r="E165" s="11" t="s">
        <v>18</v>
      </c>
      <c r="F165" s="11" t="s">
        <v>2197</v>
      </c>
      <c r="G165" s="11" t="s">
        <v>2120</v>
      </c>
      <c r="H165" s="11" t="s">
        <v>73</v>
      </c>
      <c r="I165" s="11" t="s">
        <v>133</v>
      </c>
      <c r="J165" s="11" t="s">
        <v>119</v>
      </c>
      <c r="K165" s="11" t="s">
        <v>562</v>
      </c>
      <c r="L165" s="11">
        <v>1</v>
      </c>
    </row>
    <row r="166" ht="31.5" spans="1:12">
      <c r="A166" s="9">
        <v>162</v>
      </c>
      <c r="B166" s="88" t="s">
        <v>1852</v>
      </c>
      <c r="C166" s="88" t="s">
        <v>2103</v>
      </c>
      <c r="D166" s="11" t="s">
        <v>2204</v>
      </c>
      <c r="E166" s="11" t="s">
        <v>18</v>
      </c>
      <c r="F166" s="11" t="s">
        <v>2197</v>
      </c>
      <c r="G166" s="11" t="s">
        <v>2120</v>
      </c>
      <c r="H166" s="11" t="s">
        <v>73</v>
      </c>
      <c r="I166" s="11" t="s">
        <v>1235</v>
      </c>
      <c r="J166" s="11" t="s">
        <v>119</v>
      </c>
      <c r="K166" s="11" t="s">
        <v>2205</v>
      </c>
      <c r="L166" s="11">
        <v>2</v>
      </c>
    </row>
    <row r="167" ht="31.5" spans="1:12">
      <c r="A167" s="9">
        <v>163</v>
      </c>
      <c r="B167" s="88" t="s">
        <v>1852</v>
      </c>
      <c r="C167" s="88" t="s">
        <v>2103</v>
      </c>
      <c r="D167" s="11" t="s">
        <v>2204</v>
      </c>
      <c r="E167" s="11" t="s">
        <v>18</v>
      </c>
      <c r="F167" s="11" t="s">
        <v>2197</v>
      </c>
      <c r="G167" s="11" t="s">
        <v>2120</v>
      </c>
      <c r="H167" s="11" t="s">
        <v>73</v>
      </c>
      <c r="I167" s="11" t="s">
        <v>137</v>
      </c>
      <c r="J167" s="11" t="s">
        <v>119</v>
      </c>
      <c r="K167" s="11" t="s">
        <v>533</v>
      </c>
      <c r="L167" s="11">
        <v>1</v>
      </c>
    </row>
    <row r="168" ht="31.5" spans="1:12">
      <c r="A168" s="9">
        <v>164</v>
      </c>
      <c r="B168" s="88" t="s">
        <v>1852</v>
      </c>
      <c r="C168" s="88" t="s">
        <v>2103</v>
      </c>
      <c r="D168" s="11" t="s">
        <v>2204</v>
      </c>
      <c r="E168" s="11" t="s">
        <v>18</v>
      </c>
      <c r="F168" s="11" t="s">
        <v>2197</v>
      </c>
      <c r="G168" s="11" t="s">
        <v>2120</v>
      </c>
      <c r="H168" s="11" t="s">
        <v>73</v>
      </c>
      <c r="I168" s="11" t="s">
        <v>137</v>
      </c>
      <c r="J168" s="11" t="s">
        <v>119</v>
      </c>
      <c r="K168" s="11" t="s">
        <v>542</v>
      </c>
      <c r="L168" s="11">
        <v>1</v>
      </c>
    </row>
    <row r="169" ht="31.5" spans="1:12">
      <c r="A169" s="9">
        <v>165</v>
      </c>
      <c r="B169" s="88" t="s">
        <v>1852</v>
      </c>
      <c r="C169" s="88" t="s">
        <v>2103</v>
      </c>
      <c r="D169" s="11" t="s">
        <v>2204</v>
      </c>
      <c r="E169" s="11" t="s">
        <v>18</v>
      </c>
      <c r="F169" s="11" t="s">
        <v>2197</v>
      </c>
      <c r="G169" s="11" t="s">
        <v>2120</v>
      </c>
      <c r="H169" s="11" t="s">
        <v>73</v>
      </c>
      <c r="I169" s="11" t="s">
        <v>556</v>
      </c>
      <c r="J169" s="11" t="s">
        <v>2206</v>
      </c>
      <c r="K169" s="11" t="s">
        <v>101</v>
      </c>
      <c r="L169" s="11">
        <v>1</v>
      </c>
    </row>
    <row r="170" ht="31.5" spans="1:12">
      <c r="A170" s="9">
        <v>166</v>
      </c>
      <c r="B170" s="88" t="s">
        <v>1852</v>
      </c>
      <c r="C170" s="88" t="s">
        <v>2103</v>
      </c>
      <c r="D170" s="11" t="s">
        <v>2204</v>
      </c>
      <c r="E170" s="11" t="s">
        <v>18</v>
      </c>
      <c r="F170" s="11" t="s">
        <v>2197</v>
      </c>
      <c r="G170" s="11" t="s">
        <v>2120</v>
      </c>
      <c r="H170" s="11" t="s">
        <v>73</v>
      </c>
      <c r="I170" s="11" t="s">
        <v>556</v>
      </c>
      <c r="J170" s="11" t="s">
        <v>73</v>
      </c>
      <c r="K170" s="11" t="s">
        <v>101</v>
      </c>
      <c r="L170" s="11">
        <v>1</v>
      </c>
    </row>
    <row r="171" ht="31.5" spans="1:12">
      <c r="A171" s="9">
        <v>167</v>
      </c>
      <c r="B171" s="88" t="s">
        <v>1852</v>
      </c>
      <c r="C171" s="88" t="s">
        <v>2103</v>
      </c>
      <c r="D171" s="11" t="s">
        <v>2204</v>
      </c>
      <c r="E171" s="11" t="s">
        <v>18</v>
      </c>
      <c r="F171" s="11" t="s">
        <v>2197</v>
      </c>
      <c r="G171" s="11" t="s">
        <v>2120</v>
      </c>
      <c r="H171" s="11" t="s">
        <v>73</v>
      </c>
      <c r="I171" s="11" t="s">
        <v>2207</v>
      </c>
      <c r="J171" s="11" t="s">
        <v>2206</v>
      </c>
      <c r="K171" s="11" t="s">
        <v>97</v>
      </c>
      <c r="L171" s="11">
        <v>1</v>
      </c>
    </row>
    <row r="172" ht="31.5" spans="1:12">
      <c r="A172" s="9">
        <v>168</v>
      </c>
      <c r="B172" s="88" t="s">
        <v>1852</v>
      </c>
      <c r="C172" s="88" t="s">
        <v>2103</v>
      </c>
      <c r="D172" s="11" t="s">
        <v>2208</v>
      </c>
      <c r="E172" s="11" t="s">
        <v>18</v>
      </c>
      <c r="F172" s="11" t="s">
        <v>2197</v>
      </c>
      <c r="G172" s="11" t="s">
        <v>2209</v>
      </c>
      <c r="H172" s="11" t="s">
        <v>73</v>
      </c>
      <c r="I172" s="11" t="s">
        <v>1235</v>
      </c>
      <c r="J172" s="11" t="s">
        <v>119</v>
      </c>
      <c r="K172" s="92" t="s">
        <v>2205</v>
      </c>
      <c r="L172" s="11">
        <v>1</v>
      </c>
    </row>
    <row r="173" ht="31.5" spans="1:12">
      <c r="A173" s="9">
        <v>169</v>
      </c>
      <c r="B173" s="88" t="s">
        <v>1852</v>
      </c>
      <c r="C173" s="88" t="s">
        <v>2103</v>
      </c>
      <c r="D173" s="11" t="s">
        <v>2208</v>
      </c>
      <c r="E173" s="11" t="s">
        <v>18</v>
      </c>
      <c r="F173" s="11" t="s">
        <v>2197</v>
      </c>
      <c r="G173" s="11" t="s">
        <v>2209</v>
      </c>
      <c r="H173" s="92" t="s">
        <v>73</v>
      </c>
      <c r="I173" s="11" t="s">
        <v>137</v>
      </c>
      <c r="J173" s="11" t="s">
        <v>119</v>
      </c>
      <c r="K173" s="92" t="s">
        <v>521</v>
      </c>
      <c r="L173" s="89">
        <v>1</v>
      </c>
    </row>
    <row r="174" ht="31.5" spans="1:12">
      <c r="A174" s="9">
        <v>170</v>
      </c>
      <c r="B174" s="88" t="s">
        <v>1852</v>
      </c>
      <c r="C174" s="88" t="s">
        <v>2103</v>
      </c>
      <c r="D174" s="11" t="s">
        <v>2208</v>
      </c>
      <c r="E174" s="11" t="s">
        <v>18</v>
      </c>
      <c r="F174" s="11" t="s">
        <v>2197</v>
      </c>
      <c r="G174" s="11" t="s">
        <v>2209</v>
      </c>
      <c r="H174" s="92" t="s">
        <v>73</v>
      </c>
      <c r="I174" s="88" t="s">
        <v>2210</v>
      </c>
      <c r="J174" s="11" t="s">
        <v>119</v>
      </c>
      <c r="K174" s="92" t="s">
        <v>1382</v>
      </c>
      <c r="L174" s="89">
        <v>1</v>
      </c>
    </row>
    <row r="175" ht="31.5" spans="1:12">
      <c r="A175" s="9">
        <v>171</v>
      </c>
      <c r="B175" s="88" t="s">
        <v>1852</v>
      </c>
      <c r="C175" s="88" t="s">
        <v>2103</v>
      </c>
      <c r="D175" s="11" t="s">
        <v>2211</v>
      </c>
      <c r="E175" s="11" t="s">
        <v>18</v>
      </c>
      <c r="F175" s="11" t="s">
        <v>2197</v>
      </c>
      <c r="G175" s="11" t="s">
        <v>2212</v>
      </c>
      <c r="H175" s="11" t="s">
        <v>73</v>
      </c>
      <c r="I175" s="11" t="s">
        <v>137</v>
      </c>
      <c r="J175" s="88" t="s">
        <v>2213</v>
      </c>
      <c r="K175" s="11" t="s">
        <v>2214</v>
      </c>
      <c r="L175" s="11">
        <v>1</v>
      </c>
    </row>
    <row r="176" ht="31.5" spans="1:12">
      <c r="A176" s="9">
        <v>172</v>
      </c>
      <c r="B176" s="88" t="s">
        <v>1852</v>
      </c>
      <c r="C176" s="88" t="s">
        <v>2103</v>
      </c>
      <c r="D176" s="11" t="s">
        <v>2211</v>
      </c>
      <c r="E176" s="11" t="s">
        <v>18</v>
      </c>
      <c r="F176" s="11" t="s">
        <v>2197</v>
      </c>
      <c r="G176" s="11" t="s">
        <v>2212</v>
      </c>
      <c r="H176" s="11" t="s">
        <v>73</v>
      </c>
      <c r="I176" s="11" t="s">
        <v>137</v>
      </c>
      <c r="J176" s="88" t="s">
        <v>2213</v>
      </c>
      <c r="K176" s="11" t="s">
        <v>1695</v>
      </c>
      <c r="L176" s="11">
        <v>1</v>
      </c>
    </row>
    <row r="177" ht="31.5" spans="1:12">
      <c r="A177" s="9">
        <v>173</v>
      </c>
      <c r="B177" s="88" t="s">
        <v>1852</v>
      </c>
      <c r="C177" s="88" t="s">
        <v>2103</v>
      </c>
      <c r="D177" s="11" t="s">
        <v>2211</v>
      </c>
      <c r="E177" s="11" t="s">
        <v>18</v>
      </c>
      <c r="F177" s="11" t="s">
        <v>2197</v>
      </c>
      <c r="G177" s="11" t="s">
        <v>2212</v>
      </c>
      <c r="H177" s="11" t="s">
        <v>2215</v>
      </c>
      <c r="I177" s="92" t="s">
        <v>2216</v>
      </c>
      <c r="J177" s="88" t="s">
        <v>2213</v>
      </c>
      <c r="K177" s="11" t="s">
        <v>521</v>
      </c>
      <c r="L177" s="11">
        <v>1</v>
      </c>
    </row>
    <row r="178" ht="31.5" spans="1:12">
      <c r="A178" s="9">
        <v>174</v>
      </c>
      <c r="B178" s="88" t="s">
        <v>1852</v>
      </c>
      <c r="C178" s="88" t="s">
        <v>2103</v>
      </c>
      <c r="D178" s="11" t="s">
        <v>2211</v>
      </c>
      <c r="E178" s="11" t="s">
        <v>18</v>
      </c>
      <c r="F178" s="11" t="s">
        <v>2197</v>
      </c>
      <c r="G178" s="11" t="s">
        <v>2212</v>
      </c>
      <c r="H178" s="11" t="s">
        <v>73</v>
      </c>
      <c r="I178" s="11" t="s">
        <v>2217</v>
      </c>
      <c r="J178" s="88" t="s">
        <v>2213</v>
      </c>
      <c r="K178" s="11" t="s">
        <v>2218</v>
      </c>
      <c r="L178" s="11">
        <v>1</v>
      </c>
    </row>
    <row r="179" ht="31.5" spans="1:12">
      <c r="A179" s="9">
        <v>175</v>
      </c>
      <c r="B179" s="88" t="s">
        <v>1852</v>
      </c>
      <c r="C179" s="88" t="s">
        <v>2103</v>
      </c>
      <c r="D179" s="11" t="s">
        <v>2211</v>
      </c>
      <c r="E179" s="11" t="s">
        <v>18</v>
      </c>
      <c r="F179" s="11" t="s">
        <v>2197</v>
      </c>
      <c r="G179" s="11" t="s">
        <v>2212</v>
      </c>
      <c r="H179" s="11" t="s">
        <v>2219</v>
      </c>
      <c r="I179" s="88" t="s">
        <v>2210</v>
      </c>
      <c r="J179" s="88" t="s">
        <v>2213</v>
      </c>
      <c r="K179" s="11" t="s">
        <v>1382</v>
      </c>
      <c r="L179" s="11">
        <v>1</v>
      </c>
    </row>
    <row r="180" ht="31.5" spans="1:12">
      <c r="A180" s="9">
        <v>176</v>
      </c>
      <c r="B180" s="88" t="s">
        <v>1852</v>
      </c>
      <c r="C180" s="88" t="s">
        <v>2103</v>
      </c>
      <c r="D180" s="11" t="s">
        <v>2211</v>
      </c>
      <c r="E180" s="11" t="s">
        <v>18</v>
      </c>
      <c r="F180" s="11" t="s">
        <v>2197</v>
      </c>
      <c r="G180" s="11" t="s">
        <v>2212</v>
      </c>
      <c r="H180" s="11" t="s">
        <v>73</v>
      </c>
      <c r="I180" s="11" t="s">
        <v>1235</v>
      </c>
      <c r="J180" s="88" t="s">
        <v>2213</v>
      </c>
      <c r="K180" s="92" t="s">
        <v>1370</v>
      </c>
      <c r="L180" s="11">
        <v>1</v>
      </c>
    </row>
    <row r="181" ht="31.5" spans="1:12">
      <c r="A181" s="9">
        <v>177</v>
      </c>
      <c r="B181" s="88" t="s">
        <v>1852</v>
      </c>
      <c r="C181" s="88" t="s">
        <v>2103</v>
      </c>
      <c r="D181" s="11" t="s">
        <v>2211</v>
      </c>
      <c r="E181" s="11" t="s">
        <v>18</v>
      </c>
      <c r="F181" s="11" t="s">
        <v>2197</v>
      </c>
      <c r="G181" s="11" t="s">
        <v>2212</v>
      </c>
      <c r="H181" s="11" t="s">
        <v>73</v>
      </c>
      <c r="I181" s="88" t="s">
        <v>2207</v>
      </c>
      <c r="J181" s="88" t="s">
        <v>2213</v>
      </c>
      <c r="K181" s="92" t="s">
        <v>97</v>
      </c>
      <c r="L181" s="11">
        <v>1</v>
      </c>
    </row>
    <row r="182" ht="31.5" spans="1:12">
      <c r="A182" s="9">
        <v>178</v>
      </c>
      <c r="B182" s="88" t="s">
        <v>1852</v>
      </c>
      <c r="C182" s="88" t="s">
        <v>2103</v>
      </c>
      <c r="D182" s="11" t="s">
        <v>2211</v>
      </c>
      <c r="E182" s="11" t="s">
        <v>18</v>
      </c>
      <c r="F182" s="11" t="s">
        <v>2197</v>
      </c>
      <c r="G182" s="11" t="s">
        <v>2212</v>
      </c>
      <c r="H182" s="11" t="s">
        <v>73</v>
      </c>
      <c r="I182" s="88" t="s">
        <v>556</v>
      </c>
      <c r="J182" s="88" t="s">
        <v>2213</v>
      </c>
      <c r="K182" s="92" t="s">
        <v>101</v>
      </c>
      <c r="L182" s="11">
        <v>1</v>
      </c>
    </row>
    <row r="183" ht="31.5" spans="1:12">
      <c r="A183" s="9">
        <v>179</v>
      </c>
      <c r="B183" s="88" t="s">
        <v>1852</v>
      </c>
      <c r="C183" s="88" t="s">
        <v>2103</v>
      </c>
      <c r="D183" s="11" t="s">
        <v>2211</v>
      </c>
      <c r="E183" s="11" t="s">
        <v>18</v>
      </c>
      <c r="F183" s="11" t="s">
        <v>2197</v>
      </c>
      <c r="G183" s="11" t="s">
        <v>2212</v>
      </c>
      <c r="H183" s="11" t="s">
        <v>73</v>
      </c>
      <c r="I183" s="11" t="s">
        <v>137</v>
      </c>
      <c r="J183" s="88" t="s">
        <v>2213</v>
      </c>
      <c r="K183" s="92" t="s">
        <v>2220</v>
      </c>
      <c r="L183" s="11">
        <v>1</v>
      </c>
    </row>
    <row r="184" ht="31.5" spans="1:12">
      <c r="A184" s="9">
        <v>180</v>
      </c>
      <c r="B184" s="88" t="s">
        <v>1852</v>
      </c>
      <c r="C184" s="88" t="s">
        <v>2103</v>
      </c>
      <c r="D184" s="11" t="s">
        <v>2211</v>
      </c>
      <c r="E184" s="11" t="s">
        <v>18</v>
      </c>
      <c r="F184" s="11" t="s">
        <v>2197</v>
      </c>
      <c r="G184" s="11" t="s">
        <v>2212</v>
      </c>
      <c r="H184" s="11" t="s">
        <v>73</v>
      </c>
      <c r="I184" s="11" t="s">
        <v>137</v>
      </c>
      <c r="J184" s="88" t="s">
        <v>2213</v>
      </c>
      <c r="K184" s="92" t="s">
        <v>88</v>
      </c>
      <c r="L184" s="11">
        <v>1</v>
      </c>
    </row>
    <row r="185" ht="31.5" spans="1:12">
      <c r="A185" s="9">
        <v>181</v>
      </c>
      <c r="B185" s="88" t="s">
        <v>1852</v>
      </c>
      <c r="C185" s="88" t="s">
        <v>2103</v>
      </c>
      <c r="D185" s="11" t="s">
        <v>2221</v>
      </c>
      <c r="E185" s="11" t="s">
        <v>18</v>
      </c>
      <c r="F185" s="11" t="s">
        <v>2197</v>
      </c>
      <c r="G185" s="11" t="s">
        <v>2222</v>
      </c>
      <c r="H185" s="11" t="s">
        <v>73</v>
      </c>
      <c r="I185" s="11" t="s">
        <v>1235</v>
      </c>
      <c r="J185" s="11" t="s">
        <v>119</v>
      </c>
      <c r="K185" s="11" t="s">
        <v>521</v>
      </c>
      <c r="L185" s="11">
        <v>1</v>
      </c>
    </row>
    <row r="186" ht="31.5" spans="1:12">
      <c r="A186" s="9">
        <v>182</v>
      </c>
      <c r="B186" s="88" t="s">
        <v>1852</v>
      </c>
      <c r="C186" s="88" t="s">
        <v>2103</v>
      </c>
      <c r="D186" s="11" t="s">
        <v>2221</v>
      </c>
      <c r="E186" s="11" t="s">
        <v>18</v>
      </c>
      <c r="F186" s="11" t="s">
        <v>2197</v>
      </c>
      <c r="G186" s="11" t="s">
        <v>2222</v>
      </c>
      <c r="H186" s="11" t="s">
        <v>73</v>
      </c>
      <c r="I186" s="11" t="s">
        <v>100</v>
      </c>
      <c r="J186" s="11" t="s">
        <v>119</v>
      </c>
      <c r="K186" s="11" t="s">
        <v>2200</v>
      </c>
      <c r="L186" s="11">
        <v>1</v>
      </c>
    </row>
    <row r="187" ht="31.5" spans="1:12">
      <c r="A187" s="9">
        <v>183</v>
      </c>
      <c r="B187" s="88" t="s">
        <v>1852</v>
      </c>
      <c r="C187" s="88" t="s">
        <v>2103</v>
      </c>
      <c r="D187" s="11" t="s">
        <v>2221</v>
      </c>
      <c r="E187" s="11" t="s">
        <v>18</v>
      </c>
      <c r="F187" s="11" t="s">
        <v>2197</v>
      </c>
      <c r="G187" s="11" t="s">
        <v>2222</v>
      </c>
      <c r="H187" s="11" t="s">
        <v>2223</v>
      </c>
      <c r="I187" s="11" t="s">
        <v>2224</v>
      </c>
      <c r="J187" s="11" t="s">
        <v>119</v>
      </c>
      <c r="K187" s="11" t="s">
        <v>536</v>
      </c>
      <c r="L187" s="11">
        <v>1</v>
      </c>
    </row>
    <row r="188" ht="31.5" spans="1:12">
      <c r="A188" s="9">
        <v>184</v>
      </c>
      <c r="B188" s="88" t="s">
        <v>1852</v>
      </c>
      <c r="C188" s="88" t="s">
        <v>2103</v>
      </c>
      <c r="D188" s="11" t="s">
        <v>2225</v>
      </c>
      <c r="E188" s="11" t="s">
        <v>18</v>
      </c>
      <c r="F188" s="11" t="s">
        <v>2197</v>
      </c>
      <c r="G188" s="11" t="s">
        <v>2226</v>
      </c>
      <c r="H188" s="11" t="s">
        <v>73</v>
      </c>
      <c r="I188" s="11" t="s">
        <v>133</v>
      </c>
      <c r="J188" s="11" t="s">
        <v>119</v>
      </c>
      <c r="K188" s="11" t="s">
        <v>562</v>
      </c>
      <c r="L188" s="11">
        <v>2</v>
      </c>
    </row>
    <row r="189" ht="31.5" spans="1:12">
      <c r="A189" s="9">
        <v>185</v>
      </c>
      <c r="B189" s="88" t="s">
        <v>1852</v>
      </c>
      <c r="C189" s="88" t="s">
        <v>2103</v>
      </c>
      <c r="D189" s="11" t="s">
        <v>2225</v>
      </c>
      <c r="E189" s="11" t="s">
        <v>18</v>
      </c>
      <c r="F189" s="11" t="s">
        <v>2197</v>
      </c>
      <c r="G189" s="11" t="s">
        <v>2226</v>
      </c>
      <c r="H189" s="11" t="s">
        <v>2223</v>
      </c>
      <c r="I189" s="11" t="s">
        <v>559</v>
      </c>
      <c r="J189" s="11" t="s">
        <v>119</v>
      </c>
      <c r="K189" s="11" t="s">
        <v>536</v>
      </c>
      <c r="L189" s="11">
        <v>1</v>
      </c>
    </row>
    <row r="190" ht="31.5" spans="1:12">
      <c r="A190" s="9">
        <v>186</v>
      </c>
      <c r="B190" s="88" t="s">
        <v>1852</v>
      </c>
      <c r="C190" s="88" t="s">
        <v>2103</v>
      </c>
      <c r="D190" s="11" t="s">
        <v>2225</v>
      </c>
      <c r="E190" s="11" t="s">
        <v>18</v>
      </c>
      <c r="F190" s="11" t="s">
        <v>2197</v>
      </c>
      <c r="G190" s="11" t="s">
        <v>2226</v>
      </c>
      <c r="H190" s="11" t="s">
        <v>73</v>
      </c>
      <c r="I190" s="11" t="s">
        <v>137</v>
      </c>
      <c r="J190" s="11" t="s">
        <v>119</v>
      </c>
      <c r="K190" s="11" t="s">
        <v>542</v>
      </c>
      <c r="L190" s="11">
        <v>1</v>
      </c>
    </row>
    <row r="191" ht="31.5" spans="1:12">
      <c r="A191" s="9">
        <v>187</v>
      </c>
      <c r="B191" s="88" t="s">
        <v>1852</v>
      </c>
      <c r="C191" s="88" t="s">
        <v>2103</v>
      </c>
      <c r="D191" s="11" t="s">
        <v>2227</v>
      </c>
      <c r="E191" s="11" t="s">
        <v>18</v>
      </c>
      <c r="F191" s="11" t="s">
        <v>2197</v>
      </c>
      <c r="G191" s="11" t="s">
        <v>2228</v>
      </c>
      <c r="H191" s="11" t="s">
        <v>2084</v>
      </c>
      <c r="I191" s="11" t="s">
        <v>734</v>
      </c>
      <c r="J191" s="11" t="s">
        <v>57</v>
      </c>
      <c r="K191" s="11" t="s">
        <v>735</v>
      </c>
      <c r="L191" s="11">
        <v>1</v>
      </c>
    </row>
    <row r="192" ht="31.5" spans="1:12">
      <c r="A192" s="9">
        <v>188</v>
      </c>
      <c r="B192" s="88" t="s">
        <v>1852</v>
      </c>
      <c r="C192" s="88" t="s">
        <v>2103</v>
      </c>
      <c r="D192" s="11" t="s">
        <v>2227</v>
      </c>
      <c r="E192" s="11" t="s">
        <v>18</v>
      </c>
      <c r="F192" s="11" t="s">
        <v>2197</v>
      </c>
      <c r="G192" s="11" t="s">
        <v>2228</v>
      </c>
      <c r="H192" s="11" t="s">
        <v>142</v>
      </c>
      <c r="I192" s="11" t="s">
        <v>559</v>
      </c>
      <c r="J192" s="11" t="s">
        <v>2213</v>
      </c>
      <c r="K192" s="11" t="s">
        <v>2229</v>
      </c>
      <c r="L192" s="11">
        <v>1</v>
      </c>
    </row>
    <row r="193" ht="31.5" spans="1:12">
      <c r="A193" s="9">
        <v>189</v>
      </c>
      <c r="B193" s="88" t="s">
        <v>1852</v>
      </c>
      <c r="C193" s="88" t="s">
        <v>2103</v>
      </c>
      <c r="D193" s="11" t="s">
        <v>2227</v>
      </c>
      <c r="E193" s="11" t="s">
        <v>18</v>
      </c>
      <c r="F193" s="11" t="s">
        <v>2197</v>
      </c>
      <c r="G193" s="11" t="s">
        <v>2228</v>
      </c>
      <c r="H193" s="11" t="s">
        <v>73</v>
      </c>
      <c r="I193" s="11" t="s">
        <v>1235</v>
      </c>
      <c r="J193" s="11" t="s">
        <v>57</v>
      </c>
      <c r="K193" s="11" t="s">
        <v>2230</v>
      </c>
      <c r="L193" s="11">
        <v>1</v>
      </c>
    </row>
    <row r="194" ht="31.5" spans="1:12">
      <c r="A194" s="9">
        <v>190</v>
      </c>
      <c r="B194" s="88" t="s">
        <v>1852</v>
      </c>
      <c r="C194" s="88" t="s">
        <v>2103</v>
      </c>
      <c r="D194" s="11" t="s">
        <v>2227</v>
      </c>
      <c r="E194" s="11" t="s">
        <v>18</v>
      </c>
      <c r="F194" s="11" t="s">
        <v>2197</v>
      </c>
      <c r="G194" s="11" t="s">
        <v>2228</v>
      </c>
      <c r="H194" s="11" t="s">
        <v>73</v>
      </c>
      <c r="I194" s="11" t="s">
        <v>137</v>
      </c>
      <c r="J194" s="11" t="s">
        <v>2213</v>
      </c>
      <c r="K194" s="11" t="s">
        <v>548</v>
      </c>
      <c r="L194" s="11">
        <v>1</v>
      </c>
    </row>
    <row r="195" ht="31.5" spans="1:12">
      <c r="A195" s="9">
        <v>191</v>
      </c>
      <c r="B195" s="88" t="s">
        <v>1852</v>
      </c>
      <c r="C195" s="88" t="s">
        <v>2103</v>
      </c>
      <c r="D195" s="11" t="s">
        <v>2227</v>
      </c>
      <c r="E195" s="11" t="s">
        <v>18</v>
      </c>
      <c r="F195" s="11" t="s">
        <v>2197</v>
      </c>
      <c r="G195" s="11" t="s">
        <v>2228</v>
      </c>
      <c r="H195" s="11" t="s">
        <v>2199</v>
      </c>
      <c r="I195" s="11" t="s">
        <v>1017</v>
      </c>
      <c r="J195" s="11" t="s">
        <v>57</v>
      </c>
      <c r="K195" s="11" t="s">
        <v>1018</v>
      </c>
      <c r="L195" s="11">
        <v>1</v>
      </c>
    </row>
    <row r="196" ht="31.5" spans="1:12">
      <c r="A196" s="9">
        <v>192</v>
      </c>
      <c r="B196" s="88" t="s">
        <v>1852</v>
      </c>
      <c r="C196" s="88" t="s">
        <v>2103</v>
      </c>
      <c r="D196" s="11" t="s">
        <v>2231</v>
      </c>
      <c r="E196" s="11" t="s">
        <v>18</v>
      </c>
      <c r="F196" s="11" t="s">
        <v>2197</v>
      </c>
      <c r="G196" s="11" t="s">
        <v>2232</v>
      </c>
      <c r="H196" s="11" t="s">
        <v>119</v>
      </c>
      <c r="I196" s="11" t="s">
        <v>1230</v>
      </c>
      <c r="J196" s="11" t="s">
        <v>57</v>
      </c>
      <c r="K196" s="11" t="s">
        <v>2233</v>
      </c>
      <c r="L196" s="11">
        <v>1</v>
      </c>
    </row>
    <row r="197" ht="31.5" spans="1:12">
      <c r="A197" s="9">
        <v>193</v>
      </c>
      <c r="B197" s="88" t="s">
        <v>1852</v>
      </c>
      <c r="C197" s="88" t="s">
        <v>2103</v>
      </c>
      <c r="D197" s="11" t="s">
        <v>2234</v>
      </c>
      <c r="E197" s="11" t="s">
        <v>18</v>
      </c>
      <c r="F197" s="11" t="s">
        <v>2197</v>
      </c>
      <c r="G197" s="11" t="s">
        <v>2235</v>
      </c>
      <c r="H197" s="11" t="s">
        <v>73</v>
      </c>
      <c r="I197" s="11" t="s">
        <v>137</v>
      </c>
      <c r="J197" s="11" t="s">
        <v>119</v>
      </c>
      <c r="K197" s="11" t="s">
        <v>521</v>
      </c>
      <c r="L197" s="11">
        <v>1</v>
      </c>
    </row>
    <row r="198" ht="31.5" spans="1:12">
      <c r="A198" s="9">
        <v>194</v>
      </c>
      <c r="B198" s="88" t="s">
        <v>1852</v>
      </c>
      <c r="C198" s="88" t="s">
        <v>2103</v>
      </c>
      <c r="D198" s="11" t="s">
        <v>2234</v>
      </c>
      <c r="E198" s="11" t="s">
        <v>18</v>
      </c>
      <c r="F198" s="11" t="s">
        <v>2197</v>
      </c>
      <c r="G198" s="11" t="s">
        <v>2235</v>
      </c>
      <c r="H198" s="11" t="s">
        <v>73</v>
      </c>
      <c r="I198" s="11" t="s">
        <v>137</v>
      </c>
      <c r="J198" s="11" t="s">
        <v>119</v>
      </c>
      <c r="K198" s="11" t="s">
        <v>90</v>
      </c>
      <c r="L198" s="11">
        <v>1</v>
      </c>
    </row>
    <row r="199" ht="31.5" spans="1:12">
      <c r="A199" s="9">
        <v>195</v>
      </c>
      <c r="B199" s="88" t="s">
        <v>1852</v>
      </c>
      <c r="C199" s="88" t="s">
        <v>2103</v>
      </c>
      <c r="D199" s="11" t="s">
        <v>2234</v>
      </c>
      <c r="E199" s="11" t="s">
        <v>18</v>
      </c>
      <c r="F199" s="11" t="s">
        <v>2197</v>
      </c>
      <c r="G199" s="11" t="s">
        <v>2235</v>
      </c>
      <c r="H199" s="11" t="s">
        <v>73</v>
      </c>
      <c r="I199" s="11" t="s">
        <v>556</v>
      </c>
      <c r="J199" s="11" t="s">
        <v>119</v>
      </c>
      <c r="K199" s="11" t="s">
        <v>2200</v>
      </c>
      <c r="L199" s="11">
        <v>1</v>
      </c>
    </row>
    <row r="200" ht="31.5" spans="1:12">
      <c r="A200" s="9">
        <v>196</v>
      </c>
      <c r="B200" s="88" t="s">
        <v>1852</v>
      </c>
      <c r="C200" s="88" t="s">
        <v>2103</v>
      </c>
      <c r="D200" s="11" t="s">
        <v>2234</v>
      </c>
      <c r="E200" s="11" t="s">
        <v>18</v>
      </c>
      <c r="F200" s="11" t="s">
        <v>2197</v>
      </c>
      <c r="G200" s="11" t="s">
        <v>2235</v>
      </c>
      <c r="H200" s="11" t="s">
        <v>2219</v>
      </c>
      <c r="I200" s="88" t="s">
        <v>2210</v>
      </c>
      <c r="J200" s="11" t="s">
        <v>119</v>
      </c>
      <c r="K200" s="11" t="s">
        <v>1382</v>
      </c>
      <c r="L200" s="11">
        <v>1</v>
      </c>
    </row>
    <row r="201" ht="31.5" spans="1:12">
      <c r="A201" s="9">
        <v>197</v>
      </c>
      <c r="B201" s="88" t="s">
        <v>1852</v>
      </c>
      <c r="C201" s="88" t="s">
        <v>2103</v>
      </c>
      <c r="D201" s="11" t="s">
        <v>2234</v>
      </c>
      <c r="E201" s="11" t="s">
        <v>18</v>
      </c>
      <c r="F201" s="11" t="s">
        <v>2197</v>
      </c>
      <c r="G201" s="11" t="s">
        <v>2235</v>
      </c>
      <c r="H201" s="11" t="s">
        <v>73</v>
      </c>
      <c r="I201" s="11" t="s">
        <v>137</v>
      </c>
      <c r="J201" s="11" t="s">
        <v>119</v>
      </c>
      <c r="K201" s="11" t="s">
        <v>93</v>
      </c>
      <c r="L201" s="11">
        <v>1</v>
      </c>
    </row>
    <row r="202" ht="31.5" spans="1:12">
      <c r="A202" s="9">
        <v>198</v>
      </c>
      <c r="B202" s="88" t="s">
        <v>1852</v>
      </c>
      <c r="C202" s="88" t="s">
        <v>2103</v>
      </c>
      <c r="D202" s="11" t="s">
        <v>2234</v>
      </c>
      <c r="E202" s="11" t="s">
        <v>18</v>
      </c>
      <c r="F202" s="11" t="s">
        <v>2197</v>
      </c>
      <c r="G202" s="11" t="s">
        <v>2235</v>
      </c>
      <c r="H202" s="11" t="s">
        <v>73</v>
      </c>
      <c r="I202" s="11" t="s">
        <v>1235</v>
      </c>
      <c r="J202" s="11" t="s">
        <v>119</v>
      </c>
      <c r="K202" s="11" t="s">
        <v>1370</v>
      </c>
      <c r="L202" s="11">
        <v>1</v>
      </c>
    </row>
    <row r="203" ht="15" spans="1:1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>
        <f>SUM(L5:L202)</f>
        <v>278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9"/>
  <sheetViews>
    <sheetView zoomScale="115" zoomScaleNormal="115" topLeftCell="A104" workbookViewId="0">
      <selection activeCell="Q4" sqref="Q4"/>
    </sheetView>
  </sheetViews>
  <sheetFormatPr defaultColWidth="9" defaultRowHeight="13.5"/>
  <cols>
    <col min="1" max="1" width="4.625" customWidth="1"/>
    <col min="2" max="2" width="7.39166666666667" customWidth="1"/>
    <col min="3" max="3" width="7.175" customWidth="1"/>
    <col min="4" max="4" width="20.975" customWidth="1"/>
    <col min="5" max="5" width="6.41666666666667" customWidth="1"/>
    <col min="6" max="6" width="11.1916666666667" customWidth="1"/>
    <col min="7" max="7" width="18.8" customWidth="1"/>
    <col min="8" max="8" width="10.625" customWidth="1"/>
    <col min="9" max="9" width="13.3666666666667" customWidth="1"/>
    <col min="10" max="10" width="9.88333333333333" customWidth="1"/>
    <col min="11" max="11" width="14.9916666666667" customWidth="1"/>
    <col min="12" max="12" width="5.21666666666667" customWidth="1"/>
  </cols>
  <sheetData>
    <row r="1" ht="18.75" spans="1:12">
      <c r="A1" s="58" t="s">
        <v>0</v>
      </c>
      <c r="B1" s="59"/>
      <c r="C1" s="59"/>
      <c r="D1" s="109"/>
      <c r="E1" s="109"/>
      <c r="F1" s="109"/>
      <c r="G1" s="109"/>
      <c r="H1" s="109"/>
      <c r="I1" s="109"/>
      <c r="J1" s="109"/>
      <c r="K1" s="109"/>
      <c r="L1" s="109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59" t="s">
        <v>2236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="2" customFormat="1" ht="47.25" spans="1:12">
      <c r="A4" s="139" t="s">
        <v>3</v>
      </c>
      <c r="B4" s="139" t="s">
        <v>4</v>
      </c>
      <c r="C4" s="139" t="s">
        <v>5</v>
      </c>
      <c r="D4" s="139" t="s">
        <v>6</v>
      </c>
      <c r="E4" s="139" t="s">
        <v>7</v>
      </c>
      <c r="F4" s="139" t="s">
        <v>8</v>
      </c>
      <c r="G4" s="139" t="s">
        <v>9</v>
      </c>
      <c r="H4" s="139" t="s">
        <v>10</v>
      </c>
      <c r="I4" s="139" t="s">
        <v>11</v>
      </c>
      <c r="J4" s="139" t="s">
        <v>12</v>
      </c>
      <c r="K4" s="139" t="s">
        <v>13</v>
      </c>
      <c r="L4" s="139" t="s">
        <v>14</v>
      </c>
    </row>
    <row r="5" ht="31.5" spans="1:12">
      <c r="A5" s="9">
        <v>1</v>
      </c>
      <c r="B5" s="140" t="s">
        <v>2237</v>
      </c>
      <c r="C5" s="140" t="s">
        <v>2238</v>
      </c>
      <c r="D5" s="9" t="s">
        <v>2239</v>
      </c>
      <c r="E5" s="9" t="s">
        <v>18</v>
      </c>
      <c r="F5" s="9" t="s">
        <v>2240</v>
      </c>
      <c r="G5" s="9" t="s">
        <v>2241</v>
      </c>
      <c r="H5" s="9" t="s">
        <v>214</v>
      </c>
      <c r="I5" s="9" t="s">
        <v>2242</v>
      </c>
      <c r="J5" s="9" t="s">
        <v>57</v>
      </c>
      <c r="K5" s="9" t="s">
        <v>2243</v>
      </c>
      <c r="L5" s="9">
        <v>1</v>
      </c>
    </row>
    <row r="6" ht="31.5" spans="1:12">
      <c r="A6" s="9">
        <v>2</v>
      </c>
      <c r="B6" s="140" t="s">
        <v>2237</v>
      </c>
      <c r="C6" s="140" t="s">
        <v>2238</v>
      </c>
      <c r="D6" s="9" t="s">
        <v>2239</v>
      </c>
      <c r="E6" s="9" t="s">
        <v>18</v>
      </c>
      <c r="F6" s="9" t="s">
        <v>2240</v>
      </c>
      <c r="G6" s="9" t="s">
        <v>2244</v>
      </c>
      <c r="H6" s="9" t="s">
        <v>214</v>
      </c>
      <c r="I6" s="141" t="s">
        <v>2245</v>
      </c>
      <c r="J6" s="9" t="s">
        <v>57</v>
      </c>
      <c r="K6" s="9" t="s">
        <v>2243</v>
      </c>
      <c r="L6" s="9">
        <v>1</v>
      </c>
    </row>
    <row r="7" ht="31.5" spans="1:12">
      <c r="A7" s="9">
        <v>3</v>
      </c>
      <c r="B7" s="140" t="s">
        <v>2237</v>
      </c>
      <c r="C7" s="140" t="s">
        <v>2238</v>
      </c>
      <c r="D7" s="9" t="s">
        <v>2239</v>
      </c>
      <c r="E7" s="9" t="s">
        <v>18</v>
      </c>
      <c r="F7" s="9" t="s">
        <v>2240</v>
      </c>
      <c r="G7" s="9" t="s">
        <v>2246</v>
      </c>
      <c r="H7" s="9" t="s">
        <v>214</v>
      </c>
      <c r="I7" s="141" t="s">
        <v>2247</v>
      </c>
      <c r="J7" s="9" t="s">
        <v>57</v>
      </c>
      <c r="K7" s="9" t="s">
        <v>2243</v>
      </c>
      <c r="L7" s="9">
        <v>1</v>
      </c>
    </row>
    <row r="8" ht="31.5" spans="1:12">
      <c r="A8" s="9">
        <v>4</v>
      </c>
      <c r="B8" s="140" t="s">
        <v>2237</v>
      </c>
      <c r="C8" s="140" t="s">
        <v>2238</v>
      </c>
      <c r="D8" s="9" t="s">
        <v>2239</v>
      </c>
      <c r="E8" s="9" t="s">
        <v>18</v>
      </c>
      <c r="F8" s="9" t="s">
        <v>2240</v>
      </c>
      <c r="G8" s="9" t="s">
        <v>2248</v>
      </c>
      <c r="H8" s="9" t="s">
        <v>214</v>
      </c>
      <c r="I8" s="141" t="s">
        <v>2249</v>
      </c>
      <c r="J8" s="9" t="s">
        <v>57</v>
      </c>
      <c r="K8" s="9" t="s">
        <v>2243</v>
      </c>
      <c r="L8" s="9">
        <v>1</v>
      </c>
    </row>
    <row r="9" ht="31.5" spans="1:12">
      <c r="A9" s="9">
        <v>5</v>
      </c>
      <c r="B9" s="140" t="s">
        <v>2237</v>
      </c>
      <c r="C9" s="140" t="s">
        <v>2238</v>
      </c>
      <c r="D9" s="9" t="s">
        <v>2239</v>
      </c>
      <c r="E9" s="9" t="s">
        <v>18</v>
      </c>
      <c r="F9" s="9" t="s">
        <v>2240</v>
      </c>
      <c r="G9" s="9" t="s">
        <v>2250</v>
      </c>
      <c r="H9" s="9" t="s">
        <v>214</v>
      </c>
      <c r="I9" s="141" t="s">
        <v>2251</v>
      </c>
      <c r="J9" s="9" t="s">
        <v>57</v>
      </c>
      <c r="K9" s="9" t="s">
        <v>2243</v>
      </c>
      <c r="L9" s="9">
        <v>1</v>
      </c>
    </row>
    <row r="10" ht="31.5" spans="1:12">
      <c r="A10" s="9">
        <v>6</v>
      </c>
      <c r="B10" s="140" t="s">
        <v>2237</v>
      </c>
      <c r="C10" s="140" t="s">
        <v>2238</v>
      </c>
      <c r="D10" s="9" t="s">
        <v>2239</v>
      </c>
      <c r="E10" s="9" t="s">
        <v>18</v>
      </c>
      <c r="F10" s="9" t="s">
        <v>2240</v>
      </c>
      <c r="G10" s="9" t="s">
        <v>2252</v>
      </c>
      <c r="H10" s="9" t="s">
        <v>214</v>
      </c>
      <c r="I10" s="140" t="s">
        <v>2253</v>
      </c>
      <c r="J10" s="9" t="s">
        <v>57</v>
      </c>
      <c r="K10" s="9" t="s">
        <v>2243</v>
      </c>
      <c r="L10" s="9">
        <v>1</v>
      </c>
    </row>
    <row r="11" ht="31.5" spans="1:12">
      <c r="A11" s="9">
        <v>7</v>
      </c>
      <c r="B11" s="140" t="s">
        <v>2237</v>
      </c>
      <c r="C11" s="140" t="s">
        <v>2238</v>
      </c>
      <c r="D11" s="9" t="s">
        <v>2239</v>
      </c>
      <c r="E11" s="9" t="s">
        <v>18</v>
      </c>
      <c r="F11" s="9" t="s">
        <v>2240</v>
      </c>
      <c r="G11" s="9" t="s">
        <v>2254</v>
      </c>
      <c r="H11" s="9" t="s">
        <v>214</v>
      </c>
      <c r="I11" s="141" t="s">
        <v>2255</v>
      </c>
      <c r="J11" s="9" t="s">
        <v>57</v>
      </c>
      <c r="K11" s="9" t="s">
        <v>2243</v>
      </c>
      <c r="L11" s="9">
        <v>1</v>
      </c>
    </row>
    <row r="12" ht="31.5" spans="1:12">
      <c r="A12" s="9">
        <v>8</v>
      </c>
      <c r="B12" s="140" t="s">
        <v>2237</v>
      </c>
      <c r="C12" s="140" t="s">
        <v>2238</v>
      </c>
      <c r="D12" s="9" t="s">
        <v>2239</v>
      </c>
      <c r="E12" s="9" t="s">
        <v>18</v>
      </c>
      <c r="F12" s="9" t="s">
        <v>2240</v>
      </c>
      <c r="G12" s="9" t="s">
        <v>2256</v>
      </c>
      <c r="H12" s="9" t="s">
        <v>214</v>
      </c>
      <c r="I12" s="141" t="s">
        <v>1382</v>
      </c>
      <c r="J12" s="9" t="s">
        <v>57</v>
      </c>
      <c r="K12" s="9" t="s">
        <v>2243</v>
      </c>
      <c r="L12" s="9">
        <v>1</v>
      </c>
    </row>
    <row r="13" ht="47.25" spans="1:12">
      <c r="A13" s="9">
        <v>9</v>
      </c>
      <c r="B13" s="140" t="s">
        <v>2237</v>
      </c>
      <c r="C13" s="140" t="s">
        <v>2238</v>
      </c>
      <c r="D13" s="9" t="s">
        <v>2257</v>
      </c>
      <c r="E13" s="9" t="s">
        <v>2258</v>
      </c>
      <c r="F13" s="9" t="s">
        <v>2240</v>
      </c>
      <c r="G13" s="9" t="s">
        <v>2259</v>
      </c>
      <c r="H13" s="9" t="s">
        <v>2260</v>
      </c>
      <c r="I13" s="9" t="s">
        <v>2261</v>
      </c>
      <c r="J13" s="9" t="s">
        <v>57</v>
      </c>
      <c r="K13" s="9" t="s">
        <v>2262</v>
      </c>
      <c r="L13" s="9">
        <v>1</v>
      </c>
    </row>
    <row r="14" ht="47.25" spans="1:12">
      <c r="A14" s="9">
        <v>10</v>
      </c>
      <c r="B14" s="140" t="s">
        <v>2237</v>
      </c>
      <c r="C14" s="140" t="s">
        <v>2238</v>
      </c>
      <c r="D14" s="9" t="s">
        <v>2257</v>
      </c>
      <c r="E14" s="9" t="s">
        <v>2258</v>
      </c>
      <c r="F14" s="9" t="s">
        <v>2240</v>
      </c>
      <c r="G14" s="9" t="s">
        <v>2259</v>
      </c>
      <c r="H14" s="141" t="s">
        <v>2260</v>
      </c>
      <c r="I14" s="141" t="s">
        <v>2263</v>
      </c>
      <c r="J14" s="141" t="s">
        <v>57</v>
      </c>
      <c r="K14" s="140" t="s">
        <v>2264</v>
      </c>
      <c r="L14" s="143">
        <v>1</v>
      </c>
    </row>
    <row r="15" ht="31.5" spans="1:12">
      <c r="A15" s="9">
        <v>11</v>
      </c>
      <c r="B15" s="140" t="s">
        <v>2237</v>
      </c>
      <c r="C15" s="140" t="s">
        <v>2238</v>
      </c>
      <c r="D15" s="9" t="s">
        <v>2265</v>
      </c>
      <c r="E15" s="9" t="s">
        <v>18</v>
      </c>
      <c r="F15" s="9" t="s">
        <v>2240</v>
      </c>
      <c r="G15" s="9" t="s">
        <v>2266</v>
      </c>
      <c r="H15" s="9" t="s">
        <v>531</v>
      </c>
      <c r="I15" s="9" t="s">
        <v>523</v>
      </c>
      <c r="J15" s="9" t="s">
        <v>57</v>
      </c>
      <c r="K15" s="9" t="s">
        <v>2267</v>
      </c>
      <c r="L15" s="9">
        <v>2</v>
      </c>
    </row>
    <row r="16" ht="31.5" spans="1:12">
      <c r="A16" s="9">
        <v>12</v>
      </c>
      <c r="B16" s="140" t="s">
        <v>2237</v>
      </c>
      <c r="C16" s="140" t="s">
        <v>2238</v>
      </c>
      <c r="D16" s="9" t="s">
        <v>2268</v>
      </c>
      <c r="E16" s="9" t="s">
        <v>18</v>
      </c>
      <c r="F16" s="9" t="s">
        <v>2240</v>
      </c>
      <c r="G16" s="9" t="s">
        <v>2269</v>
      </c>
      <c r="H16" s="9" t="s">
        <v>2260</v>
      </c>
      <c r="I16" s="9" t="s">
        <v>524</v>
      </c>
      <c r="J16" s="9" t="s">
        <v>57</v>
      </c>
      <c r="K16" s="9" t="s">
        <v>2270</v>
      </c>
      <c r="L16" s="9">
        <v>1</v>
      </c>
    </row>
    <row r="17" ht="31.5" spans="1:12">
      <c r="A17" s="9">
        <v>13</v>
      </c>
      <c r="B17" s="140" t="s">
        <v>2237</v>
      </c>
      <c r="C17" s="140" t="s">
        <v>2238</v>
      </c>
      <c r="D17" s="9" t="s">
        <v>2268</v>
      </c>
      <c r="E17" s="9" t="s">
        <v>18</v>
      </c>
      <c r="F17" s="9" t="s">
        <v>2240</v>
      </c>
      <c r="G17" s="9" t="s">
        <v>2269</v>
      </c>
      <c r="H17" s="9" t="s">
        <v>2260</v>
      </c>
      <c r="I17" s="9" t="s">
        <v>2271</v>
      </c>
      <c r="J17" s="9" t="s">
        <v>57</v>
      </c>
      <c r="K17" s="9" t="s">
        <v>2272</v>
      </c>
      <c r="L17" s="9">
        <v>1</v>
      </c>
    </row>
    <row r="18" ht="31.5" spans="1:12">
      <c r="A18" s="9">
        <v>14</v>
      </c>
      <c r="B18" s="140" t="s">
        <v>2237</v>
      </c>
      <c r="C18" s="140" t="s">
        <v>2238</v>
      </c>
      <c r="D18" s="9" t="s">
        <v>2268</v>
      </c>
      <c r="E18" s="9" t="s">
        <v>18</v>
      </c>
      <c r="F18" s="9" t="s">
        <v>2240</v>
      </c>
      <c r="G18" s="9" t="s">
        <v>2269</v>
      </c>
      <c r="H18" s="9" t="s">
        <v>2260</v>
      </c>
      <c r="I18" s="9" t="s">
        <v>564</v>
      </c>
      <c r="J18" s="9" t="s">
        <v>57</v>
      </c>
      <c r="K18" s="9" t="s">
        <v>2273</v>
      </c>
      <c r="L18" s="9">
        <v>1</v>
      </c>
    </row>
    <row r="19" ht="78.75" spans="1:12">
      <c r="A19" s="9">
        <v>15</v>
      </c>
      <c r="B19" s="140" t="s">
        <v>2237</v>
      </c>
      <c r="C19" s="140" t="s">
        <v>2238</v>
      </c>
      <c r="D19" s="9" t="s">
        <v>2274</v>
      </c>
      <c r="E19" s="9" t="s">
        <v>2275</v>
      </c>
      <c r="F19" s="9" t="s">
        <v>2276</v>
      </c>
      <c r="G19" s="9" t="s">
        <v>2277</v>
      </c>
      <c r="H19" s="9" t="s">
        <v>2278</v>
      </c>
      <c r="I19" s="9" t="s">
        <v>2279</v>
      </c>
      <c r="J19" s="9" t="s">
        <v>57</v>
      </c>
      <c r="K19" s="142" t="s">
        <v>2108</v>
      </c>
      <c r="L19" s="9">
        <v>2</v>
      </c>
    </row>
    <row r="20" ht="63" spans="1:12">
      <c r="A20" s="9">
        <v>16</v>
      </c>
      <c r="B20" s="140" t="s">
        <v>2237</v>
      </c>
      <c r="C20" s="140" t="s">
        <v>2238</v>
      </c>
      <c r="D20" s="9" t="s">
        <v>2280</v>
      </c>
      <c r="E20" s="9" t="s">
        <v>2275</v>
      </c>
      <c r="F20" s="9" t="s">
        <v>2276</v>
      </c>
      <c r="G20" s="9" t="s">
        <v>2277</v>
      </c>
      <c r="H20" s="9" t="s">
        <v>2278</v>
      </c>
      <c r="I20" s="9" t="s">
        <v>2281</v>
      </c>
      <c r="J20" s="9" t="s">
        <v>57</v>
      </c>
      <c r="K20" s="9" t="s">
        <v>2282</v>
      </c>
      <c r="L20" s="9">
        <v>1</v>
      </c>
    </row>
    <row r="21" ht="31.5" spans="1:12">
      <c r="A21" s="9">
        <v>17</v>
      </c>
      <c r="B21" s="140" t="s">
        <v>2237</v>
      </c>
      <c r="C21" s="140" t="s">
        <v>2238</v>
      </c>
      <c r="D21" s="142" t="s">
        <v>2283</v>
      </c>
      <c r="E21" s="142" t="s">
        <v>18</v>
      </c>
      <c r="F21" s="9" t="s">
        <v>2284</v>
      </c>
      <c r="G21" s="142" t="s">
        <v>2285</v>
      </c>
      <c r="H21" s="9" t="s">
        <v>147</v>
      </c>
      <c r="I21" s="142" t="s">
        <v>912</v>
      </c>
      <c r="J21" s="9" t="s">
        <v>57</v>
      </c>
      <c r="K21" s="9" t="s">
        <v>2286</v>
      </c>
      <c r="L21" s="9">
        <v>1</v>
      </c>
    </row>
    <row r="22" ht="31.5" spans="1:12">
      <c r="A22" s="9">
        <v>18</v>
      </c>
      <c r="B22" s="140" t="s">
        <v>2237</v>
      </c>
      <c r="C22" s="140" t="s">
        <v>2238</v>
      </c>
      <c r="D22" s="142" t="s">
        <v>2283</v>
      </c>
      <c r="E22" s="142" t="s">
        <v>18</v>
      </c>
      <c r="F22" s="9" t="s">
        <v>2284</v>
      </c>
      <c r="G22" s="142" t="s">
        <v>2285</v>
      </c>
      <c r="H22" s="9" t="s">
        <v>147</v>
      </c>
      <c r="I22" s="9" t="s">
        <v>427</v>
      </c>
      <c r="J22" s="9" t="s">
        <v>57</v>
      </c>
      <c r="K22" s="9" t="s">
        <v>2287</v>
      </c>
      <c r="L22" s="9">
        <v>1</v>
      </c>
    </row>
    <row r="23" ht="31.5" spans="1:12">
      <c r="A23" s="9">
        <v>19</v>
      </c>
      <c r="B23" s="140" t="s">
        <v>2237</v>
      </c>
      <c r="C23" s="140" t="s">
        <v>2238</v>
      </c>
      <c r="D23" s="142" t="s">
        <v>2283</v>
      </c>
      <c r="E23" s="142" t="s">
        <v>18</v>
      </c>
      <c r="F23" s="9" t="s">
        <v>2284</v>
      </c>
      <c r="G23" s="142" t="s">
        <v>2285</v>
      </c>
      <c r="H23" s="142" t="s">
        <v>2288</v>
      </c>
      <c r="I23" s="142" t="s">
        <v>2289</v>
      </c>
      <c r="J23" s="9" t="s">
        <v>57</v>
      </c>
      <c r="K23" s="9" t="s">
        <v>2290</v>
      </c>
      <c r="L23" s="9">
        <v>1</v>
      </c>
    </row>
    <row r="24" ht="31.5" spans="1:12">
      <c r="A24" s="9">
        <v>20</v>
      </c>
      <c r="B24" s="140" t="s">
        <v>2237</v>
      </c>
      <c r="C24" s="140" t="s">
        <v>2238</v>
      </c>
      <c r="D24" s="142" t="s">
        <v>2291</v>
      </c>
      <c r="E24" s="142" t="s">
        <v>18</v>
      </c>
      <c r="F24" s="9" t="s">
        <v>2284</v>
      </c>
      <c r="G24" s="142" t="s">
        <v>2285</v>
      </c>
      <c r="H24" s="142" t="s">
        <v>154</v>
      </c>
      <c r="I24" s="142" t="s">
        <v>2292</v>
      </c>
      <c r="J24" s="9" t="s">
        <v>57</v>
      </c>
      <c r="K24" s="9" t="s">
        <v>2293</v>
      </c>
      <c r="L24" s="9">
        <v>1</v>
      </c>
    </row>
    <row r="25" ht="31.5" spans="1:12">
      <c r="A25" s="9">
        <v>21</v>
      </c>
      <c r="B25" s="140" t="s">
        <v>2237</v>
      </c>
      <c r="C25" s="140" t="s">
        <v>2238</v>
      </c>
      <c r="D25" s="142" t="s">
        <v>2291</v>
      </c>
      <c r="E25" s="142" t="s">
        <v>18</v>
      </c>
      <c r="F25" s="9" t="s">
        <v>2284</v>
      </c>
      <c r="G25" s="142" t="s">
        <v>2285</v>
      </c>
      <c r="H25" s="142" t="s">
        <v>154</v>
      </c>
      <c r="I25" s="142" t="s">
        <v>2294</v>
      </c>
      <c r="J25" s="9" t="s">
        <v>57</v>
      </c>
      <c r="K25" s="9" t="s">
        <v>2282</v>
      </c>
      <c r="L25" s="9">
        <v>1</v>
      </c>
    </row>
    <row r="26" ht="31.5" spans="1:12">
      <c r="A26" s="9">
        <v>22</v>
      </c>
      <c r="B26" s="140" t="s">
        <v>2237</v>
      </c>
      <c r="C26" s="140" t="s">
        <v>2238</v>
      </c>
      <c r="D26" s="142" t="s">
        <v>2295</v>
      </c>
      <c r="E26" s="142" t="s">
        <v>18</v>
      </c>
      <c r="F26" s="9" t="s">
        <v>2284</v>
      </c>
      <c r="G26" s="142" t="s">
        <v>2285</v>
      </c>
      <c r="H26" s="142" t="s">
        <v>201</v>
      </c>
      <c r="I26" s="142" t="s">
        <v>1345</v>
      </c>
      <c r="J26" s="9" t="s">
        <v>57</v>
      </c>
      <c r="K26" s="142" t="s">
        <v>2296</v>
      </c>
      <c r="L26" s="9">
        <v>1</v>
      </c>
    </row>
    <row r="27" ht="31.5" spans="1:12">
      <c r="A27" s="9">
        <v>23</v>
      </c>
      <c r="B27" s="140" t="s">
        <v>2237</v>
      </c>
      <c r="C27" s="140" t="s">
        <v>2238</v>
      </c>
      <c r="D27" s="142" t="s">
        <v>2295</v>
      </c>
      <c r="E27" s="142" t="s">
        <v>18</v>
      </c>
      <c r="F27" s="9" t="s">
        <v>2284</v>
      </c>
      <c r="G27" s="142" t="s">
        <v>2285</v>
      </c>
      <c r="H27" s="142" t="s">
        <v>201</v>
      </c>
      <c r="I27" s="142" t="s">
        <v>2297</v>
      </c>
      <c r="J27" s="9" t="s">
        <v>57</v>
      </c>
      <c r="K27" s="142" t="s">
        <v>2298</v>
      </c>
      <c r="L27" s="9">
        <v>1</v>
      </c>
    </row>
    <row r="28" ht="31.5" spans="1:12">
      <c r="A28" s="9">
        <v>24</v>
      </c>
      <c r="B28" s="140" t="s">
        <v>2237</v>
      </c>
      <c r="C28" s="140" t="s">
        <v>2238</v>
      </c>
      <c r="D28" s="142" t="s">
        <v>2299</v>
      </c>
      <c r="E28" s="142" t="s">
        <v>18</v>
      </c>
      <c r="F28" s="9" t="s">
        <v>2284</v>
      </c>
      <c r="G28" s="142" t="s">
        <v>2285</v>
      </c>
      <c r="H28" s="142" t="s">
        <v>111</v>
      </c>
      <c r="I28" s="142" t="s">
        <v>2300</v>
      </c>
      <c r="J28" s="9" t="s">
        <v>57</v>
      </c>
      <c r="K28" s="9" t="s">
        <v>2301</v>
      </c>
      <c r="L28" s="9">
        <v>1</v>
      </c>
    </row>
    <row r="29" ht="31.5" spans="1:12">
      <c r="A29" s="9">
        <v>25</v>
      </c>
      <c r="B29" s="140" t="s">
        <v>2237</v>
      </c>
      <c r="C29" s="140" t="s">
        <v>2238</v>
      </c>
      <c r="D29" s="142" t="s">
        <v>2299</v>
      </c>
      <c r="E29" s="142" t="s">
        <v>18</v>
      </c>
      <c r="F29" s="9" t="s">
        <v>2284</v>
      </c>
      <c r="G29" s="142" t="s">
        <v>2285</v>
      </c>
      <c r="H29" s="142" t="s">
        <v>158</v>
      </c>
      <c r="I29" s="142" t="s">
        <v>2302</v>
      </c>
      <c r="J29" s="9" t="s">
        <v>57</v>
      </c>
      <c r="K29" s="9" t="s">
        <v>2303</v>
      </c>
      <c r="L29" s="9">
        <v>1</v>
      </c>
    </row>
    <row r="30" ht="31.5" spans="1:12">
      <c r="A30" s="9">
        <v>26</v>
      </c>
      <c r="B30" s="140" t="s">
        <v>2237</v>
      </c>
      <c r="C30" s="140" t="s">
        <v>2238</v>
      </c>
      <c r="D30" s="142" t="s">
        <v>2304</v>
      </c>
      <c r="E30" s="142" t="s">
        <v>18</v>
      </c>
      <c r="F30" s="9" t="s">
        <v>2284</v>
      </c>
      <c r="G30" s="142" t="s">
        <v>2285</v>
      </c>
      <c r="H30" s="142" t="s">
        <v>154</v>
      </c>
      <c r="I30" s="142" t="s">
        <v>2305</v>
      </c>
      <c r="J30" s="9" t="s">
        <v>57</v>
      </c>
      <c r="K30" s="142" t="s">
        <v>2108</v>
      </c>
      <c r="L30" s="9">
        <v>1</v>
      </c>
    </row>
    <row r="31" ht="31.5" spans="1:12">
      <c r="A31" s="9">
        <v>27</v>
      </c>
      <c r="B31" s="140" t="s">
        <v>2237</v>
      </c>
      <c r="C31" s="140" t="s">
        <v>2238</v>
      </c>
      <c r="D31" s="142" t="s">
        <v>2304</v>
      </c>
      <c r="E31" s="142" t="s">
        <v>18</v>
      </c>
      <c r="F31" s="9" t="s">
        <v>2284</v>
      </c>
      <c r="G31" s="142" t="s">
        <v>2285</v>
      </c>
      <c r="H31" s="142" t="s">
        <v>154</v>
      </c>
      <c r="I31" s="144" t="s">
        <v>1691</v>
      </c>
      <c r="J31" s="9" t="s">
        <v>57</v>
      </c>
      <c r="K31" s="144" t="s">
        <v>2306</v>
      </c>
      <c r="L31" s="9">
        <v>1</v>
      </c>
    </row>
    <row r="32" ht="94.5" spans="1:12">
      <c r="A32" s="9">
        <v>28</v>
      </c>
      <c r="B32" s="140" t="s">
        <v>2237</v>
      </c>
      <c r="C32" s="140" t="s">
        <v>2307</v>
      </c>
      <c r="D32" s="9" t="s">
        <v>2308</v>
      </c>
      <c r="E32" s="9" t="s">
        <v>18</v>
      </c>
      <c r="F32" s="9" t="s">
        <v>2309</v>
      </c>
      <c r="G32" s="9" t="s">
        <v>2310</v>
      </c>
      <c r="H32" s="9" t="s">
        <v>154</v>
      </c>
      <c r="I32" s="9" t="s">
        <v>2311</v>
      </c>
      <c r="J32" s="9" t="s">
        <v>2312</v>
      </c>
      <c r="K32" s="9" t="s">
        <v>2313</v>
      </c>
      <c r="L32" s="9">
        <v>1</v>
      </c>
    </row>
    <row r="33" ht="47.25" spans="1:12">
      <c r="A33" s="9">
        <v>29</v>
      </c>
      <c r="B33" s="140" t="s">
        <v>2237</v>
      </c>
      <c r="C33" s="140" t="s">
        <v>2307</v>
      </c>
      <c r="D33" s="9" t="s">
        <v>2314</v>
      </c>
      <c r="E33" s="9" t="s">
        <v>18</v>
      </c>
      <c r="F33" s="9" t="s">
        <v>2309</v>
      </c>
      <c r="G33" s="9" t="s">
        <v>2310</v>
      </c>
      <c r="H33" s="9" t="s">
        <v>388</v>
      </c>
      <c r="I33" s="9" t="s">
        <v>2315</v>
      </c>
      <c r="J33" s="9" t="s">
        <v>159</v>
      </c>
      <c r="K33" s="9" t="s">
        <v>2316</v>
      </c>
      <c r="L33" s="9">
        <v>1</v>
      </c>
    </row>
    <row r="34" ht="31.5" spans="1:12">
      <c r="A34" s="9">
        <v>30</v>
      </c>
      <c r="B34" s="140" t="s">
        <v>2237</v>
      </c>
      <c r="C34" s="140" t="s">
        <v>2307</v>
      </c>
      <c r="D34" s="9" t="s">
        <v>2317</v>
      </c>
      <c r="E34" s="9" t="s">
        <v>18</v>
      </c>
      <c r="F34" s="9" t="s">
        <v>2318</v>
      </c>
      <c r="G34" s="9" t="s">
        <v>2319</v>
      </c>
      <c r="H34" s="9" t="s">
        <v>1740</v>
      </c>
      <c r="I34" s="9" t="s">
        <v>2320</v>
      </c>
      <c r="J34" s="9" t="s">
        <v>2321</v>
      </c>
      <c r="K34" s="9" t="s">
        <v>184</v>
      </c>
      <c r="L34" s="9">
        <v>2</v>
      </c>
    </row>
    <row r="35" ht="47.25" spans="1:12">
      <c r="A35" s="9">
        <v>31</v>
      </c>
      <c r="B35" s="9" t="s">
        <v>2237</v>
      </c>
      <c r="C35" s="9" t="s">
        <v>2307</v>
      </c>
      <c r="D35" s="9" t="s">
        <v>2322</v>
      </c>
      <c r="E35" s="9" t="s">
        <v>18</v>
      </c>
      <c r="F35" s="9" t="s">
        <v>2323</v>
      </c>
      <c r="G35" s="9" t="s">
        <v>2324</v>
      </c>
      <c r="H35" s="9" t="s">
        <v>2325</v>
      </c>
      <c r="I35" s="9" t="s">
        <v>159</v>
      </c>
      <c r="J35" s="9" t="s">
        <v>2326</v>
      </c>
      <c r="K35" s="9" t="s">
        <v>416</v>
      </c>
      <c r="L35" s="9">
        <v>1</v>
      </c>
    </row>
    <row r="36" ht="31.5" spans="1:12">
      <c r="A36" s="9">
        <v>32</v>
      </c>
      <c r="B36" s="9" t="s">
        <v>2237</v>
      </c>
      <c r="C36" s="9" t="s">
        <v>2307</v>
      </c>
      <c r="D36" s="9" t="s">
        <v>2322</v>
      </c>
      <c r="E36" s="9" t="s">
        <v>18</v>
      </c>
      <c r="F36" s="9" t="s">
        <v>2323</v>
      </c>
      <c r="G36" s="9" t="s">
        <v>2324</v>
      </c>
      <c r="H36" s="9" t="s">
        <v>151</v>
      </c>
      <c r="I36" s="9" t="s">
        <v>159</v>
      </c>
      <c r="J36" s="9" t="s">
        <v>2321</v>
      </c>
      <c r="K36" s="9" t="s">
        <v>153</v>
      </c>
      <c r="L36" s="143">
        <v>1</v>
      </c>
    </row>
    <row r="37" ht="31.5" spans="1:12">
      <c r="A37" s="9">
        <v>33</v>
      </c>
      <c r="B37" s="140" t="s">
        <v>2237</v>
      </c>
      <c r="C37" s="140" t="s">
        <v>2307</v>
      </c>
      <c r="D37" s="9" t="s">
        <v>2317</v>
      </c>
      <c r="E37" s="9" t="s">
        <v>18</v>
      </c>
      <c r="F37" s="9" t="s">
        <v>2318</v>
      </c>
      <c r="G37" s="9" t="s">
        <v>2319</v>
      </c>
      <c r="H37" s="9" t="s">
        <v>147</v>
      </c>
      <c r="I37" s="9" t="s">
        <v>184</v>
      </c>
      <c r="J37" s="9" t="s">
        <v>2321</v>
      </c>
      <c r="K37" s="9" t="s">
        <v>184</v>
      </c>
      <c r="L37" s="9">
        <v>2</v>
      </c>
    </row>
    <row r="38" ht="47.25" spans="1:12">
      <c r="A38" s="9">
        <v>34</v>
      </c>
      <c r="B38" s="140" t="s">
        <v>2237</v>
      </c>
      <c r="C38" s="140" t="s">
        <v>2307</v>
      </c>
      <c r="D38" s="9" t="s">
        <v>2327</v>
      </c>
      <c r="E38" s="9" t="s">
        <v>18</v>
      </c>
      <c r="F38" s="9" t="s">
        <v>2328</v>
      </c>
      <c r="G38" s="9" t="s">
        <v>2329</v>
      </c>
      <c r="H38" s="9" t="s">
        <v>147</v>
      </c>
      <c r="I38" s="9" t="s">
        <v>880</v>
      </c>
      <c r="J38" s="9" t="s">
        <v>159</v>
      </c>
      <c r="K38" s="9" t="s">
        <v>2330</v>
      </c>
      <c r="L38" s="9">
        <v>2</v>
      </c>
    </row>
    <row r="39" ht="31.5" spans="1:12">
      <c r="A39" s="9">
        <v>35</v>
      </c>
      <c r="B39" s="140" t="s">
        <v>2237</v>
      </c>
      <c r="C39" s="140" t="s">
        <v>2307</v>
      </c>
      <c r="D39" s="9" t="s">
        <v>2331</v>
      </c>
      <c r="E39" s="9" t="s">
        <v>18</v>
      </c>
      <c r="F39" s="9" t="s">
        <v>2328</v>
      </c>
      <c r="G39" s="9" t="s">
        <v>2332</v>
      </c>
      <c r="H39" s="9" t="s">
        <v>154</v>
      </c>
      <c r="I39" s="9" t="s">
        <v>2030</v>
      </c>
      <c r="J39" s="9" t="s">
        <v>159</v>
      </c>
      <c r="K39" s="9" t="s">
        <v>1536</v>
      </c>
      <c r="L39" s="9">
        <v>1</v>
      </c>
    </row>
    <row r="40" ht="31.5" spans="1:12">
      <c r="A40" s="9">
        <v>36</v>
      </c>
      <c r="B40" s="140" t="s">
        <v>2237</v>
      </c>
      <c r="C40" s="140" t="s">
        <v>2307</v>
      </c>
      <c r="D40" s="9" t="s">
        <v>2333</v>
      </c>
      <c r="E40" s="9" t="s">
        <v>18</v>
      </c>
      <c r="F40" s="9" t="s">
        <v>2328</v>
      </c>
      <c r="G40" s="9" t="s">
        <v>2332</v>
      </c>
      <c r="H40" s="9" t="s">
        <v>158</v>
      </c>
      <c r="I40" s="9" t="s">
        <v>159</v>
      </c>
      <c r="J40" s="9" t="s">
        <v>159</v>
      </c>
      <c r="K40" s="9" t="s">
        <v>795</v>
      </c>
      <c r="L40" s="9">
        <v>1</v>
      </c>
    </row>
    <row r="41" ht="31.5" spans="1:12">
      <c r="A41" s="9">
        <v>37</v>
      </c>
      <c r="B41" s="140" t="s">
        <v>2237</v>
      </c>
      <c r="C41" s="140" t="s">
        <v>2307</v>
      </c>
      <c r="D41" s="9" t="s">
        <v>2333</v>
      </c>
      <c r="E41" s="9" t="s">
        <v>18</v>
      </c>
      <c r="F41" s="9" t="s">
        <v>2328</v>
      </c>
      <c r="G41" s="9" t="s">
        <v>2332</v>
      </c>
      <c r="H41" s="9" t="s">
        <v>158</v>
      </c>
      <c r="I41" s="9" t="s">
        <v>159</v>
      </c>
      <c r="J41" s="9" t="s">
        <v>159</v>
      </c>
      <c r="K41" s="9" t="s">
        <v>795</v>
      </c>
      <c r="L41" s="9">
        <v>1</v>
      </c>
    </row>
    <row r="42" ht="31.5" spans="1:12">
      <c r="A42" s="9">
        <v>38</v>
      </c>
      <c r="B42" s="140" t="s">
        <v>2237</v>
      </c>
      <c r="C42" s="140" t="s">
        <v>2307</v>
      </c>
      <c r="D42" s="9" t="s">
        <v>2333</v>
      </c>
      <c r="E42" s="9" t="s">
        <v>18</v>
      </c>
      <c r="F42" s="9" t="s">
        <v>2328</v>
      </c>
      <c r="G42" s="9" t="s">
        <v>2332</v>
      </c>
      <c r="H42" s="9" t="s">
        <v>158</v>
      </c>
      <c r="I42" s="9" t="s">
        <v>159</v>
      </c>
      <c r="J42" s="9" t="s">
        <v>159</v>
      </c>
      <c r="K42" s="9" t="s">
        <v>795</v>
      </c>
      <c r="L42" s="9">
        <v>1</v>
      </c>
    </row>
    <row r="43" ht="94.5" spans="1:12">
      <c r="A43" s="9">
        <v>39</v>
      </c>
      <c r="B43" s="140" t="s">
        <v>2237</v>
      </c>
      <c r="C43" s="140" t="s">
        <v>2307</v>
      </c>
      <c r="D43" s="9" t="s">
        <v>2334</v>
      </c>
      <c r="E43" s="9" t="s">
        <v>18</v>
      </c>
      <c r="F43" s="9" t="s">
        <v>2335</v>
      </c>
      <c r="G43" s="9" t="s">
        <v>2336</v>
      </c>
      <c r="H43" s="9" t="s">
        <v>154</v>
      </c>
      <c r="I43" s="9" t="s">
        <v>2311</v>
      </c>
      <c r="J43" s="9" t="s">
        <v>2312</v>
      </c>
      <c r="K43" s="9" t="s">
        <v>769</v>
      </c>
      <c r="L43" s="9">
        <v>1</v>
      </c>
    </row>
    <row r="44" ht="63" spans="1:12">
      <c r="A44" s="9">
        <v>40</v>
      </c>
      <c r="B44" s="140" t="s">
        <v>2237</v>
      </c>
      <c r="C44" s="140" t="s">
        <v>2307</v>
      </c>
      <c r="D44" s="9" t="s">
        <v>2337</v>
      </c>
      <c r="E44" s="9" t="s">
        <v>18</v>
      </c>
      <c r="F44" s="9" t="s">
        <v>2335</v>
      </c>
      <c r="G44" s="9" t="s">
        <v>2336</v>
      </c>
      <c r="H44" s="9" t="s">
        <v>154</v>
      </c>
      <c r="I44" s="9" t="s">
        <v>2338</v>
      </c>
      <c r="J44" s="9" t="s">
        <v>2339</v>
      </c>
      <c r="K44" s="9" t="s">
        <v>2340</v>
      </c>
      <c r="L44" s="9">
        <v>1</v>
      </c>
    </row>
    <row r="45" ht="47.25" spans="1:12">
      <c r="A45" s="9">
        <v>41</v>
      </c>
      <c r="B45" s="140" t="s">
        <v>2237</v>
      </c>
      <c r="C45" s="140" t="s">
        <v>2307</v>
      </c>
      <c r="D45" s="9" t="s">
        <v>2337</v>
      </c>
      <c r="E45" s="9" t="s">
        <v>18</v>
      </c>
      <c r="F45" s="9" t="s">
        <v>2335</v>
      </c>
      <c r="G45" s="9" t="s">
        <v>2336</v>
      </c>
      <c r="H45" s="9" t="s">
        <v>2325</v>
      </c>
      <c r="I45" s="9" t="s">
        <v>159</v>
      </c>
      <c r="J45" s="9" t="s">
        <v>2326</v>
      </c>
      <c r="K45" s="9" t="s">
        <v>416</v>
      </c>
      <c r="L45" s="9">
        <v>1</v>
      </c>
    </row>
    <row r="46" ht="94.5" spans="1:12">
      <c r="A46" s="9">
        <v>42</v>
      </c>
      <c r="B46" s="140" t="s">
        <v>2237</v>
      </c>
      <c r="C46" s="140" t="s">
        <v>2307</v>
      </c>
      <c r="D46" s="9" t="s">
        <v>2337</v>
      </c>
      <c r="E46" s="9" t="s">
        <v>18</v>
      </c>
      <c r="F46" s="9" t="s">
        <v>2335</v>
      </c>
      <c r="G46" s="9" t="s">
        <v>2336</v>
      </c>
      <c r="H46" s="9" t="s">
        <v>147</v>
      </c>
      <c r="I46" s="9" t="s">
        <v>184</v>
      </c>
      <c r="J46" s="9" t="s">
        <v>2341</v>
      </c>
      <c r="K46" s="9" t="s">
        <v>2342</v>
      </c>
      <c r="L46" s="9">
        <v>1</v>
      </c>
    </row>
    <row r="47" ht="94.5" spans="1:12">
      <c r="A47" s="9">
        <v>43</v>
      </c>
      <c r="B47" s="140" t="s">
        <v>2237</v>
      </c>
      <c r="C47" s="140" t="s">
        <v>2307</v>
      </c>
      <c r="D47" s="9" t="s">
        <v>2343</v>
      </c>
      <c r="E47" s="9" t="s">
        <v>18</v>
      </c>
      <c r="F47" s="9" t="s">
        <v>2335</v>
      </c>
      <c r="G47" s="9" t="s">
        <v>2336</v>
      </c>
      <c r="H47" s="9" t="s">
        <v>154</v>
      </c>
      <c r="I47" s="9" t="s">
        <v>835</v>
      </c>
      <c r="J47" s="9" t="s">
        <v>2344</v>
      </c>
      <c r="K47" s="9" t="s">
        <v>2294</v>
      </c>
      <c r="L47" s="9">
        <v>1</v>
      </c>
    </row>
    <row r="48" ht="94.5" spans="1:12">
      <c r="A48" s="9">
        <v>44</v>
      </c>
      <c r="B48" s="140" t="s">
        <v>2237</v>
      </c>
      <c r="C48" s="140" t="s">
        <v>2307</v>
      </c>
      <c r="D48" s="9" t="s">
        <v>2345</v>
      </c>
      <c r="E48" s="9" t="s">
        <v>18</v>
      </c>
      <c r="F48" s="9" t="s">
        <v>2335</v>
      </c>
      <c r="G48" s="9" t="s">
        <v>2336</v>
      </c>
      <c r="H48" s="9" t="s">
        <v>388</v>
      </c>
      <c r="I48" s="9" t="s">
        <v>2315</v>
      </c>
      <c r="J48" s="9" t="s">
        <v>159</v>
      </c>
      <c r="K48" s="9" t="s">
        <v>2346</v>
      </c>
      <c r="L48" s="9">
        <v>1</v>
      </c>
    </row>
    <row r="49" ht="31.5" spans="1:12">
      <c r="A49" s="9">
        <v>45</v>
      </c>
      <c r="B49" s="140" t="s">
        <v>2237</v>
      </c>
      <c r="C49" s="140" t="s">
        <v>2307</v>
      </c>
      <c r="D49" s="9" t="s">
        <v>2347</v>
      </c>
      <c r="E49" s="9" t="s">
        <v>18</v>
      </c>
      <c r="F49" s="9" t="s">
        <v>2348</v>
      </c>
      <c r="G49" s="9" t="s">
        <v>2349</v>
      </c>
      <c r="H49" s="9" t="s">
        <v>2350</v>
      </c>
      <c r="I49" s="9" t="s">
        <v>2351</v>
      </c>
      <c r="J49" s="9" t="s">
        <v>2352</v>
      </c>
      <c r="K49" s="9" t="s">
        <v>416</v>
      </c>
      <c r="L49" s="9">
        <v>2</v>
      </c>
    </row>
    <row r="50" ht="31.5" spans="1:12">
      <c r="A50" s="9">
        <v>46</v>
      </c>
      <c r="B50" s="140" t="s">
        <v>2237</v>
      </c>
      <c r="C50" s="140" t="s">
        <v>2307</v>
      </c>
      <c r="D50" s="9" t="s">
        <v>2347</v>
      </c>
      <c r="E50" s="9" t="s">
        <v>18</v>
      </c>
      <c r="F50" s="9" t="s">
        <v>2348</v>
      </c>
      <c r="G50" s="9" t="s">
        <v>2349</v>
      </c>
      <c r="H50" s="9" t="s">
        <v>154</v>
      </c>
      <c r="I50" s="9" t="s">
        <v>2353</v>
      </c>
      <c r="J50" s="9" t="s">
        <v>2352</v>
      </c>
      <c r="K50" s="9" t="s">
        <v>2354</v>
      </c>
      <c r="L50" s="9">
        <v>2</v>
      </c>
    </row>
    <row r="51" ht="31.5" spans="1:12">
      <c r="A51" s="9">
        <v>47</v>
      </c>
      <c r="B51" s="140" t="s">
        <v>2237</v>
      </c>
      <c r="C51" s="140" t="s">
        <v>2307</v>
      </c>
      <c r="D51" s="9" t="s">
        <v>2347</v>
      </c>
      <c r="E51" s="9" t="s">
        <v>18</v>
      </c>
      <c r="F51" s="9" t="s">
        <v>2348</v>
      </c>
      <c r="G51" s="9" t="s">
        <v>2349</v>
      </c>
      <c r="H51" s="9" t="s">
        <v>147</v>
      </c>
      <c r="I51" s="9" t="s">
        <v>880</v>
      </c>
      <c r="J51" s="9" t="s">
        <v>2352</v>
      </c>
      <c r="K51" s="9" t="s">
        <v>1764</v>
      </c>
      <c r="L51" s="9">
        <v>1</v>
      </c>
    </row>
    <row r="52" ht="94.5" spans="1:12">
      <c r="A52" s="9">
        <v>48</v>
      </c>
      <c r="B52" s="140" t="s">
        <v>2237</v>
      </c>
      <c r="C52" s="140" t="s">
        <v>2307</v>
      </c>
      <c r="D52" s="9" t="s">
        <v>2355</v>
      </c>
      <c r="E52" s="9" t="s">
        <v>18</v>
      </c>
      <c r="F52" s="9" t="s">
        <v>2348</v>
      </c>
      <c r="G52" s="9" t="s">
        <v>2349</v>
      </c>
      <c r="H52" s="9" t="s">
        <v>154</v>
      </c>
      <c r="I52" s="9" t="s">
        <v>1791</v>
      </c>
      <c r="J52" s="9" t="s">
        <v>2312</v>
      </c>
      <c r="K52" s="9" t="s">
        <v>2356</v>
      </c>
      <c r="L52" s="9">
        <v>2</v>
      </c>
    </row>
    <row r="53" ht="78.75" spans="1:12">
      <c r="A53" s="9">
        <v>49</v>
      </c>
      <c r="B53" s="140" t="s">
        <v>2237</v>
      </c>
      <c r="C53" s="140" t="s">
        <v>2307</v>
      </c>
      <c r="D53" s="9" t="s">
        <v>2357</v>
      </c>
      <c r="E53" s="9" t="s">
        <v>18</v>
      </c>
      <c r="F53" s="9" t="s">
        <v>2348</v>
      </c>
      <c r="G53" s="9" t="s">
        <v>2349</v>
      </c>
      <c r="H53" s="9" t="s">
        <v>2358</v>
      </c>
      <c r="I53" s="9" t="s">
        <v>2359</v>
      </c>
      <c r="J53" s="9" t="s">
        <v>2360</v>
      </c>
      <c r="K53" s="9" t="s">
        <v>2361</v>
      </c>
      <c r="L53" s="9">
        <v>1</v>
      </c>
    </row>
    <row r="54" ht="31.5" spans="1:12">
      <c r="A54" s="9">
        <v>50</v>
      </c>
      <c r="B54" s="140" t="s">
        <v>2237</v>
      </c>
      <c r="C54" s="140" t="s">
        <v>2307</v>
      </c>
      <c r="D54" s="9" t="s">
        <v>2362</v>
      </c>
      <c r="E54" s="9" t="s">
        <v>18</v>
      </c>
      <c r="F54" s="9" t="s">
        <v>2348</v>
      </c>
      <c r="G54" s="9" t="s">
        <v>2363</v>
      </c>
      <c r="H54" s="9" t="s">
        <v>154</v>
      </c>
      <c r="I54" s="9" t="s">
        <v>2030</v>
      </c>
      <c r="J54" s="9" t="s">
        <v>2352</v>
      </c>
      <c r="K54" s="9" t="s">
        <v>2294</v>
      </c>
      <c r="L54" s="9">
        <v>1</v>
      </c>
    </row>
    <row r="55" ht="78.75" spans="1:12">
      <c r="A55" s="9">
        <v>51</v>
      </c>
      <c r="B55" s="140" t="s">
        <v>2237</v>
      </c>
      <c r="C55" s="140" t="s">
        <v>2307</v>
      </c>
      <c r="D55" s="9" t="s">
        <v>2364</v>
      </c>
      <c r="E55" s="9" t="s">
        <v>18</v>
      </c>
      <c r="F55" s="9" t="s">
        <v>2348</v>
      </c>
      <c r="G55" s="9" t="s">
        <v>2349</v>
      </c>
      <c r="H55" s="9" t="s">
        <v>2325</v>
      </c>
      <c r="I55" s="9" t="s">
        <v>159</v>
      </c>
      <c r="J55" s="9" t="s">
        <v>2365</v>
      </c>
      <c r="K55" s="9" t="s">
        <v>2366</v>
      </c>
      <c r="L55" s="9">
        <v>1</v>
      </c>
    </row>
    <row r="56" ht="63" spans="1:12">
      <c r="A56" s="9">
        <v>52</v>
      </c>
      <c r="B56" s="140" t="s">
        <v>2367</v>
      </c>
      <c r="C56" s="140" t="s">
        <v>2368</v>
      </c>
      <c r="D56" s="9" t="s">
        <v>2369</v>
      </c>
      <c r="E56" s="9" t="s">
        <v>18</v>
      </c>
      <c r="F56" s="9" t="s">
        <v>2370</v>
      </c>
      <c r="G56" s="9" t="s">
        <v>2371</v>
      </c>
      <c r="H56" s="9" t="s">
        <v>154</v>
      </c>
      <c r="I56" s="9" t="s">
        <v>212</v>
      </c>
      <c r="J56" s="9" t="s">
        <v>2339</v>
      </c>
      <c r="K56" s="9" t="s">
        <v>2372</v>
      </c>
      <c r="L56" s="9">
        <v>2</v>
      </c>
    </row>
    <row r="57" ht="94.5" spans="1:12">
      <c r="A57" s="9">
        <v>53</v>
      </c>
      <c r="B57" s="140" t="s">
        <v>2367</v>
      </c>
      <c r="C57" s="140" t="s">
        <v>2368</v>
      </c>
      <c r="D57" s="9" t="s">
        <v>2369</v>
      </c>
      <c r="E57" s="9" t="s">
        <v>18</v>
      </c>
      <c r="F57" s="9" t="s">
        <v>2370</v>
      </c>
      <c r="G57" s="9" t="s">
        <v>2371</v>
      </c>
      <c r="H57" s="9" t="s">
        <v>147</v>
      </c>
      <c r="I57" s="9" t="s">
        <v>184</v>
      </c>
      <c r="J57" s="9" t="s">
        <v>2341</v>
      </c>
      <c r="K57" s="9" t="s">
        <v>2342</v>
      </c>
      <c r="L57" s="9">
        <v>2</v>
      </c>
    </row>
    <row r="58" ht="47.25" spans="1:12">
      <c r="A58" s="9">
        <v>54</v>
      </c>
      <c r="B58" s="140" t="s">
        <v>2367</v>
      </c>
      <c r="C58" s="140" t="s">
        <v>2368</v>
      </c>
      <c r="D58" s="9" t="s">
        <v>2369</v>
      </c>
      <c r="E58" s="9" t="s">
        <v>18</v>
      </c>
      <c r="F58" s="9" t="s">
        <v>2370</v>
      </c>
      <c r="G58" s="9" t="s">
        <v>2371</v>
      </c>
      <c r="H58" s="9" t="s">
        <v>2325</v>
      </c>
      <c r="I58" s="9" t="s">
        <v>159</v>
      </c>
      <c r="J58" s="9" t="s">
        <v>2373</v>
      </c>
      <c r="K58" s="9" t="s">
        <v>1959</v>
      </c>
      <c r="L58" s="9">
        <v>1</v>
      </c>
    </row>
    <row r="59" ht="47.25" spans="1:12">
      <c r="A59" s="9">
        <v>55</v>
      </c>
      <c r="B59" s="140" t="s">
        <v>2367</v>
      </c>
      <c r="C59" s="140" t="s">
        <v>2368</v>
      </c>
      <c r="D59" s="9" t="s">
        <v>2374</v>
      </c>
      <c r="E59" s="9" t="s">
        <v>18</v>
      </c>
      <c r="F59" s="9" t="s">
        <v>2370</v>
      </c>
      <c r="G59" s="9" t="s">
        <v>2371</v>
      </c>
      <c r="H59" s="9" t="s">
        <v>154</v>
      </c>
      <c r="I59" s="9" t="s">
        <v>1095</v>
      </c>
      <c r="J59" s="9" t="s">
        <v>2375</v>
      </c>
      <c r="K59" s="9" t="s">
        <v>2376</v>
      </c>
      <c r="L59" s="9">
        <v>1</v>
      </c>
    </row>
    <row r="60" ht="126" spans="1:12">
      <c r="A60" s="9">
        <v>56</v>
      </c>
      <c r="B60" s="140" t="s">
        <v>2367</v>
      </c>
      <c r="C60" s="140" t="s">
        <v>2368</v>
      </c>
      <c r="D60" s="9" t="s">
        <v>2377</v>
      </c>
      <c r="E60" s="9" t="s">
        <v>18</v>
      </c>
      <c r="F60" s="9" t="s">
        <v>2370</v>
      </c>
      <c r="G60" s="9" t="s">
        <v>2371</v>
      </c>
      <c r="H60" s="9" t="s">
        <v>154</v>
      </c>
      <c r="I60" s="9" t="s">
        <v>2378</v>
      </c>
      <c r="J60" s="9" t="s">
        <v>2379</v>
      </c>
      <c r="K60" s="9" t="s">
        <v>769</v>
      </c>
      <c r="L60" s="9">
        <v>2</v>
      </c>
    </row>
    <row r="61" ht="94.5" spans="1:12">
      <c r="A61" s="9">
        <v>57</v>
      </c>
      <c r="B61" s="140" t="s">
        <v>2367</v>
      </c>
      <c r="C61" s="140" t="s">
        <v>2368</v>
      </c>
      <c r="D61" s="9" t="s">
        <v>2380</v>
      </c>
      <c r="E61" s="9" t="s">
        <v>18</v>
      </c>
      <c r="F61" s="9" t="s">
        <v>2370</v>
      </c>
      <c r="G61" s="9" t="s">
        <v>2371</v>
      </c>
      <c r="H61" s="9" t="s">
        <v>154</v>
      </c>
      <c r="I61" s="9" t="s">
        <v>1536</v>
      </c>
      <c r="J61" s="9" t="s">
        <v>2381</v>
      </c>
      <c r="K61" s="9" t="s">
        <v>835</v>
      </c>
      <c r="L61" s="9">
        <v>2</v>
      </c>
    </row>
    <row r="62" ht="78.75" spans="1:12">
      <c r="A62" s="9">
        <v>58</v>
      </c>
      <c r="B62" s="140" t="s">
        <v>2367</v>
      </c>
      <c r="C62" s="140" t="s">
        <v>2368</v>
      </c>
      <c r="D62" s="9" t="s">
        <v>2382</v>
      </c>
      <c r="E62" s="9" t="s">
        <v>18</v>
      </c>
      <c r="F62" s="9" t="s">
        <v>2370</v>
      </c>
      <c r="G62" s="9" t="s">
        <v>2371</v>
      </c>
      <c r="H62" s="9" t="s">
        <v>2358</v>
      </c>
      <c r="I62" s="9" t="s">
        <v>2359</v>
      </c>
      <c r="J62" s="9" t="s">
        <v>2360</v>
      </c>
      <c r="K62" s="9" t="s">
        <v>2361</v>
      </c>
      <c r="L62" s="9">
        <v>2</v>
      </c>
    </row>
    <row r="63" ht="94.5" spans="1:12">
      <c r="A63" s="9">
        <v>59</v>
      </c>
      <c r="B63" s="140" t="s">
        <v>2237</v>
      </c>
      <c r="C63" s="140" t="s">
        <v>2307</v>
      </c>
      <c r="D63" s="9" t="s">
        <v>2383</v>
      </c>
      <c r="E63" s="9" t="s">
        <v>18</v>
      </c>
      <c r="F63" s="9" t="s">
        <v>2384</v>
      </c>
      <c r="G63" s="9" t="s">
        <v>2385</v>
      </c>
      <c r="H63" s="9" t="s">
        <v>154</v>
      </c>
      <c r="I63" s="9" t="s">
        <v>2386</v>
      </c>
      <c r="J63" s="9" t="s">
        <v>2312</v>
      </c>
      <c r="K63" s="9" t="s">
        <v>769</v>
      </c>
      <c r="L63" s="9">
        <v>1</v>
      </c>
    </row>
    <row r="64" ht="63" spans="1:12">
      <c r="A64" s="9">
        <v>60</v>
      </c>
      <c r="B64" s="140" t="s">
        <v>2237</v>
      </c>
      <c r="C64" s="140" t="s">
        <v>2307</v>
      </c>
      <c r="D64" s="9" t="s">
        <v>2387</v>
      </c>
      <c r="E64" s="9" t="s">
        <v>18</v>
      </c>
      <c r="F64" s="9" t="s">
        <v>2384</v>
      </c>
      <c r="G64" s="9" t="s">
        <v>2385</v>
      </c>
      <c r="H64" s="9" t="s">
        <v>154</v>
      </c>
      <c r="I64" s="9" t="s">
        <v>2338</v>
      </c>
      <c r="J64" s="9" t="s">
        <v>2339</v>
      </c>
      <c r="K64" s="9" t="s">
        <v>2340</v>
      </c>
      <c r="L64" s="9">
        <v>1</v>
      </c>
    </row>
    <row r="65" ht="47.25" spans="1:12">
      <c r="A65" s="9">
        <v>61</v>
      </c>
      <c r="B65" s="140" t="s">
        <v>2237</v>
      </c>
      <c r="C65" s="140" t="s">
        <v>2307</v>
      </c>
      <c r="D65" s="9" t="s">
        <v>2387</v>
      </c>
      <c r="E65" s="9" t="s">
        <v>18</v>
      </c>
      <c r="F65" s="9" t="s">
        <v>2384</v>
      </c>
      <c r="G65" s="9" t="s">
        <v>2385</v>
      </c>
      <c r="H65" s="9" t="s">
        <v>2325</v>
      </c>
      <c r="I65" s="9" t="s">
        <v>159</v>
      </c>
      <c r="J65" s="9" t="s">
        <v>2326</v>
      </c>
      <c r="K65" s="9" t="s">
        <v>416</v>
      </c>
      <c r="L65" s="9">
        <v>1</v>
      </c>
    </row>
    <row r="66" ht="78.75" spans="1:12">
      <c r="A66" s="9">
        <v>62</v>
      </c>
      <c r="B66" s="140" t="s">
        <v>2237</v>
      </c>
      <c r="C66" s="140" t="s">
        <v>2307</v>
      </c>
      <c r="D66" s="9" t="s">
        <v>2387</v>
      </c>
      <c r="E66" s="9" t="s">
        <v>18</v>
      </c>
      <c r="F66" s="9" t="s">
        <v>2384</v>
      </c>
      <c r="G66" s="9" t="s">
        <v>2385</v>
      </c>
      <c r="H66" s="9" t="s">
        <v>147</v>
      </c>
      <c r="I66" s="9" t="s">
        <v>1799</v>
      </c>
      <c r="J66" s="9" t="s">
        <v>2388</v>
      </c>
      <c r="K66" s="9" t="s">
        <v>184</v>
      </c>
      <c r="L66" s="9">
        <v>1</v>
      </c>
    </row>
    <row r="67" ht="78.75" spans="1:12">
      <c r="A67" s="9">
        <v>63</v>
      </c>
      <c r="B67" s="140" t="s">
        <v>2237</v>
      </c>
      <c r="C67" s="140" t="s">
        <v>2307</v>
      </c>
      <c r="D67" s="9" t="s">
        <v>2387</v>
      </c>
      <c r="E67" s="9" t="s">
        <v>18</v>
      </c>
      <c r="F67" s="9" t="s">
        <v>2384</v>
      </c>
      <c r="G67" s="9" t="s">
        <v>2385</v>
      </c>
      <c r="H67" s="9" t="s">
        <v>147</v>
      </c>
      <c r="I67" s="9" t="s">
        <v>2389</v>
      </c>
      <c r="J67" s="9" t="s">
        <v>2390</v>
      </c>
      <c r="K67" s="9" t="s">
        <v>184</v>
      </c>
      <c r="L67" s="9">
        <v>1</v>
      </c>
    </row>
    <row r="68" ht="31.5" spans="1:12">
      <c r="A68" s="9">
        <v>64</v>
      </c>
      <c r="B68" s="140" t="s">
        <v>2237</v>
      </c>
      <c r="C68" s="140" t="s">
        <v>2307</v>
      </c>
      <c r="D68" s="9" t="s">
        <v>2387</v>
      </c>
      <c r="E68" s="9" t="s">
        <v>18</v>
      </c>
      <c r="F68" s="9" t="s">
        <v>2384</v>
      </c>
      <c r="G68" s="9" t="s">
        <v>2385</v>
      </c>
      <c r="H68" s="9" t="s">
        <v>147</v>
      </c>
      <c r="I68" s="9" t="s">
        <v>2320</v>
      </c>
      <c r="J68" s="9" t="s">
        <v>159</v>
      </c>
      <c r="K68" s="9" t="s">
        <v>184</v>
      </c>
      <c r="L68" s="9">
        <v>1</v>
      </c>
    </row>
    <row r="69" ht="31.5" spans="1:12">
      <c r="A69" s="9">
        <v>65</v>
      </c>
      <c r="B69" s="140" t="s">
        <v>2237</v>
      </c>
      <c r="C69" s="140" t="s">
        <v>2307</v>
      </c>
      <c r="D69" s="9" t="s">
        <v>2391</v>
      </c>
      <c r="E69" s="9" t="s">
        <v>18</v>
      </c>
      <c r="F69" s="9" t="s">
        <v>2392</v>
      </c>
      <c r="G69" s="9" t="s">
        <v>2393</v>
      </c>
      <c r="H69" s="9" t="s">
        <v>147</v>
      </c>
      <c r="I69" s="9" t="s">
        <v>159</v>
      </c>
      <c r="J69" s="9" t="s">
        <v>159</v>
      </c>
      <c r="K69" s="9" t="s">
        <v>184</v>
      </c>
      <c r="L69" s="9">
        <v>1</v>
      </c>
    </row>
    <row r="70" ht="31.5" spans="1:12">
      <c r="A70" s="9">
        <v>66</v>
      </c>
      <c r="B70" s="140" t="s">
        <v>2237</v>
      </c>
      <c r="C70" s="140" t="s">
        <v>2307</v>
      </c>
      <c r="D70" s="9" t="s">
        <v>2391</v>
      </c>
      <c r="E70" s="9" t="s">
        <v>18</v>
      </c>
      <c r="F70" s="9" t="s">
        <v>2392</v>
      </c>
      <c r="G70" s="9" t="s">
        <v>2393</v>
      </c>
      <c r="H70" s="9" t="s">
        <v>154</v>
      </c>
      <c r="I70" s="9" t="s">
        <v>159</v>
      </c>
      <c r="J70" s="9" t="s">
        <v>159</v>
      </c>
      <c r="K70" s="9" t="s">
        <v>2394</v>
      </c>
      <c r="L70" s="9">
        <v>1</v>
      </c>
    </row>
    <row r="71" ht="31.5" spans="1:12">
      <c r="A71" s="9">
        <v>67</v>
      </c>
      <c r="B71" s="140" t="s">
        <v>2237</v>
      </c>
      <c r="C71" s="140" t="s">
        <v>2307</v>
      </c>
      <c r="D71" s="9" t="s">
        <v>2391</v>
      </c>
      <c r="E71" s="9" t="s">
        <v>18</v>
      </c>
      <c r="F71" s="9" t="s">
        <v>2392</v>
      </c>
      <c r="G71" s="9" t="s">
        <v>2393</v>
      </c>
      <c r="H71" s="9" t="s">
        <v>177</v>
      </c>
      <c r="I71" s="9" t="s">
        <v>159</v>
      </c>
      <c r="J71" s="9" t="s">
        <v>159</v>
      </c>
      <c r="K71" s="9" t="s">
        <v>416</v>
      </c>
      <c r="L71" s="9">
        <v>1</v>
      </c>
    </row>
    <row r="72" ht="31.5" spans="1:12">
      <c r="A72" s="9">
        <v>68</v>
      </c>
      <c r="B72" s="140" t="s">
        <v>2237</v>
      </c>
      <c r="C72" s="140" t="s">
        <v>2307</v>
      </c>
      <c r="D72" s="9" t="s">
        <v>2395</v>
      </c>
      <c r="E72" s="9" t="s">
        <v>18</v>
      </c>
      <c r="F72" s="9" t="s">
        <v>2392</v>
      </c>
      <c r="G72" s="9" t="s">
        <v>2393</v>
      </c>
      <c r="H72" s="9" t="s">
        <v>1509</v>
      </c>
      <c r="I72" s="9" t="s">
        <v>159</v>
      </c>
      <c r="J72" s="9" t="s">
        <v>159</v>
      </c>
      <c r="K72" s="9" t="s">
        <v>2095</v>
      </c>
      <c r="L72" s="9">
        <v>1</v>
      </c>
    </row>
    <row r="73" ht="63" spans="1:12">
      <c r="A73" s="9">
        <v>69</v>
      </c>
      <c r="B73" s="9" t="s">
        <v>2396</v>
      </c>
      <c r="C73" s="9" t="s">
        <v>2397</v>
      </c>
      <c r="D73" s="9" t="s">
        <v>2398</v>
      </c>
      <c r="E73" s="9" t="s">
        <v>18</v>
      </c>
      <c r="F73" s="9" t="s">
        <v>2399</v>
      </c>
      <c r="G73" s="9" t="s">
        <v>2400</v>
      </c>
      <c r="H73" s="9" t="s">
        <v>147</v>
      </c>
      <c r="I73" s="9" t="s">
        <v>159</v>
      </c>
      <c r="J73" s="9" t="s">
        <v>159</v>
      </c>
      <c r="K73" s="9" t="s">
        <v>184</v>
      </c>
      <c r="L73" s="9">
        <v>1</v>
      </c>
    </row>
    <row r="74" ht="63" spans="1:12">
      <c r="A74" s="9">
        <v>70</v>
      </c>
      <c r="B74" s="9" t="s">
        <v>2396</v>
      </c>
      <c r="C74" s="9" t="s">
        <v>2397</v>
      </c>
      <c r="D74" s="9" t="s">
        <v>2401</v>
      </c>
      <c r="E74" s="9" t="s">
        <v>18</v>
      </c>
      <c r="F74" s="9" t="s">
        <v>2399</v>
      </c>
      <c r="G74" s="9" t="s">
        <v>2400</v>
      </c>
      <c r="H74" s="9" t="s">
        <v>214</v>
      </c>
      <c r="I74" s="9" t="s">
        <v>2402</v>
      </c>
      <c r="J74" s="9" t="s">
        <v>159</v>
      </c>
      <c r="K74" s="9" t="s">
        <v>769</v>
      </c>
      <c r="L74" s="9">
        <v>1</v>
      </c>
    </row>
    <row r="75" ht="31.5" spans="1:12">
      <c r="A75" s="9">
        <v>71</v>
      </c>
      <c r="B75" s="9" t="s">
        <v>2237</v>
      </c>
      <c r="C75" s="9" t="s">
        <v>2307</v>
      </c>
      <c r="D75" s="9" t="s">
        <v>2403</v>
      </c>
      <c r="E75" s="9" t="s">
        <v>18</v>
      </c>
      <c r="F75" s="9" t="s">
        <v>2404</v>
      </c>
      <c r="G75" s="9" t="s">
        <v>2405</v>
      </c>
      <c r="H75" s="9" t="s">
        <v>81</v>
      </c>
      <c r="I75" s="9" t="s">
        <v>137</v>
      </c>
      <c r="J75" s="9" t="s">
        <v>159</v>
      </c>
      <c r="K75" s="9" t="s">
        <v>85</v>
      </c>
      <c r="L75" s="9">
        <v>1</v>
      </c>
    </row>
    <row r="76" ht="31.5" spans="1:12">
      <c r="A76" s="9">
        <v>72</v>
      </c>
      <c r="B76" s="9" t="s">
        <v>2237</v>
      </c>
      <c r="C76" s="9" t="s">
        <v>2307</v>
      </c>
      <c r="D76" s="9" t="s">
        <v>2403</v>
      </c>
      <c r="E76" s="9" t="s">
        <v>18</v>
      </c>
      <c r="F76" s="9" t="s">
        <v>2404</v>
      </c>
      <c r="G76" s="9" t="s">
        <v>2405</v>
      </c>
      <c r="H76" s="9" t="s">
        <v>81</v>
      </c>
      <c r="I76" s="9" t="s">
        <v>137</v>
      </c>
      <c r="J76" s="9" t="s">
        <v>159</v>
      </c>
      <c r="K76" s="9" t="s">
        <v>521</v>
      </c>
      <c r="L76" s="9">
        <v>2</v>
      </c>
    </row>
    <row r="77" ht="31.5" spans="1:12">
      <c r="A77" s="9">
        <v>73</v>
      </c>
      <c r="B77" s="9" t="s">
        <v>2237</v>
      </c>
      <c r="C77" s="9" t="s">
        <v>2307</v>
      </c>
      <c r="D77" s="9" t="s">
        <v>2403</v>
      </c>
      <c r="E77" s="9" t="s">
        <v>18</v>
      </c>
      <c r="F77" s="9" t="s">
        <v>2404</v>
      </c>
      <c r="G77" s="9" t="s">
        <v>2405</v>
      </c>
      <c r="H77" s="9" t="s">
        <v>81</v>
      </c>
      <c r="I77" s="9" t="s">
        <v>559</v>
      </c>
      <c r="J77" s="9" t="s">
        <v>159</v>
      </c>
      <c r="K77" s="9" t="s">
        <v>536</v>
      </c>
      <c r="L77" s="9">
        <v>1</v>
      </c>
    </row>
    <row r="78" ht="31.5" spans="1:12">
      <c r="A78" s="9">
        <v>74</v>
      </c>
      <c r="B78" s="9" t="s">
        <v>2237</v>
      </c>
      <c r="C78" s="9" t="s">
        <v>2307</v>
      </c>
      <c r="D78" s="9" t="s">
        <v>2403</v>
      </c>
      <c r="E78" s="9" t="s">
        <v>18</v>
      </c>
      <c r="F78" s="9" t="s">
        <v>2404</v>
      </c>
      <c r="G78" s="9" t="s">
        <v>2405</v>
      </c>
      <c r="H78" s="9" t="s">
        <v>81</v>
      </c>
      <c r="I78" s="9" t="s">
        <v>2406</v>
      </c>
      <c r="J78" s="9" t="s">
        <v>159</v>
      </c>
      <c r="K78" s="9" t="s">
        <v>2407</v>
      </c>
      <c r="L78" s="9">
        <v>1</v>
      </c>
    </row>
    <row r="79" ht="31.5" spans="1:12">
      <c r="A79" s="9">
        <v>75</v>
      </c>
      <c r="B79" s="9" t="s">
        <v>2237</v>
      </c>
      <c r="C79" s="9" t="s">
        <v>2307</v>
      </c>
      <c r="D79" s="9" t="s">
        <v>2408</v>
      </c>
      <c r="E79" s="9" t="s">
        <v>18</v>
      </c>
      <c r="F79" s="9" t="s">
        <v>2404</v>
      </c>
      <c r="G79" s="9" t="s">
        <v>2409</v>
      </c>
      <c r="H79" s="9" t="s">
        <v>531</v>
      </c>
      <c r="I79" s="9" t="s">
        <v>137</v>
      </c>
      <c r="J79" s="9" t="s">
        <v>159</v>
      </c>
      <c r="K79" s="9" t="s">
        <v>85</v>
      </c>
      <c r="L79" s="9">
        <v>1</v>
      </c>
    </row>
    <row r="80" ht="31.5" spans="1:12">
      <c r="A80" s="9">
        <v>76</v>
      </c>
      <c r="B80" s="9" t="s">
        <v>2237</v>
      </c>
      <c r="C80" s="9" t="s">
        <v>2410</v>
      </c>
      <c r="D80" s="9" t="s">
        <v>2411</v>
      </c>
      <c r="E80" s="9" t="s">
        <v>18</v>
      </c>
      <c r="F80" s="9" t="s">
        <v>2404</v>
      </c>
      <c r="G80" s="9" t="s">
        <v>2336</v>
      </c>
      <c r="H80" s="9" t="s">
        <v>81</v>
      </c>
      <c r="I80" s="9" t="s">
        <v>74</v>
      </c>
      <c r="J80" s="9" t="s">
        <v>159</v>
      </c>
      <c r="K80" s="9" t="s">
        <v>2412</v>
      </c>
      <c r="L80" s="9">
        <v>1</v>
      </c>
    </row>
    <row r="81" ht="31.5" spans="1:12">
      <c r="A81" s="9">
        <v>77</v>
      </c>
      <c r="B81" s="9" t="s">
        <v>2237</v>
      </c>
      <c r="C81" s="9" t="s">
        <v>2410</v>
      </c>
      <c r="D81" s="9" t="s">
        <v>2411</v>
      </c>
      <c r="E81" s="9" t="s">
        <v>18</v>
      </c>
      <c r="F81" s="9" t="s">
        <v>2404</v>
      </c>
      <c r="G81" s="9" t="s">
        <v>2336</v>
      </c>
      <c r="H81" s="9" t="s">
        <v>81</v>
      </c>
      <c r="I81" s="9" t="s">
        <v>137</v>
      </c>
      <c r="J81" s="9" t="s">
        <v>159</v>
      </c>
      <c r="K81" s="9" t="s">
        <v>2413</v>
      </c>
      <c r="L81" s="9">
        <v>1</v>
      </c>
    </row>
    <row r="82" ht="31.5" spans="1:12">
      <c r="A82" s="9">
        <v>78</v>
      </c>
      <c r="B82" s="9" t="s">
        <v>2237</v>
      </c>
      <c r="C82" s="9" t="s">
        <v>2410</v>
      </c>
      <c r="D82" s="9" t="s">
        <v>2411</v>
      </c>
      <c r="E82" s="9" t="s">
        <v>18</v>
      </c>
      <c r="F82" s="9" t="s">
        <v>2404</v>
      </c>
      <c r="G82" s="9" t="s">
        <v>2336</v>
      </c>
      <c r="H82" s="9" t="s">
        <v>81</v>
      </c>
      <c r="I82" s="9" t="s">
        <v>137</v>
      </c>
      <c r="J82" s="9" t="s">
        <v>159</v>
      </c>
      <c r="K82" s="9" t="s">
        <v>533</v>
      </c>
      <c r="L82" s="9">
        <v>1</v>
      </c>
    </row>
    <row r="83" ht="31.5" spans="1:12">
      <c r="A83" s="9">
        <v>79</v>
      </c>
      <c r="B83" s="9" t="s">
        <v>2237</v>
      </c>
      <c r="C83" s="9" t="s">
        <v>2410</v>
      </c>
      <c r="D83" s="9" t="s">
        <v>2411</v>
      </c>
      <c r="E83" s="9" t="s">
        <v>18</v>
      </c>
      <c r="F83" s="9" t="s">
        <v>2404</v>
      </c>
      <c r="G83" s="9" t="s">
        <v>2336</v>
      </c>
      <c r="H83" s="9" t="s">
        <v>81</v>
      </c>
      <c r="I83" s="9" t="s">
        <v>137</v>
      </c>
      <c r="J83" s="9" t="s">
        <v>159</v>
      </c>
      <c r="K83" s="9" t="s">
        <v>90</v>
      </c>
      <c r="L83" s="9">
        <v>1</v>
      </c>
    </row>
    <row r="84" ht="31.5" spans="1:12">
      <c r="A84" s="9">
        <v>80</v>
      </c>
      <c r="B84" s="9" t="s">
        <v>2237</v>
      </c>
      <c r="C84" s="9" t="s">
        <v>2410</v>
      </c>
      <c r="D84" s="9" t="s">
        <v>2411</v>
      </c>
      <c r="E84" s="9" t="s">
        <v>18</v>
      </c>
      <c r="F84" s="9" t="s">
        <v>2404</v>
      </c>
      <c r="G84" s="9" t="s">
        <v>2336</v>
      </c>
      <c r="H84" s="9" t="s">
        <v>81</v>
      </c>
      <c r="I84" s="9" t="s">
        <v>137</v>
      </c>
      <c r="J84" s="9" t="s">
        <v>159</v>
      </c>
      <c r="K84" s="9" t="s">
        <v>536</v>
      </c>
      <c r="L84" s="9">
        <v>1</v>
      </c>
    </row>
    <row r="85" ht="31.5" spans="1:12">
      <c r="A85" s="9">
        <v>81</v>
      </c>
      <c r="B85" s="9" t="s">
        <v>2237</v>
      </c>
      <c r="C85" s="9" t="s">
        <v>2410</v>
      </c>
      <c r="D85" s="9" t="s">
        <v>2411</v>
      </c>
      <c r="E85" s="9" t="s">
        <v>18</v>
      </c>
      <c r="F85" s="9" t="s">
        <v>2404</v>
      </c>
      <c r="G85" s="9" t="s">
        <v>2336</v>
      </c>
      <c r="H85" s="9" t="s">
        <v>81</v>
      </c>
      <c r="I85" s="9" t="s">
        <v>137</v>
      </c>
      <c r="J85" s="9" t="s">
        <v>159</v>
      </c>
      <c r="K85" s="9" t="s">
        <v>2245</v>
      </c>
      <c r="L85" s="9">
        <v>1</v>
      </c>
    </row>
    <row r="86" ht="31.5" spans="1:12">
      <c r="A86" s="9">
        <v>82</v>
      </c>
      <c r="B86" s="9" t="s">
        <v>2237</v>
      </c>
      <c r="C86" s="9" t="s">
        <v>2410</v>
      </c>
      <c r="D86" s="9" t="s">
        <v>2411</v>
      </c>
      <c r="E86" s="9" t="s">
        <v>18</v>
      </c>
      <c r="F86" s="9" t="s">
        <v>2404</v>
      </c>
      <c r="G86" s="9" t="s">
        <v>2336</v>
      </c>
      <c r="H86" s="9" t="s">
        <v>81</v>
      </c>
      <c r="I86" s="9" t="s">
        <v>137</v>
      </c>
      <c r="J86" s="9" t="s">
        <v>159</v>
      </c>
      <c r="K86" s="9" t="s">
        <v>552</v>
      </c>
      <c r="L86" s="9">
        <v>1</v>
      </c>
    </row>
    <row r="87" ht="31.5" spans="1:12">
      <c r="A87" s="9">
        <v>83</v>
      </c>
      <c r="B87" s="9" t="s">
        <v>2237</v>
      </c>
      <c r="C87" s="9" t="s">
        <v>2410</v>
      </c>
      <c r="D87" s="9" t="s">
        <v>2411</v>
      </c>
      <c r="E87" s="9" t="s">
        <v>18</v>
      </c>
      <c r="F87" s="9" t="s">
        <v>2404</v>
      </c>
      <c r="G87" s="9" t="s">
        <v>2336</v>
      </c>
      <c r="H87" s="9" t="s">
        <v>81</v>
      </c>
      <c r="I87" s="9" t="s">
        <v>137</v>
      </c>
      <c r="J87" s="9" t="s">
        <v>159</v>
      </c>
      <c r="K87" s="9" t="s">
        <v>2414</v>
      </c>
      <c r="L87" s="9">
        <v>1</v>
      </c>
    </row>
    <row r="88" ht="31.5" spans="1:12">
      <c r="A88" s="9">
        <v>84</v>
      </c>
      <c r="B88" s="9" t="s">
        <v>2237</v>
      </c>
      <c r="C88" s="9" t="s">
        <v>2410</v>
      </c>
      <c r="D88" s="9" t="s">
        <v>2411</v>
      </c>
      <c r="E88" s="9" t="s">
        <v>18</v>
      </c>
      <c r="F88" s="9" t="s">
        <v>2404</v>
      </c>
      <c r="G88" s="9" t="s">
        <v>2336</v>
      </c>
      <c r="H88" s="9" t="s">
        <v>81</v>
      </c>
      <c r="I88" s="9" t="s">
        <v>137</v>
      </c>
      <c r="J88" s="9" t="s">
        <v>159</v>
      </c>
      <c r="K88" s="9" t="s">
        <v>2415</v>
      </c>
      <c r="L88" s="9">
        <v>1</v>
      </c>
    </row>
    <row r="89" ht="31.5" spans="1:12">
      <c r="A89" s="9">
        <v>85</v>
      </c>
      <c r="B89" s="9" t="s">
        <v>2237</v>
      </c>
      <c r="C89" s="9" t="s">
        <v>2307</v>
      </c>
      <c r="D89" s="9" t="s">
        <v>2416</v>
      </c>
      <c r="E89" s="9" t="s">
        <v>18</v>
      </c>
      <c r="F89" s="9" t="s">
        <v>2404</v>
      </c>
      <c r="G89" s="9" t="s">
        <v>2417</v>
      </c>
      <c r="H89" s="9" t="s">
        <v>81</v>
      </c>
      <c r="I89" s="9" t="s">
        <v>137</v>
      </c>
      <c r="J89" s="9" t="s">
        <v>159</v>
      </c>
      <c r="K89" s="9" t="s">
        <v>521</v>
      </c>
      <c r="L89" s="9">
        <v>1</v>
      </c>
    </row>
    <row r="90" ht="31.5" spans="1:12">
      <c r="A90" s="9">
        <v>86</v>
      </c>
      <c r="B90" s="9" t="s">
        <v>2237</v>
      </c>
      <c r="C90" s="9" t="s">
        <v>2307</v>
      </c>
      <c r="D90" s="9" t="s">
        <v>2416</v>
      </c>
      <c r="E90" s="9" t="s">
        <v>18</v>
      </c>
      <c r="F90" s="9" t="s">
        <v>2404</v>
      </c>
      <c r="G90" s="9" t="s">
        <v>2417</v>
      </c>
      <c r="H90" s="9" t="s">
        <v>81</v>
      </c>
      <c r="I90" s="9" t="s">
        <v>137</v>
      </c>
      <c r="J90" s="9" t="s">
        <v>159</v>
      </c>
      <c r="K90" s="9" t="s">
        <v>93</v>
      </c>
      <c r="L90" s="9">
        <v>1</v>
      </c>
    </row>
    <row r="91" ht="31.5" spans="1:12">
      <c r="A91" s="9">
        <v>87</v>
      </c>
      <c r="B91" s="9" t="s">
        <v>2237</v>
      </c>
      <c r="C91" s="9" t="s">
        <v>2307</v>
      </c>
      <c r="D91" s="9" t="s">
        <v>2416</v>
      </c>
      <c r="E91" s="9" t="s">
        <v>18</v>
      </c>
      <c r="F91" s="9" t="s">
        <v>2404</v>
      </c>
      <c r="G91" s="9" t="s">
        <v>2417</v>
      </c>
      <c r="H91" s="9" t="s">
        <v>81</v>
      </c>
      <c r="I91" s="9" t="s">
        <v>137</v>
      </c>
      <c r="J91" s="9" t="s">
        <v>159</v>
      </c>
      <c r="K91" s="9" t="s">
        <v>90</v>
      </c>
      <c r="L91" s="9">
        <v>1</v>
      </c>
    </row>
    <row r="92" ht="31.5" spans="1:12">
      <c r="A92" s="9">
        <v>88</v>
      </c>
      <c r="B92" s="9" t="s">
        <v>2237</v>
      </c>
      <c r="C92" s="9" t="s">
        <v>2307</v>
      </c>
      <c r="D92" s="9" t="s">
        <v>2416</v>
      </c>
      <c r="E92" s="9" t="s">
        <v>18</v>
      </c>
      <c r="F92" s="9" t="s">
        <v>2404</v>
      </c>
      <c r="G92" s="9" t="s">
        <v>2417</v>
      </c>
      <c r="H92" s="9" t="s">
        <v>81</v>
      </c>
      <c r="I92" s="9" t="s">
        <v>2418</v>
      </c>
      <c r="J92" s="9" t="s">
        <v>159</v>
      </c>
      <c r="K92" s="9" t="s">
        <v>536</v>
      </c>
      <c r="L92" s="9">
        <v>1</v>
      </c>
    </row>
    <row r="93" ht="31.5" spans="1:12">
      <c r="A93" s="9">
        <v>89</v>
      </c>
      <c r="B93" s="9" t="s">
        <v>2237</v>
      </c>
      <c r="C93" s="9" t="s">
        <v>2307</v>
      </c>
      <c r="D93" s="9" t="s">
        <v>2416</v>
      </c>
      <c r="E93" s="9" t="s">
        <v>18</v>
      </c>
      <c r="F93" s="9" t="s">
        <v>2404</v>
      </c>
      <c r="G93" s="9" t="s">
        <v>2417</v>
      </c>
      <c r="H93" s="9" t="s">
        <v>81</v>
      </c>
      <c r="I93" s="9" t="s">
        <v>74</v>
      </c>
      <c r="J93" s="9" t="s">
        <v>159</v>
      </c>
      <c r="K93" s="9" t="s">
        <v>1131</v>
      </c>
      <c r="L93" s="9">
        <v>1</v>
      </c>
    </row>
    <row r="94" ht="31.5" spans="1:12">
      <c r="A94" s="9">
        <v>90</v>
      </c>
      <c r="B94" s="9" t="s">
        <v>2237</v>
      </c>
      <c r="C94" s="9" t="s">
        <v>2307</v>
      </c>
      <c r="D94" s="9" t="s">
        <v>2416</v>
      </c>
      <c r="E94" s="9" t="s">
        <v>18</v>
      </c>
      <c r="F94" s="9" t="s">
        <v>2404</v>
      </c>
      <c r="G94" s="9" t="s">
        <v>2417</v>
      </c>
      <c r="H94" s="9" t="s">
        <v>81</v>
      </c>
      <c r="I94" s="9" t="s">
        <v>133</v>
      </c>
      <c r="J94" s="9" t="s">
        <v>159</v>
      </c>
      <c r="K94" s="9" t="s">
        <v>562</v>
      </c>
      <c r="L94" s="9">
        <v>1</v>
      </c>
    </row>
    <row r="95" ht="31.5" spans="1:12">
      <c r="A95" s="9">
        <v>91</v>
      </c>
      <c r="B95" s="9" t="s">
        <v>2237</v>
      </c>
      <c r="C95" s="9" t="s">
        <v>2307</v>
      </c>
      <c r="D95" s="9" t="s">
        <v>2416</v>
      </c>
      <c r="E95" s="9" t="s">
        <v>18</v>
      </c>
      <c r="F95" s="9" t="s">
        <v>2404</v>
      </c>
      <c r="G95" s="9" t="s">
        <v>2417</v>
      </c>
      <c r="H95" s="9" t="s">
        <v>81</v>
      </c>
      <c r="I95" s="9" t="s">
        <v>2406</v>
      </c>
      <c r="J95" s="9" t="s">
        <v>159</v>
      </c>
      <c r="K95" s="9" t="s">
        <v>2419</v>
      </c>
      <c r="L95" s="9">
        <v>1</v>
      </c>
    </row>
    <row r="96" ht="31.5" spans="1:12">
      <c r="A96" s="9">
        <v>92</v>
      </c>
      <c r="B96" s="9" t="s">
        <v>2237</v>
      </c>
      <c r="C96" s="9" t="s">
        <v>2307</v>
      </c>
      <c r="D96" s="9" t="s">
        <v>2416</v>
      </c>
      <c r="E96" s="9" t="s">
        <v>18</v>
      </c>
      <c r="F96" s="9" t="s">
        <v>2404</v>
      </c>
      <c r="G96" s="9" t="s">
        <v>2417</v>
      </c>
      <c r="H96" s="9" t="s">
        <v>81</v>
      </c>
      <c r="I96" s="9" t="s">
        <v>137</v>
      </c>
      <c r="J96" s="9" t="s">
        <v>159</v>
      </c>
      <c r="K96" s="9" t="s">
        <v>2420</v>
      </c>
      <c r="L96" s="9">
        <v>1</v>
      </c>
    </row>
    <row r="97" ht="31.5" spans="1:12">
      <c r="A97" s="9">
        <v>93</v>
      </c>
      <c r="B97" s="9" t="s">
        <v>2237</v>
      </c>
      <c r="C97" s="9" t="s">
        <v>2307</v>
      </c>
      <c r="D97" s="9" t="s">
        <v>2416</v>
      </c>
      <c r="E97" s="9" t="s">
        <v>18</v>
      </c>
      <c r="F97" s="9" t="s">
        <v>2404</v>
      </c>
      <c r="G97" s="9" t="s">
        <v>2417</v>
      </c>
      <c r="H97" s="9" t="s">
        <v>81</v>
      </c>
      <c r="I97" s="9" t="s">
        <v>2421</v>
      </c>
      <c r="J97" s="141" t="s">
        <v>159</v>
      </c>
      <c r="K97" s="141" t="s">
        <v>536</v>
      </c>
      <c r="L97" s="143">
        <v>1</v>
      </c>
    </row>
    <row r="98" ht="31.5" spans="1:12">
      <c r="A98" s="9">
        <v>94</v>
      </c>
      <c r="B98" s="9" t="s">
        <v>2237</v>
      </c>
      <c r="C98" s="9" t="s">
        <v>2307</v>
      </c>
      <c r="D98" s="9" t="s">
        <v>2422</v>
      </c>
      <c r="E98" s="9" t="s">
        <v>18</v>
      </c>
      <c r="F98" s="9" t="s">
        <v>2404</v>
      </c>
      <c r="G98" s="9" t="s">
        <v>2423</v>
      </c>
      <c r="H98" s="9" t="s">
        <v>81</v>
      </c>
      <c r="I98" s="9" t="s">
        <v>74</v>
      </c>
      <c r="J98" s="9" t="s">
        <v>2424</v>
      </c>
      <c r="K98" s="9" t="s">
        <v>2425</v>
      </c>
      <c r="L98" s="9">
        <v>1</v>
      </c>
    </row>
    <row r="99" ht="31.5" spans="1:12">
      <c r="A99" s="9">
        <v>95</v>
      </c>
      <c r="B99" s="9" t="s">
        <v>2237</v>
      </c>
      <c r="C99" s="9" t="s">
        <v>2307</v>
      </c>
      <c r="D99" s="9" t="s">
        <v>2422</v>
      </c>
      <c r="E99" s="9" t="s">
        <v>18</v>
      </c>
      <c r="F99" s="9" t="s">
        <v>2404</v>
      </c>
      <c r="G99" s="9" t="s">
        <v>2423</v>
      </c>
      <c r="H99" s="9" t="s">
        <v>81</v>
      </c>
      <c r="I99" s="9" t="s">
        <v>137</v>
      </c>
      <c r="J99" s="9" t="s">
        <v>2424</v>
      </c>
      <c r="K99" s="9" t="s">
        <v>2245</v>
      </c>
      <c r="L99" s="9">
        <v>1</v>
      </c>
    </row>
    <row r="100" ht="31.5" spans="1:12">
      <c r="A100" s="9">
        <v>96</v>
      </c>
      <c r="B100" s="9" t="s">
        <v>2237</v>
      </c>
      <c r="C100" s="9" t="s">
        <v>2307</v>
      </c>
      <c r="D100" s="9" t="s">
        <v>2422</v>
      </c>
      <c r="E100" s="9" t="s">
        <v>18</v>
      </c>
      <c r="F100" s="9" t="s">
        <v>2404</v>
      </c>
      <c r="G100" s="9" t="s">
        <v>2423</v>
      </c>
      <c r="H100" s="9" t="s">
        <v>81</v>
      </c>
      <c r="I100" s="9" t="s">
        <v>137</v>
      </c>
      <c r="J100" s="9" t="s">
        <v>2424</v>
      </c>
      <c r="K100" s="9" t="s">
        <v>90</v>
      </c>
      <c r="L100" s="9">
        <v>1</v>
      </c>
    </row>
    <row r="101" ht="31.5" spans="1:12">
      <c r="A101" s="9">
        <v>97</v>
      </c>
      <c r="B101" s="9" t="s">
        <v>2237</v>
      </c>
      <c r="C101" s="9" t="s">
        <v>2307</v>
      </c>
      <c r="D101" s="9" t="s">
        <v>2422</v>
      </c>
      <c r="E101" s="9" t="s">
        <v>18</v>
      </c>
      <c r="F101" s="9" t="s">
        <v>2404</v>
      </c>
      <c r="G101" s="9" t="s">
        <v>2423</v>
      </c>
      <c r="H101" s="9" t="s">
        <v>81</v>
      </c>
      <c r="I101" s="9" t="s">
        <v>137</v>
      </c>
      <c r="J101" s="9" t="s">
        <v>2424</v>
      </c>
      <c r="K101" s="9" t="s">
        <v>552</v>
      </c>
      <c r="L101" s="9">
        <v>1</v>
      </c>
    </row>
    <row r="102" ht="31.5" spans="1:12">
      <c r="A102" s="9">
        <v>98</v>
      </c>
      <c r="B102" s="9" t="s">
        <v>2237</v>
      </c>
      <c r="C102" s="9" t="s">
        <v>2307</v>
      </c>
      <c r="D102" s="9" t="s">
        <v>2426</v>
      </c>
      <c r="E102" s="9" t="s">
        <v>18</v>
      </c>
      <c r="F102" s="9" t="s">
        <v>2404</v>
      </c>
      <c r="G102" s="9" t="s">
        <v>2427</v>
      </c>
      <c r="H102" s="9" t="s">
        <v>81</v>
      </c>
      <c r="I102" s="9" t="s">
        <v>137</v>
      </c>
      <c r="J102" s="9" t="s">
        <v>2428</v>
      </c>
      <c r="K102" s="9" t="s">
        <v>521</v>
      </c>
      <c r="L102" s="9">
        <v>1</v>
      </c>
    </row>
    <row r="103" ht="31.5" spans="1:12">
      <c r="A103" s="9">
        <v>99</v>
      </c>
      <c r="B103" s="9" t="s">
        <v>2237</v>
      </c>
      <c r="C103" s="9" t="s">
        <v>2307</v>
      </c>
      <c r="D103" s="9" t="s">
        <v>2426</v>
      </c>
      <c r="E103" s="9" t="s">
        <v>18</v>
      </c>
      <c r="F103" s="9" t="s">
        <v>2404</v>
      </c>
      <c r="G103" s="9" t="s">
        <v>2427</v>
      </c>
      <c r="H103" s="9" t="s">
        <v>81</v>
      </c>
      <c r="I103" s="9" t="s">
        <v>137</v>
      </c>
      <c r="J103" s="9" t="s">
        <v>2428</v>
      </c>
      <c r="K103" s="9" t="s">
        <v>85</v>
      </c>
      <c r="L103" s="9">
        <v>1</v>
      </c>
    </row>
    <row r="104" ht="31.5" spans="1:12">
      <c r="A104" s="9">
        <v>100</v>
      </c>
      <c r="B104" s="9" t="s">
        <v>2237</v>
      </c>
      <c r="C104" s="9" t="s">
        <v>2307</v>
      </c>
      <c r="D104" s="9" t="s">
        <v>2426</v>
      </c>
      <c r="E104" s="9" t="s">
        <v>18</v>
      </c>
      <c r="F104" s="9" t="s">
        <v>2404</v>
      </c>
      <c r="G104" s="9" t="s">
        <v>2427</v>
      </c>
      <c r="H104" s="9" t="s">
        <v>81</v>
      </c>
      <c r="I104" s="9" t="s">
        <v>137</v>
      </c>
      <c r="J104" s="9" t="s">
        <v>2428</v>
      </c>
      <c r="K104" s="9" t="s">
        <v>93</v>
      </c>
      <c r="L104" s="9">
        <v>1</v>
      </c>
    </row>
    <row r="105" ht="31.5" spans="1:12">
      <c r="A105" s="9">
        <v>101</v>
      </c>
      <c r="B105" s="9" t="s">
        <v>2237</v>
      </c>
      <c r="C105" s="9" t="s">
        <v>2307</v>
      </c>
      <c r="D105" s="9" t="s">
        <v>2426</v>
      </c>
      <c r="E105" s="9" t="s">
        <v>18</v>
      </c>
      <c r="F105" s="9" t="s">
        <v>2404</v>
      </c>
      <c r="G105" s="9" t="s">
        <v>2427</v>
      </c>
      <c r="H105" s="9" t="s">
        <v>81</v>
      </c>
      <c r="I105" s="9" t="s">
        <v>137</v>
      </c>
      <c r="J105" s="9" t="s">
        <v>2428</v>
      </c>
      <c r="K105" s="9" t="s">
        <v>90</v>
      </c>
      <c r="L105" s="9">
        <v>1</v>
      </c>
    </row>
    <row r="106" ht="31.5" spans="1:12">
      <c r="A106" s="9">
        <v>102</v>
      </c>
      <c r="B106" s="9" t="s">
        <v>2237</v>
      </c>
      <c r="C106" s="9" t="s">
        <v>2307</v>
      </c>
      <c r="D106" s="9" t="s">
        <v>2426</v>
      </c>
      <c r="E106" s="9" t="s">
        <v>18</v>
      </c>
      <c r="F106" s="9" t="s">
        <v>2404</v>
      </c>
      <c r="G106" s="9" t="s">
        <v>2427</v>
      </c>
      <c r="H106" s="9" t="s">
        <v>81</v>
      </c>
      <c r="I106" s="9" t="s">
        <v>137</v>
      </c>
      <c r="J106" s="9" t="s">
        <v>2428</v>
      </c>
      <c r="K106" s="9" t="s">
        <v>562</v>
      </c>
      <c r="L106" s="9">
        <v>1</v>
      </c>
    </row>
    <row r="107" ht="31.5" spans="1:12">
      <c r="A107" s="9">
        <v>103</v>
      </c>
      <c r="B107" s="9" t="s">
        <v>2237</v>
      </c>
      <c r="C107" s="9" t="s">
        <v>2307</v>
      </c>
      <c r="D107" s="9" t="s">
        <v>2426</v>
      </c>
      <c r="E107" s="9" t="s">
        <v>18</v>
      </c>
      <c r="F107" s="9" t="s">
        <v>2404</v>
      </c>
      <c r="G107" s="9" t="s">
        <v>2427</v>
      </c>
      <c r="H107" s="9" t="s">
        <v>81</v>
      </c>
      <c r="I107" s="9" t="s">
        <v>137</v>
      </c>
      <c r="J107" s="9" t="s">
        <v>2428</v>
      </c>
      <c r="K107" s="9" t="s">
        <v>536</v>
      </c>
      <c r="L107" s="9">
        <v>1</v>
      </c>
    </row>
    <row r="108" ht="31.5" spans="1:12">
      <c r="A108" s="9">
        <v>104</v>
      </c>
      <c r="B108" s="9" t="s">
        <v>2237</v>
      </c>
      <c r="C108" s="9" t="s">
        <v>2307</v>
      </c>
      <c r="D108" s="9" t="s">
        <v>2426</v>
      </c>
      <c r="E108" s="9" t="s">
        <v>18</v>
      </c>
      <c r="F108" s="9" t="s">
        <v>2404</v>
      </c>
      <c r="G108" s="9" t="s">
        <v>2427</v>
      </c>
      <c r="H108" s="9" t="s">
        <v>1397</v>
      </c>
      <c r="I108" s="9" t="s">
        <v>1025</v>
      </c>
      <c r="J108" s="9" t="s">
        <v>2428</v>
      </c>
      <c r="K108" s="9" t="s">
        <v>735</v>
      </c>
      <c r="L108" s="9">
        <v>1</v>
      </c>
    </row>
    <row r="109" ht="31.5" spans="1:12">
      <c r="A109" s="9">
        <v>105</v>
      </c>
      <c r="B109" s="9" t="s">
        <v>2237</v>
      </c>
      <c r="C109" s="9" t="s">
        <v>2307</v>
      </c>
      <c r="D109" s="9" t="s">
        <v>2426</v>
      </c>
      <c r="E109" s="9" t="s">
        <v>18</v>
      </c>
      <c r="F109" s="9" t="s">
        <v>2404</v>
      </c>
      <c r="G109" s="9" t="s">
        <v>2427</v>
      </c>
      <c r="H109" s="9" t="s">
        <v>81</v>
      </c>
      <c r="I109" s="9" t="s">
        <v>74</v>
      </c>
      <c r="J109" s="9" t="s">
        <v>2428</v>
      </c>
      <c r="K109" s="9" t="s">
        <v>2425</v>
      </c>
      <c r="L109" s="9">
        <v>1</v>
      </c>
    </row>
    <row r="110" ht="31.5" spans="1:12">
      <c r="A110" s="9">
        <v>106</v>
      </c>
      <c r="B110" s="9" t="s">
        <v>2237</v>
      </c>
      <c r="C110" s="9" t="s">
        <v>2307</v>
      </c>
      <c r="D110" s="9" t="s">
        <v>2426</v>
      </c>
      <c r="E110" s="9" t="s">
        <v>18</v>
      </c>
      <c r="F110" s="9" t="s">
        <v>2404</v>
      </c>
      <c r="G110" s="9" t="s">
        <v>2427</v>
      </c>
      <c r="H110" s="9" t="s">
        <v>81</v>
      </c>
      <c r="I110" s="9" t="s">
        <v>74</v>
      </c>
      <c r="J110" s="9" t="s">
        <v>2428</v>
      </c>
      <c r="K110" s="9" t="s">
        <v>2429</v>
      </c>
      <c r="L110" s="9">
        <v>1</v>
      </c>
    </row>
    <row r="111" ht="31.5" spans="1:12">
      <c r="A111" s="9">
        <v>107</v>
      </c>
      <c r="B111" s="9" t="s">
        <v>2237</v>
      </c>
      <c r="C111" s="9" t="s">
        <v>2307</v>
      </c>
      <c r="D111" s="9" t="s">
        <v>2430</v>
      </c>
      <c r="E111" s="9" t="s">
        <v>18</v>
      </c>
      <c r="F111" s="9" t="s">
        <v>2404</v>
      </c>
      <c r="G111" s="9" t="s">
        <v>2431</v>
      </c>
      <c r="H111" s="9" t="s">
        <v>81</v>
      </c>
      <c r="I111" s="9" t="s">
        <v>137</v>
      </c>
      <c r="J111" s="9" t="s">
        <v>159</v>
      </c>
      <c r="K111" s="9" t="s">
        <v>2432</v>
      </c>
      <c r="L111" s="9">
        <v>1</v>
      </c>
    </row>
    <row r="112" ht="31.5" spans="1:12">
      <c r="A112" s="9">
        <v>108</v>
      </c>
      <c r="B112" s="9" t="s">
        <v>2237</v>
      </c>
      <c r="C112" s="9" t="s">
        <v>2307</v>
      </c>
      <c r="D112" s="9" t="s">
        <v>2430</v>
      </c>
      <c r="E112" s="9" t="s">
        <v>18</v>
      </c>
      <c r="F112" s="9" t="s">
        <v>2404</v>
      </c>
      <c r="G112" s="9" t="s">
        <v>2431</v>
      </c>
      <c r="H112" s="9" t="s">
        <v>81</v>
      </c>
      <c r="I112" s="9" t="s">
        <v>137</v>
      </c>
      <c r="J112" s="9" t="s">
        <v>159</v>
      </c>
      <c r="K112" s="9" t="s">
        <v>2433</v>
      </c>
      <c r="L112" s="9">
        <v>1</v>
      </c>
    </row>
    <row r="113" ht="31.5" spans="1:12">
      <c r="A113" s="9">
        <v>109</v>
      </c>
      <c r="B113" s="9" t="s">
        <v>2237</v>
      </c>
      <c r="C113" s="9" t="s">
        <v>2307</v>
      </c>
      <c r="D113" s="9" t="s">
        <v>2430</v>
      </c>
      <c r="E113" s="9" t="s">
        <v>18</v>
      </c>
      <c r="F113" s="9" t="s">
        <v>2404</v>
      </c>
      <c r="G113" s="9" t="s">
        <v>2431</v>
      </c>
      <c r="H113" s="9" t="s">
        <v>81</v>
      </c>
      <c r="I113" s="9" t="s">
        <v>137</v>
      </c>
      <c r="J113" s="9" t="s">
        <v>159</v>
      </c>
      <c r="K113" s="9" t="s">
        <v>548</v>
      </c>
      <c r="L113" s="9">
        <v>1</v>
      </c>
    </row>
    <row r="114" ht="31.5" spans="1:12">
      <c r="A114" s="9">
        <v>110</v>
      </c>
      <c r="B114" s="9" t="s">
        <v>2237</v>
      </c>
      <c r="C114" s="9" t="s">
        <v>2307</v>
      </c>
      <c r="D114" s="9" t="s">
        <v>2430</v>
      </c>
      <c r="E114" s="9" t="s">
        <v>18</v>
      </c>
      <c r="F114" s="9" t="s">
        <v>2404</v>
      </c>
      <c r="G114" s="9" t="s">
        <v>2431</v>
      </c>
      <c r="H114" s="9" t="s">
        <v>81</v>
      </c>
      <c r="I114" s="9" t="s">
        <v>559</v>
      </c>
      <c r="J114" s="9" t="s">
        <v>159</v>
      </c>
      <c r="K114" s="9" t="s">
        <v>536</v>
      </c>
      <c r="L114" s="9">
        <v>2</v>
      </c>
    </row>
    <row r="115" ht="31.5" spans="1:12">
      <c r="A115" s="9">
        <v>111</v>
      </c>
      <c r="B115" s="9" t="s">
        <v>2237</v>
      </c>
      <c r="C115" s="9" t="s">
        <v>2307</v>
      </c>
      <c r="D115" s="9" t="s">
        <v>2430</v>
      </c>
      <c r="E115" s="9" t="s">
        <v>18</v>
      </c>
      <c r="F115" s="9" t="s">
        <v>2404</v>
      </c>
      <c r="G115" s="9" t="s">
        <v>2431</v>
      </c>
      <c r="H115" s="9" t="s">
        <v>1397</v>
      </c>
      <c r="I115" s="9" t="s">
        <v>1705</v>
      </c>
      <c r="J115" s="9" t="s">
        <v>159</v>
      </c>
      <c r="K115" s="9" t="s">
        <v>2425</v>
      </c>
      <c r="L115" s="9">
        <v>1</v>
      </c>
    </row>
    <row r="116" ht="31.5" spans="1:12">
      <c r="A116" s="9">
        <v>112</v>
      </c>
      <c r="B116" s="9" t="s">
        <v>2237</v>
      </c>
      <c r="C116" s="9" t="s">
        <v>2307</v>
      </c>
      <c r="D116" s="9" t="s">
        <v>2430</v>
      </c>
      <c r="E116" s="9" t="s">
        <v>18</v>
      </c>
      <c r="F116" s="9" t="s">
        <v>2404</v>
      </c>
      <c r="G116" s="9" t="s">
        <v>2431</v>
      </c>
      <c r="H116" s="9" t="s">
        <v>1397</v>
      </c>
      <c r="I116" s="9" t="s">
        <v>1025</v>
      </c>
      <c r="J116" s="9" t="s">
        <v>159</v>
      </c>
      <c r="K116" s="9" t="s">
        <v>735</v>
      </c>
      <c r="L116" s="9">
        <v>1</v>
      </c>
    </row>
    <row r="117" ht="31.5" spans="1:12">
      <c r="A117" s="9">
        <v>113</v>
      </c>
      <c r="B117" s="9" t="s">
        <v>2237</v>
      </c>
      <c r="C117" s="9" t="s">
        <v>2307</v>
      </c>
      <c r="D117" s="9" t="s">
        <v>2434</v>
      </c>
      <c r="E117" s="9" t="s">
        <v>18</v>
      </c>
      <c r="F117" s="9" t="s">
        <v>2404</v>
      </c>
      <c r="G117" s="9" t="s">
        <v>2435</v>
      </c>
      <c r="H117" s="9" t="s">
        <v>81</v>
      </c>
      <c r="I117" s="9" t="s">
        <v>137</v>
      </c>
      <c r="J117" s="9" t="s">
        <v>2428</v>
      </c>
      <c r="K117" s="9" t="s">
        <v>85</v>
      </c>
      <c r="L117" s="9">
        <v>2</v>
      </c>
    </row>
    <row r="118" ht="31.5" spans="1:12">
      <c r="A118" s="9">
        <v>114</v>
      </c>
      <c r="B118" s="9" t="s">
        <v>2237</v>
      </c>
      <c r="C118" s="9" t="s">
        <v>2307</v>
      </c>
      <c r="D118" s="9" t="s">
        <v>2434</v>
      </c>
      <c r="E118" s="9" t="s">
        <v>18</v>
      </c>
      <c r="F118" s="9" t="s">
        <v>2404</v>
      </c>
      <c r="G118" s="9" t="s">
        <v>2435</v>
      </c>
      <c r="H118" s="9" t="s">
        <v>81</v>
      </c>
      <c r="I118" s="9" t="s">
        <v>137</v>
      </c>
      <c r="J118" s="9" t="s">
        <v>2428</v>
      </c>
      <c r="K118" s="9" t="s">
        <v>536</v>
      </c>
      <c r="L118" s="9">
        <v>2</v>
      </c>
    </row>
    <row r="119" ht="31.5" spans="1:12">
      <c r="A119" s="9">
        <v>115</v>
      </c>
      <c r="B119" s="9" t="s">
        <v>2237</v>
      </c>
      <c r="C119" s="9" t="s">
        <v>2307</v>
      </c>
      <c r="D119" s="9" t="s">
        <v>2434</v>
      </c>
      <c r="E119" s="9" t="s">
        <v>18</v>
      </c>
      <c r="F119" s="9" t="s">
        <v>2404</v>
      </c>
      <c r="G119" s="9" t="s">
        <v>2435</v>
      </c>
      <c r="H119" s="9" t="s">
        <v>81</v>
      </c>
      <c r="I119" s="9" t="s">
        <v>137</v>
      </c>
      <c r="J119" s="9" t="s">
        <v>2428</v>
      </c>
      <c r="K119" s="9" t="s">
        <v>101</v>
      </c>
      <c r="L119" s="143">
        <v>1</v>
      </c>
    </row>
    <row r="120" ht="47.25" spans="1:12">
      <c r="A120" s="9">
        <v>116</v>
      </c>
      <c r="B120" s="9" t="s">
        <v>2237</v>
      </c>
      <c r="C120" s="9" t="s">
        <v>2307</v>
      </c>
      <c r="D120" s="9" t="s">
        <v>2436</v>
      </c>
      <c r="E120" s="9" t="s">
        <v>18</v>
      </c>
      <c r="F120" s="9" t="s">
        <v>2404</v>
      </c>
      <c r="G120" s="9" t="s">
        <v>2437</v>
      </c>
      <c r="H120" s="9" t="s">
        <v>81</v>
      </c>
      <c r="I120" s="9" t="s">
        <v>137</v>
      </c>
      <c r="J120" s="9" t="s">
        <v>159</v>
      </c>
      <c r="K120" s="9" t="s">
        <v>2438</v>
      </c>
      <c r="L120" s="9">
        <v>2</v>
      </c>
    </row>
    <row r="121" ht="47.25" spans="1:12">
      <c r="A121" s="9">
        <v>117</v>
      </c>
      <c r="B121" s="140" t="s">
        <v>2237</v>
      </c>
      <c r="C121" s="140" t="s">
        <v>2307</v>
      </c>
      <c r="D121" s="140" t="s">
        <v>2436</v>
      </c>
      <c r="E121" s="9" t="s">
        <v>18</v>
      </c>
      <c r="F121" s="140" t="s">
        <v>2404</v>
      </c>
      <c r="G121" s="140" t="s">
        <v>2437</v>
      </c>
      <c r="H121" s="9" t="s">
        <v>81</v>
      </c>
      <c r="I121" s="9" t="s">
        <v>523</v>
      </c>
      <c r="J121" s="140" t="s">
        <v>159</v>
      </c>
      <c r="K121" s="140" t="s">
        <v>536</v>
      </c>
      <c r="L121" s="145">
        <v>2</v>
      </c>
    </row>
    <row r="122" ht="47.25" spans="1:12">
      <c r="A122" s="9">
        <v>118</v>
      </c>
      <c r="B122" s="9" t="s">
        <v>2237</v>
      </c>
      <c r="C122" s="9" t="s">
        <v>2307</v>
      </c>
      <c r="D122" s="9" t="s">
        <v>2436</v>
      </c>
      <c r="E122" s="9" t="s">
        <v>18</v>
      </c>
      <c r="F122" s="9" t="s">
        <v>2404</v>
      </c>
      <c r="G122" s="9" t="s">
        <v>2437</v>
      </c>
      <c r="H122" s="9" t="s">
        <v>1397</v>
      </c>
      <c r="I122" s="9" t="s">
        <v>2439</v>
      </c>
      <c r="J122" s="9" t="s">
        <v>159</v>
      </c>
      <c r="K122" s="9" t="s">
        <v>97</v>
      </c>
      <c r="L122" s="9">
        <v>1</v>
      </c>
    </row>
    <row r="123" ht="47.25" spans="1:12">
      <c r="A123" s="9">
        <v>119</v>
      </c>
      <c r="B123" s="9" t="s">
        <v>2237</v>
      </c>
      <c r="C123" s="9" t="s">
        <v>2307</v>
      </c>
      <c r="D123" s="9" t="s">
        <v>2436</v>
      </c>
      <c r="E123" s="9" t="s">
        <v>18</v>
      </c>
      <c r="F123" s="9" t="s">
        <v>2404</v>
      </c>
      <c r="G123" s="9" t="s">
        <v>2437</v>
      </c>
      <c r="H123" s="9" t="s">
        <v>1397</v>
      </c>
      <c r="I123" s="9" t="s">
        <v>1705</v>
      </c>
      <c r="J123" s="9" t="s">
        <v>159</v>
      </c>
      <c r="K123" s="9" t="s">
        <v>2440</v>
      </c>
      <c r="L123" s="9">
        <v>1</v>
      </c>
    </row>
    <row r="124" ht="47.25" spans="1:12">
      <c r="A124" s="9">
        <v>120</v>
      </c>
      <c r="B124" s="9" t="s">
        <v>2237</v>
      </c>
      <c r="C124" s="9" t="s">
        <v>2307</v>
      </c>
      <c r="D124" s="9" t="s">
        <v>2436</v>
      </c>
      <c r="E124" s="9" t="s">
        <v>18</v>
      </c>
      <c r="F124" s="9" t="s">
        <v>2404</v>
      </c>
      <c r="G124" s="9" t="s">
        <v>2437</v>
      </c>
      <c r="H124" s="9" t="s">
        <v>81</v>
      </c>
      <c r="I124" s="9" t="s">
        <v>74</v>
      </c>
      <c r="J124" s="9" t="s">
        <v>159</v>
      </c>
      <c r="K124" s="9" t="s">
        <v>2441</v>
      </c>
      <c r="L124" s="9">
        <v>1</v>
      </c>
    </row>
    <row r="125" ht="47.25" spans="1:12">
      <c r="A125" s="9">
        <v>121</v>
      </c>
      <c r="B125" s="9" t="s">
        <v>2237</v>
      </c>
      <c r="C125" s="9" t="s">
        <v>2307</v>
      </c>
      <c r="D125" s="9" t="s">
        <v>2436</v>
      </c>
      <c r="E125" s="9" t="s">
        <v>18</v>
      </c>
      <c r="F125" s="9" t="s">
        <v>2404</v>
      </c>
      <c r="G125" s="9" t="s">
        <v>2437</v>
      </c>
      <c r="H125" s="9" t="s">
        <v>2001</v>
      </c>
      <c r="I125" s="9" t="s">
        <v>538</v>
      </c>
      <c r="J125" s="9" t="s">
        <v>159</v>
      </c>
      <c r="K125" s="9" t="s">
        <v>2438</v>
      </c>
      <c r="L125" s="9">
        <v>2</v>
      </c>
    </row>
    <row r="126" ht="47.25" spans="1:12">
      <c r="A126" s="9">
        <v>122</v>
      </c>
      <c r="B126" s="9" t="s">
        <v>2237</v>
      </c>
      <c r="C126" s="9" t="s">
        <v>2307</v>
      </c>
      <c r="D126" s="9" t="s">
        <v>2442</v>
      </c>
      <c r="E126" s="9" t="s">
        <v>18</v>
      </c>
      <c r="F126" s="9" t="s">
        <v>2404</v>
      </c>
      <c r="G126" s="9" t="s">
        <v>2371</v>
      </c>
      <c r="H126" s="9" t="s">
        <v>81</v>
      </c>
      <c r="I126" s="9" t="s">
        <v>2443</v>
      </c>
      <c r="J126" s="9" t="s">
        <v>159</v>
      </c>
      <c r="K126" s="9" t="s">
        <v>2444</v>
      </c>
      <c r="L126" s="9">
        <v>1</v>
      </c>
    </row>
    <row r="127" ht="47.25" spans="1:12">
      <c r="A127" s="9">
        <v>123</v>
      </c>
      <c r="B127" s="9" t="s">
        <v>2237</v>
      </c>
      <c r="C127" s="9" t="s">
        <v>2307</v>
      </c>
      <c r="D127" s="9" t="s">
        <v>2442</v>
      </c>
      <c r="E127" s="9" t="s">
        <v>18</v>
      </c>
      <c r="F127" s="9" t="s">
        <v>2404</v>
      </c>
      <c r="G127" s="9" t="s">
        <v>2371</v>
      </c>
      <c r="H127" s="9" t="s">
        <v>81</v>
      </c>
      <c r="I127" s="9" t="s">
        <v>2445</v>
      </c>
      <c r="J127" s="9" t="s">
        <v>159</v>
      </c>
      <c r="K127" s="9" t="s">
        <v>521</v>
      </c>
      <c r="L127" s="9">
        <v>1</v>
      </c>
    </row>
    <row r="128" ht="31.5" spans="1:12">
      <c r="A128" s="9">
        <v>124</v>
      </c>
      <c r="B128" s="9" t="s">
        <v>2237</v>
      </c>
      <c r="C128" s="9" t="s">
        <v>2307</v>
      </c>
      <c r="D128" s="9" t="s">
        <v>2442</v>
      </c>
      <c r="E128" s="9" t="s">
        <v>18</v>
      </c>
      <c r="F128" s="9" t="s">
        <v>2404</v>
      </c>
      <c r="G128" s="9" t="s">
        <v>2371</v>
      </c>
      <c r="H128" s="9" t="s">
        <v>81</v>
      </c>
      <c r="I128" s="9" t="s">
        <v>2446</v>
      </c>
      <c r="J128" s="9" t="s">
        <v>159</v>
      </c>
      <c r="K128" s="9" t="s">
        <v>90</v>
      </c>
      <c r="L128" s="9">
        <v>1</v>
      </c>
    </row>
    <row r="129" ht="31.5" spans="1:12">
      <c r="A129" s="9">
        <v>125</v>
      </c>
      <c r="B129" s="9" t="s">
        <v>2237</v>
      </c>
      <c r="C129" s="9" t="s">
        <v>2307</v>
      </c>
      <c r="D129" s="9" t="s">
        <v>2442</v>
      </c>
      <c r="E129" s="9" t="s">
        <v>18</v>
      </c>
      <c r="F129" s="9" t="s">
        <v>2404</v>
      </c>
      <c r="G129" s="9" t="s">
        <v>2371</v>
      </c>
      <c r="H129" s="9" t="s">
        <v>81</v>
      </c>
      <c r="I129" s="9" t="s">
        <v>2447</v>
      </c>
      <c r="J129" s="9" t="s">
        <v>159</v>
      </c>
      <c r="K129" s="9" t="s">
        <v>533</v>
      </c>
      <c r="L129" s="9">
        <v>1</v>
      </c>
    </row>
    <row r="130" ht="31.5" spans="1:12">
      <c r="A130" s="9">
        <v>126</v>
      </c>
      <c r="B130" s="9" t="s">
        <v>2237</v>
      </c>
      <c r="C130" s="9" t="s">
        <v>2307</v>
      </c>
      <c r="D130" s="9" t="s">
        <v>2442</v>
      </c>
      <c r="E130" s="9" t="s">
        <v>18</v>
      </c>
      <c r="F130" s="9" t="s">
        <v>2404</v>
      </c>
      <c r="G130" s="9" t="s">
        <v>2371</v>
      </c>
      <c r="H130" s="9" t="s">
        <v>81</v>
      </c>
      <c r="I130" s="9" t="s">
        <v>2448</v>
      </c>
      <c r="J130" s="9" t="s">
        <v>159</v>
      </c>
      <c r="K130" s="9" t="s">
        <v>2449</v>
      </c>
      <c r="L130" s="9">
        <v>1</v>
      </c>
    </row>
    <row r="131" ht="31.5" spans="1:12">
      <c r="A131" s="9">
        <v>127</v>
      </c>
      <c r="B131" s="9" t="s">
        <v>2237</v>
      </c>
      <c r="C131" s="9" t="s">
        <v>2307</v>
      </c>
      <c r="D131" s="9" t="s">
        <v>2442</v>
      </c>
      <c r="E131" s="9" t="s">
        <v>18</v>
      </c>
      <c r="F131" s="9" t="s">
        <v>2404</v>
      </c>
      <c r="G131" s="9" t="s">
        <v>2371</v>
      </c>
      <c r="H131" s="9" t="s">
        <v>81</v>
      </c>
      <c r="I131" s="9" t="s">
        <v>523</v>
      </c>
      <c r="J131" s="9" t="s">
        <v>159</v>
      </c>
      <c r="K131" s="9" t="s">
        <v>536</v>
      </c>
      <c r="L131" s="9">
        <v>1</v>
      </c>
    </row>
    <row r="132" ht="31.5" spans="1:12">
      <c r="A132" s="9">
        <v>128</v>
      </c>
      <c r="B132" s="9" t="s">
        <v>2237</v>
      </c>
      <c r="C132" s="9" t="s">
        <v>2307</v>
      </c>
      <c r="D132" s="9" t="s">
        <v>2442</v>
      </c>
      <c r="E132" s="9" t="s">
        <v>18</v>
      </c>
      <c r="F132" s="9" t="s">
        <v>2404</v>
      </c>
      <c r="G132" s="9" t="s">
        <v>2371</v>
      </c>
      <c r="H132" s="9" t="s">
        <v>81</v>
      </c>
      <c r="I132" s="9" t="s">
        <v>74</v>
      </c>
      <c r="J132" s="9" t="s">
        <v>159</v>
      </c>
      <c r="K132" s="9" t="s">
        <v>2440</v>
      </c>
      <c r="L132" s="9">
        <v>1</v>
      </c>
    </row>
    <row r="133" ht="31.5" spans="1:12">
      <c r="A133" s="9">
        <v>129</v>
      </c>
      <c r="B133" s="9" t="s">
        <v>2237</v>
      </c>
      <c r="C133" s="9" t="s">
        <v>2307</v>
      </c>
      <c r="D133" s="9" t="s">
        <v>2442</v>
      </c>
      <c r="E133" s="9" t="s">
        <v>18</v>
      </c>
      <c r="F133" s="9" t="s">
        <v>2404</v>
      </c>
      <c r="G133" s="9" t="s">
        <v>2371</v>
      </c>
      <c r="H133" s="9" t="s">
        <v>81</v>
      </c>
      <c r="I133" s="9" t="s">
        <v>74</v>
      </c>
      <c r="J133" s="9" t="s">
        <v>159</v>
      </c>
      <c r="K133" s="9" t="s">
        <v>2450</v>
      </c>
      <c r="L133" s="9">
        <v>1</v>
      </c>
    </row>
    <row r="134" ht="31.5" spans="1:12">
      <c r="A134" s="9">
        <v>130</v>
      </c>
      <c r="B134" s="9" t="s">
        <v>2237</v>
      </c>
      <c r="C134" s="9" t="s">
        <v>2307</v>
      </c>
      <c r="D134" s="9" t="s">
        <v>2451</v>
      </c>
      <c r="E134" s="9" t="s">
        <v>18</v>
      </c>
      <c r="F134" s="9" t="s">
        <v>2404</v>
      </c>
      <c r="G134" s="9" t="s">
        <v>2393</v>
      </c>
      <c r="H134" s="9" t="s">
        <v>1397</v>
      </c>
      <c r="I134" s="9" t="s">
        <v>1705</v>
      </c>
      <c r="J134" s="9" t="s">
        <v>159</v>
      </c>
      <c r="K134" s="9" t="s">
        <v>97</v>
      </c>
      <c r="L134" s="9">
        <v>2</v>
      </c>
    </row>
    <row r="135" ht="31.5" spans="1:12">
      <c r="A135" s="9">
        <v>131</v>
      </c>
      <c r="B135" s="9" t="s">
        <v>2237</v>
      </c>
      <c r="C135" s="9" t="s">
        <v>2307</v>
      </c>
      <c r="D135" s="9" t="s">
        <v>2451</v>
      </c>
      <c r="E135" s="9" t="s">
        <v>18</v>
      </c>
      <c r="F135" s="9" t="s">
        <v>2404</v>
      </c>
      <c r="G135" s="9" t="s">
        <v>2393</v>
      </c>
      <c r="H135" s="9" t="s">
        <v>81</v>
      </c>
      <c r="I135" s="9" t="s">
        <v>74</v>
      </c>
      <c r="J135" s="9" t="s">
        <v>159</v>
      </c>
      <c r="K135" s="9" t="s">
        <v>2452</v>
      </c>
      <c r="L135" s="9">
        <v>2</v>
      </c>
    </row>
    <row r="136" ht="31.5" spans="1:12">
      <c r="A136" s="9">
        <v>132</v>
      </c>
      <c r="B136" s="9" t="s">
        <v>2237</v>
      </c>
      <c r="C136" s="9" t="s">
        <v>2307</v>
      </c>
      <c r="D136" s="9" t="s">
        <v>2451</v>
      </c>
      <c r="E136" s="9" t="s">
        <v>18</v>
      </c>
      <c r="F136" s="9" t="s">
        <v>2404</v>
      </c>
      <c r="G136" s="9" t="s">
        <v>2393</v>
      </c>
      <c r="H136" s="9" t="s">
        <v>2453</v>
      </c>
      <c r="I136" s="9" t="s">
        <v>137</v>
      </c>
      <c r="J136" s="9" t="s">
        <v>159</v>
      </c>
      <c r="K136" s="9" t="s">
        <v>85</v>
      </c>
      <c r="L136" s="43">
        <v>1</v>
      </c>
    </row>
    <row r="137" ht="31.5" spans="1:12">
      <c r="A137" s="9">
        <v>133</v>
      </c>
      <c r="B137" s="9" t="s">
        <v>2237</v>
      </c>
      <c r="C137" s="9" t="s">
        <v>2307</v>
      </c>
      <c r="D137" s="9" t="s">
        <v>2451</v>
      </c>
      <c r="E137" s="9" t="s">
        <v>18</v>
      </c>
      <c r="F137" s="9" t="s">
        <v>2404</v>
      </c>
      <c r="G137" s="9" t="s">
        <v>2393</v>
      </c>
      <c r="H137" s="9" t="s">
        <v>531</v>
      </c>
      <c r="I137" s="9" t="s">
        <v>137</v>
      </c>
      <c r="J137" s="9" t="s">
        <v>159</v>
      </c>
      <c r="K137" s="9" t="s">
        <v>85</v>
      </c>
      <c r="L137" s="9">
        <v>1</v>
      </c>
    </row>
    <row r="138" ht="31.5" spans="1:12">
      <c r="A138" s="9">
        <v>134</v>
      </c>
      <c r="B138" s="9" t="s">
        <v>2237</v>
      </c>
      <c r="C138" s="9" t="s">
        <v>2307</v>
      </c>
      <c r="D138" s="9" t="s">
        <v>2451</v>
      </c>
      <c r="E138" s="9" t="s">
        <v>18</v>
      </c>
      <c r="F138" s="9" t="s">
        <v>2404</v>
      </c>
      <c r="G138" s="9" t="s">
        <v>2393</v>
      </c>
      <c r="H138" s="9" t="s">
        <v>2454</v>
      </c>
      <c r="I138" s="9" t="s">
        <v>1017</v>
      </c>
      <c r="J138" s="9" t="s">
        <v>159</v>
      </c>
      <c r="K138" s="9" t="s">
        <v>1018</v>
      </c>
      <c r="L138" s="43">
        <v>1</v>
      </c>
    </row>
    <row r="139" ht="31.5" spans="1:12">
      <c r="A139" s="9">
        <v>135</v>
      </c>
      <c r="B139" s="9" t="s">
        <v>2237</v>
      </c>
      <c r="C139" s="9" t="s">
        <v>2307</v>
      </c>
      <c r="D139" s="9" t="s">
        <v>2451</v>
      </c>
      <c r="E139" s="9" t="s">
        <v>18</v>
      </c>
      <c r="F139" s="9" t="s">
        <v>2404</v>
      </c>
      <c r="G139" s="9" t="s">
        <v>2393</v>
      </c>
      <c r="H139" s="9" t="s">
        <v>81</v>
      </c>
      <c r="I139" s="9" t="s">
        <v>2406</v>
      </c>
      <c r="J139" s="9" t="s">
        <v>159</v>
      </c>
      <c r="K139" s="9" t="s">
        <v>2419</v>
      </c>
      <c r="L139" s="43">
        <v>1</v>
      </c>
    </row>
    <row r="140" ht="31.5" spans="1:12">
      <c r="A140" s="9">
        <v>136</v>
      </c>
      <c r="B140" s="9" t="s">
        <v>2237</v>
      </c>
      <c r="C140" s="9" t="s">
        <v>2307</v>
      </c>
      <c r="D140" s="9" t="s">
        <v>2451</v>
      </c>
      <c r="E140" s="9" t="s">
        <v>18</v>
      </c>
      <c r="F140" s="9" t="s">
        <v>2404</v>
      </c>
      <c r="G140" s="9" t="s">
        <v>2393</v>
      </c>
      <c r="H140" s="9" t="s">
        <v>81</v>
      </c>
      <c r="I140" s="9" t="s">
        <v>1023</v>
      </c>
      <c r="J140" s="9" t="s">
        <v>159</v>
      </c>
      <c r="K140" s="9" t="s">
        <v>1371</v>
      </c>
      <c r="L140" s="43">
        <v>1</v>
      </c>
    </row>
    <row r="141" ht="31.5" spans="1:12">
      <c r="A141" s="9">
        <v>137</v>
      </c>
      <c r="B141" s="9" t="s">
        <v>2237</v>
      </c>
      <c r="C141" s="9" t="s">
        <v>2307</v>
      </c>
      <c r="D141" s="9" t="s">
        <v>2455</v>
      </c>
      <c r="E141" s="9" t="s">
        <v>18</v>
      </c>
      <c r="F141" s="9" t="s">
        <v>2404</v>
      </c>
      <c r="G141" s="9" t="s">
        <v>2310</v>
      </c>
      <c r="H141" s="9" t="s">
        <v>81</v>
      </c>
      <c r="I141" s="9" t="s">
        <v>137</v>
      </c>
      <c r="J141" s="9" t="s">
        <v>159</v>
      </c>
      <c r="K141" s="9" t="s">
        <v>90</v>
      </c>
      <c r="L141" s="9">
        <v>1</v>
      </c>
    </row>
    <row r="142" ht="31.5" spans="1:12">
      <c r="A142" s="9">
        <v>138</v>
      </c>
      <c r="B142" s="9" t="s">
        <v>2237</v>
      </c>
      <c r="C142" s="9" t="s">
        <v>2307</v>
      </c>
      <c r="D142" s="9" t="s">
        <v>2455</v>
      </c>
      <c r="E142" s="9" t="s">
        <v>18</v>
      </c>
      <c r="F142" s="9" t="s">
        <v>2404</v>
      </c>
      <c r="G142" s="9" t="s">
        <v>2310</v>
      </c>
      <c r="H142" s="9" t="s">
        <v>81</v>
      </c>
      <c r="I142" s="9" t="s">
        <v>523</v>
      </c>
      <c r="J142" s="9" t="s">
        <v>159</v>
      </c>
      <c r="K142" s="9" t="s">
        <v>536</v>
      </c>
      <c r="L142" s="9">
        <v>1</v>
      </c>
    </row>
    <row r="143" ht="31.5" spans="1:12">
      <c r="A143" s="9">
        <v>139</v>
      </c>
      <c r="B143" s="9" t="s">
        <v>2237</v>
      </c>
      <c r="C143" s="9" t="s">
        <v>2307</v>
      </c>
      <c r="D143" s="9" t="s">
        <v>2455</v>
      </c>
      <c r="E143" s="9" t="s">
        <v>18</v>
      </c>
      <c r="F143" s="9" t="s">
        <v>2404</v>
      </c>
      <c r="G143" s="9" t="s">
        <v>2310</v>
      </c>
      <c r="H143" s="9" t="s">
        <v>81</v>
      </c>
      <c r="I143" s="9" t="s">
        <v>74</v>
      </c>
      <c r="J143" s="9" t="s">
        <v>159</v>
      </c>
      <c r="K143" s="9" t="s">
        <v>101</v>
      </c>
      <c r="L143" s="143">
        <v>1</v>
      </c>
    </row>
    <row r="144" ht="31.5" spans="1:12">
      <c r="A144" s="9">
        <v>140</v>
      </c>
      <c r="B144" s="9" t="s">
        <v>2237</v>
      </c>
      <c r="C144" s="9" t="s">
        <v>2307</v>
      </c>
      <c r="D144" s="9" t="s">
        <v>2456</v>
      </c>
      <c r="E144" s="9" t="s">
        <v>18</v>
      </c>
      <c r="F144" s="9" t="s">
        <v>2404</v>
      </c>
      <c r="G144" s="9" t="s">
        <v>2385</v>
      </c>
      <c r="H144" s="9" t="s">
        <v>81</v>
      </c>
      <c r="I144" s="9" t="s">
        <v>137</v>
      </c>
      <c r="J144" s="9" t="s">
        <v>159</v>
      </c>
      <c r="K144" s="9" t="s">
        <v>85</v>
      </c>
      <c r="L144" s="9">
        <v>3</v>
      </c>
    </row>
    <row r="145" ht="31.5" spans="1:12">
      <c r="A145" s="9">
        <v>141</v>
      </c>
      <c r="B145" s="9" t="s">
        <v>2237</v>
      </c>
      <c r="C145" s="9" t="s">
        <v>2307</v>
      </c>
      <c r="D145" s="9" t="s">
        <v>2456</v>
      </c>
      <c r="E145" s="9" t="s">
        <v>18</v>
      </c>
      <c r="F145" s="9" t="s">
        <v>2404</v>
      </c>
      <c r="G145" s="9" t="s">
        <v>2385</v>
      </c>
      <c r="H145" s="9" t="s">
        <v>81</v>
      </c>
      <c r="I145" s="9" t="s">
        <v>137</v>
      </c>
      <c r="J145" s="9" t="s">
        <v>159</v>
      </c>
      <c r="K145" s="9" t="s">
        <v>536</v>
      </c>
      <c r="L145" s="9">
        <v>1</v>
      </c>
    </row>
    <row r="146" ht="31.5" spans="1:12">
      <c r="A146" s="9">
        <v>142</v>
      </c>
      <c r="B146" s="9" t="s">
        <v>2237</v>
      </c>
      <c r="C146" s="9" t="s">
        <v>2307</v>
      </c>
      <c r="D146" s="9" t="s">
        <v>2456</v>
      </c>
      <c r="E146" s="9" t="s">
        <v>18</v>
      </c>
      <c r="F146" s="9" t="s">
        <v>2404</v>
      </c>
      <c r="G146" s="9" t="s">
        <v>2385</v>
      </c>
      <c r="H146" s="9" t="s">
        <v>81</v>
      </c>
      <c r="I146" s="9" t="s">
        <v>137</v>
      </c>
      <c r="J146" s="9" t="s">
        <v>159</v>
      </c>
      <c r="K146" s="9" t="s">
        <v>101</v>
      </c>
      <c r="L146" s="143">
        <v>1</v>
      </c>
    </row>
    <row r="147" ht="31.5" spans="1:12">
      <c r="A147" s="9">
        <v>143</v>
      </c>
      <c r="B147" s="9" t="s">
        <v>2237</v>
      </c>
      <c r="C147" s="9" t="s">
        <v>2307</v>
      </c>
      <c r="D147" s="9" t="s">
        <v>2456</v>
      </c>
      <c r="E147" s="9" t="s">
        <v>18</v>
      </c>
      <c r="F147" s="9" t="s">
        <v>2404</v>
      </c>
      <c r="G147" s="9" t="s">
        <v>2385</v>
      </c>
      <c r="H147" s="9" t="s">
        <v>81</v>
      </c>
      <c r="I147" s="9" t="s">
        <v>2406</v>
      </c>
      <c r="J147" s="9" t="s">
        <v>159</v>
      </c>
      <c r="K147" s="9" t="s">
        <v>2419</v>
      </c>
      <c r="L147" s="43">
        <v>1</v>
      </c>
    </row>
    <row r="148" ht="31.5" spans="1:12">
      <c r="A148" s="9">
        <v>144</v>
      </c>
      <c r="B148" s="9" t="s">
        <v>2237</v>
      </c>
      <c r="C148" s="9" t="s">
        <v>2307</v>
      </c>
      <c r="D148" s="9" t="s">
        <v>2456</v>
      </c>
      <c r="E148" s="9" t="s">
        <v>18</v>
      </c>
      <c r="F148" s="9" t="s">
        <v>2404</v>
      </c>
      <c r="G148" s="9" t="s">
        <v>2385</v>
      </c>
      <c r="H148" s="9" t="s">
        <v>81</v>
      </c>
      <c r="I148" s="9" t="s">
        <v>133</v>
      </c>
      <c r="J148" s="9" t="s">
        <v>159</v>
      </c>
      <c r="K148" s="9" t="s">
        <v>562</v>
      </c>
      <c r="L148" s="9">
        <v>1</v>
      </c>
    </row>
    <row r="149" ht="31.5" spans="1:12">
      <c r="A149" s="9">
        <v>145</v>
      </c>
      <c r="B149" s="9" t="s">
        <v>2237</v>
      </c>
      <c r="C149" s="9" t="s">
        <v>2457</v>
      </c>
      <c r="D149" s="9" t="s">
        <v>2458</v>
      </c>
      <c r="E149" s="9" t="s">
        <v>18</v>
      </c>
      <c r="F149" s="9" t="s">
        <v>2459</v>
      </c>
      <c r="G149" s="9" t="s">
        <v>2460</v>
      </c>
      <c r="H149" s="9" t="s">
        <v>2278</v>
      </c>
      <c r="I149" s="9" t="s">
        <v>880</v>
      </c>
      <c r="J149" s="9" t="s">
        <v>2461</v>
      </c>
      <c r="K149" s="9" t="s">
        <v>2462</v>
      </c>
      <c r="L149" s="9">
        <v>1</v>
      </c>
    </row>
    <row r="150" ht="31.5" spans="1:12">
      <c r="A150" s="9">
        <v>146</v>
      </c>
      <c r="B150" s="9" t="s">
        <v>2237</v>
      </c>
      <c r="C150" s="9" t="s">
        <v>2457</v>
      </c>
      <c r="D150" s="9" t="s">
        <v>2463</v>
      </c>
      <c r="E150" s="9" t="s">
        <v>18</v>
      </c>
      <c r="F150" s="9" t="s">
        <v>2459</v>
      </c>
      <c r="G150" s="9" t="s">
        <v>2460</v>
      </c>
      <c r="H150" s="9" t="s">
        <v>2278</v>
      </c>
      <c r="I150" s="9" t="s">
        <v>835</v>
      </c>
      <c r="J150" s="9" t="s">
        <v>2352</v>
      </c>
      <c r="K150" s="9" t="s">
        <v>2464</v>
      </c>
      <c r="L150" s="9">
        <v>1</v>
      </c>
    </row>
    <row r="151" ht="31.5" spans="1:12">
      <c r="A151" s="9">
        <v>147</v>
      </c>
      <c r="B151" s="9" t="s">
        <v>2237</v>
      </c>
      <c r="C151" s="9" t="s">
        <v>2457</v>
      </c>
      <c r="D151" s="9" t="s">
        <v>2465</v>
      </c>
      <c r="E151" s="9" t="s">
        <v>18</v>
      </c>
      <c r="F151" s="9" t="s">
        <v>2459</v>
      </c>
      <c r="G151" s="9" t="s">
        <v>2460</v>
      </c>
      <c r="H151" s="9" t="s">
        <v>2278</v>
      </c>
      <c r="I151" s="9" t="s">
        <v>261</v>
      </c>
      <c r="J151" s="9" t="s">
        <v>2461</v>
      </c>
      <c r="K151" s="9" t="s">
        <v>2466</v>
      </c>
      <c r="L151" s="9">
        <v>1</v>
      </c>
    </row>
    <row r="152" ht="31.5" spans="1:12">
      <c r="A152" s="9">
        <v>148</v>
      </c>
      <c r="B152" s="9" t="s">
        <v>2237</v>
      </c>
      <c r="C152" s="9" t="s">
        <v>2457</v>
      </c>
      <c r="D152" s="9" t="s">
        <v>2467</v>
      </c>
      <c r="E152" s="9" t="s">
        <v>18</v>
      </c>
      <c r="F152" s="9" t="s">
        <v>2459</v>
      </c>
      <c r="G152" s="9" t="s">
        <v>2460</v>
      </c>
      <c r="H152" s="9" t="s">
        <v>2278</v>
      </c>
      <c r="I152" s="9" t="s">
        <v>240</v>
      </c>
      <c r="J152" s="9" t="s">
        <v>2461</v>
      </c>
      <c r="K152" s="9" t="s">
        <v>2468</v>
      </c>
      <c r="L152" s="9">
        <v>1</v>
      </c>
    </row>
    <row r="153" ht="31.5" spans="1:12">
      <c r="A153" s="9">
        <v>149</v>
      </c>
      <c r="B153" s="9" t="s">
        <v>2237</v>
      </c>
      <c r="C153" s="9" t="s">
        <v>2457</v>
      </c>
      <c r="D153" s="9" t="s">
        <v>2469</v>
      </c>
      <c r="E153" s="9" t="s">
        <v>18</v>
      </c>
      <c r="F153" s="9" t="s">
        <v>2470</v>
      </c>
      <c r="G153" s="9" t="s">
        <v>2471</v>
      </c>
      <c r="H153" s="9" t="s">
        <v>2278</v>
      </c>
      <c r="I153" s="9" t="s">
        <v>2030</v>
      </c>
      <c r="J153" s="9" t="s">
        <v>2461</v>
      </c>
      <c r="K153" s="9" t="s">
        <v>2464</v>
      </c>
      <c r="L153" s="9">
        <v>1</v>
      </c>
    </row>
    <row r="154" ht="31.5" spans="1:12">
      <c r="A154" s="9">
        <v>150</v>
      </c>
      <c r="B154" s="9" t="s">
        <v>2237</v>
      </c>
      <c r="C154" s="9" t="s">
        <v>2457</v>
      </c>
      <c r="D154" s="9" t="s">
        <v>2472</v>
      </c>
      <c r="E154" s="9" t="s">
        <v>18</v>
      </c>
      <c r="F154" s="9" t="s">
        <v>2470</v>
      </c>
      <c r="G154" s="9" t="s">
        <v>2471</v>
      </c>
      <c r="H154" s="9" t="s">
        <v>2278</v>
      </c>
      <c r="I154" s="9" t="s">
        <v>194</v>
      </c>
      <c r="J154" s="9" t="s">
        <v>2461</v>
      </c>
      <c r="K154" s="9" t="s">
        <v>2473</v>
      </c>
      <c r="L154" s="9">
        <v>1</v>
      </c>
    </row>
    <row r="155" ht="31.5" spans="1:12">
      <c r="A155" s="9">
        <v>151</v>
      </c>
      <c r="B155" s="9" t="s">
        <v>2237</v>
      </c>
      <c r="C155" s="9" t="s">
        <v>2457</v>
      </c>
      <c r="D155" s="9" t="s">
        <v>2472</v>
      </c>
      <c r="E155" s="9" t="s">
        <v>18</v>
      </c>
      <c r="F155" s="9" t="s">
        <v>2470</v>
      </c>
      <c r="G155" s="9" t="s">
        <v>2471</v>
      </c>
      <c r="H155" s="9" t="s">
        <v>2278</v>
      </c>
      <c r="I155" s="9" t="s">
        <v>2474</v>
      </c>
      <c r="J155" s="9" t="s">
        <v>2461</v>
      </c>
      <c r="K155" s="9" t="s">
        <v>2475</v>
      </c>
      <c r="L155" s="9">
        <v>1</v>
      </c>
    </row>
    <row r="156" ht="31.5" spans="1:12">
      <c r="A156" s="9">
        <v>152</v>
      </c>
      <c r="B156" s="9" t="s">
        <v>2237</v>
      </c>
      <c r="C156" s="9" t="s">
        <v>2457</v>
      </c>
      <c r="D156" s="9" t="s">
        <v>2472</v>
      </c>
      <c r="E156" s="9" t="s">
        <v>18</v>
      </c>
      <c r="F156" s="9" t="s">
        <v>2470</v>
      </c>
      <c r="G156" s="9" t="s">
        <v>2471</v>
      </c>
      <c r="H156" s="9" t="s">
        <v>2278</v>
      </c>
      <c r="I156" s="9" t="s">
        <v>880</v>
      </c>
      <c r="J156" s="9" t="s">
        <v>2461</v>
      </c>
      <c r="K156" s="9" t="s">
        <v>2476</v>
      </c>
      <c r="L156" s="9">
        <v>1</v>
      </c>
    </row>
    <row r="157" ht="31.5" spans="1:12">
      <c r="A157" s="9">
        <v>153</v>
      </c>
      <c r="B157" s="9" t="s">
        <v>2237</v>
      </c>
      <c r="C157" s="9" t="s">
        <v>2457</v>
      </c>
      <c r="D157" s="9" t="s">
        <v>2472</v>
      </c>
      <c r="E157" s="9" t="s">
        <v>18</v>
      </c>
      <c r="F157" s="9" t="s">
        <v>2470</v>
      </c>
      <c r="G157" s="9" t="s">
        <v>2471</v>
      </c>
      <c r="H157" s="9" t="s">
        <v>2278</v>
      </c>
      <c r="I157" s="9" t="s">
        <v>1088</v>
      </c>
      <c r="J157" s="9" t="s">
        <v>2461</v>
      </c>
      <c r="K157" s="9" t="s">
        <v>2477</v>
      </c>
      <c r="L157" s="9">
        <v>1</v>
      </c>
    </row>
    <row r="158" ht="31.5" spans="1:12">
      <c r="A158" s="9">
        <v>154</v>
      </c>
      <c r="B158" s="9" t="s">
        <v>2237</v>
      </c>
      <c r="C158" s="9" t="s">
        <v>2457</v>
      </c>
      <c r="D158" s="9" t="s">
        <v>2478</v>
      </c>
      <c r="E158" s="9" t="s">
        <v>18</v>
      </c>
      <c r="F158" s="9" t="s">
        <v>2470</v>
      </c>
      <c r="G158" s="9" t="s">
        <v>2479</v>
      </c>
      <c r="H158" s="9" t="s">
        <v>2278</v>
      </c>
      <c r="I158" s="9" t="s">
        <v>261</v>
      </c>
      <c r="J158" s="9" t="s">
        <v>2461</v>
      </c>
      <c r="K158" s="9" t="s">
        <v>2480</v>
      </c>
      <c r="L158" s="9">
        <v>1</v>
      </c>
    </row>
    <row r="159" ht="31.5" spans="1:12">
      <c r="A159" s="9">
        <v>155</v>
      </c>
      <c r="B159" s="9" t="s">
        <v>2237</v>
      </c>
      <c r="C159" s="9" t="s">
        <v>2457</v>
      </c>
      <c r="D159" s="9" t="s">
        <v>2481</v>
      </c>
      <c r="E159" s="9" t="s">
        <v>18</v>
      </c>
      <c r="F159" s="9" t="s">
        <v>2470</v>
      </c>
      <c r="G159" s="9" t="s">
        <v>2479</v>
      </c>
      <c r="H159" s="9" t="s">
        <v>2278</v>
      </c>
      <c r="I159" s="9" t="s">
        <v>202</v>
      </c>
      <c r="J159" s="9" t="s">
        <v>2461</v>
      </c>
      <c r="K159" s="9" t="s">
        <v>2482</v>
      </c>
      <c r="L159" s="9">
        <v>1</v>
      </c>
    </row>
    <row r="160" ht="31.5" spans="1:12">
      <c r="A160" s="9">
        <v>156</v>
      </c>
      <c r="B160" s="9" t="s">
        <v>2237</v>
      </c>
      <c r="C160" s="9" t="s">
        <v>2457</v>
      </c>
      <c r="D160" s="9" t="s">
        <v>2483</v>
      </c>
      <c r="E160" s="9" t="s">
        <v>18</v>
      </c>
      <c r="F160" s="9" t="s">
        <v>2484</v>
      </c>
      <c r="G160" s="9" t="s">
        <v>2485</v>
      </c>
      <c r="H160" s="9" t="s">
        <v>2278</v>
      </c>
      <c r="I160" s="9" t="s">
        <v>880</v>
      </c>
      <c r="J160" s="9"/>
      <c r="K160" s="9" t="s">
        <v>2462</v>
      </c>
      <c r="L160" s="9">
        <v>2</v>
      </c>
    </row>
    <row r="161" ht="31.5" spans="1:12">
      <c r="A161" s="9">
        <v>157</v>
      </c>
      <c r="B161" s="9" t="s">
        <v>2237</v>
      </c>
      <c r="C161" s="9" t="s">
        <v>2457</v>
      </c>
      <c r="D161" s="9" t="s">
        <v>2486</v>
      </c>
      <c r="E161" s="9" t="s">
        <v>18</v>
      </c>
      <c r="F161" s="9" t="s">
        <v>2487</v>
      </c>
      <c r="G161" s="9" t="s">
        <v>2488</v>
      </c>
      <c r="H161" s="9" t="s">
        <v>2278</v>
      </c>
      <c r="I161" s="9" t="s">
        <v>880</v>
      </c>
      <c r="J161" s="9"/>
      <c r="K161" s="9" t="s">
        <v>2462</v>
      </c>
      <c r="L161" s="9">
        <v>1</v>
      </c>
    </row>
    <row r="162" ht="31.5" spans="1:12">
      <c r="A162" s="9">
        <v>158</v>
      </c>
      <c r="B162" s="9" t="s">
        <v>2237</v>
      </c>
      <c r="C162" s="9" t="s">
        <v>2457</v>
      </c>
      <c r="D162" s="9" t="s">
        <v>2486</v>
      </c>
      <c r="E162" s="9" t="s">
        <v>18</v>
      </c>
      <c r="F162" s="9" t="s">
        <v>2487</v>
      </c>
      <c r="G162" s="9" t="s">
        <v>2488</v>
      </c>
      <c r="H162" s="9" t="s">
        <v>2278</v>
      </c>
      <c r="I162" s="9" t="s">
        <v>1088</v>
      </c>
      <c r="J162" s="9"/>
      <c r="K162" s="9" t="s">
        <v>2477</v>
      </c>
      <c r="L162" s="9">
        <v>1</v>
      </c>
    </row>
    <row r="163" ht="31.5" spans="1:12">
      <c r="A163" s="9">
        <v>159</v>
      </c>
      <c r="B163" s="9" t="s">
        <v>2237</v>
      </c>
      <c r="C163" s="9" t="s">
        <v>2457</v>
      </c>
      <c r="D163" s="9" t="s">
        <v>2489</v>
      </c>
      <c r="E163" s="9" t="s">
        <v>18</v>
      </c>
      <c r="F163" s="9" t="s">
        <v>2487</v>
      </c>
      <c r="G163" s="9" t="s">
        <v>2490</v>
      </c>
      <c r="H163" s="9" t="s">
        <v>2278</v>
      </c>
      <c r="I163" s="9" t="s">
        <v>2491</v>
      </c>
      <c r="J163" s="9"/>
      <c r="K163" s="9" t="s">
        <v>2301</v>
      </c>
      <c r="L163" s="9">
        <v>2</v>
      </c>
    </row>
    <row r="164" ht="31.5" spans="1:12">
      <c r="A164" s="9">
        <v>160</v>
      </c>
      <c r="B164" s="9" t="s">
        <v>2237</v>
      </c>
      <c r="C164" s="9" t="s">
        <v>2457</v>
      </c>
      <c r="D164" s="9" t="s">
        <v>2492</v>
      </c>
      <c r="E164" s="9" t="s">
        <v>18</v>
      </c>
      <c r="F164" s="9" t="s">
        <v>2487</v>
      </c>
      <c r="G164" s="9" t="s">
        <v>2490</v>
      </c>
      <c r="H164" s="9" t="s">
        <v>2278</v>
      </c>
      <c r="I164" s="9" t="s">
        <v>261</v>
      </c>
      <c r="J164" s="9"/>
      <c r="K164" s="9" t="s">
        <v>2108</v>
      </c>
      <c r="L164" s="9">
        <v>1</v>
      </c>
    </row>
    <row r="165" ht="31.5" spans="1:12">
      <c r="A165" s="9">
        <v>161</v>
      </c>
      <c r="B165" s="9" t="s">
        <v>2237</v>
      </c>
      <c r="C165" s="9" t="s">
        <v>2457</v>
      </c>
      <c r="D165" s="9" t="s">
        <v>2493</v>
      </c>
      <c r="E165" s="9" t="s">
        <v>18</v>
      </c>
      <c r="F165" s="9" t="s">
        <v>2487</v>
      </c>
      <c r="G165" s="9" t="s">
        <v>2494</v>
      </c>
      <c r="H165" s="9" t="s">
        <v>2278</v>
      </c>
      <c r="I165" s="9" t="s">
        <v>2030</v>
      </c>
      <c r="J165" s="9"/>
      <c r="K165" s="9" t="s">
        <v>2495</v>
      </c>
      <c r="L165" s="9">
        <v>1</v>
      </c>
    </row>
    <row r="166" ht="31.5" spans="1:12">
      <c r="A166" s="9">
        <v>162</v>
      </c>
      <c r="B166" s="9" t="s">
        <v>2237</v>
      </c>
      <c r="C166" s="9" t="s">
        <v>2457</v>
      </c>
      <c r="D166" s="9" t="s">
        <v>2496</v>
      </c>
      <c r="E166" s="9" t="s">
        <v>18</v>
      </c>
      <c r="F166" s="9" t="s">
        <v>2487</v>
      </c>
      <c r="G166" s="9" t="s">
        <v>2490</v>
      </c>
      <c r="H166" s="9" t="s">
        <v>2278</v>
      </c>
      <c r="I166" s="9" t="s">
        <v>202</v>
      </c>
      <c r="J166" s="9"/>
      <c r="K166" s="9" t="s">
        <v>2482</v>
      </c>
      <c r="L166" s="9">
        <v>2</v>
      </c>
    </row>
    <row r="167" ht="31.5" spans="1:12">
      <c r="A167" s="9">
        <v>163</v>
      </c>
      <c r="B167" s="9" t="s">
        <v>2237</v>
      </c>
      <c r="C167" s="9" t="s">
        <v>2457</v>
      </c>
      <c r="D167" s="9" t="s">
        <v>2497</v>
      </c>
      <c r="E167" s="9" t="s">
        <v>18</v>
      </c>
      <c r="F167" s="9" t="s">
        <v>2487</v>
      </c>
      <c r="G167" s="9" t="s">
        <v>2490</v>
      </c>
      <c r="H167" s="9" t="s">
        <v>2278</v>
      </c>
      <c r="I167" s="9" t="s">
        <v>2498</v>
      </c>
      <c r="J167" s="9"/>
      <c r="K167" s="9" t="s">
        <v>2468</v>
      </c>
      <c r="L167" s="9">
        <v>1</v>
      </c>
    </row>
    <row r="168" ht="31.5" spans="1:12">
      <c r="A168" s="9">
        <v>164</v>
      </c>
      <c r="B168" s="9" t="s">
        <v>2237</v>
      </c>
      <c r="C168" s="9" t="s">
        <v>2457</v>
      </c>
      <c r="D168" s="9" t="s">
        <v>2499</v>
      </c>
      <c r="E168" s="9" t="s">
        <v>18</v>
      </c>
      <c r="F168" s="9" t="s">
        <v>2487</v>
      </c>
      <c r="G168" s="9" t="s">
        <v>2490</v>
      </c>
      <c r="H168" s="9" t="s">
        <v>2278</v>
      </c>
      <c r="I168" s="9" t="s">
        <v>194</v>
      </c>
      <c r="J168" s="9"/>
      <c r="K168" s="9" t="s">
        <v>2473</v>
      </c>
      <c r="L168" s="9">
        <v>1</v>
      </c>
    </row>
    <row r="169" ht="31.5" spans="1:12">
      <c r="A169" s="9">
        <v>165</v>
      </c>
      <c r="B169" s="9" t="s">
        <v>2237</v>
      </c>
      <c r="C169" s="9" t="s">
        <v>2457</v>
      </c>
      <c r="D169" s="9" t="s">
        <v>2500</v>
      </c>
      <c r="E169" s="9" t="s">
        <v>18</v>
      </c>
      <c r="F169" s="9" t="s">
        <v>2501</v>
      </c>
      <c r="G169" s="9" t="s">
        <v>2502</v>
      </c>
      <c r="H169" s="9" t="s">
        <v>2278</v>
      </c>
      <c r="I169" s="9" t="s">
        <v>1088</v>
      </c>
      <c r="J169" s="9" t="s">
        <v>2461</v>
      </c>
      <c r="K169" s="9" t="s">
        <v>2477</v>
      </c>
      <c r="L169" s="9">
        <v>2</v>
      </c>
    </row>
    <row r="170" ht="31.5" spans="1:12">
      <c r="A170" s="9">
        <v>166</v>
      </c>
      <c r="B170" s="9" t="s">
        <v>2237</v>
      </c>
      <c r="C170" s="9" t="s">
        <v>2457</v>
      </c>
      <c r="D170" s="9" t="s">
        <v>2500</v>
      </c>
      <c r="E170" s="9" t="s">
        <v>18</v>
      </c>
      <c r="F170" s="9" t="s">
        <v>2501</v>
      </c>
      <c r="G170" s="9" t="s">
        <v>2502</v>
      </c>
      <c r="H170" s="9" t="s">
        <v>2278</v>
      </c>
      <c r="I170" s="9" t="s">
        <v>880</v>
      </c>
      <c r="J170" s="9" t="s">
        <v>2461</v>
      </c>
      <c r="K170" s="9" t="s">
        <v>2462</v>
      </c>
      <c r="L170" s="9">
        <v>1</v>
      </c>
    </row>
    <row r="171" ht="31.5" spans="1:12">
      <c r="A171" s="9">
        <v>167</v>
      </c>
      <c r="B171" s="9" t="s">
        <v>2237</v>
      </c>
      <c r="C171" s="9" t="s">
        <v>2457</v>
      </c>
      <c r="D171" s="9" t="s">
        <v>2500</v>
      </c>
      <c r="E171" s="9" t="s">
        <v>18</v>
      </c>
      <c r="F171" s="9" t="s">
        <v>2501</v>
      </c>
      <c r="G171" s="9" t="s">
        <v>2502</v>
      </c>
      <c r="H171" s="9" t="s">
        <v>2278</v>
      </c>
      <c r="I171" s="9" t="s">
        <v>2338</v>
      </c>
      <c r="J171" s="9" t="s">
        <v>2461</v>
      </c>
      <c r="K171" s="9" t="s">
        <v>2503</v>
      </c>
      <c r="L171" s="9">
        <v>1</v>
      </c>
    </row>
    <row r="172" ht="31.5" spans="1:12">
      <c r="A172" s="9">
        <v>168</v>
      </c>
      <c r="B172" s="9" t="s">
        <v>2237</v>
      </c>
      <c r="C172" s="9" t="s">
        <v>2457</v>
      </c>
      <c r="D172" s="9" t="s">
        <v>2504</v>
      </c>
      <c r="E172" s="9" t="s">
        <v>18</v>
      </c>
      <c r="F172" s="9" t="s">
        <v>2501</v>
      </c>
      <c r="G172" s="9" t="s">
        <v>2502</v>
      </c>
      <c r="H172" s="9" t="s">
        <v>2278</v>
      </c>
      <c r="I172" s="9" t="s">
        <v>261</v>
      </c>
      <c r="J172" s="9" t="s">
        <v>2461</v>
      </c>
      <c r="K172" s="9" t="s">
        <v>2108</v>
      </c>
      <c r="L172" s="9">
        <v>1</v>
      </c>
    </row>
    <row r="173" ht="31.5" spans="1:12">
      <c r="A173" s="9">
        <v>169</v>
      </c>
      <c r="B173" s="9" t="s">
        <v>2237</v>
      </c>
      <c r="C173" s="9" t="s">
        <v>2457</v>
      </c>
      <c r="D173" s="9" t="s">
        <v>2505</v>
      </c>
      <c r="E173" s="9" t="s">
        <v>18</v>
      </c>
      <c r="F173" s="9" t="s">
        <v>2506</v>
      </c>
      <c r="G173" s="9" t="s">
        <v>2507</v>
      </c>
      <c r="H173" s="9" t="s">
        <v>2278</v>
      </c>
      <c r="I173" s="9" t="s">
        <v>1088</v>
      </c>
      <c r="J173" s="9" t="s">
        <v>2461</v>
      </c>
      <c r="K173" s="9" t="s">
        <v>2477</v>
      </c>
      <c r="L173" s="9">
        <v>1</v>
      </c>
    </row>
    <row r="174" ht="31.5" spans="1:12">
      <c r="A174" s="9">
        <v>170</v>
      </c>
      <c r="B174" s="9" t="s">
        <v>2237</v>
      </c>
      <c r="C174" s="9" t="s">
        <v>2457</v>
      </c>
      <c r="D174" s="9" t="s">
        <v>2508</v>
      </c>
      <c r="E174" s="9" t="s">
        <v>18</v>
      </c>
      <c r="F174" s="9" t="s">
        <v>2506</v>
      </c>
      <c r="G174" s="9" t="s">
        <v>2507</v>
      </c>
      <c r="H174" s="9" t="s">
        <v>2278</v>
      </c>
      <c r="I174" s="9" t="s">
        <v>261</v>
      </c>
      <c r="J174" s="9" t="s">
        <v>2352</v>
      </c>
      <c r="K174" s="9" t="s">
        <v>2108</v>
      </c>
      <c r="L174" s="9">
        <v>1</v>
      </c>
    </row>
    <row r="175" ht="31.5" spans="1:12">
      <c r="A175" s="9">
        <v>171</v>
      </c>
      <c r="B175" s="9" t="s">
        <v>2237</v>
      </c>
      <c r="C175" s="9" t="s">
        <v>2457</v>
      </c>
      <c r="D175" s="9" t="s">
        <v>2509</v>
      </c>
      <c r="E175" s="9" t="s">
        <v>18</v>
      </c>
      <c r="F175" s="9" t="s">
        <v>2506</v>
      </c>
      <c r="G175" s="9" t="s">
        <v>2507</v>
      </c>
      <c r="H175" s="9" t="s">
        <v>2278</v>
      </c>
      <c r="I175" s="9" t="s">
        <v>2510</v>
      </c>
      <c r="J175" s="9"/>
      <c r="K175" s="9" t="s">
        <v>2468</v>
      </c>
      <c r="L175" s="9">
        <v>1</v>
      </c>
    </row>
    <row r="176" ht="31.5" spans="1:12">
      <c r="A176" s="9">
        <v>172</v>
      </c>
      <c r="B176" s="9" t="s">
        <v>2237</v>
      </c>
      <c r="C176" s="9" t="s">
        <v>2457</v>
      </c>
      <c r="D176" s="9" t="s">
        <v>2511</v>
      </c>
      <c r="E176" s="9" t="s">
        <v>18</v>
      </c>
      <c r="F176" s="9" t="s">
        <v>2506</v>
      </c>
      <c r="G176" s="9" t="s">
        <v>2507</v>
      </c>
      <c r="H176" s="9" t="s">
        <v>2278</v>
      </c>
      <c r="I176" s="9" t="s">
        <v>2512</v>
      </c>
      <c r="J176" s="9"/>
      <c r="K176" s="9" t="s">
        <v>2301</v>
      </c>
      <c r="L176" s="9">
        <v>1</v>
      </c>
    </row>
    <row r="177" ht="31.5" spans="1:12">
      <c r="A177" s="9">
        <v>173</v>
      </c>
      <c r="B177" s="9" t="s">
        <v>2237</v>
      </c>
      <c r="C177" s="9" t="s">
        <v>2457</v>
      </c>
      <c r="D177" s="9" t="s">
        <v>2513</v>
      </c>
      <c r="E177" s="9" t="s">
        <v>18</v>
      </c>
      <c r="F177" s="9" t="s">
        <v>2506</v>
      </c>
      <c r="G177" s="9" t="s">
        <v>2507</v>
      </c>
      <c r="H177" s="9" t="s">
        <v>2278</v>
      </c>
      <c r="I177" s="9" t="s">
        <v>202</v>
      </c>
      <c r="J177" s="9" t="s">
        <v>2461</v>
      </c>
      <c r="K177" s="9" t="s">
        <v>2482</v>
      </c>
      <c r="L177" s="9">
        <v>1</v>
      </c>
    </row>
    <row r="178" ht="31.5" spans="1:12">
      <c r="A178" s="9">
        <v>174</v>
      </c>
      <c r="B178" s="9" t="s">
        <v>2237</v>
      </c>
      <c r="C178" s="9" t="s">
        <v>2457</v>
      </c>
      <c r="D178" s="9" t="s">
        <v>2514</v>
      </c>
      <c r="E178" s="9" t="s">
        <v>18</v>
      </c>
      <c r="F178" s="9" t="s">
        <v>2515</v>
      </c>
      <c r="G178" s="9" t="s">
        <v>2516</v>
      </c>
      <c r="H178" s="9" t="s">
        <v>2278</v>
      </c>
      <c r="I178" s="9" t="s">
        <v>194</v>
      </c>
      <c r="J178" s="46"/>
      <c r="K178" s="9" t="s">
        <v>2473</v>
      </c>
      <c r="L178" s="9">
        <v>1</v>
      </c>
    </row>
    <row r="179" ht="31.5" spans="1:12">
      <c r="A179" s="9">
        <v>175</v>
      </c>
      <c r="B179" s="9" t="s">
        <v>2237</v>
      </c>
      <c r="C179" s="9" t="s">
        <v>2457</v>
      </c>
      <c r="D179" s="9" t="s">
        <v>2517</v>
      </c>
      <c r="E179" s="9" t="s">
        <v>18</v>
      </c>
      <c r="F179" s="9" t="s">
        <v>2518</v>
      </c>
      <c r="G179" s="9" t="s">
        <v>2519</v>
      </c>
      <c r="H179" s="9" t="s">
        <v>2278</v>
      </c>
      <c r="I179" s="9" t="s">
        <v>2520</v>
      </c>
      <c r="J179" s="9" t="s">
        <v>2352</v>
      </c>
      <c r="K179" s="9" t="s">
        <v>2521</v>
      </c>
      <c r="L179" s="9">
        <v>1</v>
      </c>
    </row>
    <row r="180" ht="31.5" spans="1:12">
      <c r="A180" s="9">
        <v>176</v>
      </c>
      <c r="B180" s="9" t="s">
        <v>2237</v>
      </c>
      <c r="C180" s="9" t="s">
        <v>2457</v>
      </c>
      <c r="D180" s="9" t="s">
        <v>2522</v>
      </c>
      <c r="E180" s="9" t="s">
        <v>18</v>
      </c>
      <c r="F180" s="9" t="s">
        <v>2518</v>
      </c>
      <c r="G180" s="9" t="s">
        <v>2519</v>
      </c>
      <c r="H180" s="9" t="s">
        <v>2278</v>
      </c>
      <c r="I180" s="9" t="s">
        <v>2523</v>
      </c>
      <c r="J180" s="9" t="s">
        <v>2352</v>
      </c>
      <c r="K180" s="9" t="s">
        <v>2108</v>
      </c>
      <c r="L180" s="9">
        <v>1</v>
      </c>
    </row>
    <row r="181" ht="31.5" spans="1:12">
      <c r="A181" s="9">
        <v>177</v>
      </c>
      <c r="B181" s="9" t="s">
        <v>2237</v>
      </c>
      <c r="C181" s="9" t="s">
        <v>2457</v>
      </c>
      <c r="D181" s="9" t="s">
        <v>2517</v>
      </c>
      <c r="E181" s="9" t="s">
        <v>18</v>
      </c>
      <c r="F181" s="9" t="s">
        <v>2518</v>
      </c>
      <c r="G181" s="9" t="s">
        <v>2519</v>
      </c>
      <c r="H181" s="9" t="s">
        <v>2278</v>
      </c>
      <c r="I181" s="9" t="s">
        <v>2524</v>
      </c>
      <c r="J181" s="9" t="s">
        <v>2352</v>
      </c>
      <c r="K181" s="9" t="s">
        <v>2525</v>
      </c>
      <c r="L181" s="9">
        <v>1</v>
      </c>
    </row>
    <row r="182" ht="31.5" spans="1:12">
      <c r="A182" s="9">
        <v>178</v>
      </c>
      <c r="B182" s="9" t="s">
        <v>2237</v>
      </c>
      <c r="C182" s="9" t="s">
        <v>2457</v>
      </c>
      <c r="D182" s="9" t="s">
        <v>2526</v>
      </c>
      <c r="E182" s="9" t="s">
        <v>18</v>
      </c>
      <c r="F182" s="9" t="s">
        <v>2527</v>
      </c>
      <c r="G182" s="9" t="s">
        <v>2528</v>
      </c>
      <c r="H182" s="9" t="s">
        <v>2278</v>
      </c>
      <c r="I182" s="9" t="s">
        <v>1088</v>
      </c>
      <c r="J182" s="9" t="s">
        <v>2461</v>
      </c>
      <c r="K182" s="9" t="s">
        <v>2477</v>
      </c>
      <c r="L182" s="9">
        <v>1</v>
      </c>
    </row>
    <row r="183" ht="31.5" spans="1:12">
      <c r="A183" s="9">
        <v>179</v>
      </c>
      <c r="B183" s="9" t="s">
        <v>2237</v>
      </c>
      <c r="C183" s="9" t="s">
        <v>2457</v>
      </c>
      <c r="D183" s="9" t="s">
        <v>2529</v>
      </c>
      <c r="E183" s="9" t="s">
        <v>18</v>
      </c>
      <c r="F183" s="9" t="s">
        <v>2527</v>
      </c>
      <c r="G183" s="9" t="s">
        <v>2528</v>
      </c>
      <c r="H183" s="9" t="s">
        <v>2278</v>
      </c>
      <c r="I183" s="9" t="s">
        <v>2530</v>
      </c>
      <c r="J183" s="9" t="s">
        <v>2461</v>
      </c>
      <c r="K183" s="9" t="s">
        <v>2301</v>
      </c>
      <c r="L183" s="9">
        <v>1</v>
      </c>
    </row>
    <row r="184" ht="31.5" spans="1:12">
      <c r="A184" s="9">
        <v>180</v>
      </c>
      <c r="B184" s="33" t="s">
        <v>2237</v>
      </c>
      <c r="C184" s="33" t="s">
        <v>2457</v>
      </c>
      <c r="D184" s="9" t="s">
        <v>2531</v>
      </c>
      <c r="E184" s="9" t="s">
        <v>18</v>
      </c>
      <c r="F184" s="9" t="s">
        <v>2527</v>
      </c>
      <c r="G184" s="9" t="s">
        <v>2528</v>
      </c>
      <c r="H184" s="9" t="s">
        <v>2278</v>
      </c>
      <c r="I184" s="9" t="s">
        <v>202</v>
      </c>
      <c r="J184" s="9" t="s">
        <v>2461</v>
      </c>
      <c r="K184" s="9" t="s">
        <v>2482</v>
      </c>
      <c r="L184" s="33">
        <v>1</v>
      </c>
    </row>
    <row r="185" ht="31.5" spans="1:12">
      <c r="A185" s="9">
        <v>181</v>
      </c>
      <c r="B185" s="9" t="s">
        <v>2237</v>
      </c>
      <c r="C185" s="9" t="s">
        <v>2457</v>
      </c>
      <c r="D185" s="9" t="s">
        <v>2532</v>
      </c>
      <c r="E185" s="9" t="s">
        <v>18</v>
      </c>
      <c r="F185" s="9" t="s">
        <v>2533</v>
      </c>
      <c r="G185" s="9" t="s">
        <v>2534</v>
      </c>
      <c r="H185" s="9" t="s">
        <v>2278</v>
      </c>
      <c r="I185" s="9" t="s">
        <v>212</v>
      </c>
      <c r="J185" s="9" t="s">
        <v>2461</v>
      </c>
      <c r="K185" s="9" t="s">
        <v>2503</v>
      </c>
      <c r="L185" s="9">
        <v>1</v>
      </c>
    </row>
    <row r="186" ht="31.5" spans="1:12">
      <c r="A186" s="9">
        <v>182</v>
      </c>
      <c r="B186" s="9" t="s">
        <v>2237</v>
      </c>
      <c r="C186" s="9" t="s">
        <v>2457</v>
      </c>
      <c r="D186" s="9" t="s">
        <v>2535</v>
      </c>
      <c r="E186" s="9" t="s">
        <v>18</v>
      </c>
      <c r="F186" s="9" t="s">
        <v>2533</v>
      </c>
      <c r="G186" s="9" t="s">
        <v>2534</v>
      </c>
      <c r="H186" s="9" t="s">
        <v>2278</v>
      </c>
      <c r="I186" s="9" t="s">
        <v>2030</v>
      </c>
      <c r="J186" s="9" t="s">
        <v>2461</v>
      </c>
      <c r="K186" s="9" t="s">
        <v>2464</v>
      </c>
      <c r="L186" s="9">
        <v>1</v>
      </c>
    </row>
    <row r="187" ht="31.5" spans="1:12">
      <c r="A187" s="9">
        <v>183</v>
      </c>
      <c r="B187" s="9" t="s">
        <v>2237</v>
      </c>
      <c r="C187" s="9" t="s">
        <v>2457</v>
      </c>
      <c r="D187" s="9" t="s">
        <v>2536</v>
      </c>
      <c r="E187" s="9" t="s">
        <v>18</v>
      </c>
      <c r="F187" s="9" t="s">
        <v>2533</v>
      </c>
      <c r="G187" s="9" t="s">
        <v>2534</v>
      </c>
      <c r="H187" s="9" t="s">
        <v>2278</v>
      </c>
      <c r="I187" s="9" t="s">
        <v>240</v>
      </c>
      <c r="J187" s="9" t="s">
        <v>2461</v>
      </c>
      <c r="K187" s="9" t="s">
        <v>2468</v>
      </c>
      <c r="L187" s="9">
        <v>1</v>
      </c>
    </row>
    <row r="188" ht="63" spans="1:12">
      <c r="A188" s="9">
        <v>184</v>
      </c>
      <c r="B188" s="9" t="s">
        <v>2237</v>
      </c>
      <c r="C188" s="9" t="s">
        <v>2537</v>
      </c>
      <c r="D188" s="133" t="s">
        <v>2538</v>
      </c>
      <c r="E188" s="9" t="s">
        <v>18</v>
      </c>
      <c r="F188" s="9" t="s">
        <v>2539</v>
      </c>
      <c r="G188" s="9" t="s">
        <v>2540</v>
      </c>
      <c r="H188" s="9" t="s">
        <v>2541</v>
      </c>
      <c r="I188" s="9" t="s">
        <v>521</v>
      </c>
      <c r="J188" s="9" t="s">
        <v>57</v>
      </c>
      <c r="K188" s="9" t="s">
        <v>521</v>
      </c>
      <c r="L188" s="9">
        <v>1</v>
      </c>
    </row>
    <row r="189" ht="63" spans="1:12">
      <c r="A189" s="9">
        <v>185</v>
      </c>
      <c r="B189" s="9" t="s">
        <v>2237</v>
      </c>
      <c r="C189" s="9" t="s">
        <v>2537</v>
      </c>
      <c r="D189" s="134"/>
      <c r="E189" s="9" t="s">
        <v>18</v>
      </c>
      <c r="F189" s="9" t="s">
        <v>2539</v>
      </c>
      <c r="G189" s="9" t="s">
        <v>2540</v>
      </c>
      <c r="H189" s="9" t="s">
        <v>2541</v>
      </c>
      <c r="I189" s="9" t="s">
        <v>523</v>
      </c>
      <c r="J189" s="9" t="s">
        <v>57</v>
      </c>
      <c r="K189" s="9" t="s">
        <v>523</v>
      </c>
      <c r="L189" s="9">
        <v>1</v>
      </c>
    </row>
    <row r="190" ht="31.5" spans="1:12">
      <c r="A190" s="9">
        <v>186</v>
      </c>
      <c r="B190" s="9" t="s">
        <v>2237</v>
      </c>
      <c r="C190" s="9" t="s">
        <v>2537</v>
      </c>
      <c r="D190" s="133" t="s">
        <v>2542</v>
      </c>
      <c r="E190" s="9" t="s">
        <v>18</v>
      </c>
      <c r="F190" s="9" t="s">
        <v>2539</v>
      </c>
      <c r="G190" s="9" t="s">
        <v>2543</v>
      </c>
      <c r="H190" s="9" t="s">
        <v>1560</v>
      </c>
      <c r="I190" s="9" t="s">
        <v>2080</v>
      </c>
      <c r="J190" s="9" t="s">
        <v>57</v>
      </c>
      <c r="K190" s="9" t="s">
        <v>523</v>
      </c>
      <c r="L190" s="9">
        <v>1</v>
      </c>
    </row>
    <row r="191" ht="63" spans="1:12">
      <c r="A191" s="9">
        <v>187</v>
      </c>
      <c r="B191" s="9" t="s">
        <v>2237</v>
      </c>
      <c r="C191" s="9" t="s">
        <v>2537</v>
      </c>
      <c r="D191" s="146"/>
      <c r="E191" s="9" t="s">
        <v>18</v>
      </c>
      <c r="F191" s="9" t="s">
        <v>2539</v>
      </c>
      <c r="G191" s="9" t="s">
        <v>2543</v>
      </c>
      <c r="H191" s="9" t="s">
        <v>2541</v>
      </c>
      <c r="I191" s="9" t="s">
        <v>521</v>
      </c>
      <c r="J191" s="9" t="s">
        <v>57</v>
      </c>
      <c r="K191" s="9" t="s">
        <v>521</v>
      </c>
      <c r="L191" s="9">
        <v>1</v>
      </c>
    </row>
    <row r="192" ht="63" spans="1:12">
      <c r="A192" s="9">
        <v>188</v>
      </c>
      <c r="B192" s="9" t="s">
        <v>2237</v>
      </c>
      <c r="C192" s="9" t="s">
        <v>2537</v>
      </c>
      <c r="D192" s="134"/>
      <c r="E192" s="9" t="s">
        <v>18</v>
      </c>
      <c r="F192" s="9" t="s">
        <v>2539</v>
      </c>
      <c r="G192" s="9" t="s">
        <v>2543</v>
      </c>
      <c r="H192" s="9" t="s">
        <v>2541</v>
      </c>
      <c r="I192" s="9" t="s">
        <v>93</v>
      </c>
      <c r="J192" s="9" t="s">
        <v>57</v>
      </c>
      <c r="K192" s="9" t="s">
        <v>93</v>
      </c>
      <c r="L192" s="9">
        <v>1</v>
      </c>
    </row>
    <row r="193" ht="31.5" spans="1:12">
      <c r="A193" s="9">
        <v>189</v>
      </c>
      <c r="B193" s="9" t="s">
        <v>2237</v>
      </c>
      <c r="C193" s="9" t="s">
        <v>2537</v>
      </c>
      <c r="D193" s="133" t="s">
        <v>2544</v>
      </c>
      <c r="E193" s="9" t="s">
        <v>18</v>
      </c>
      <c r="F193" s="9" t="s">
        <v>2539</v>
      </c>
      <c r="G193" s="9" t="s">
        <v>2545</v>
      </c>
      <c r="H193" s="9" t="s">
        <v>119</v>
      </c>
      <c r="I193" s="9" t="s">
        <v>137</v>
      </c>
      <c r="J193" s="9" t="s">
        <v>57</v>
      </c>
      <c r="K193" s="9" t="s">
        <v>85</v>
      </c>
      <c r="L193" s="9">
        <v>1</v>
      </c>
    </row>
    <row r="194" ht="31.5" spans="1:12">
      <c r="A194" s="9">
        <v>190</v>
      </c>
      <c r="B194" s="9" t="s">
        <v>2237</v>
      </c>
      <c r="C194" s="9" t="s">
        <v>2537</v>
      </c>
      <c r="D194" s="146"/>
      <c r="E194" s="9" t="s">
        <v>18</v>
      </c>
      <c r="F194" s="9" t="s">
        <v>2539</v>
      </c>
      <c r="G194" s="9" t="s">
        <v>2545</v>
      </c>
      <c r="H194" s="9" t="s">
        <v>119</v>
      </c>
      <c r="I194" s="9" t="s">
        <v>137</v>
      </c>
      <c r="J194" s="9" t="s">
        <v>57</v>
      </c>
      <c r="K194" s="9" t="s">
        <v>521</v>
      </c>
      <c r="L194" s="9">
        <v>1</v>
      </c>
    </row>
    <row r="195" ht="31.5" spans="1:12">
      <c r="A195" s="9">
        <v>191</v>
      </c>
      <c r="B195" s="9" t="s">
        <v>2237</v>
      </c>
      <c r="C195" s="9" t="s">
        <v>2537</v>
      </c>
      <c r="D195" s="134"/>
      <c r="E195" s="9" t="s">
        <v>18</v>
      </c>
      <c r="F195" s="9" t="s">
        <v>2539</v>
      </c>
      <c r="G195" s="9" t="s">
        <v>2545</v>
      </c>
      <c r="H195" s="9" t="s">
        <v>119</v>
      </c>
      <c r="I195" s="9" t="s">
        <v>133</v>
      </c>
      <c r="J195" s="9" t="s">
        <v>57</v>
      </c>
      <c r="K195" s="9" t="s">
        <v>562</v>
      </c>
      <c r="L195" s="9">
        <v>1</v>
      </c>
    </row>
    <row r="196" ht="31.5" spans="1:12">
      <c r="A196" s="9">
        <v>192</v>
      </c>
      <c r="B196" s="9" t="s">
        <v>2237</v>
      </c>
      <c r="C196" s="9" t="s">
        <v>2537</v>
      </c>
      <c r="D196" s="133" t="s">
        <v>2546</v>
      </c>
      <c r="E196" s="9" t="s">
        <v>18</v>
      </c>
      <c r="F196" s="9" t="s">
        <v>2539</v>
      </c>
      <c r="G196" s="9" t="s">
        <v>2547</v>
      </c>
      <c r="H196" s="9" t="s">
        <v>2548</v>
      </c>
      <c r="I196" s="9" t="s">
        <v>137</v>
      </c>
      <c r="J196" s="9" t="s">
        <v>57</v>
      </c>
      <c r="K196" s="9" t="s">
        <v>552</v>
      </c>
      <c r="L196" s="9">
        <v>1</v>
      </c>
    </row>
    <row r="197" ht="31.5" spans="1:12">
      <c r="A197" s="9">
        <v>193</v>
      </c>
      <c r="B197" s="9" t="s">
        <v>2237</v>
      </c>
      <c r="C197" s="9" t="s">
        <v>2537</v>
      </c>
      <c r="D197" s="146"/>
      <c r="E197" s="9" t="s">
        <v>18</v>
      </c>
      <c r="F197" s="9" t="s">
        <v>2539</v>
      </c>
      <c r="G197" s="9" t="s">
        <v>2547</v>
      </c>
      <c r="H197" s="9" t="s">
        <v>2548</v>
      </c>
      <c r="I197" s="9" t="s">
        <v>137</v>
      </c>
      <c r="J197" s="9" t="s">
        <v>57</v>
      </c>
      <c r="K197" s="9" t="s">
        <v>1367</v>
      </c>
      <c r="L197" s="9">
        <v>1</v>
      </c>
    </row>
    <row r="198" ht="31.5" spans="1:12">
      <c r="A198" s="9">
        <v>194</v>
      </c>
      <c r="B198" s="9" t="s">
        <v>2237</v>
      </c>
      <c r="C198" s="9" t="s">
        <v>2537</v>
      </c>
      <c r="D198" s="146"/>
      <c r="E198" s="9" t="s">
        <v>18</v>
      </c>
      <c r="F198" s="9" t="s">
        <v>2539</v>
      </c>
      <c r="G198" s="9" t="s">
        <v>2547</v>
      </c>
      <c r="H198" s="9" t="s">
        <v>2548</v>
      </c>
      <c r="I198" s="9" t="s">
        <v>137</v>
      </c>
      <c r="J198" s="9" t="s">
        <v>57</v>
      </c>
      <c r="K198" s="9" t="s">
        <v>93</v>
      </c>
      <c r="L198" s="9">
        <v>1</v>
      </c>
    </row>
    <row r="199" ht="31.5" spans="1:12">
      <c r="A199" s="9">
        <v>195</v>
      </c>
      <c r="B199" s="9" t="s">
        <v>2237</v>
      </c>
      <c r="C199" s="9" t="s">
        <v>2537</v>
      </c>
      <c r="D199" s="146"/>
      <c r="E199" s="9" t="s">
        <v>18</v>
      </c>
      <c r="F199" s="9" t="s">
        <v>2539</v>
      </c>
      <c r="G199" s="9" t="s">
        <v>2547</v>
      </c>
      <c r="H199" s="9" t="s">
        <v>2548</v>
      </c>
      <c r="I199" s="9" t="s">
        <v>137</v>
      </c>
      <c r="J199" s="9" t="s">
        <v>57</v>
      </c>
      <c r="K199" s="9" t="s">
        <v>2549</v>
      </c>
      <c r="L199" s="9">
        <v>1</v>
      </c>
    </row>
    <row r="200" ht="31.5" spans="1:12">
      <c r="A200" s="9">
        <v>196</v>
      </c>
      <c r="B200" s="9" t="s">
        <v>2237</v>
      </c>
      <c r="C200" s="9" t="s">
        <v>2537</v>
      </c>
      <c r="D200" s="134"/>
      <c r="E200" s="9" t="s">
        <v>18</v>
      </c>
      <c r="F200" s="9" t="s">
        <v>2539</v>
      </c>
      <c r="G200" s="9" t="s">
        <v>2547</v>
      </c>
      <c r="H200" s="9" t="s">
        <v>2548</v>
      </c>
      <c r="I200" s="9" t="s">
        <v>137</v>
      </c>
      <c r="J200" s="9" t="s">
        <v>57</v>
      </c>
      <c r="K200" s="9" t="s">
        <v>1823</v>
      </c>
      <c r="L200" s="9">
        <v>1</v>
      </c>
    </row>
    <row r="201" ht="31.5" spans="1:12">
      <c r="A201" s="9">
        <v>197</v>
      </c>
      <c r="B201" s="9" t="s">
        <v>2237</v>
      </c>
      <c r="C201" s="9" t="s">
        <v>2537</v>
      </c>
      <c r="D201" s="133" t="s">
        <v>2550</v>
      </c>
      <c r="E201" s="9" t="s">
        <v>18</v>
      </c>
      <c r="F201" s="9" t="s">
        <v>2539</v>
      </c>
      <c r="G201" s="9" t="s">
        <v>2551</v>
      </c>
      <c r="H201" s="9" t="s">
        <v>1009</v>
      </c>
      <c r="I201" s="9" t="s">
        <v>137</v>
      </c>
      <c r="J201" s="9" t="s">
        <v>57</v>
      </c>
      <c r="K201" s="9" t="s">
        <v>535</v>
      </c>
      <c r="L201" s="9">
        <v>1</v>
      </c>
    </row>
    <row r="202" ht="31.5" spans="1:12">
      <c r="A202" s="9">
        <v>198</v>
      </c>
      <c r="B202" s="9" t="s">
        <v>2237</v>
      </c>
      <c r="C202" s="9" t="s">
        <v>2537</v>
      </c>
      <c r="D202" s="146"/>
      <c r="E202" s="9" t="s">
        <v>18</v>
      </c>
      <c r="F202" s="9" t="s">
        <v>2539</v>
      </c>
      <c r="G202" s="9" t="s">
        <v>2551</v>
      </c>
      <c r="H202" s="9" t="s">
        <v>2453</v>
      </c>
      <c r="I202" s="9" t="s">
        <v>137</v>
      </c>
      <c r="J202" s="9" t="s">
        <v>57</v>
      </c>
      <c r="K202" s="9" t="s">
        <v>2552</v>
      </c>
      <c r="L202" s="9">
        <v>1</v>
      </c>
    </row>
    <row r="203" ht="31.5" spans="1:12">
      <c r="A203" s="9">
        <v>199</v>
      </c>
      <c r="B203" s="9" t="s">
        <v>2237</v>
      </c>
      <c r="C203" s="9" t="s">
        <v>2537</v>
      </c>
      <c r="D203" s="134"/>
      <c r="E203" s="9" t="s">
        <v>18</v>
      </c>
      <c r="F203" s="9" t="s">
        <v>2539</v>
      </c>
      <c r="G203" s="9" t="s">
        <v>2551</v>
      </c>
      <c r="H203" s="9" t="s">
        <v>1009</v>
      </c>
      <c r="I203" s="9" t="s">
        <v>137</v>
      </c>
      <c r="J203" s="9" t="s">
        <v>57</v>
      </c>
      <c r="K203" s="9" t="s">
        <v>562</v>
      </c>
      <c r="L203" s="9">
        <v>1</v>
      </c>
    </row>
    <row r="204" ht="31.5" spans="1:12">
      <c r="A204" s="9">
        <v>200</v>
      </c>
      <c r="B204" s="9" t="s">
        <v>2237</v>
      </c>
      <c r="C204" s="9" t="s">
        <v>2537</v>
      </c>
      <c r="D204" s="133" t="s">
        <v>2553</v>
      </c>
      <c r="E204" s="9" t="s">
        <v>18</v>
      </c>
      <c r="F204" s="9" t="s">
        <v>2539</v>
      </c>
      <c r="G204" s="9" t="s">
        <v>2554</v>
      </c>
      <c r="H204" s="9" t="s">
        <v>1009</v>
      </c>
      <c r="I204" s="9" t="s">
        <v>137</v>
      </c>
      <c r="J204" s="9" t="s">
        <v>57</v>
      </c>
      <c r="K204" s="9" t="s">
        <v>521</v>
      </c>
      <c r="L204" s="9">
        <v>1</v>
      </c>
    </row>
    <row r="205" ht="31.5" spans="1:12">
      <c r="A205" s="9">
        <v>201</v>
      </c>
      <c r="B205" s="9" t="s">
        <v>2237</v>
      </c>
      <c r="C205" s="9" t="s">
        <v>2537</v>
      </c>
      <c r="D205" s="146"/>
      <c r="E205" s="9" t="s">
        <v>18</v>
      </c>
      <c r="F205" s="9" t="s">
        <v>2539</v>
      </c>
      <c r="G205" s="9" t="s">
        <v>2554</v>
      </c>
      <c r="H205" s="9" t="s">
        <v>1009</v>
      </c>
      <c r="I205" s="9" t="s">
        <v>137</v>
      </c>
      <c r="J205" s="9" t="s">
        <v>57</v>
      </c>
      <c r="K205" s="9" t="s">
        <v>93</v>
      </c>
      <c r="L205" s="9">
        <v>1</v>
      </c>
    </row>
    <row r="206" ht="31.5" spans="1:12">
      <c r="A206" s="9">
        <v>202</v>
      </c>
      <c r="B206" s="9" t="s">
        <v>2237</v>
      </c>
      <c r="C206" s="9" t="s">
        <v>2537</v>
      </c>
      <c r="D206" s="134"/>
      <c r="E206" s="9" t="s">
        <v>18</v>
      </c>
      <c r="F206" s="9" t="s">
        <v>2539</v>
      </c>
      <c r="G206" s="9" t="s">
        <v>2554</v>
      </c>
      <c r="H206" s="9" t="s">
        <v>1012</v>
      </c>
      <c r="I206" s="9" t="s">
        <v>2555</v>
      </c>
      <c r="J206" s="9" t="s">
        <v>57</v>
      </c>
      <c r="K206" s="9" t="s">
        <v>568</v>
      </c>
      <c r="L206" s="9">
        <v>1</v>
      </c>
    </row>
    <row r="207" ht="31.5" spans="1:12">
      <c r="A207" s="9">
        <v>203</v>
      </c>
      <c r="B207" s="9" t="s">
        <v>2237</v>
      </c>
      <c r="C207" s="9" t="s">
        <v>2537</v>
      </c>
      <c r="D207" s="133" t="s">
        <v>2556</v>
      </c>
      <c r="E207" s="9" t="s">
        <v>18</v>
      </c>
      <c r="F207" s="9" t="s">
        <v>2539</v>
      </c>
      <c r="G207" s="9" t="s">
        <v>2557</v>
      </c>
      <c r="H207" s="9" t="s">
        <v>1009</v>
      </c>
      <c r="I207" s="9" t="s">
        <v>85</v>
      </c>
      <c r="J207" s="9" t="s">
        <v>57</v>
      </c>
      <c r="K207" s="9" t="s">
        <v>2255</v>
      </c>
      <c r="L207" s="9">
        <v>1</v>
      </c>
    </row>
    <row r="208" ht="31.5" spans="1:12">
      <c r="A208" s="9">
        <v>204</v>
      </c>
      <c r="B208" s="9" t="s">
        <v>2237</v>
      </c>
      <c r="C208" s="9" t="s">
        <v>2537</v>
      </c>
      <c r="D208" s="146"/>
      <c r="E208" s="9" t="s">
        <v>18</v>
      </c>
      <c r="F208" s="9" t="s">
        <v>2539</v>
      </c>
      <c r="G208" s="9" t="s">
        <v>2557</v>
      </c>
      <c r="H208" s="9" t="s">
        <v>1009</v>
      </c>
      <c r="I208" s="9" t="s">
        <v>521</v>
      </c>
      <c r="J208" s="9" t="s">
        <v>57</v>
      </c>
      <c r="K208" s="9" t="s">
        <v>564</v>
      </c>
      <c r="L208" s="9">
        <v>1</v>
      </c>
    </row>
    <row r="209" ht="31.5" spans="1:12">
      <c r="A209" s="9">
        <v>205</v>
      </c>
      <c r="B209" s="9" t="s">
        <v>2237</v>
      </c>
      <c r="C209" s="9" t="s">
        <v>2537</v>
      </c>
      <c r="D209" s="146"/>
      <c r="E209" s="9" t="s">
        <v>18</v>
      </c>
      <c r="F209" s="9" t="s">
        <v>2539</v>
      </c>
      <c r="G209" s="9" t="s">
        <v>2557</v>
      </c>
      <c r="H209" s="9" t="s">
        <v>1009</v>
      </c>
      <c r="I209" s="9" t="s">
        <v>2414</v>
      </c>
      <c r="J209" s="9" t="s">
        <v>57</v>
      </c>
      <c r="K209" s="9" t="s">
        <v>2414</v>
      </c>
      <c r="L209" s="9">
        <v>1</v>
      </c>
    </row>
    <row r="210" ht="31.5" spans="1:12">
      <c r="A210" s="9">
        <v>206</v>
      </c>
      <c r="B210" s="9" t="s">
        <v>2237</v>
      </c>
      <c r="C210" s="9" t="s">
        <v>2537</v>
      </c>
      <c r="D210" s="134"/>
      <c r="E210" s="9" t="s">
        <v>18</v>
      </c>
      <c r="F210" s="9" t="s">
        <v>2539</v>
      </c>
      <c r="G210" s="9" t="s">
        <v>2557</v>
      </c>
      <c r="H210" s="9" t="s">
        <v>1012</v>
      </c>
      <c r="I210" s="9" t="s">
        <v>1243</v>
      </c>
      <c r="J210" s="9" t="s">
        <v>57</v>
      </c>
      <c r="K210" s="9" t="s">
        <v>1255</v>
      </c>
      <c r="L210" s="9">
        <v>1</v>
      </c>
    </row>
    <row r="211" ht="47.25" spans="1:12">
      <c r="A211" s="9">
        <v>207</v>
      </c>
      <c r="B211" s="9" t="s">
        <v>2237</v>
      </c>
      <c r="C211" s="9" t="s">
        <v>2537</v>
      </c>
      <c r="D211" s="9" t="s">
        <v>2558</v>
      </c>
      <c r="E211" s="9" t="s">
        <v>18</v>
      </c>
      <c r="F211" s="9" t="s">
        <v>2559</v>
      </c>
      <c r="G211" s="9" t="s">
        <v>2560</v>
      </c>
      <c r="H211" s="9" t="s">
        <v>1560</v>
      </c>
      <c r="I211" s="9" t="s">
        <v>2561</v>
      </c>
      <c r="J211" s="9" t="s">
        <v>57</v>
      </c>
      <c r="K211" s="9" t="s">
        <v>2562</v>
      </c>
      <c r="L211" s="9">
        <v>3</v>
      </c>
    </row>
    <row r="212" ht="47.25" spans="1:12">
      <c r="A212" s="9">
        <v>208</v>
      </c>
      <c r="B212" s="9" t="s">
        <v>2237</v>
      </c>
      <c r="C212" s="9" t="s">
        <v>2537</v>
      </c>
      <c r="D212" s="9" t="s">
        <v>2563</v>
      </c>
      <c r="E212" s="9" t="s">
        <v>18</v>
      </c>
      <c r="F212" s="9" t="s">
        <v>2559</v>
      </c>
      <c r="G212" s="9" t="s">
        <v>2564</v>
      </c>
      <c r="H212" s="9" t="s">
        <v>1560</v>
      </c>
      <c r="I212" s="9" t="s">
        <v>66</v>
      </c>
      <c r="J212" s="9" t="s">
        <v>57</v>
      </c>
      <c r="K212" s="9" t="s">
        <v>2565</v>
      </c>
      <c r="L212" s="9">
        <v>2</v>
      </c>
    </row>
    <row r="213" ht="47.25" spans="1:12">
      <c r="A213" s="9">
        <v>209</v>
      </c>
      <c r="B213" s="9" t="s">
        <v>2237</v>
      </c>
      <c r="C213" s="9" t="s">
        <v>2537</v>
      </c>
      <c r="D213" s="9" t="s">
        <v>2566</v>
      </c>
      <c r="E213" s="9" t="s">
        <v>18</v>
      </c>
      <c r="F213" s="9" t="s">
        <v>2567</v>
      </c>
      <c r="G213" s="9" t="s">
        <v>2554</v>
      </c>
      <c r="H213" s="9" t="s">
        <v>1560</v>
      </c>
      <c r="I213" s="9" t="s">
        <v>2568</v>
      </c>
      <c r="J213" s="9" t="s">
        <v>57</v>
      </c>
      <c r="K213" s="9" t="s">
        <v>2562</v>
      </c>
      <c r="L213" s="9">
        <v>2</v>
      </c>
    </row>
    <row r="214" ht="31.5" spans="1:12">
      <c r="A214" s="9">
        <v>210</v>
      </c>
      <c r="B214" s="9" t="s">
        <v>2237</v>
      </c>
      <c r="C214" s="9" t="s">
        <v>2537</v>
      </c>
      <c r="D214" s="9" t="s">
        <v>2569</v>
      </c>
      <c r="E214" s="9" t="s">
        <v>18</v>
      </c>
      <c r="F214" s="9" t="s">
        <v>2567</v>
      </c>
      <c r="G214" s="9" t="s">
        <v>2554</v>
      </c>
      <c r="H214" s="9" t="s">
        <v>1560</v>
      </c>
      <c r="I214" s="9" t="s">
        <v>2570</v>
      </c>
      <c r="J214" s="9" t="s">
        <v>57</v>
      </c>
      <c r="K214" s="9" t="s">
        <v>2571</v>
      </c>
      <c r="L214" s="9">
        <v>1</v>
      </c>
    </row>
    <row r="215" ht="31.5" spans="1:12">
      <c r="A215" s="9">
        <v>211</v>
      </c>
      <c r="B215" s="9" t="s">
        <v>2237</v>
      </c>
      <c r="C215" s="9" t="s">
        <v>2537</v>
      </c>
      <c r="D215" s="9" t="s">
        <v>2572</v>
      </c>
      <c r="E215" s="9" t="s">
        <v>18</v>
      </c>
      <c r="F215" s="9" t="s">
        <v>2573</v>
      </c>
      <c r="G215" s="9" t="s">
        <v>2574</v>
      </c>
      <c r="H215" s="9" t="s">
        <v>1560</v>
      </c>
      <c r="I215" s="9" t="s">
        <v>199</v>
      </c>
      <c r="J215" s="9" t="s">
        <v>57</v>
      </c>
      <c r="K215" s="9" t="s">
        <v>2575</v>
      </c>
      <c r="L215" s="9">
        <v>1</v>
      </c>
    </row>
    <row r="216" ht="31.5" spans="1:12">
      <c r="A216" s="9">
        <v>212</v>
      </c>
      <c r="B216" s="9" t="s">
        <v>2237</v>
      </c>
      <c r="C216" s="9" t="s">
        <v>2537</v>
      </c>
      <c r="D216" s="9" t="s">
        <v>2576</v>
      </c>
      <c r="E216" s="9" t="s">
        <v>18</v>
      </c>
      <c r="F216" s="9" t="s">
        <v>2573</v>
      </c>
      <c r="G216" s="9" t="s">
        <v>2574</v>
      </c>
      <c r="H216" s="9" t="s">
        <v>1560</v>
      </c>
      <c r="I216" s="9" t="s">
        <v>2366</v>
      </c>
      <c r="J216" s="9" t="s">
        <v>57</v>
      </c>
      <c r="K216" s="9" t="s">
        <v>1869</v>
      </c>
      <c r="L216" s="9">
        <v>2</v>
      </c>
    </row>
    <row r="217" ht="31.5" spans="1:12">
      <c r="A217" s="9">
        <v>213</v>
      </c>
      <c r="B217" s="9" t="s">
        <v>2237</v>
      </c>
      <c r="C217" s="9" t="s">
        <v>2537</v>
      </c>
      <c r="D217" s="9" t="s">
        <v>2577</v>
      </c>
      <c r="E217" s="9" t="s">
        <v>18</v>
      </c>
      <c r="F217" s="9" t="s">
        <v>2573</v>
      </c>
      <c r="G217" s="9" t="s">
        <v>2574</v>
      </c>
      <c r="H217" s="9" t="s">
        <v>388</v>
      </c>
      <c r="I217" s="9" t="s">
        <v>389</v>
      </c>
      <c r="J217" s="9" t="s">
        <v>57</v>
      </c>
      <c r="K217" s="9" t="s">
        <v>2578</v>
      </c>
      <c r="L217" s="9">
        <v>2</v>
      </c>
    </row>
    <row r="218" ht="31.5" spans="1:12">
      <c r="A218" s="9">
        <v>214</v>
      </c>
      <c r="B218" s="9" t="s">
        <v>2237</v>
      </c>
      <c r="C218" s="9" t="s">
        <v>2537</v>
      </c>
      <c r="D218" s="9" t="s">
        <v>2579</v>
      </c>
      <c r="E218" s="9" t="s">
        <v>18</v>
      </c>
      <c r="F218" s="9" t="s">
        <v>2580</v>
      </c>
      <c r="G218" s="9" t="s">
        <v>2581</v>
      </c>
      <c r="H218" s="9" t="s">
        <v>1560</v>
      </c>
      <c r="I218" s="9" t="s">
        <v>2582</v>
      </c>
      <c r="J218" s="9" t="s">
        <v>2583</v>
      </c>
      <c r="K218" s="9" t="s">
        <v>2584</v>
      </c>
      <c r="L218" s="9">
        <v>1</v>
      </c>
    </row>
    <row r="219" ht="31.5" spans="1:12">
      <c r="A219" s="9">
        <v>215</v>
      </c>
      <c r="B219" s="9" t="s">
        <v>2237</v>
      </c>
      <c r="C219" s="9" t="s">
        <v>2537</v>
      </c>
      <c r="D219" s="9" t="s">
        <v>2585</v>
      </c>
      <c r="E219" s="9" t="s">
        <v>18</v>
      </c>
      <c r="F219" s="9" t="s">
        <v>2580</v>
      </c>
      <c r="G219" s="9" t="s">
        <v>2581</v>
      </c>
      <c r="H219" s="9" t="s">
        <v>1560</v>
      </c>
      <c r="I219" s="9" t="s">
        <v>2586</v>
      </c>
      <c r="J219" s="9" t="s">
        <v>2583</v>
      </c>
      <c r="K219" s="9" t="s">
        <v>2587</v>
      </c>
      <c r="L219" s="9">
        <v>1</v>
      </c>
    </row>
    <row r="220" ht="47.25" spans="1:12">
      <c r="A220" s="9">
        <v>216</v>
      </c>
      <c r="B220" s="9" t="s">
        <v>2237</v>
      </c>
      <c r="C220" s="9" t="s">
        <v>2537</v>
      </c>
      <c r="D220" s="9" t="s">
        <v>2588</v>
      </c>
      <c r="E220" s="9" t="s">
        <v>18</v>
      </c>
      <c r="F220" s="9" t="s">
        <v>2589</v>
      </c>
      <c r="G220" s="9" t="s">
        <v>2590</v>
      </c>
      <c r="H220" s="9" t="s">
        <v>40</v>
      </c>
      <c r="I220" s="9" t="s">
        <v>2591</v>
      </c>
      <c r="J220" s="9" t="s">
        <v>57</v>
      </c>
      <c r="K220" s="9" t="s">
        <v>2592</v>
      </c>
      <c r="L220" s="9">
        <v>1</v>
      </c>
    </row>
    <row r="221" ht="47.25" spans="1:12">
      <c r="A221" s="9">
        <v>217</v>
      </c>
      <c r="B221" s="9" t="s">
        <v>2237</v>
      </c>
      <c r="C221" s="9" t="s">
        <v>2537</v>
      </c>
      <c r="D221" s="9" t="s">
        <v>2593</v>
      </c>
      <c r="E221" s="9" t="s">
        <v>18</v>
      </c>
      <c r="F221" s="9" t="s">
        <v>2589</v>
      </c>
      <c r="G221" s="9" t="s">
        <v>2590</v>
      </c>
      <c r="H221" s="9" t="s">
        <v>40</v>
      </c>
      <c r="I221" s="9" t="s">
        <v>835</v>
      </c>
      <c r="J221" s="9" t="s">
        <v>210</v>
      </c>
      <c r="K221" s="9" t="s">
        <v>2594</v>
      </c>
      <c r="L221" s="9">
        <v>1</v>
      </c>
    </row>
    <row r="222" ht="47.25" spans="1:12">
      <c r="A222" s="9">
        <v>218</v>
      </c>
      <c r="B222" s="9" t="s">
        <v>2237</v>
      </c>
      <c r="C222" s="9" t="s">
        <v>2537</v>
      </c>
      <c r="D222" s="9" t="s">
        <v>2595</v>
      </c>
      <c r="E222" s="9" t="s">
        <v>18</v>
      </c>
      <c r="F222" s="9" t="s">
        <v>2589</v>
      </c>
      <c r="G222" s="9" t="s">
        <v>2590</v>
      </c>
      <c r="H222" s="9" t="s">
        <v>787</v>
      </c>
      <c r="I222" s="9" t="s">
        <v>159</v>
      </c>
      <c r="J222" s="9" t="s">
        <v>57</v>
      </c>
      <c r="K222" s="9" t="s">
        <v>2596</v>
      </c>
      <c r="L222" s="9">
        <v>1</v>
      </c>
    </row>
    <row r="223" ht="47.25" spans="1:12">
      <c r="A223" s="9">
        <v>219</v>
      </c>
      <c r="B223" s="9" t="s">
        <v>2237</v>
      </c>
      <c r="C223" s="9" t="s">
        <v>2537</v>
      </c>
      <c r="D223" s="9" t="s">
        <v>2597</v>
      </c>
      <c r="E223" s="9" t="s">
        <v>18</v>
      </c>
      <c r="F223" s="9" t="s">
        <v>2589</v>
      </c>
      <c r="G223" s="9" t="s">
        <v>2598</v>
      </c>
      <c r="H223" s="9" t="s">
        <v>388</v>
      </c>
      <c r="I223" s="9" t="s">
        <v>389</v>
      </c>
      <c r="J223" s="9" t="s">
        <v>2599</v>
      </c>
      <c r="K223" s="9" t="s">
        <v>225</v>
      </c>
      <c r="L223" s="9">
        <v>2</v>
      </c>
    </row>
    <row r="224" ht="31.5" spans="1:12">
      <c r="A224" s="9">
        <v>220</v>
      </c>
      <c r="B224" s="9" t="s">
        <v>2237</v>
      </c>
      <c r="C224" s="9" t="s">
        <v>2537</v>
      </c>
      <c r="D224" s="9" t="s">
        <v>2600</v>
      </c>
      <c r="E224" s="9" t="s">
        <v>18</v>
      </c>
      <c r="F224" s="9" t="s">
        <v>2601</v>
      </c>
      <c r="G224" s="9" t="s">
        <v>2602</v>
      </c>
      <c r="H224" s="9" t="s">
        <v>1740</v>
      </c>
      <c r="I224" s="9" t="s">
        <v>880</v>
      </c>
      <c r="J224" s="9"/>
      <c r="K224" s="9" t="s">
        <v>2603</v>
      </c>
      <c r="L224" s="9">
        <v>1</v>
      </c>
    </row>
    <row r="225" ht="31.5" spans="1:12">
      <c r="A225" s="9">
        <v>221</v>
      </c>
      <c r="B225" s="9" t="s">
        <v>2237</v>
      </c>
      <c r="C225" s="9" t="s">
        <v>2537</v>
      </c>
      <c r="D225" s="9" t="s">
        <v>2604</v>
      </c>
      <c r="E225" s="9" t="s">
        <v>18</v>
      </c>
      <c r="F225" s="9" t="s">
        <v>2601</v>
      </c>
      <c r="G225" s="9" t="s">
        <v>2605</v>
      </c>
      <c r="H225" s="9" t="s">
        <v>40</v>
      </c>
      <c r="I225" s="9" t="s">
        <v>2030</v>
      </c>
      <c r="J225" s="9"/>
      <c r="K225" s="9" t="s">
        <v>2606</v>
      </c>
      <c r="L225" s="9">
        <v>1</v>
      </c>
    </row>
    <row r="226" ht="31.5" spans="1:12">
      <c r="A226" s="9">
        <v>222</v>
      </c>
      <c r="B226" s="9" t="s">
        <v>2237</v>
      </c>
      <c r="C226" s="9" t="s">
        <v>2537</v>
      </c>
      <c r="D226" s="9" t="s">
        <v>2607</v>
      </c>
      <c r="E226" s="9" t="s">
        <v>18</v>
      </c>
      <c r="F226" s="9" t="s">
        <v>2601</v>
      </c>
      <c r="G226" s="9" t="s">
        <v>2608</v>
      </c>
      <c r="H226" s="9" t="s">
        <v>40</v>
      </c>
      <c r="I226" s="9" t="s">
        <v>642</v>
      </c>
      <c r="J226" s="9"/>
      <c r="K226" s="9" t="s">
        <v>2609</v>
      </c>
      <c r="L226" s="9">
        <v>1</v>
      </c>
    </row>
    <row r="227" ht="47.25" spans="1:12">
      <c r="A227" s="9">
        <v>223</v>
      </c>
      <c r="B227" s="9" t="s">
        <v>2237</v>
      </c>
      <c r="C227" s="9" t="s">
        <v>2537</v>
      </c>
      <c r="D227" s="133" t="s">
        <v>2610</v>
      </c>
      <c r="E227" s="9" t="s">
        <v>18</v>
      </c>
      <c r="F227" s="9" t="s">
        <v>2611</v>
      </c>
      <c r="G227" s="9" t="s">
        <v>2612</v>
      </c>
      <c r="H227" s="9" t="s">
        <v>1560</v>
      </c>
      <c r="I227" s="9" t="s">
        <v>1088</v>
      </c>
      <c r="J227" s="9"/>
      <c r="K227" s="9" t="s">
        <v>2613</v>
      </c>
      <c r="L227" s="9">
        <v>1</v>
      </c>
    </row>
    <row r="228" ht="47.25" spans="1:12">
      <c r="A228" s="9">
        <v>224</v>
      </c>
      <c r="B228" s="9" t="s">
        <v>2237</v>
      </c>
      <c r="C228" s="9" t="s">
        <v>2537</v>
      </c>
      <c r="D228" s="134"/>
      <c r="E228" s="9" t="s">
        <v>18</v>
      </c>
      <c r="F228" s="9" t="s">
        <v>2611</v>
      </c>
      <c r="G228" s="9" t="s">
        <v>2612</v>
      </c>
      <c r="H228" s="9" t="s">
        <v>1560</v>
      </c>
      <c r="I228" s="9" t="s">
        <v>2614</v>
      </c>
      <c r="J228" s="9"/>
      <c r="K228" s="9" t="s">
        <v>2615</v>
      </c>
      <c r="L228" s="9">
        <v>2</v>
      </c>
    </row>
    <row r="229" ht="47.25" spans="1:12">
      <c r="A229" s="9">
        <v>225</v>
      </c>
      <c r="B229" s="9" t="s">
        <v>2237</v>
      </c>
      <c r="C229" s="9" t="s">
        <v>2537</v>
      </c>
      <c r="D229" s="133" t="s">
        <v>2616</v>
      </c>
      <c r="E229" s="9" t="s">
        <v>18</v>
      </c>
      <c r="F229" s="9" t="s">
        <v>2611</v>
      </c>
      <c r="G229" s="9" t="s">
        <v>2612</v>
      </c>
      <c r="H229" s="9" t="s">
        <v>1560</v>
      </c>
      <c r="I229" s="9" t="s">
        <v>2617</v>
      </c>
      <c r="J229" s="9"/>
      <c r="K229" s="9" t="s">
        <v>2108</v>
      </c>
      <c r="L229" s="9">
        <v>1</v>
      </c>
    </row>
    <row r="230" ht="47.25" spans="1:12">
      <c r="A230" s="9">
        <v>226</v>
      </c>
      <c r="B230" s="9" t="s">
        <v>2237</v>
      </c>
      <c r="C230" s="9" t="s">
        <v>2537</v>
      </c>
      <c r="D230" s="134"/>
      <c r="E230" s="9" t="s">
        <v>18</v>
      </c>
      <c r="F230" s="9" t="s">
        <v>2611</v>
      </c>
      <c r="G230" s="9" t="s">
        <v>2612</v>
      </c>
      <c r="H230" s="9" t="s">
        <v>1560</v>
      </c>
      <c r="I230" s="9" t="s">
        <v>209</v>
      </c>
      <c r="J230" s="9"/>
      <c r="K230" s="9" t="s">
        <v>2108</v>
      </c>
      <c r="L230" s="9">
        <v>1</v>
      </c>
    </row>
    <row r="231" ht="47.25" spans="1:12">
      <c r="A231" s="9">
        <v>227</v>
      </c>
      <c r="B231" s="9" t="s">
        <v>2237</v>
      </c>
      <c r="C231" s="9" t="s">
        <v>2537</v>
      </c>
      <c r="D231" s="9" t="s">
        <v>2618</v>
      </c>
      <c r="E231" s="9" t="s">
        <v>18</v>
      </c>
      <c r="F231" s="9" t="s">
        <v>2611</v>
      </c>
      <c r="G231" s="9" t="s">
        <v>2612</v>
      </c>
      <c r="H231" s="9" t="s">
        <v>1560</v>
      </c>
      <c r="I231" s="9" t="s">
        <v>33</v>
      </c>
      <c r="J231" s="9"/>
      <c r="K231" s="9" t="s">
        <v>2619</v>
      </c>
      <c r="L231" s="9">
        <v>2</v>
      </c>
    </row>
    <row r="232" ht="47.25" spans="1:12">
      <c r="A232" s="9">
        <v>228</v>
      </c>
      <c r="B232" s="9" t="s">
        <v>2237</v>
      </c>
      <c r="C232" s="9" t="s">
        <v>2537</v>
      </c>
      <c r="D232" s="9" t="s">
        <v>2620</v>
      </c>
      <c r="E232" s="9" t="s">
        <v>18</v>
      </c>
      <c r="F232" s="9" t="s">
        <v>2611</v>
      </c>
      <c r="G232" s="9" t="s">
        <v>2612</v>
      </c>
      <c r="H232" s="9" t="s">
        <v>1560</v>
      </c>
      <c r="I232" s="9" t="s">
        <v>2621</v>
      </c>
      <c r="J232" s="9"/>
      <c r="K232" s="9" t="s">
        <v>2622</v>
      </c>
      <c r="L232" s="9">
        <v>2</v>
      </c>
    </row>
    <row r="233" ht="47.25" spans="1:12">
      <c r="A233" s="9">
        <v>229</v>
      </c>
      <c r="B233" s="9" t="s">
        <v>2237</v>
      </c>
      <c r="C233" s="9" t="s">
        <v>2537</v>
      </c>
      <c r="D233" s="9" t="s">
        <v>2623</v>
      </c>
      <c r="E233" s="9" t="s">
        <v>18</v>
      </c>
      <c r="F233" s="9" t="s">
        <v>2611</v>
      </c>
      <c r="G233" s="9" t="s">
        <v>2612</v>
      </c>
      <c r="H233" s="9" t="s">
        <v>1560</v>
      </c>
      <c r="I233" s="9" t="s">
        <v>66</v>
      </c>
      <c r="J233" s="9"/>
      <c r="K233" s="9" t="s">
        <v>2565</v>
      </c>
      <c r="L233" s="9">
        <v>2</v>
      </c>
    </row>
    <row r="234" ht="47.25" spans="1:12">
      <c r="A234" s="9">
        <v>230</v>
      </c>
      <c r="B234" s="9" t="s">
        <v>2237</v>
      </c>
      <c r="C234" s="9" t="s">
        <v>2537</v>
      </c>
      <c r="D234" s="9" t="s">
        <v>2624</v>
      </c>
      <c r="E234" s="9" t="s">
        <v>18</v>
      </c>
      <c r="F234" s="9" t="s">
        <v>2625</v>
      </c>
      <c r="G234" s="9" t="s">
        <v>2626</v>
      </c>
      <c r="H234" s="9" t="s">
        <v>1560</v>
      </c>
      <c r="I234" s="9" t="s">
        <v>2621</v>
      </c>
      <c r="J234" s="9"/>
      <c r="K234" s="9" t="s">
        <v>2627</v>
      </c>
      <c r="L234" s="9">
        <v>1</v>
      </c>
    </row>
    <row r="235" ht="47.25" spans="1:12">
      <c r="A235" s="9">
        <v>231</v>
      </c>
      <c r="B235" s="9" t="s">
        <v>2237</v>
      </c>
      <c r="C235" s="9" t="s">
        <v>2537</v>
      </c>
      <c r="D235" s="9" t="s">
        <v>2628</v>
      </c>
      <c r="E235" s="9" t="s">
        <v>18</v>
      </c>
      <c r="F235" s="9" t="s">
        <v>2625</v>
      </c>
      <c r="G235" s="9" t="s">
        <v>2626</v>
      </c>
      <c r="H235" s="9" t="s">
        <v>1560</v>
      </c>
      <c r="I235" s="9" t="s">
        <v>2629</v>
      </c>
      <c r="J235" s="9"/>
      <c r="K235" s="9" t="s">
        <v>2630</v>
      </c>
      <c r="L235" s="9">
        <v>1</v>
      </c>
    </row>
    <row r="236" ht="47.25" spans="1:12">
      <c r="A236" s="9">
        <v>232</v>
      </c>
      <c r="B236" s="9" t="s">
        <v>2237</v>
      </c>
      <c r="C236" s="9" t="s">
        <v>2537</v>
      </c>
      <c r="D236" s="9" t="s">
        <v>2631</v>
      </c>
      <c r="E236" s="9" t="s">
        <v>18</v>
      </c>
      <c r="F236" s="9" t="s">
        <v>2625</v>
      </c>
      <c r="G236" s="9" t="s">
        <v>2626</v>
      </c>
      <c r="H236" s="9" t="s">
        <v>1560</v>
      </c>
      <c r="I236" s="9" t="s">
        <v>2632</v>
      </c>
      <c r="J236" s="9"/>
      <c r="K236" s="9" t="s">
        <v>2633</v>
      </c>
      <c r="L236" s="9">
        <v>1</v>
      </c>
    </row>
    <row r="237" ht="31.5" spans="1:12">
      <c r="A237" s="9">
        <v>233</v>
      </c>
      <c r="B237" s="9" t="s">
        <v>2237</v>
      </c>
      <c r="C237" s="9" t="s">
        <v>2537</v>
      </c>
      <c r="D237" s="9" t="s">
        <v>2634</v>
      </c>
      <c r="E237" s="9" t="s">
        <v>18</v>
      </c>
      <c r="F237" s="9" t="s">
        <v>2635</v>
      </c>
      <c r="G237" s="9" t="s">
        <v>2636</v>
      </c>
      <c r="H237" s="9" t="s">
        <v>1560</v>
      </c>
      <c r="I237" s="9" t="s">
        <v>2637</v>
      </c>
      <c r="J237" s="9"/>
      <c r="K237" s="9" t="s">
        <v>2638</v>
      </c>
      <c r="L237" s="9">
        <v>1</v>
      </c>
    </row>
    <row r="238" ht="31.5" spans="1:12">
      <c r="A238" s="9">
        <v>234</v>
      </c>
      <c r="B238" s="9" t="s">
        <v>2237</v>
      </c>
      <c r="C238" s="9" t="s">
        <v>2537</v>
      </c>
      <c r="D238" s="9" t="s">
        <v>2639</v>
      </c>
      <c r="E238" s="9" t="s">
        <v>18</v>
      </c>
      <c r="F238" s="9" t="s">
        <v>2635</v>
      </c>
      <c r="G238" s="9" t="s">
        <v>2636</v>
      </c>
      <c r="H238" s="9" t="s">
        <v>1560</v>
      </c>
      <c r="I238" s="9" t="s">
        <v>208</v>
      </c>
      <c r="J238" s="9"/>
      <c r="K238" s="9" t="s">
        <v>662</v>
      </c>
      <c r="L238" s="9">
        <v>1</v>
      </c>
    </row>
    <row r="239" ht="31.5" spans="1:12">
      <c r="A239" s="9">
        <v>235</v>
      </c>
      <c r="B239" s="9" t="s">
        <v>2237</v>
      </c>
      <c r="C239" s="9" t="s">
        <v>2537</v>
      </c>
      <c r="D239" s="9" t="s">
        <v>2640</v>
      </c>
      <c r="E239" s="9" t="s">
        <v>18</v>
      </c>
      <c r="F239" s="9" t="s">
        <v>2635</v>
      </c>
      <c r="G239" s="9" t="s">
        <v>2636</v>
      </c>
      <c r="H239" s="9" t="s">
        <v>1560</v>
      </c>
      <c r="I239" s="9" t="s">
        <v>2641</v>
      </c>
      <c r="J239" s="9"/>
      <c r="K239" s="9" t="s">
        <v>2591</v>
      </c>
      <c r="L239" s="9">
        <v>2</v>
      </c>
    </row>
    <row r="240" ht="31.5" spans="1:12">
      <c r="A240" s="9">
        <v>236</v>
      </c>
      <c r="B240" s="9" t="s">
        <v>2237</v>
      </c>
      <c r="C240" s="9" t="s">
        <v>2537</v>
      </c>
      <c r="D240" s="9" t="s">
        <v>2642</v>
      </c>
      <c r="E240" s="9" t="s">
        <v>18</v>
      </c>
      <c r="F240" s="9" t="s">
        <v>2635</v>
      </c>
      <c r="G240" s="9" t="s">
        <v>2636</v>
      </c>
      <c r="H240" s="9" t="s">
        <v>388</v>
      </c>
      <c r="I240" s="9" t="s">
        <v>389</v>
      </c>
      <c r="J240" s="9"/>
      <c r="K240" s="9" t="s">
        <v>2643</v>
      </c>
      <c r="L240" s="9">
        <v>1</v>
      </c>
    </row>
    <row r="241" ht="31.5" spans="1:12">
      <c r="A241" s="9">
        <v>237</v>
      </c>
      <c r="B241" s="9" t="s">
        <v>2237</v>
      </c>
      <c r="C241" s="9" t="s">
        <v>2537</v>
      </c>
      <c r="D241" s="133" t="s">
        <v>2644</v>
      </c>
      <c r="E241" s="9" t="s">
        <v>18</v>
      </c>
      <c r="F241" s="9" t="s">
        <v>2645</v>
      </c>
      <c r="G241" s="9" t="s">
        <v>2646</v>
      </c>
      <c r="H241" s="9" t="s">
        <v>1560</v>
      </c>
      <c r="I241" s="9" t="s">
        <v>2647</v>
      </c>
      <c r="J241" s="9" t="s">
        <v>2648</v>
      </c>
      <c r="K241" s="9" t="s">
        <v>2649</v>
      </c>
      <c r="L241" s="9">
        <v>1</v>
      </c>
    </row>
    <row r="242" ht="31.5" spans="1:12">
      <c r="A242" s="9">
        <v>238</v>
      </c>
      <c r="B242" s="9" t="s">
        <v>2237</v>
      </c>
      <c r="C242" s="9" t="s">
        <v>2537</v>
      </c>
      <c r="D242" s="146"/>
      <c r="E242" s="9" t="s">
        <v>18</v>
      </c>
      <c r="F242" s="9" t="s">
        <v>2645</v>
      </c>
      <c r="G242" s="9" t="s">
        <v>2646</v>
      </c>
      <c r="H242" s="9" t="s">
        <v>1560</v>
      </c>
      <c r="I242" s="9" t="s">
        <v>156</v>
      </c>
      <c r="J242" s="9" t="s">
        <v>126</v>
      </c>
      <c r="K242" s="9" t="s">
        <v>2650</v>
      </c>
      <c r="L242" s="9">
        <v>1</v>
      </c>
    </row>
    <row r="243" ht="31.5" spans="1:12">
      <c r="A243" s="9">
        <v>239</v>
      </c>
      <c r="B243" s="9" t="s">
        <v>2237</v>
      </c>
      <c r="C243" s="9" t="s">
        <v>2537</v>
      </c>
      <c r="D243" s="134"/>
      <c r="E243" s="9" t="s">
        <v>18</v>
      </c>
      <c r="F243" s="9" t="s">
        <v>2645</v>
      </c>
      <c r="G243" s="9" t="s">
        <v>2646</v>
      </c>
      <c r="H243" s="9" t="s">
        <v>1560</v>
      </c>
      <c r="I243" s="9" t="s">
        <v>1088</v>
      </c>
      <c r="J243" s="9" t="s">
        <v>126</v>
      </c>
      <c r="K243" s="9" t="s">
        <v>2651</v>
      </c>
      <c r="L243" s="9">
        <v>2</v>
      </c>
    </row>
    <row r="244" ht="94.5" spans="1:12">
      <c r="A244" s="9">
        <v>240</v>
      </c>
      <c r="B244" s="9" t="s">
        <v>2237</v>
      </c>
      <c r="C244" s="9" t="s">
        <v>2537</v>
      </c>
      <c r="D244" s="9" t="s">
        <v>2652</v>
      </c>
      <c r="E244" s="9" t="s">
        <v>18</v>
      </c>
      <c r="F244" s="9" t="s">
        <v>2645</v>
      </c>
      <c r="G244" s="9" t="s">
        <v>2646</v>
      </c>
      <c r="H244" s="9" t="s">
        <v>1560</v>
      </c>
      <c r="I244" s="9" t="s">
        <v>712</v>
      </c>
      <c r="J244" s="9" t="s">
        <v>2653</v>
      </c>
      <c r="K244" s="9" t="s">
        <v>2654</v>
      </c>
      <c r="L244" s="9">
        <v>1</v>
      </c>
    </row>
    <row r="245" ht="31.5" spans="1:12">
      <c r="A245" s="9">
        <v>241</v>
      </c>
      <c r="B245" s="9" t="s">
        <v>2237</v>
      </c>
      <c r="C245" s="9" t="s">
        <v>2537</v>
      </c>
      <c r="D245" s="9" t="s">
        <v>2655</v>
      </c>
      <c r="E245" s="9" t="s">
        <v>18</v>
      </c>
      <c r="F245" s="9" t="s">
        <v>2645</v>
      </c>
      <c r="G245" s="9" t="s">
        <v>2646</v>
      </c>
      <c r="H245" s="9" t="s">
        <v>1560</v>
      </c>
      <c r="I245" s="9" t="s">
        <v>173</v>
      </c>
      <c r="J245" s="9"/>
      <c r="K245" s="9" t="s">
        <v>2656</v>
      </c>
      <c r="L245" s="9">
        <v>1</v>
      </c>
    </row>
    <row r="246" ht="31.5" spans="1:12">
      <c r="A246" s="9">
        <v>242</v>
      </c>
      <c r="B246" s="9" t="s">
        <v>2237</v>
      </c>
      <c r="C246" s="9" t="s">
        <v>2537</v>
      </c>
      <c r="D246" s="9" t="s">
        <v>2657</v>
      </c>
      <c r="E246" s="9" t="s">
        <v>18</v>
      </c>
      <c r="F246" s="9" t="s">
        <v>2658</v>
      </c>
      <c r="G246" s="9" t="s">
        <v>2659</v>
      </c>
      <c r="H246" s="9" t="s">
        <v>147</v>
      </c>
      <c r="I246" s="9" t="s">
        <v>880</v>
      </c>
      <c r="J246" s="9"/>
      <c r="K246" s="9" t="s">
        <v>184</v>
      </c>
      <c r="L246" s="9">
        <v>1</v>
      </c>
    </row>
    <row r="247" ht="31.5" spans="1:12">
      <c r="A247" s="9">
        <v>243</v>
      </c>
      <c r="B247" s="9" t="s">
        <v>2237</v>
      </c>
      <c r="C247" s="9" t="s">
        <v>2537</v>
      </c>
      <c r="D247" s="9" t="s">
        <v>2660</v>
      </c>
      <c r="E247" s="9" t="s">
        <v>18</v>
      </c>
      <c r="F247" s="9" t="s">
        <v>2658</v>
      </c>
      <c r="G247" s="9" t="s">
        <v>2659</v>
      </c>
      <c r="H247" s="9" t="s">
        <v>1560</v>
      </c>
      <c r="I247" s="9" t="s">
        <v>2661</v>
      </c>
      <c r="J247" s="9"/>
      <c r="K247" s="9" t="s">
        <v>390</v>
      </c>
      <c r="L247" s="9">
        <v>1</v>
      </c>
    </row>
    <row r="248" ht="31.5" spans="1:12">
      <c r="A248" s="9">
        <v>244</v>
      </c>
      <c r="B248" s="9" t="s">
        <v>2237</v>
      </c>
      <c r="C248" s="9" t="s">
        <v>2537</v>
      </c>
      <c r="D248" s="9" t="s">
        <v>2662</v>
      </c>
      <c r="E248" s="9" t="s">
        <v>18</v>
      </c>
      <c r="F248" s="9" t="s">
        <v>2663</v>
      </c>
      <c r="G248" s="9" t="s">
        <v>2664</v>
      </c>
      <c r="H248" s="9" t="s">
        <v>1560</v>
      </c>
      <c r="I248" s="9" t="s">
        <v>2661</v>
      </c>
      <c r="J248" s="9"/>
      <c r="K248" s="9" t="s">
        <v>390</v>
      </c>
      <c r="L248" s="9">
        <v>1</v>
      </c>
    </row>
    <row r="249" ht="15" spans="1:12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>
        <f>SUM(L5:L248)</f>
        <v>285</v>
      </c>
    </row>
  </sheetData>
  <mergeCells count="13">
    <mergeCell ref="A1:C1"/>
    <mergeCell ref="A2:L2"/>
    <mergeCell ref="A3:L3"/>
    <mergeCell ref="D188:D189"/>
    <mergeCell ref="D190:D192"/>
    <mergeCell ref="D193:D195"/>
    <mergeCell ref="D196:D200"/>
    <mergeCell ref="D201:D203"/>
    <mergeCell ref="D204:D206"/>
    <mergeCell ref="D207:D210"/>
    <mergeCell ref="D227:D228"/>
    <mergeCell ref="D229:D230"/>
    <mergeCell ref="D241:D24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4"/>
  <sheetViews>
    <sheetView zoomScale="115" zoomScaleNormal="115" workbookViewId="0">
      <selection activeCell="A1" sqref="A1:C1"/>
    </sheetView>
  </sheetViews>
  <sheetFormatPr defaultColWidth="9" defaultRowHeight="13.5"/>
  <cols>
    <col min="1" max="1" width="5.375" customWidth="1"/>
    <col min="2" max="2" width="6.95833333333333" customWidth="1"/>
    <col min="3" max="3" width="8.46666666666667" customWidth="1"/>
    <col min="4" max="4" width="15.325" customWidth="1"/>
    <col min="5" max="5" width="5.975" customWidth="1"/>
    <col min="6" max="6" width="9.66666666666667" customWidth="1"/>
    <col min="7" max="7" width="9.45833333333333" customWidth="1"/>
    <col min="8" max="8" width="8.15" customWidth="1"/>
    <col min="9" max="9" width="16.8416666666667" customWidth="1"/>
    <col min="10" max="10" width="17.825" customWidth="1"/>
    <col min="11" max="11" width="21.7333333333333" customWidth="1"/>
    <col min="12" max="12" width="4.45" customWidth="1"/>
  </cols>
  <sheetData>
    <row r="1" ht="15.75" spans="1:12">
      <c r="A1" s="58" t="s">
        <v>0</v>
      </c>
      <c r="B1" s="59"/>
      <c r="C1" s="59"/>
      <c r="D1" s="136"/>
      <c r="E1" s="136"/>
      <c r="F1" s="136"/>
      <c r="G1" s="136"/>
      <c r="H1" s="136"/>
      <c r="I1" s="136"/>
      <c r="J1" s="136"/>
      <c r="K1" s="136"/>
      <c r="L1" s="136"/>
    </row>
    <row r="2" s="1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2">
      <c r="A3" s="59" t="s">
        <v>2665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="2" customFormat="1" ht="78.75" spans="1:12">
      <c r="A4" s="87" t="s">
        <v>3</v>
      </c>
      <c r="B4" s="87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87" t="s">
        <v>9</v>
      </c>
      <c r="H4" s="87" t="s">
        <v>10</v>
      </c>
      <c r="I4" s="87" t="s">
        <v>11</v>
      </c>
      <c r="J4" s="87" t="s">
        <v>12</v>
      </c>
      <c r="K4" s="87" t="s">
        <v>13</v>
      </c>
      <c r="L4" s="87" t="s">
        <v>14</v>
      </c>
    </row>
    <row r="5" ht="47.25" spans="1:12">
      <c r="A5" s="88">
        <v>1</v>
      </c>
      <c r="B5" s="88" t="s">
        <v>2666</v>
      </c>
      <c r="C5" s="88" t="s">
        <v>2667</v>
      </c>
      <c r="D5" s="88" t="s">
        <v>2668</v>
      </c>
      <c r="E5" s="88" t="s">
        <v>18</v>
      </c>
      <c r="F5" s="88" t="s">
        <v>2669</v>
      </c>
      <c r="G5" s="88" t="s">
        <v>2670</v>
      </c>
      <c r="H5" s="88" t="s">
        <v>2278</v>
      </c>
      <c r="I5" s="88" t="s">
        <v>258</v>
      </c>
      <c r="J5" s="88" t="s">
        <v>2671</v>
      </c>
      <c r="K5" s="88" t="s">
        <v>1088</v>
      </c>
      <c r="L5" s="88">
        <v>1</v>
      </c>
    </row>
    <row r="6" ht="47.25" spans="1:12">
      <c r="A6" s="88">
        <v>2</v>
      </c>
      <c r="B6" s="88" t="s">
        <v>2666</v>
      </c>
      <c r="C6" s="88" t="s">
        <v>2667</v>
      </c>
      <c r="D6" s="88" t="s">
        <v>2672</v>
      </c>
      <c r="E6" s="88" t="s">
        <v>18</v>
      </c>
      <c r="F6" s="88" t="s">
        <v>2669</v>
      </c>
      <c r="G6" s="88" t="s">
        <v>2670</v>
      </c>
      <c r="H6" s="88" t="s">
        <v>2278</v>
      </c>
      <c r="I6" s="88" t="s">
        <v>208</v>
      </c>
      <c r="J6" s="88" t="s">
        <v>2671</v>
      </c>
      <c r="K6" s="88" t="s">
        <v>2673</v>
      </c>
      <c r="L6" s="88">
        <v>1</v>
      </c>
    </row>
    <row r="7" ht="47.25" spans="1:12">
      <c r="A7" s="88">
        <v>3</v>
      </c>
      <c r="B7" s="88" t="s">
        <v>2666</v>
      </c>
      <c r="C7" s="88" t="s">
        <v>2667</v>
      </c>
      <c r="D7" s="88" t="s">
        <v>2674</v>
      </c>
      <c r="E7" s="88" t="s">
        <v>18</v>
      </c>
      <c r="F7" s="88" t="s">
        <v>2669</v>
      </c>
      <c r="G7" s="88" t="s">
        <v>2670</v>
      </c>
      <c r="H7" s="88" t="s">
        <v>2278</v>
      </c>
      <c r="I7" s="88" t="s">
        <v>2030</v>
      </c>
      <c r="J7" s="88" t="s">
        <v>2671</v>
      </c>
      <c r="K7" s="88" t="s">
        <v>2675</v>
      </c>
      <c r="L7" s="88">
        <v>1</v>
      </c>
    </row>
    <row r="8" ht="63" spans="1:12">
      <c r="A8" s="88">
        <v>4</v>
      </c>
      <c r="B8" s="88" t="s">
        <v>2666</v>
      </c>
      <c r="C8" s="88" t="s">
        <v>2667</v>
      </c>
      <c r="D8" s="88" t="s">
        <v>1089</v>
      </c>
      <c r="E8" s="88" t="s">
        <v>18</v>
      </c>
      <c r="F8" s="88" t="s">
        <v>1086</v>
      </c>
      <c r="G8" s="88" t="s">
        <v>2676</v>
      </c>
      <c r="H8" s="88" t="s">
        <v>1509</v>
      </c>
      <c r="I8" s="88" t="s">
        <v>2677</v>
      </c>
      <c r="J8" s="88" t="s">
        <v>828</v>
      </c>
      <c r="K8" s="88" t="s">
        <v>2678</v>
      </c>
      <c r="L8" s="88">
        <v>2</v>
      </c>
    </row>
    <row r="9" ht="31.5" spans="1:12">
      <c r="A9" s="88">
        <v>5</v>
      </c>
      <c r="B9" s="88" t="s">
        <v>2666</v>
      </c>
      <c r="C9" s="88" t="s">
        <v>2667</v>
      </c>
      <c r="D9" s="88" t="s">
        <v>2679</v>
      </c>
      <c r="E9" s="88" t="s">
        <v>18</v>
      </c>
      <c r="F9" s="88" t="s">
        <v>1086</v>
      </c>
      <c r="G9" s="88" t="s">
        <v>2676</v>
      </c>
      <c r="H9" s="88" t="s">
        <v>1505</v>
      </c>
      <c r="I9" s="88" t="s">
        <v>385</v>
      </c>
      <c r="J9" s="88" t="s">
        <v>828</v>
      </c>
      <c r="K9" s="88" t="s">
        <v>2680</v>
      </c>
      <c r="L9" s="88">
        <v>2</v>
      </c>
    </row>
    <row r="10" ht="47.25" spans="1:12">
      <c r="A10" s="88">
        <v>6</v>
      </c>
      <c r="B10" s="88" t="s">
        <v>2666</v>
      </c>
      <c r="C10" s="88" t="s">
        <v>2667</v>
      </c>
      <c r="D10" s="88" t="s">
        <v>2681</v>
      </c>
      <c r="E10" s="88" t="s">
        <v>18</v>
      </c>
      <c r="F10" s="88" t="s">
        <v>1086</v>
      </c>
      <c r="G10" s="88" t="s">
        <v>2676</v>
      </c>
      <c r="H10" s="88" t="s">
        <v>1509</v>
      </c>
      <c r="I10" s="88" t="s">
        <v>2682</v>
      </c>
      <c r="J10" s="88" t="s">
        <v>828</v>
      </c>
      <c r="K10" s="88" t="s">
        <v>2683</v>
      </c>
      <c r="L10" s="88">
        <v>2</v>
      </c>
    </row>
    <row r="11" ht="47.25" spans="1:12">
      <c r="A11" s="88">
        <v>7</v>
      </c>
      <c r="B11" s="88" t="s">
        <v>2666</v>
      </c>
      <c r="C11" s="88" t="s">
        <v>2667</v>
      </c>
      <c r="D11" s="88" t="s">
        <v>2684</v>
      </c>
      <c r="E11" s="88" t="s">
        <v>18</v>
      </c>
      <c r="F11" s="88" t="s">
        <v>1086</v>
      </c>
      <c r="G11" s="88" t="s">
        <v>2676</v>
      </c>
      <c r="H11" s="88" t="s">
        <v>2278</v>
      </c>
      <c r="I11" s="88" t="s">
        <v>2685</v>
      </c>
      <c r="J11" s="88" t="s">
        <v>828</v>
      </c>
      <c r="K11" s="88" t="s">
        <v>2686</v>
      </c>
      <c r="L11" s="88">
        <v>1</v>
      </c>
    </row>
    <row r="12" ht="157.5" spans="1:12">
      <c r="A12" s="88">
        <v>8</v>
      </c>
      <c r="B12" s="88" t="s">
        <v>2666</v>
      </c>
      <c r="C12" s="88" t="s">
        <v>2667</v>
      </c>
      <c r="D12" s="88" t="s">
        <v>2687</v>
      </c>
      <c r="E12" s="88" t="s">
        <v>18</v>
      </c>
      <c r="F12" s="88" t="s">
        <v>2688</v>
      </c>
      <c r="G12" s="88" t="s">
        <v>2689</v>
      </c>
      <c r="H12" s="88" t="s">
        <v>2278</v>
      </c>
      <c r="I12" s="88" t="s">
        <v>2690</v>
      </c>
      <c r="J12" s="88" t="s">
        <v>57</v>
      </c>
      <c r="K12" s="88" t="s">
        <v>2691</v>
      </c>
      <c r="L12" s="88">
        <v>1</v>
      </c>
    </row>
    <row r="13" ht="47.25" spans="1:12">
      <c r="A13" s="88">
        <v>9</v>
      </c>
      <c r="B13" s="88" t="s">
        <v>2666</v>
      </c>
      <c r="C13" s="88" t="s">
        <v>2667</v>
      </c>
      <c r="D13" s="88" t="s">
        <v>2692</v>
      </c>
      <c r="E13" s="88" t="s">
        <v>18</v>
      </c>
      <c r="F13" s="88" t="s">
        <v>2688</v>
      </c>
      <c r="G13" s="88" t="s">
        <v>2689</v>
      </c>
      <c r="H13" s="88" t="s">
        <v>2278</v>
      </c>
      <c r="I13" s="88" t="s">
        <v>2693</v>
      </c>
      <c r="J13" s="88" t="s">
        <v>57</v>
      </c>
      <c r="K13" s="88" t="s">
        <v>2691</v>
      </c>
      <c r="L13" s="88">
        <v>1</v>
      </c>
    </row>
    <row r="14" ht="94.5" spans="1:12">
      <c r="A14" s="88">
        <v>10</v>
      </c>
      <c r="B14" s="88" t="s">
        <v>2666</v>
      </c>
      <c r="C14" s="88" t="s">
        <v>2667</v>
      </c>
      <c r="D14" s="88" t="s">
        <v>2694</v>
      </c>
      <c r="E14" s="88" t="s">
        <v>18</v>
      </c>
      <c r="F14" s="88" t="s">
        <v>2688</v>
      </c>
      <c r="G14" s="88" t="s">
        <v>2689</v>
      </c>
      <c r="H14" s="88" t="s">
        <v>2278</v>
      </c>
      <c r="I14" s="88" t="s">
        <v>2695</v>
      </c>
      <c r="J14" s="88" t="s">
        <v>57</v>
      </c>
      <c r="K14" s="88" t="s">
        <v>2691</v>
      </c>
      <c r="L14" s="88">
        <v>1</v>
      </c>
    </row>
    <row r="15" ht="63" spans="1:12">
      <c r="A15" s="88">
        <v>11</v>
      </c>
      <c r="B15" s="88" t="s">
        <v>2666</v>
      </c>
      <c r="C15" s="88" t="s">
        <v>2667</v>
      </c>
      <c r="D15" s="88" t="s">
        <v>2696</v>
      </c>
      <c r="E15" s="88" t="s">
        <v>18</v>
      </c>
      <c r="F15" s="88" t="s">
        <v>2688</v>
      </c>
      <c r="G15" s="88" t="s">
        <v>2689</v>
      </c>
      <c r="H15" s="88" t="s">
        <v>2278</v>
      </c>
      <c r="I15" s="88" t="s">
        <v>2697</v>
      </c>
      <c r="J15" s="88" t="s">
        <v>57</v>
      </c>
      <c r="K15" s="88" t="s">
        <v>2691</v>
      </c>
      <c r="L15" s="88">
        <v>1</v>
      </c>
    </row>
    <row r="16" ht="220.5" spans="1:12">
      <c r="A16" s="88">
        <v>12</v>
      </c>
      <c r="B16" s="88" t="s">
        <v>2666</v>
      </c>
      <c r="C16" s="88" t="s">
        <v>2667</v>
      </c>
      <c r="D16" s="88" t="s">
        <v>2698</v>
      </c>
      <c r="E16" s="88" t="s">
        <v>18</v>
      </c>
      <c r="F16" s="88" t="s">
        <v>2688</v>
      </c>
      <c r="G16" s="88" t="s">
        <v>2689</v>
      </c>
      <c r="H16" s="88" t="s">
        <v>2278</v>
      </c>
      <c r="I16" s="88" t="s">
        <v>2699</v>
      </c>
      <c r="J16" s="88" t="s">
        <v>57</v>
      </c>
      <c r="K16" s="88" t="s">
        <v>2700</v>
      </c>
      <c r="L16" s="88">
        <v>1</v>
      </c>
    </row>
    <row r="17" ht="47.25" spans="1:12">
      <c r="A17" s="88">
        <v>13</v>
      </c>
      <c r="B17" s="88" t="s">
        <v>2666</v>
      </c>
      <c r="C17" s="88" t="s">
        <v>2667</v>
      </c>
      <c r="D17" s="88" t="s">
        <v>2701</v>
      </c>
      <c r="E17" s="88" t="s">
        <v>18</v>
      </c>
      <c r="F17" s="88" t="s">
        <v>2688</v>
      </c>
      <c r="G17" s="88" t="s">
        <v>2689</v>
      </c>
      <c r="H17" s="88" t="s">
        <v>2278</v>
      </c>
      <c r="I17" s="88" t="s">
        <v>2702</v>
      </c>
      <c r="J17" s="88" t="s">
        <v>57</v>
      </c>
      <c r="K17" s="88" t="s">
        <v>2703</v>
      </c>
      <c r="L17" s="88">
        <v>1</v>
      </c>
    </row>
    <row r="18" ht="63" spans="1:12">
      <c r="A18" s="88">
        <v>14</v>
      </c>
      <c r="B18" s="88" t="s">
        <v>2666</v>
      </c>
      <c r="C18" s="88" t="s">
        <v>2704</v>
      </c>
      <c r="D18" s="88" t="s">
        <v>2705</v>
      </c>
      <c r="E18" s="88" t="s">
        <v>2706</v>
      </c>
      <c r="F18" s="88" t="s">
        <v>2707</v>
      </c>
      <c r="G18" s="88" t="s">
        <v>2708</v>
      </c>
      <c r="H18" s="88" t="s">
        <v>2709</v>
      </c>
      <c r="I18" s="88" t="s">
        <v>2710</v>
      </c>
      <c r="J18" s="88" t="s">
        <v>752</v>
      </c>
      <c r="K18" s="88" t="s">
        <v>349</v>
      </c>
      <c r="L18" s="88">
        <v>1</v>
      </c>
    </row>
    <row r="19" ht="47.25" spans="1:12">
      <c r="A19" s="88">
        <v>15</v>
      </c>
      <c r="B19" s="88" t="s">
        <v>2666</v>
      </c>
      <c r="C19" s="88" t="s">
        <v>2704</v>
      </c>
      <c r="D19" s="88" t="s">
        <v>2711</v>
      </c>
      <c r="E19" s="88" t="s">
        <v>2706</v>
      </c>
      <c r="F19" s="88" t="s">
        <v>2712</v>
      </c>
      <c r="G19" s="88" t="s">
        <v>2713</v>
      </c>
      <c r="H19" s="88" t="s">
        <v>2709</v>
      </c>
      <c r="I19" s="88" t="s">
        <v>2714</v>
      </c>
      <c r="J19" s="88" t="s">
        <v>752</v>
      </c>
      <c r="K19" s="88" t="s">
        <v>351</v>
      </c>
      <c r="L19" s="88">
        <v>1</v>
      </c>
    </row>
    <row r="20" ht="47.25" spans="1:12">
      <c r="A20" s="88">
        <v>16</v>
      </c>
      <c r="B20" s="88" t="s">
        <v>2666</v>
      </c>
      <c r="C20" s="88" t="s">
        <v>2704</v>
      </c>
      <c r="D20" s="88" t="s">
        <v>2715</v>
      </c>
      <c r="E20" s="88" t="s">
        <v>2706</v>
      </c>
      <c r="F20" s="88" t="s">
        <v>2712</v>
      </c>
      <c r="G20" s="88" t="s">
        <v>2716</v>
      </c>
      <c r="H20" s="88" t="s">
        <v>2709</v>
      </c>
      <c r="I20" s="88" t="s">
        <v>2714</v>
      </c>
      <c r="J20" s="88" t="s">
        <v>752</v>
      </c>
      <c r="K20" s="88" t="s">
        <v>351</v>
      </c>
      <c r="L20" s="88">
        <v>1</v>
      </c>
    </row>
    <row r="21" ht="47.25" spans="1:12">
      <c r="A21" s="88">
        <v>17</v>
      </c>
      <c r="B21" s="88" t="s">
        <v>2666</v>
      </c>
      <c r="C21" s="88" t="s">
        <v>2704</v>
      </c>
      <c r="D21" s="88" t="s">
        <v>2717</v>
      </c>
      <c r="E21" s="88" t="s">
        <v>2706</v>
      </c>
      <c r="F21" s="88" t="s">
        <v>2707</v>
      </c>
      <c r="G21" s="88" t="s">
        <v>2713</v>
      </c>
      <c r="H21" s="88" t="s">
        <v>2709</v>
      </c>
      <c r="I21" s="88" t="s">
        <v>2714</v>
      </c>
      <c r="J21" s="88" t="s">
        <v>752</v>
      </c>
      <c r="K21" s="88" t="s">
        <v>351</v>
      </c>
      <c r="L21" s="88">
        <v>2</v>
      </c>
    </row>
    <row r="22" ht="47.25" spans="1:12">
      <c r="A22" s="88">
        <v>18</v>
      </c>
      <c r="B22" s="88" t="s">
        <v>2666</v>
      </c>
      <c r="C22" s="88" t="s">
        <v>2704</v>
      </c>
      <c r="D22" s="88" t="s">
        <v>2718</v>
      </c>
      <c r="E22" s="88" t="s">
        <v>2706</v>
      </c>
      <c r="F22" s="88" t="s">
        <v>2719</v>
      </c>
      <c r="G22" s="88" t="s">
        <v>2720</v>
      </c>
      <c r="H22" s="88" t="s">
        <v>2721</v>
      </c>
      <c r="I22" s="88" t="s">
        <v>148</v>
      </c>
      <c r="J22" s="88" t="s">
        <v>752</v>
      </c>
      <c r="K22" s="88" t="s">
        <v>427</v>
      </c>
      <c r="L22" s="88">
        <v>1</v>
      </c>
    </row>
    <row r="23" ht="47.25" spans="1:12">
      <c r="A23" s="88">
        <v>19</v>
      </c>
      <c r="B23" s="88" t="s">
        <v>2666</v>
      </c>
      <c r="C23" s="88" t="s">
        <v>2704</v>
      </c>
      <c r="D23" s="88" t="s">
        <v>2722</v>
      </c>
      <c r="E23" s="88" t="s">
        <v>2706</v>
      </c>
      <c r="F23" s="88" t="s">
        <v>2719</v>
      </c>
      <c r="G23" s="88" t="s">
        <v>2720</v>
      </c>
      <c r="H23" s="88" t="s">
        <v>2721</v>
      </c>
      <c r="I23" s="88" t="s">
        <v>2723</v>
      </c>
      <c r="J23" s="88" t="s">
        <v>752</v>
      </c>
      <c r="K23" s="88" t="s">
        <v>2117</v>
      </c>
      <c r="L23" s="88">
        <v>1</v>
      </c>
    </row>
    <row r="24" ht="63" spans="1:12">
      <c r="A24" s="88">
        <v>20</v>
      </c>
      <c r="B24" s="88" t="s">
        <v>2666</v>
      </c>
      <c r="C24" s="88" t="s">
        <v>2704</v>
      </c>
      <c r="D24" s="88" t="s">
        <v>2724</v>
      </c>
      <c r="E24" s="88" t="s">
        <v>116</v>
      </c>
      <c r="F24" s="88" t="s">
        <v>2725</v>
      </c>
      <c r="G24" s="88" t="s">
        <v>2726</v>
      </c>
      <c r="H24" s="88" t="s">
        <v>1560</v>
      </c>
      <c r="I24" s="88" t="s">
        <v>2727</v>
      </c>
      <c r="J24" s="88" t="s">
        <v>752</v>
      </c>
      <c r="K24" s="88" t="s">
        <v>2728</v>
      </c>
      <c r="L24" s="88">
        <v>1</v>
      </c>
    </row>
    <row r="25" ht="63" spans="1:12">
      <c r="A25" s="88">
        <v>21</v>
      </c>
      <c r="B25" s="88" t="s">
        <v>2666</v>
      </c>
      <c r="C25" s="88" t="s">
        <v>2704</v>
      </c>
      <c r="D25" s="88" t="s">
        <v>2729</v>
      </c>
      <c r="E25" s="88" t="s">
        <v>116</v>
      </c>
      <c r="F25" s="88" t="s">
        <v>2725</v>
      </c>
      <c r="G25" s="88" t="s">
        <v>2726</v>
      </c>
      <c r="H25" s="88" t="s">
        <v>1560</v>
      </c>
      <c r="I25" s="88" t="s">
        <v>2730</v>
      </c>
      <c r="J25" s="88" t="s">
        <v>752</v>
      </c>
      <c r="K25" s="88" t="s">
        <v>2731</v>
      </c>
      <c r="L25" s="88">
        <v>1</v>
      </c>
    </row>
    <row r="26" ht="63" spans="1:12">
      <c r="A26" s="88">
        <v>22</v>
      </c>
      <c r="B26" s="88" t="s">
        <v>2666</v>
      </c>
      <c r="C26" s="88" t="s">
        <v>2704</v>
      </c>
      <c r="D26" s="88" t="s">
        <v>2732</v>
      </c>
      <c r="E26" s="88" t="s">
        <v>116</v>
      </c>
      <c r="F26" s="88" t="s">
        <v>2725</v>
      </c>
      <c r="G26" s="88" t="s">
        <v>2726</v>
      </c>
      <c r="H26" s="88" t="s">
        <v>1560</v>
      </c>
      <c r="I26" s="88" t="s">
        <v>2733</v>
      </c>
      <c r="J26" s="88" t="s">
        <v>752</v>
      </c>
      <c r="K26" s="88" t="s">
        <v>51</v>
      </c>
      <c r="L26" s="88">
        <v>1</v>
      </c>
    </row>
    <row r="27" ht="47.25" spans="1:12">
      <c r="A27" s="88">
        <v>23</v>
      </c>
      <c r="B27" s="88" t="s">
        <v>2666</v>
      </c>
      <c r="C27" s="88" t="s">
        <v>2704</v>
      </c>
      <c r="D27" s="88" t="s">
        <v>2734</v>
      </c>
      <c r="E27" s="88" t="s">
        <v>2706</v>
      </c>
      <c r="F27" s="88" t="s">
        <v>2735</v>
      </c>
      <c r="G27" s="88" t="s">
        <v>2736</v>
      </c>
      <c r="H27" s="88" t="s">
        <v>2721</v>
      </c>
      <c r="I27" s="88" t="s">
        <v>148</v>
      </c>
      <c r="J27" s="88" t="s">
        <v>752</v>
      </c>
      <c r="K27" s="88" t="s">
        <v>427</v>
      </c>
      <c r="L27" s="88">
        <v>1</v>
      </c>
    </row>
    <row r="28" ht="47.25" spans="1:12">
      <c r="A28" s="88">
        <v>24</v>
      </c>
      <c r="B28" s="88" t="s">
        <v>2666</v>
      </c>
      <c r="C28" s="88" t="s">
        <v>2704</v>
      </c>
      <c r="D28" s="88" t="s">
        <v>2737</v>
      </c>
      <c r="E28" s="88" t="s">
        <v>2706</v>
      </c>
      <c r="F28" s="88" t="s">
        <v>2735</v>
      </c>
      <c r="G28" s="88" t="s">
        <v>2736</v>
      </c>
      <c r="H28" s="88" t="s">
        <v>2721</v>
      </c>
      <c r="I28" s="88" t="s">
        <v>2738</v>
      </c>
      <c r="J28" s="88" t="s">
        <v>752</v>
      </c>
      <c r="K28" s="88" t="s">
        <v>1553</v>
      </c>
      <c r="L28" s="88">
        <v>1</v>
      </c>
    </row>
    <row r="29" ht="47.25" spans="1:12">
      <c r="A29" s="88">
        <v>25</v>
      </c>
      <c r="B29" s="88" t="s">
        <v>2666</v>
      </c>
      <c r="C29" s="88" t="s">
        <v>2704</v>
      </c>
      <c r="D29" s="88" t="s">
        <v>2739</v>
      </c>
      <c r="E29" s="88" t="s">
        <v>2706</v>
      </c>
      <c r="F29" s="88" t="s">
        <v>2735</v>
      </c>
      <c r="G29" s="88" t="s">
        <v>2736</v>
      </c>
      <c r="H29" s="88" t="s">
        <v>2721</v>
      </c>
      <c r="I29" s="88" t="s">
        <v>155</v>
      </c>
      <c r="J29" s="88" t="s">
        <v>752</v>
      </c>
      <c r="K29" s="88" t="s">
        <v>2740</v>
      </c>
      <c r="L29" s="88">
        <v>1</v>
      </c>
    </row>
    <row r="30" ht="47.25" spans="1:12">
      <c r="A30" s="88">
        <v>26</v>
      </c>
      <c r="B30" s="88" t="s">
        <v>2666</v>
      </c>
      <c r="C30" s="88" t="s">
        <v>2704</v>
      </c>
      <c r="D30" s="88" t="s">
        <v>2741</v>
      </c>
      <c r="E30" s="88" t="s">
        <v>2706</v>
      </c>
      <c r="F30" s="88" t="s">
        <v>2735</v>
      </c>
      <c r="G30" s="88" t="s">
        <v>2736</v>
      </c>
      <c r="H30" s="88" t="s">
        <v>1560</v>
      </c>
      <c r="I30" s="88" t="s">
        <v>2742</v>
      </c>
      <c r="J30" s="88" t="s">
        <v>752</v>
      </c>
      <c r="K30" s="88" t="s">
        <v>802</v>
      </c>
      <c r="L30" s="88">
        <v>1</v>
      </c>
    </row>
    <row r="31" ht="63" spans="1:12">
      <c r="A31" s="88">
        <v>27</v>
      </c>
      <c r="B31" s="88" t="s">
        <v>2666</v>
      </c>
      <c r="C31" s="88" t="s">
        <v>2704</v>
      </c>
      <c r="D31" s="88" t="s">
        <v>2743</v>
      </c>
      <c r="E31" s="88" t="s">
        <v>2706</v>
      </c>
      <c r="F31" s="88" t="s">
        <v>2744</v>
      </c>
      <c r="G31" s="88" t="s">
        <v>2745</v>
      </c>
      <c r="H31" s="88" t="s">
        <v>2721</v>
      </c>
      <c r="I31" s="88" t="s">
        <v>148</v>
      </c>
      <c r="J31" s="88" t="s">
        <v>752</v>
      </c>
      <c r="K31" s="88" t="s">
        <v>427</v>
      </c>
      <c r="L31" s="88">
        <v>1</v>
      </c>
    </row>
    <row r="32" ht="63" spans="1:12">
      <c r="A32" s="88">
        <v>28</v>
      </c>
      <c r="B32" s="88" t="s">
        <v>2666</v>
      </c>
      <c r="C32" s="88" t="s">
        <v>2704</v>
      </c>
      <c r="D32" s="88" t="s">
        <v>2746</v>
      </c>
      <c r="E32" s="88" t="s">
        <v>2706</v>
      </c>
      <c r="F32" s="88" t="s">
        <v>2744</v>
      </c>
      <c r="G32" s="88" t="s">
        <v>2745</v>
      </c>
      <c r="H32" s="88" t="s">
        <v>2721</v>
      </c>
      <c r="I32" s="88" t="s">
        <v>2727</v>
      </c>
      <c r="J32" s="88" t="s">
        <v>752</v>
      </c>
      <c r="K32" s="88" t="s">
        <v>2747</v>
      </c>
      <c r="L32" s="88">
        <v>1</v>
      </c>
    </row>
    <row r="33" ht="63" spans="1:12">
      <c r="A33" s="88">
        <v>29</v>
      </c>
      <c r="B33" s="88" t="s">
        <v>2666</v>
      </c>
      <c r="C33" s="88" t="s">
        <v>2704</v>
      </c>
      <c r="D33" s="88" t="s">
        <v>2748</v>
      </c>
      <c r="E33" s="88" t="s">
        <v>2706</v>
      </c>
      <c r="F33" s="88" t="s">
        <v>2744</v>
      </c>
      <c r="G33" s="88" t="s">
        <v>2745</v>
      </c>
      <c r="H33" s="88" t="s">
        <v>2721</v>
      </c>
      <c r="I33" s="88" t="s">
        <v>2749</v>
      </c>
      <c r="J33" s="88" t="s">
        <v>752</v>
      </c>
      <c r="K33" s="88" t="s">
        <v>1339</v>
      </c>
      <c r="L33" s="88">
        <v>1</v>
      </c>
    </row>
    <row r="34" ht="63" spans="1:12">
      <c r="A34" s="88">
        <v>30</v>
      </c>
      <c r="B34" s="88" t="s">
        <v>2666</v>
      </c>
      <c r="C34" s="88" t="s">
        <v>2704</v>
      </c>
      <c r="D34" s="88" t="s">
        <v>2750</v>
      </c>
      <c r="E34" s="88" t="s">
        <v>2706</v>
      </c>
      <c r="F34" s="88" t="s">
        <v>2744</v>
      </c>
      <c r="G34" s="88" t="s">
        <v>2745</v>
      </c>
      <c r="H34" s="88" t="s">
        <v>2721</v>
      </c>
      <c r="I34" s="88" t="s">
        <v>2751</v>
      </c>
      <c r="J34" s="88" t="s">
        <v>752</v>
      </c>
      <c r="K34" s="88" t="s">
        <v>2752</v>
      </c>
      <c r="L34" s="88">
        <v>1</v>
      </c>
    </row>
    <row r="35" ht="63" spans="1:12">
      <c r="A35" s="88">
        <v>31</v>
      </c>
      <c r="B35" s="88" t="s">
        <v>2666</v>
      </c>
      <c r="C35" s="88" t="s">
        <v>2704</v>
      </c>
      <c r="D35" s="88" t="s">
        <v>2753</v>
      </c>
      <c r="E35" s="88" t="s">
        <v>2706</v>
      </c>
      <c r="F35" s="88" t="s">
        <v>2744</v>
      </c>
      <c r="G35" s="88" t="s">
        <v>2745</v>
      </c>
      <c r="H35" s="88" t="s">
        <v>2721</v>
      </c>
      <c r="I35" s="88" t="s">
        <v>2754</v>
      </c>
      <c r="J35" s="88" t="s">
        <v>752</v>
      </c>
      <c r="K35" s="88" t="s">
        <v>2755</v>
      </c>
      <c r="L35" s="88">
        <v>1</v>
      </c>
    </row>
    <row r="36" ht="47.25" spans="1:12">
      <c r="A36" s="88">
        <v>32</v>
      </c>
      <c r="B36" s="88" t="s">
        <v>2666</v>
      </c>
      <c r="C36" s="88" t="s">
        <v>2704</v>
      </c>
      <c r="D36" s="88" t="s">
        <v>2756</v>
      </c>
      <c r="E36" s="88" t="s">
        <v>2706</v>
      </c>
      <c r="F36" s="88" t="s">
        <v>2757</v>
      </c>
      <c r="G36" s="88" t="s">
        <v>2716</v>
      </c>
      <c r="H36" s="88" t="s">
        <v>2721</v>
      </c>
      <c r="I36" s="88" t="s">
        <v>148</v>
      </c>
      <c r="J36" s="88" t="s">
        <v>752</v>
      </c>
      <c r="K36" s="88" t="s">
        <v>427</v>
      </c>
      <c r="L36" s="88">
        <v>1</v>
      </c>
    </row>
    <row r="37" ht="47.25" spans="1:12">
      <c r="A37" s="88">
        <v>33</v>
      </c>
      <c r="B37" s="88" t="s">
        <v>2666</v>
      </c>
      <c r="C37" s="88" t="s">
        <v>2704</v>
      </c>
      <c r="D37" s="88" t="s">
        <v>2758</v>
      </c>
      <c r="E37" s="88" t="s">
        <v>2706</v>
      </c>
      <c r="F37" s="88" t="s">
        <v>2757</v>
      </c>
      <c r="G37" s="88" t="s">
        <v>2716</v>
      </c>
      <c r="H37" s="88" t="s">
        <v>2721</v>
      </c>
      <c r="I37" s="88" t="s">
        <v>2759</v>
      </c>
      <c r="J37" s="88" t="s">
        <v>752</v>
      </c>
      <c r="K37" s="88" t="s">
        <v>2760</v>
      </c>
      <c r="L37" s="88">
        <v>1</v>
      </c>
    </row>
    <row r="38" ht="78.75" spans="1:12">
      <c r="A38" s="88">
        <v>34</v>
      </c>
      <c r="B38" s="88" t="s">
        <v>2666</v>
      </c>
      <c r="C38" s="88" t="s">
        <v>2761</v>
      </c>
      <c r="D38" s="88" t="s">
        <v>2762</v>
      </c>
      <c r="E38" s="88" t="s">
        <v>18</v>
      </c>
      <c r="F38" s="88" t="s">
        <v>2763</v>
      </c>
      <c r="G38" s="88" t="s">
        <v>2764</v>
      </c>
      <c r="H38" s="88" t="s">
        <v>2765</v>
      </c>
      <c r="I38" s="88" t="s">
        <v>2766</v>
      </c>
      <c r="J38" s="88"/>
      <c r="K38" s="88" t="s">
        <v>2767</v>
      </c>
      <c r="L38" s="88">
        <v>1</v>
      </c>
    </row>
    <row r="39" ht="78.75" spans="1:12">
      <c r="A39" s="88">
        <v>35</v>
      </c>
      <c r="B39" s="88" t="s">
        <v>2666</v>
      </c>
      <c r="C39" s="88" t="s">
        <v>2761</v>
      </c>
      <c r="D39" s="88" t="s">
        <v>2768</v>
      </c>
      <c r="E39" s="88" t="s">
        <v>18</v>
      </c>
      <c r="F39" s="88" t="s">
        <v>2763</v>
      </c>
      <c r="G39" s="88" t="s">
        <v>2764</v>
      </c>
      <c r="H39" s="88" t="s">
        <v>2765</v>
      </c>
      <c r="I39" s="88" t="s">
        <v>2769</v>
      </c>
      <c r="J39" s="88"/>
      <c r="K39" s="88" t="s">
        <v>2770</v>
      </c>
      <c r="L39" s="88">
        <v>1</v>
      </c>
    </row>
    <row r="40" ht="78.75" spans="1:12">
      <c r="A40" s="88">
        <v>36</v>
      </c>
      <c r="B40" s="88" t="s">
        <v>2666</v>
      </c>
      <c r="C40" s="88" t="s">
        <v>2761</v>
      </c>
      <c r="D40" s="88" t="s">
        <v>2771</v>
      </c>
      <c r="E40" s="88" t="s">
        <v>18</v>
      </c>
      <c r="F40" s="88" t="s">
        <v>2763</v>
      </c>
      <c r="G40" s="88" t="s">
        <v>2764</v>
      </c>
      <c r="H40" s="88" t="s">
        <v>2765</v>
      </c>
      <c r="I40" s="88" t="s">
        <v>2772</v>
      </c>
      <c r="J40" s="88"/>
      <c r="K40" s="88" t="s">
        <v>2773</v>
      </c>
      <c r="L40" s="88">
        <v>1</v>
      </c>
    </row>
    <row r="41" ht="47.25" spans="1:12">
      <c r="A41" s="88">
        <v>37</v>
      </c>
      <c r="B41" s="88" t="s">
        <v>2666</v>
      </c>
      <c r="C41" s="88" t="s">
        <v>2761</v>
      </c>
      <c r="D41" s="88" t="s">
        <v>2774</v>
      </c>
      <c r="E41" s="88" t="s">
        <v>18</v>
      </c>
      <c r="F41" s="88" t="s">
        <v>2775</v>
      </c>
      <c r="G41" s="88" t="s">
        <v>2776</v>
      </c>
      <c r="H41" s="88" t="s">
        <v>2765</v>
      </c>
      <c r="I41" s="88" t="s">
        <v>2777</v>
      </c>
      <c r="J41" s="88"/>
      <c r="K41" s="88" t="s">
        <v>2778</v>
      </c>
      <c r="L41" s="88">
        <v>1</v>
      </c>
    </row>
    <row r="42" ht="47.25" spans="1:12">
      <c r="A42" s="88">
        <v>38</v>
      </c>
      <c r="B42" s="88" t="s">
        <v>2666</v>
      </c>
      <c r="C42" s="88" t="s">
        <v>2761</v>
      </c>
      <c r="D42" s="88" t="s">
        <v>2774</v>
      </c>
      <c r="E42" s="88" t="s">
        <v>18</v>
      </c>
      <c r="F42" s="88" t="s">
        <v>2775</v>
      </c>
      <c r="G42" s="88" t="s">
        <v>2776</v>
      </c>
      <c r="H42" s="88" t="s">
        <v>2765</v>
      </c>
      <c r="I42" s="88" t="s">
        <v>2779</v>
      </c>
      <c r="J42" s="88"/>
      <c r="K42" s="88" t="s">
        <v>2780</v>
      </c>
      <c r="L42" s="88">
        <v>1</v>
      </c>
    </row>
    <row r="43" ht="47.25" spans="1:12">
      <c r="A43" s="88">
        <v>39</v>
      </c>
      <c r="B43" s="88" t="s">
        <v>2666</v>
      </c>
      <c r="C43" s="88" t="s">
        <v>2761</v>
      </c>
      <c r="D43" s="88" t="s">
        <v>2774</v>
      </c>
      <c r="E43" s="88" t="s">
        <v>18</v>
      </c>
      <c r="F43" s="88" t="s">
        <v>2775</v>
      </c>
      <c r="G43" s="88" t="s">
        <v>2776</v>
      </c>
      <c r="H43" s="88" t="s">
        <v>2765</v>
      </c>
      <c r="I43" s="88" t="s">
        <v>2781</v>
      </c>
      <c r="J43" s="88"/>
      <c r="K43" s="88" t="s">
        <v>2782</v>
      </c>
      <c r="L43" s="88">
        <v>1</v>
      </c>
    </row>
    <row r="44" ht="47.25" spans="1:12">
      <c r="A44" s="88">
        <v>40</v>
      </c>
      <c r="B44" s="88" t="s">
        <v>2666</v>
      </c>
      <c r="C44" s="88" t="s">
        <v>2761</v>
      </c>
      <c r="D44" s="88" t="s">
        <v>2774</v>
      </c>
      <c r="E44" s="88" t="s">
        <v>18</v>
      </c>
      <c r="F44" s="88" t="s">
        <v>2775</v>
      </c>
      <c r="G44" s="88" t="s">
        <v>2776</v>
      </c>
      <c r="H44" s="88" t="s">
        <v>2765</v>
      </c>
      <c r="I44" s="88" t="s">
        <v>1293</v>
      </c>
      <c r="J44" s="88"/>
      <c r="K44" s="88" t="s">
        <v>2783</v>
      </c>
      <c r="L44" s="88">
        <v>1</v>
      </c>
    </row>
    <row r="45" ht="47.25" spans="1:12">
      <c r="A45" s="88">
        <v>41</v>
      </c>
      <c r="B45" s="88" t="s">
        <v>2666</v>
      </c>
      <c r="C45" s="88" t="s">
        <v>2761</v>
      </c>
      <c r="D45" s="88" t="s">
        <v>2774</v>
      </c>
      <c r="E45" s="88" t="s">
        <v>18</v>
      </c>
      <c r="F45" s="88" t="s">
        <v>2775</v>
      </c>
      <c r="G45" s="88" t="s">
        <v>2776</v>
      </c>
      <c r="H45" s="88" t="s">
        <v>2765</v>
      </c>
      <c r="I45" s="88" t="s">
        <v>2784</v>
      </c>
      <c r="J45" s="88"/>
      <c r="K45" s="88" t="s">
        <v>2785</v>
      </c>
      <c r="L45" s="88">
        <v>1</v>
      </c>
    </row>
    <row r="46" ht="110.25" spans="1:12">
      <c r="A46" s="88">
        <v>42</v>
      </c>
      <c r="B46" s="88" t="s">
        <v>2666</v>
      </c>
      <c r="C46" s="88" t="s">
        <v>2761</v>
      </c>
      <c r="D46" s="88" t="s">
        <v>2786</v>
      </c>
      <c r="E46" s="88" t="s">
        <v>18</v>
      </c>
      <c r="F46" s="88" t="s">
        <v>2787</v>
      </c>
      <c r="G46" s="88" t="s">
        <v>2788</v>
      </c>
      <c r="H46" s="88" t="s">
        <v>2765</v>
      </c>
      <c r="I46" s="88" t="s">
        <v>2789</v>
      </c>
      <c r="J46" s="88"/>
      <c r="K46" s="137" t="s">
        <v>2790</v>
      </c>
      <c r="L46" s="88">
        <v>1</v>
      </c>
    </row>
    <row r="47" ht="110.25" spans="1:12">
      <c r="A47" s="88">
        <v>43</v>
      </c>
      <c r="B47" s="88" t="s">
        <v>2666</v>
      </c>
      <c r="C47" s="88" t="s">
        <v>2761</v>
      </c>
      <c r="D47" s="88" t="s">
        <v>2786</v>
      </c>
      <c r="E47" s="88" t="s">
        <v>18</v>
      </c>
      <c r="F47" s="88" t="s">
        <v>2787</v>
      </c>
      <c r="G47" s="88" t="s">
        <v>2788</v>
      </c>
      <c r="H47" s="88" t="s">
        <v>2765</v>
      </c>
      <c r="I47" s="88" t="s">
        <v>2789</v>
      </c>
      <c r="J47" s="88"/>
      <c r="K47" s="137" t="s">
        <v>1105</v>
      </c>
      <c r="L47" s="88">
        <v>1</v>
      </c>
    </row>
    <row r="48" ht="47.25" spans="1:12">
      <c r="A48" s="88">
        <v>44</v>
      </c>
      <c r="B48" s="88" t="s">
        <v>2666</v>
      </c>
      <c r="C48" s="88" t="s">
        <v>2791</v>
      </c>
      <c r="D48" s="88" t="s">
        <v>2792</v>
      </c>
      <c r="E48" s="88" t="s">
        <v>18</v>
      </c>
      <c r="F48" s="88" t="s">
        <v>2793</v>
      </c>
      <c r="G48" s="88" t="s">
        <v>2794</v>
      </c>
      <c r="H48" s="88" t="s">
        <v>2795</v>
      </c>
      <c r="I48" s="88" t="s">
        <v>2796</v>
      </c>
      <c r="J48" s="88" t="s">
        <v>57</v>
      </c>
      <c r="K48" s="88" t="s">
        <v>2797</v>
      </c>
      <c r="L48" s="88">
        <v>1</v>
      </c>
    </row>
    <row r="49" ht="47.25" spans="1:12">
      <c r="A49" s="88">
        <v>45</v>
      </c>
      <c r="B49" s="88" t="s">
        <v>2666</v>
      </c>
      <c r="C49" s="88" t="s">
        <v>2791</v>
      </c>
      <c r="D49" s="88" t="s">
        <v>2792</v>
      </c>
      <c r="E49" s="88" t="s">
        <v>18</v>
      </c>
      <c r="F49" s="88" t="s">
        <v>2793</v>
      </c>
      <c r="G49" s="88" t="s">
        <v>2794</v>
      </c>
      <c r="H49" s="88" t="s">
        <v>2795</v>
      </c>
      <c r="I49" s="88" t="s">
        <v>2798</v>
      </c>
      <c r="J49" s="88" t="s">
        <v>57</v>
      </c>
      <c r="K49" s="88" t="s">
        <v>2799</v>
      </c>
      <c r="L49" s="88">
        <v>1</v>
      </c>
    </row>
    <row r="50" ht="47.25" spans="1:12">
      <c r="A50" s="88">
        <v>46</v>
      </c>
      <c r="B50" s="88" t="s">
        <v>2666</v>
      </c>
      <c r="C50" s="88" t="s">
        <v>2791</v>
      </c>
      <c r="D50" s="88" t="s">
        <v>2792</v>
      </c>
      <c r="E50" s="88" t="s">
        <v>18</v>
      </c>
      <c r="F50" s="88" t="s">
        <v>2793</v>
      </c>
      <c r="G50" s="88" t="s">
        <v>2794</v>
      </c>
      <c r="H50" s="88" t="s">
        <v>2795</v>
      </c>
      <c r="I50" s="88" t="s">
        <v>2800</v>
      </c>
      <c r="J50" s="88" t="s">
        <v>57</v>
      </c>
      <c r="K50" s="88" t="s">
        <v>2801</v>
      </c>
      <c r="L50" s="88">
        <v>1</v>
      </c>
    </row>
    <row r="51" ht="31.5" spans="1:12">
      <c r="A51" s="88">
        <v>47</v>
      </c>
      <c r="B51" s="88" t="s">
        <v>2666</v>
      </c>
      <c r="C51" s="88" t="s">
        <v>2791</v>
      </c>
      <c r="D51" s="88" t="s">
        <v>2802</v>
      </c>
      <c r="E51" s="88" t="s">
        <v>18</v>
      </c>
      <c r="F51" s="88" t="s">
        <v>2803</v>
      </c>
      <c r="G51" s="88" t="s">
        <v>2804</v>
      </c>
      <c r="H51" s="88" t="s">
        <v>1530</v>
      </c>
      <c r="I51" s="88" t="s">
        <v>2805</v>
      </c>
      <c r="J51" s="88" t="s">
        <v>57</v>
      </c>
      <c r="K51" s="88" t="s">
        <v>2805</v>
      </c>
      <c r="L51" s="88">
        <v>2</v>
      </c>
    </row>
    <row r="52" ht="47.25" spans="1:12">
      <c r="A52" s="88">
        <v>48</v>
      </c>
      <c r="B52" s="88" t="s">
        <v>2666</v>
      </c>
      <c r="C52" s="88" t="s">
        <v>2791</v>
      </c>
      <c r="D52" s="88" t="s">
        <v>2806</v>
      </c>
      <c r="E52" s="88" t="s">
        <v>18</v>
      </c>
      <c r="F52" s="88" t="s">
        <v>2803</v>
      </c>
      <c r="G52" s="88" t="s">
        <v>2807</v>
      </c>
      <c r="H52" s="88" t="s">
        <v>1530</v>
      </c>
      <c r="I52" s="88" t="s">
        <v>538</v>
      </c>
      <c r="J52" s="88" t="s">
        <v>57</v>
      </c>
      <c r="K52" s="88" t="s">
        <v>538</v>
      </c>
      <c r="L52" s="88">
        <v>1</v>
      </c>
    </row>
    <row r="53" ht="47.25" spans="1:12">
      <c r="A53" s="88">
        <v>49</v>
      </c>
      <c r="B53" s="88" t="s">
        <v>2666</v>
      </c>
      <c r="C53" s="88" t="s">
        <v>2808</v>
      </c>
      <c r="D53" s="88" t="s">
        <v>2809</v>
      </c>
      <c r="E53" s="88" t="s">
        <v>18</v>
      </c>
      <c r="F53" s="88" t="s">
        <v>2810</v>
      </c>
      <c r="G53" s="88" t="s">
        <v>2811</v>
      </c>
      <c r="H53" s="88" t="s">
        <v>2812</v>
      </c>
      <c r="I53" s="88" t="s">
        <v>355</v>
      </c>
      <c r="J53" s="88" t="s">
        <v>752</v>
      </c>
      <c r="K53" s="88" t="s">
        <v>286</v>
      </c>
      <c r="L53" s="88">
        <v>1</v>
      </c>
    </row>
    <row r="54" ht="47.25" spans="1:12">
      <c r="A54" s="88">
        <v>50</v>
      </c>
      <c r="B54" s="88" t="s">
        <v>2666</v>
      </c>
      <c r="C54" s="88" t="s">
        <v>2808</v>
      </c>
      <c r="D54" s="88" t="s">
        <v>2809</v>
      </c>
      <c r="E54" s="88" t="s">
        <v>18</v>
      </c>
      <c r="F54" s="88" t="s">
        <v>2810</v>
      </c>
      <c r="G54" s="88" t="s">
        <v>2811</v>
      </c>
      <c r="H54" s="88" t="s">
        <v>2812</v>
      </c>
      <c r="I54" s="88" t="s">
        <v>303</v>
      </c>
      <c r="J54" s="88" t="s">
        <v>752</v>
      </c>
      <c r="K54" s="88" t="s">
        <v>286</v>
      </c>
      <c r="L54" s="88">
        <v>1</v>
      </c>
    </row>
    <row r="55" ht="47.25" spans="1:12">
      <c r="A55" s="88">
        <v>51</v>
      </c>
      <c r="B55" s="88" t="s">
        <v>2666</v>
      </c>
      <c r="C55" s="88" t="s">
        <v>2808</v>
      </c>
      <c r="D55" s="88" t="s">
        <v>2813</v>
      </c>
      <c r="E55" s="88" t="s">
        <v>18</v>
      </c>
      <c r="F55" s="88" t="s">
        <v>2810</v>
      </c>
      <c r="G55" s="88" t="s">
        <v>2814</v>
      </c>
      <c r="H55" s="88" t="s">
        <v>2812</v>
      </c>
      <c r="I55" s="88" t="s">
        <v>1411</v>
      </c>
      <c r="J55" s="88" t="s">
        <v>752</v>
      </c>
      <c r="K55" s="88" t="s">
        <v>286</v>
      </c>
      <c r="L55" s="88">
        <v>1</v>
      </c>
    </row>
    <row r="56" ht="47.25" spans="1:12">
      <c r="A56" s="88">
        <v>52</v>
      </c>
      <c r="B56" s="88" t="s">
        <v>2666</v>
      </c>
      <c r="C56" s="88" t="s">
        <v>2808</v>
      </c>
      <c r="D56" s="88" t="s">
        <v>2813</v>
      </c>
      <c r="E56" s="88" t="s">
        <v>18</v>
      </c>
      <c r="F56" s="88" t="s">
        <v>2810</v>
      </c>
      <c r="G56" s="88" t="s">
        <v>2814</v>
      </c>
      <c r="H56" s="88" t="s">
        <v>2812</v>
      </c>
      <c r="I56" s="88" t="s">
        <v>301</v>
      </c>
      <c r="J56" s="88" t="s">
        <v>752</v>
      </c>
      <c r="K56" s="88" t="s">
        <v>286</v>
      </c>
      <c r="L56" s="88">
        <v>1</v>
      </c>
    </row>
    <row r="57" ht="47.25" spans="1:12">
      <c r="A57" s="88">
        <v>53</v>
      </c>
      <c r="B57" s="88" t="s">
        <v>2666</v>
      </c>
      <c r="C57" s="88" t="s">
        <v>2808</v>
      </c>
      <c r="D57" s="88" t="s">
        <v>2815</v>
      </c>
      <c r="E57" s="88" t="s">
        <v>18</v>
      </c>
      <c r="F57" s="88" t="s">
        <v>2810</v>
      </c>
      <c r="G57" s="88" t="s">
        <v>2816</v>
      </c>
      <c r="H57" s="88" t="s">
        <v>2812</v>
      </c>
      <c r="I57" s="88" t="s">
        <v>350</v>
      </c>
      <c r="J57" s="88" t="s">
        <v>752</v>
      </c>
      <c r="K57" s="88" t="s">
        <v>286</v>
      </c>
      <c r="L57" s="88">
        <v>1</v>
      </c>
    </row>
    <row r="58" ht="63" spans="1:12">
      <c r="A58" s="88">
        <v>54</v>
      </c>
      <c r="B58" s="88" t="s">
        <v>2666</v>
      </c>
      <c r="C58" s="88" t="s">
        <v>2808</v>
      </c>
      <c r="D58" s="88" t="s">
        <v>2817</v>
      </c>
      <c r="E58" s="88" t="s">
        <v>18</v>
      </c>
      <c r="F58" s="88" t="s">
        <v>2810</v>
      </c>
      <c r="G58" s="88" t="s">
        <v>2818</v>
      </c>
      <c r="H58" s="88" t="s">
        <v>2812</v>
      </c>
      <c r="I58" s="88" t="s">
        <v>1629</v>
      </c>
      <c r="J58" s="88" t="s">
        <v>752</v>
      </c>
      <c r="K58" s="88" t="s">
        <v>286</v>
      </c>
      <c r="L58" s="88">
        <v>2</v>
      </c>
    </row>
    <row r="59" ht="63" spans="1:12">
      <c r="A59" s="88">
        <v>55</v>
      </c>
      <c r="B59" s="88" t="s">
        <v>2666</v>
      </c>
      <c r="C59" s="88" t="s">
        <v>2808</v>
      </c>
      <c r="D59" s="88" t="s">
        <v>2817</v>
      </c>
      <c r="E59" s="88" t="s">
        <v>18</v>
      </c>
      <c r="F59" s="88" t="s">
        <v>2810</v>
      </c>
      <c r="G59" s="88" t="s">
        <v>2818</v>
      </c>
      <c r="H59" s="88" t="s">
        <v>2812</v>
      </c>
      <c r="I59" s="88" t="s">
        <v>345</v>
      </c>
      <c r="J59" s="88" t="s">
        <v>752</v>
      </c>
      <c r="K59" s="88" t="s">
        <v>286</v>
      </c>
      <c r="L59" s="88">
        <v>2</v>
      </c>
    </row>
    <row r="60" ht="63" spans="1:12">
      <c r="A60" s="88">
        <v>56</v>
      </c>
      <c r="B60" s="88" t="s">
        <v>2666</v>
      </c>
      <c r="C60" s="88" t="s">
        <v>2808</v>
      </c>
      <c r="D60" s="88" t="s">
        <v>2817</v>
      </c>
      <c r="E60" s="88" t="s">
        <v>18</v>
      </c>
      <c r="F60" s="88" t="s">
        <v>2810</v>
      </c>
      <c r="G60" s="88" t="s">
        <v>2818</v>
      </c>
      <c r="H60" s="88" t="s">
        <v>2812</v>
      </c>
      <c r="I60" s="88" t="s">
        <v>348</v>
      </c>
      <c r="J60" s="88" t="s">
        <v>752</v>
      </c>
      <c r="K60" s="88" t="s">
        <v>286</v>
      </c>
      <c r="L60" s="88">
        <v>1</v>
      </c>
    </row>
    <row r="61" ht="47.25" spans="1:12">
      <c r="A61" s="88">
        <v>57</v>
      </c>
      <c r="B61" s="88" t="s">
        <v>2666</v>
      </c>
      <c r="C61" s="88" t="s">
        <v>2808</v>
      </c>
      <c r="D61" s="88" t="s">
        <v>2819</v>
      </c>
      <c r="E61" s="88" t="s">
        <v>18</v>
      </c>
      <c r="F61" s="88" t="s">
        <v>2810</v>
      </c>
      <c r="G61" s="88" t="s">
        <v>2820</v>
      </c>
      <c r="H61" s="88" t="s">
        <v>2812</v>
      </c>
      <c r="I61" s="88" t="s">
        <v>1629</v>
      </c>
      <c r="J61" s="88" t="s">
        <v>752</v>
      </c>
      <c r="K61" s="88" t="s">
        <v>286</v>
      </c>
      <c r="L61" s="88">
        <v>2</v>
      </c>
    </row>
    <row r="62" ht="47.25" spans="1:12">
      <c r="A62" s="88">
        <v>58</v>
      </c>
      <c r="B62" s="88" t="s">
        <v>2666</v>
      </c>
      <c r="C62" s="88" t="s">
        <v>2808</v>
      </c>
      <c r="D62" s="88" t="s">
        <v>2819</v>
      </c>
      <c r="E62" s="88" t="s">
        <v>18</v>
      </c>
      <c r="F62" s="88" t="s">
        <v>2810</v>
      </c>
      <c r="G62" s="88" t="s">
        <v>2820</v>
      </c>
      <c r="H62" s="88" t="s">
        <v>2812</v>
      </c>
      <c r="I62" s="88" t="s">
        <v>345</v>
      </c>
      <c r="J62" s="88" t="s">
        <v>752</v>
      </c>
      <c r="K62" s="88" t="s">
        <v>286</v>
      </c>
      <c r="L62" s="88">
        <v>2</v>
      </c>
    </row>
    <row r="63" ht="47.25" spans="1:12">
      <c r="A63" s="88">
        <v>59</v>
      </c>
      <c r="B63" s="88" t="s">
        <v>2666</v>
      </c>
      <c r="C63" s="88" t="s">
        <v>2808</v>
      </c>
      <c r="D63" s="88" t="s">
        <v>2819</v>
      </c>
      <c r="E63" s="88" t="s">
        <v>18</v>
      </c>
      <c r="F63" s="88" t="s">
        <v>2810</v>
      </c>
      <c r="G63" s="88" t="s">
        <v>2820</v>
      </c>
      <c r="H63" s="88" t="s">
        <v>2812</v>
      </c>
      <c r="I63" s="88" t="s">
        <v>348</v>
      </c>
      <c r="J63" s="88" t="s">
        <v>752</v>
      </c>
      <c r="K63" s="88" t="s">
        <v>286</v>
      </c>
      <c r="L63" s="88">
        <v>1</v>
      </c>
    </row>
    <row r="64" ht="78.75" spans="1:12">
      <c r="A64" s="88">
        <v>60</v>
      </c>
      <c r="B64" s="88" t="s">
        <v>2666</v>
      </c>
      <c r="C64" s="88" t="s">
        <v>2808</v>
      </c>
      <c r="D64" s="88" t="s">
        <v>2821</v>
      </c>
      <c r="E64" s="88" t="s">
        <v>18</v>
      </c>
      <c r="F64" s="88" t="s">
        <v>2810</v>
      </c>
      <c r="G64" s="88" t="s">
        <v>2822</v>
      </c>
      <c r="H64" s="88" t="s">
        <v>2812</v>
      </c>
      <c r="I64" s="88" t="s">
        <v>303</v>
      </c>
      <c r="J64" s="88" t="s">
        <v>752</v>
      </c>
      <c r="K64" s="88" t="s">
        <v>286</v>
      </c>
      <c r="L64" s="88">
        <v>1</v>
      </c>
    </row>
    <row r="65" ht="78.75" spans="1:12">
      <c r="A65" s="88">
        <v>61</v>
      </c>
      <c r="B65" s="88" t="s">
        <v>2666</v>
      </c>
      <c r="C65" s="88" t="s">
        <v>2808</v>
      </c>
      <c r="D65" s="88" t="s">
        <v>2821</v>
      </c>
      <c r="E65" s="88" t="s">
        <v>18</v>
      </c>
      <c r="F65" s="88" t="s">
        <v>2810</v>
      </c>
      <c r="G65" s="88" t="s">
        <v>2822</v>
      </c>
      <c r="H65" s="88" t="s">
        <v>2812</v>
      </c>
      <c r="I65" s="88" t="s">
        <v>301</v>
      </c>
      <c r="J65" s="88" t="s">
        <v>752</v>
      </c>
      <c r="K65" s="88" t="s">
        <v>286</v>
      </c>
      <c r="L65" s="88">
        <v>1</v>
      </c>
    </row>
    <row r="66" ht="47.25" spans="1:12">
      <c r="A66" s="88">
        <v>62</v>
      </c>
      <c r="B66" s="88" t="s">
        <v>2666</v>
      </c>
      <c r="C66" s="88" t="s">
        <v>2808</v>
      </c>
      <c r="D66" s="88" t="s">
        <v>2823</v>
      </c>
      <c r="E66" s="88" t="s">
        <v>18</v>
      </c>
      <c r="F66" s="88" t="s">
        <v>2810</v>
      </c>
      <c r="G66" s="88" t="s">
        <v>2824</v>
      </c>
      <c r="H66" s="88" t="s">
        <v>2812</v>
      </c>
      <c r="I66" s="88" t="s">
        <v>350</v>
      </c>
      <c r="J66" s="88" t="s">
        <v>752</v>
      </c>
      <c r="K66" s="88" t="s">
        <v>286</v>
      </c>
      <c r="L66" s="88">
        <v>1</v>
      </c>
    </row>
    <row r="67" ht="47.25" spans="1:12">
      <c r="A67" s="88">
        <v>63</v>
      </c>
      <c r="B67" s="88" t="s">
        <v>2666</v>
      </c>
      <c r="C67" s="88" t="s">
        <v>2808</v>
      </c>
      <c r="D67" s="88" t="s">
        <v>2825</v>
      </c>
      <c r="E67" s="88" t="s">
        <v>18</v>
      </c>
      <c r="F67" s="88" t="s">
        <v>2810</v>
      </c>
      <c r="G67" s="88" t="s">
        <v>2826</v>
      </c>
      <c r="H67" s="88" t="s">
        <v>2812</v>
      </c>
      <c r="I67" s="88" t="s">
        <v>303</v>
      </c>
      <c r="J67" s="88" t="s">
        <v>752</v>
      </c>
      <c r="K67" s="88" t="s">
        <v>286</v>
      </c>
      <c r="L67" s="88">
        <v>1</v>
      </c>
    </row>
    <row r="68" ht="47.25" spans="1:12">
      <c r="A68" s="88">
        <v>64</v>
      </c>
      <c r="B68" s="88" t="s">
        <v>2666</v>
      </c>
      <c r="C68" s="88" t="s">
        <v>2808</v>
      </c>
      <c r="D68" s="88" t="s">
        <v>2825</v>
      </c>
      <c r="E68" s="88" t="s">
        <v>18</v>
      </c>
      <c r="F68" s="88" t="s">
        <v>2810</v>
      </c>
      <c r="G68" s="88" t="s">
        <v>2826</v>
      </c>
      <c r="H68" s="88" t="s">
        <v>2812</v>
      </c>
      <c r="I68" s="88" t="s">
        <v>355</v>
      </c>
      <c r="J68" s="88" t="s">
        <v>752</v>
      </c>
      <c r="K68" s="88" t="s">
        <v>286</v>
      </c>
      <c r="L68" s="88">
        <v>1</v>
      </c>
    </row>
    <row r="69" ht="47.25" spans="1:12">
      <c r="A69" s="88">
        <v>65</v>
      </c>
      <c r="B69" s="88" t="s">
        <v>2666</v>
      </c>
      <c r="C69" s="88" t="s">
        <v>2808</v>
      </c>
      <c r="D69" s="88" t="s">
        <v>2827</v>
      </c>
      <c r="E69" s="88" t="s">
        <v>18</v>
      </c>
      <c r="F69" s="88" t="s">
        <v>2810</v>
      </c>
      <c r="G69" s="88" t="s">
        <v>2828</v>
      </c>
      <c r="H69" s="88" t="s">
        <v>2812</v>
      </c>
      <c r="I69" s="88" t="s">
        <v>299</v>
      </c>
      <c r="J69" s="88" t="s">
        <v>752</v>
      </c>
      <c r="K69" s="88" t="s">
        <v>286</v>
      </c>
      <c r="L69" s="88">
        <v>1</v>
      </c>
    </row>
    <row r="70" ht="47.25" spans="1:12">
      <c r="A70" s="88">
        <v>66</v>
      </c>
      <c r="B70" s="88" t="s">
        <v>2666</v>
      </c>
      <c r="C70" s="88" t="s">
        <v>2808</v>
      </c>
      <c r="D70" s="88" t="s">
        <v>2827</v>
      </c>
      <c r="E70" s="88" t="s">
        <v>18</v>
      </c>
      <c r="F70" s="88" t="s">
        <v>2810</v>
      </c>
      <c r="G70" s="88" t="s">
        <v>2828</v>
      </c>
      <c r="H70" s="88" t="s">
        <v>2812</v>
      </c>
      <c r="I70" s="88" t="s">
        <v>354</v>
      </c>
      <c r="J70" s="88" t="s">
        <v>752</v>
      </c>
      <c r="K70" s="88" t="s">
        <v>286</v>
      </c>
      <c r="L70" s="88">
        <v>1</v>
      </c>
    </row>
    <row r="71" ht="47.25" spans="1:12">
      <c r="A71" s="88">
        <v>67</v>
      </c>
      <c r="B71" s="88" t="s">
        <v>2666</v>
      </c>
      <c r="C71" s="88" t="s">
        <v>2808</v>
      </c>
      <c r="D71" s="88" t="s">
        <v>2829</v>
      </c>
      <c r="E71" s="88" t="s">
        <v>18</v>
      </c>
      <c r="F71" s="88" t="s">
        <v>2810</v>
      </c>
      <c r="G71" s="88" t="s">
        <v>2830</v>
      </c>
      <c r="H71" s="88" t="s">
        <v>2812</v>
      </c>
      <c r="I71" s="88" t="s">
        <v>1619</v>
      </c>
      <c r="J71" s="88" t="s">
        <v>752</v>
      </c>
      <c r="K71" s="88" t="s">
        <v>286</v>
      </c>
      <c r="L71" s="88">
        <v>1</v>
      </c>
    </row>
    <row r="72" ht="47.25" spans="1:12">
      <c r="A72" s="88">
        <v>68</v>
      </c>
      <c r="B72" s="88" t="s">
        <v>2666</v>
      </c>
      <c r="C72" s="88" t="s">
        <v>2808</v>
      </c>
      <c r="D72" s="88" t="s">
        <v>2831</v>
      </c>
      <c r="E72" s="88" t="s">
        <v>18</v>
      </c>
      <c r="F72" s="88" t="s">
        <v>2810</v>
      </c>
      <c r="G72" s="88" t="s">
        <v>2832</v>
      </c>
      <c r="H72" s="88" t="s">
        <v>2812</v>
      </c>
      <c r="I72" s="88" t="s">
        <v>352</v>
      </c>
      <c r="J72" s="88" t="s">
        <v>752</v>
      </c>
      <c r="K72" s="88" t="s">
        <v>286</v>
      </c>
      <c r="L72" s="88">
        <v>1</v>
      </c>
    </row>
    <row r="73" ht="47.25" spans="1:12">
      <c r="A73" s="88">
        <v>69</v>
      </c>
      <c r="B73" s="88" t="s">
        <v>2666</v>
      </c>
      <c r="C73" s="88" t="s">
        <v>2808</v>
      </c>
      <c r="D73" s="88" t="s">
        <v>2831</v>
      </c>
      <c r="E73" s="88" t="s">
        <v>18</v>
      </c>
      <c r="F73" s="88" t="s">
        <v>2810</v>
      </c>
      <c r="G73" s="88" t="s">
        <v>2832</v>
      </c>
      <c r="H73" s="88" t="s">
        <v>2812</v>
      </c>
      <c r="I73" s="88" t="s">
        <v>354</v>
      </c>
      <c r="J73" s="88" t="s">
        <v>752</v>
      </c>
      <c r="K73" s="88" t="s">
        <v>286</v>
      </c>
      <c r="L73" s="88">
        <v>1</v>
      </c>
    </row>
    <row r="74" ht="63" spans="1:12">
      <c r="A74" s="88">
        <v>70</v>
      </c>
      <c r="B74" s="88" t="s">
        <v>2666</v>
      </c>
      <c r="C74" s="88" t="s">
        <v>2808</v>
      </c>
      <c r="D74" s="88" t="s">
        <v>2833</v>
      </c>
      <c r="E74" s="88" t="s">
        <v>18</v>
      </c>
      <c r="F74" s="88" t="s">
        <v>2810</v>
      </c>
      <c r="G74" s="88" t="s">
        <v>2834</v>
      </c>
      <c r="H74" s="88" t="s">
        <v>2812</v>
      </c>
      <c r="I74" s="88" t="s">
        <v>299</v>
      </c>
      <c r="J74" s="88" t="s">
        <v>752</v>
      </c>
      <c r="K74" s="88" t="s">
        <v>286</v>
      </c>
      <c r="L74" s="88">
        <v>1</v>
      </c>
    </row>
    <row r="75" ht="63" spans="1:12">
      <c r="A75" s="88">
        <v>71</v>
      </c>
      <c r="B75" s="88" t="s">
        <v>2666</v>
      </c>
      <c r="C75" s="88" t="s">
        <v>2808</v>
      </c>
      <c r="D75" s="88" t="s">
        <v>2833</v>
      </c>
      <c r="E75" s="88" t="s">
        <v>18</v>
      </c>
      <c r="F75" s="88" t="s">
        <v>2810</v>
      </c>
      <c r="G75" s="88" t="s">
        <v>2834</v>
      </c>
      <c r="H75" s="88" t="s">
        <v>2812</v>
      </c>
      <c r="I75" s="88" t="s">
        <v>301</v>
      </c>
      <c r="J75" s="88" t="s">
        <v>752</v>
      </c>
      <c r="K75" s="88" t="s">
        <v>286</v>
      </c>
      <c r="L75" s="88">
        <v>1</v>
      </c>
    </row>
    <row r="76" ht="78.75" spans="1:12">
      <c r="A76" s="88">
        <v>72</v>
      </c>
      <c r="B76" s="88" t="s">
        <v>2666</v>
      </c>
      <c r="C76" s="88" t="s">
        <v>2808</v>
      </c>
      <c r="D76" s="88" t="s">
        <v>2835</v>
      </c>
      <c r="E76" s="88" t="s">
        <v>18</v>
      </c>
      <c r="F76" s="88" t="s">
        <v>2810</v>
      </c>
      <c r="G76" s="88" t="s">
        <v>2836</v>
      </c>
      <c r="H76" s="88" t="s">
        <v>2812</v>
      </c>
      <c r="I76" s="88" t="s">
        <v>1066</v>
      </c>
      <c r="J76" s="88" t="s">
        <v>752</v>
      </c>
      <c r="K76" s="88" t="s">
        <v>286</v>
      </c>
      <c r="L76" s="88">
        <v>1</v>
      </c>
    </row>
    <row r="77" ht="78.75" spans="1:12">
      <c r="A77" s="88">
        <v>73</v>
      </c>
      <c r="B77" s="88" t="s">
        <v>2666</v>
      </c>
      <c r="C77" s="88" t="s">
        <v>2808</v>
      </c>
      <c r="D77" s="88" t="s">
        <v>2835</v>
      </c>
      <c r="E77" s="88" t="s">
        <v>18</v>
      </c>
      <c r="F77" s="88" t="s">
        <v>2810</v>
      </c>
      <c r="G77" s="88" t="s">
        <v>2836</v>
      </c>
      <c r="H77" s="88" t="s">
        <v>2812</v>
      </c>
      <c r="I77" s="88" t="s">
        <v>352</v>
      </c>
      <c r="J77" s="88" t="s">
        <v>752</v>
      </c>
      <c r="K77" s="88" t="s">
        <v>286</v>
      </c>
      <c r="L77" s="88">
        <v>1</v>
      </c>
    </row>
    <row r="78" ht="47.25" spans="1:12">
      <c r="A78" s="88">
        <v>74</v>
      </c>
      <c r="B78" s="88" t="s">
        <v>2666</v>
      </c>
      <c r="C78" s="88" t="s">
        <v>2808</v>
      </c>
      <c r="D78" s="88" t="s">
        <v>2837</v>
      </c>
      <c r="E78" s="88" t="s">
        <v>18</v>
      </c>
      <c r="F78" s="88" t="s">
        <v>2810</v>
      </c>
      <c r="G78" s="88" t="s">
        <v>2838</v>
      </c>
      <c r="H78" s="88" t="s">
        <v>2812</v>
      </c>
      <c r="I78" s="88" t="s">
        <v>345</v>
      </c>
      <c r="J78" s="88" t="s">
        <v>752</v>
      </c>
      <c r="K78" s="88" t="s">
        <v>286</v>
      </c>
      <c r="L78" s="88">
        <v>1</v>
      </c>
    </row>
    <row r="79" ht="47.25" spans="1:12">
      <c r="A79" s="88">
        <v>75</v>
      </c>
      <c r="B79" s="88" t="s">
        <v>2666</v>
      </c>
      <c r="C79" s="88" t="s">
        <v>2808</v>
      </c>
      <c r="D79" s="88" t="s">
        <v>2837</v>
      </c>
      <c r="E79" s="88" t="s">
        <v>18</v>
      </c>
      <c r="F79" s="88" t="s">
        <v>2810</v>
      </c>
      <c r="G79" s="88" t="s">
        <v>2838</v>
      </c>
      <c r="H79" s="88" t="s">
        <v>2812</v>
      </c>
      <c r="I79" s="88" t="s">
        <v>348</v>
      </c>
      <c r="J79" s="88" t="s">
        <v>752</v>
      </c>
      <c r="K79" s="88" t="s">
        <v>286</v>
      </c>
      <c r="L79" s="88">
        <v>1</v>
      </c>
    </row>
    <row r="80" ht="47.25" spans="1:12">
      <c r="A80" s="88">
        <v>76</v>
      </c>
      <c r="B80" s="88" t="s">
        <v>2666</v>
      </c>
      <c r="C80" s="88" t="s">
        <v>2808</v>
      </c>
      <c r="D80" s="88" t="s">
        <v>2839</v>
      </c>
      <c r="E80" s="88" t="s">
        <v>18</v>
      </c>
      <c r="F80" s="88" t="s">
        <v>2810</v>
      </c>
      <c r="G80" s="88" t="s">
        <v>2840</v>
      </c>
      <c r="H80" s="88" t="s">
        <v>2812</v>
      </c>
      <c r="I80" s="88" t="s">
        <v>1619</v>
      </c>
      <c r="J80" s="88" t="s">
        <v>752</v>
      </c>
      <c r="K80" s="88" t="s">
        <v>286</v>
      </c>
      <c r="L80" s="88">
        <v>1</v>
      </c>
    </row>
    <row r="81" ht="47.25" spans="1:12">
      <c r="A81" s="88">
        <v>77</v>
      </c>
      <c r="B81" s="88" t="s">
        <v>2666</v>
      </c>
      <c r="C81" s="88" t="s">
        <v>2808</v>
      </c>
      <c r="D81" s="88" t="s">
        <v>2839</v>
      </c>
      <c r="E81" s="88" t="s">
        <v>18</v>
      </c>
      <c r="F81" s="88" t="s">
        <v>2810</v>
      </c>
      <c r="G81" s="88" t="s">
        <v>2840</v>
      </c>
      <c r="H81" s="88" t="s">
        <v>2812</v>
      </c>
      <c r="I81" s="88" t="s">
        <v>281</v>
      </c>
      <c r="J81" s="88" t="s">
        <v>752</v>
      </c>
      <c r="K81" s="88" t="s">
        <v>286</v>
      </c>
      <c r="L81" s="88">
        <v>1</v>
      </c>
    </row>
    <row r="82" ht="47.25" spans="1:12">
      <c r="A82" s="88">
        <v>78</v>
      </c>
      <c r="B82" s="88" t="s">
        <v>2666</v>
      </c>
      <c r="C82" s="88" t="s">
        <v>2808</v>
      </c>
      <c r="D82" s="88" t="s">
        <v>2841</v>
      </c>
      <c r="E82" s="88" t="s">
        <v>18</v>
      </c>
      <c r="F82" s="88" t="s">
        <v>2842</v>
      </c>
      <c r="G82" s="88" t="s">
        <v>2843</v>
      </c>
      <c r="H82" s="88" t="s">
        <v>901</v>
      </c>
      <c r="I82" s="88" t="s">
        <v>1423</v>
      </c>
      <c r="J82" s="88" t="s">
        <v>57</v>
      </c>
      <c r="K82" s="88" t="s">
        <v>642</v>
      </c>
      <c r="L82" s="88">
        <v>1</v>
      </c>
    </row>
    <row r="83" ht="47.25" spans="1:12">
      <c r="A83" s="88">
        <v>79</v>
      </c>
      <c r="B83" s="88" t="s">
        <v>2666</v>
      </c>
      <c r="C83" s="88" t="s">
        <v>2808</v>
      </c>
      <c r="D83" s="88" t="s">
        <v>2844</v>
      </c>
      <c r="E83" s="88" t="s">
        <v>18</v>
      </c>
      <c r="F83" s="88" t="s">
        <v>2842</v>
      </c>
      <c r="G83" s="88" t="s">
        <v>2845</v>
      </c>
      <c r="H83" s="88" t="s">
        <v>901</v>
      </c>
      <c r="I83" s="88" t="s">
        <v>911</v>
      </c>
      <c r="J83" s="88" t="s">
        <v>57</v>
      </c>
      <c r="K83" s="88" t="s">
        <v>184</v>
      </c>
      <c r="L83" s="88">
        <v>1</v>
      </c>
    </row>
    <row r="84" ht="47.25" spans="1:12">
      <c r="A84" s="88">
        <v>80</v>
      </c>
      <c r="B84" s="88" t="s">
        <v>2666</v>
      </c>
      <c r="C84" s="88" t="s">
        <v>2808</v>
      </c>
      <c r="D84" s="88" t="s">
        <v>2846</v>
      </c>
      <c r="E84" s="88" t="s">
        <v>18</v>
      </c>
      <c r="F84" s="88" t="s">
        <v>2847</v>
      </c>
      <c r="G84" s="88" t="s">
        <v>2848</v>
      </c>
      <c r="H84" s="88" t="s">
        <v>119</v>
      </c>
      <c r="I84" s="88" t="s">
        <v>2849</v>
      </c>
      <c r="J84" s="88" t="s">
        <v>57</v>
      </c>
      <c r="K84" s="88" t="s">
        <v>125</v>
      </c>
      <c r="L84" s="88">
        <v>1</v>
      </c>
    </row>
    <row r="85" ht="47.25" spans="1:12">
      <c r="A85" s="88">
        <v>81</v>
      </c>
      <c r="B85" s="88" t="s">
        <v>2666</v>
      </c>
      <c r="C85" s="88" t="s">
        <v>2808</v>
      </c>
      <c r="D85" s="88" t="s">
        <v>2850</v>
      </c>
      <c r="E85" s="88" t="s">
        <v>18</v>
      </c>
      <c r="F85" s="88" t="s">
        <v>2847</v>
      </c>
      <c r="G85" s="88" t="s">
        <v>2851</v>
      </c>
      <c r="H85" s="88" t="s">
        <v>2852</v>
      </c>
      <c r="I85" s="88" t="s">
        <v>2853</v>
      </c>
      <c r="J85" s="88" t="s">
        <v>2854</v>
      </c>
      <c r="K85" s="88" t="s">
        <v>2855</v>
      </c>
      <c r="L85" s="88">
        <v>1</v>
      </c>
    </row>
    <row r="86" ht="31.5" spans="1:12">
      <c r="A86" s="88">
        <v>82</v>
      </c>
      <c r="B86" s="88" t="s">
        <v>2666</v>
      </c>
      <c r="C86" s="88" t="s">
        <v>2808</v>
      </c>
      <c r="D86" s="88" t="s">
        <v>2856</v>
      </c>
      <c r="E86" s="88" t="s">
        <v>18</v>
      </c>
      <c r="F86" s="88" t="s">
        <v>2847</v>
      </c>
      <c r="G86" s="88" t="s">
        <v>2857</v>
      </c>
      <c r="H86" s="88" t="s">
        <v>119</v>
      </c>
      <c r="I86" s="88" t="s">
        <v>125</v>
      </c>
      <c r="J86" s="88"/>
      <c r="K86" s="88" t="s">
        <v>125</v>
      </c>
      <c r="L86" s="88">
        <v>1</v>
      </c>
    </row>
    <row r="87" ht="47.25" spans="1:12">
      <c r="A87" s="88">
        <v>83</v>
      </c>
      <c r="B87" s="88" t="s">
        <v>2666</v>
      </c>
      <c r="C87" s="88" t="s">
        <v>2808</v>
      </c>
      <c r="D87" s="88" t="s">
        <v>2858</v>
      </c>
      <c r="E87" s="88" t="s">
        <v>18</v>
      </c>
      <c r="F87" s="88" t="s">
        <v>2847</v>
      </c>
      <c r="G87" s="88" t="s">
        <v>2859</v>
      </c>
      <c r="H87" s="88" t="s">
        <v>2860</v>
      </c>
      <c r="I87" s="88" t="s">
        <v>2861</v>
      </c>
      <c r="J87" s="88"/>
      <c r="K87" s="88" t="s">
        <v>2229</v>
      </c>
      <c r="L87" s="88">
        <v>1</v>
      </c>
    </row>
    <row r="88" ht="47.25" spans="1:12">
      <c r="A88" s="88">
        <v>84</v>
      </c>
      <c r="B88" s="88" t="s">
        <v>2666</v>
      </c>
      <c r="C88" s="88" t="s">
        <v>2808</v>
      </c>
      <c r="D88" s="88" t="s">
        <v>2858</v>
      </c>
      <c r="E88" s="88" t="s">
        <v>18</v>
      </c>
      <c r="F88" s="88" t="s">
        <v>2847</v>
      </c>
      <c r="G88" s="88" t="s">
        <v>2859</v>
      </c>
      <c r="H88" s="88" t="s">
        <v>2860</v>
      </c>
      <c r="I88" s="88" t="s">
        <v>2862</v>
      </c>
      <c r="J88" s="88"/>
      <c r="K88" s="88" t="s">
        <v>2863</v>
      </c>
      <c r="L88" s="88">
        <v>1</v>
      </c>
    </row>
    <row r="89" ht="47.25" spans="1:12">
      <c r="A89" s="88">
        <v>85</v>
      </c>
      <c r="B89" s="88" t="s">
        <v>2666</v>
      </c>
      <c r="C89" s="88" t="s">
        <v>2808</v>
      </c>
      <c r="D89" s="88" t="s">
        <v>2864</v>
      </c>
      <c r="E89" s="88" t="s">
        <v>18</v>
      </c>
      <c r="F89" s="88" t="s">
        <v>2847</v>
      </c>
      <c r="G89" s="88" t="s">
        <v>2865</v>
      </c>
      <c r="H89" s="88" t="s">
        <v>119</v>
      </c>
      <c r="I89" s="88" t="s">
        <v>125</v>
      </c>
      <c r="J89" s="88"/>
      <c r="K89" s="88" t="s">
        <v>521</v>
      </c>
      <c r="L89" s="88">
        <v>1</v>
      </c>
    </row>
    <row r="90" ht="47.25" spans="1:12">
      <c r="A90" s="88">
        <v>86</v>
      </c>
      <c r="B90" s="88" t="s">
        <v>2666</v>
      </c>
      <c r="C90" s="88" t="s">
        <v>2808</v>
      </c>
      <c r="D90" s="88" t="s">
        <v>2864</v>
      </c>
      <c r="E90" s="88" t="s">
        <v>18</v>
      </c>
      <c r="F90" s="88" t="s">
        <v>2847</v>
      </c>
      <c r="G90" s="88" t="s">
        <v>2866</v>
      </c>
      <c r="H90" s="88" t="s">
        <v>119</v>
      </c>
      <c r="I90" s="88" t="s">
        <v>125</v>
      </c>
      <c r="J90" s="88"/>
      <c r="K90" s="88" t="s">
        <v>90</v>
      </c>
      <c r="L90" s="88">
        <v>1</v>
      </c>
    </row>
    <row r="91" ht="47.25" spans="1:12">
      <c r="A91" s="88">
        <v>87</v>
      </c>
      <c r="B91" s="88" t="s">
        <v>2666</v>
      </c>
      <c r="C91" s="88" t="s">
        <v>2808</v>
      </c>
      <c r="D91" s="88" t="s">
        <v>2867</v>
      </c>
      <c r="E91" s="88" t="s">
        <v>18</v>
      </c>
      <c r="F91" s="88" t="s">
        <v>2847</v>
      </c>
      <c r="G91" s="88" t="s">
        <v>2868</v>
      </c>
      <c r="H91" s="88" t="s">
        <v>2869</v>
      </c>
      <c r="I91" s="88" t="s">
        <v>133</v>
      </c>
      <c r="J91" s="88"/>
      <c r="K91" s="88" t="s">
        <v>875</v>
      </c>
      <c r="L91" s="88">
        <v>1</v>
      </c>
    </row>
    <row r="92" ht="47.25" spans="1:12">
      <c r="A92" s="88">
        <v>88</v>
      </c>
      <c r="B92" s="88" t="s">
        <v>2666</v>
      </c>
      <c r="C92" s="88" t="s">
        <v>2808</v>
      </c>
      <c r="D92" s="88" t="s">
        <v>2867</v>
      </c>
      <c r="E92" s="88" t="s">
        <v>18</v>
      </c>
      <c r="F92" s="88" t="s">
        <v>2847</v>
      </c>
      <c r="G92" s="88" t="s">
        <v>2868</v>
      </c>
      <c r="H92" s="88" t="s">
        <v>2870</v>
      </c>
      <c r="I92" s="88" t="s">
        <v>2871</v>
      </c>
      <c r="J92" s="88"/>
      <c r="K92" s="88" t="s">
        <v>2872</v>
      </c>
      <c r="L92" s="88">
        <v>1</v>
      </c>
    </row>
    <row r="93" ht="63" spans="1:12">
      <c r="A93" s="88">
        <v>89</v>
      </c>
      <c r="B93" s="88" t="s">
        <v>2666</v>
      </c>
      <c r="C93" s="88" t="s">
        <v>2808</v>
      </c>
      <c r="D93" s="88" t="s">
        <v>2873</v>
      </c>
      <c r="E93" s="88" t="s">
        <v>18</v>
      </c>
      <c r="F93" s="88" t="s">
        <v>2847</v>
      </c>
      <c r="G93" s="88" t="s">
        <v>2874</v>
      </c>
      <c r="H93" s="88" t="s">
        <v>119</v>
      </c>
      <c r="I93" s="88" t="s">
        <v>85</v>
      </c>
      <c r="J93" s="88" t="s">
        <v>2875</v>
      </c>
      <c r="K93" s="88" t="s">
        <v>2876</v>
      </c>
      <c r="L93" s="88">
        <v>1</v>
      </c>
    </row>
    <row r="94" ht="63" spans="1:12">
      <c r="A94" s="88">
        <v>90</v>
      </c>
      <c r="B94" s="88" t="s">
        <v>2666</v>
      </c>
      <c r="C94" s="88" t="s">
        <v>2808</v>
      </c>
      <c r="D94" s="88" t="s">
        <v>2873</v>
      </c>
      <c r="E94" s="88" t="s">
        <v>18</v>
      </c>
      <c r="F94" s="88" t="s">
        <v>2847</v>
      </c>
      <c r="G94" s="88" t="s">
        <v>2874</v>
      </c>
      <c r="H94" s="88" t="s">
        <v>2877</v>
      </c>
      <c r="I94" s="88" t="s">
        <v>2878</v>
      </c>
      <c r="J94" s="88" t="s">
        <v>2879</v>
      </c>
      <c r="K94" s="88" t="s">
        <v>2229</v>
      </c>
      <c r="L94" s="88">
        <v>1</v>
      </c>
    </row>
    <row r="95" ht="47.25" spans="1:12">
      <c r="A95" s="88">
        <v>91</v>
      </c>
      <c r="B95" s="88" t="s">
        <v>2666</v>
      </c>
      <c r="C95" s="88" t="s">
        <v>2808</v>
      </c>
      <c r="D95" s="88" t="s">
        <v>2880</v>
      </c>
      <c r="E95" s="88" t="s">
        <v>18</v>
      </c>
      <c r="F95" s="88" t="s">
        <v>2881</v>
      </c>
      <c r="G95" s="88" t="s">
        <v>2882</v>
      </c>
      <c r="H95" s="88" t="s">
        <v>214</v>
      </c>
      <c r="I95" s="88" t="s">
        <v>212</v>
      </c>
      <c r="J95" s="88"/>
      <c r="K95" s="88" t="s">
        <v>2883</v>
      </c>
      <c r="L95" s="88">
        <v>1</v>
      </c>
    </row>
    <row r="96" ht="47.25" spans="1:12">
      <c r="A96" s="88">
        <v>92</v>
      </c>
      <c r="B96" s="88" t="s">
        <v>2666</v>
      </c>
      <c r="C96" s="88" t="s">
        <v>2808</v>
      </c>
      <c r="D96" s="88" t="s">
        <v>2884</v>
      </c>
      <c r="E96" s="88" t="s">
        <v>18</v>
      </c>
      <c r="F96" s="88" t="s">
        <v>2881</v>
      </c>
      <c r="G96" s="88" t="s">
        <v>2882</v>
      </c>
      <c r="H96" s="88" t="s">
        <v>214</v>
      </c>
      <c r="I96" s="88" t="s">
        <v>1088</v>
      </c>
      <c r="J96" s="88"/>
      <c r="K96" s="88" t="s">
        <v>2885</v>
      </c>
      <c r="L96" s="88">
        <v>1</v>
      </c>
    </row>
    <row r="97" ht="47.25" spans="1:12">
      <c r="A97" s="88">
        <v>93</v>
      </c>
      <c r="B97" s="88" t="s">
        <v>2666</v>
      </c>
      <c r="C97" s="88" t="s">
        <v>2808</v>
      </c>
      <c r="D97" s="88" t="s">
        <v>2886</v>
      </c>
      <c r="E97" s="88" t="s">
        <v>18</v>
      </c>
      <c r="F97" s="88" t="s">
        <v>2881</v>
      </c>
      <c r="G97" s="88" t="s">
        <v>2882</v>
      </c>
      <c r="H97" s="88" t="s">
        <v>214</v>
      </c>
      <c r="I97" s="88" t="s">
        <v>2887</v>
      </c>
      <c r="J97" s="88"/>
      <c r="K97" s="88" t="s">
        <v>2888</v>
      </c>
      <c r="L97" s="88">
        <v>1</v>
      </c>
    </row>
    <row r="98" ht="47.25" spans="1:12">
      <c r="A98" s="88">
        <v>94</v>
      </c>
      <c r="B98" s="88" t="s">
        <v>2666</v>
      </c>
      <c r="C98" s="88" t="s">
        <v>2808</v>
      </c>
      <c r="D98" s="88" t="s">
        <v>2889</v>
      </c>
      <c r="E98" s="88" t="s">
        <v>18</v>
      </c>
      <c r="F98" s="88" t="s">
        <v>2881</v>
      </c>
      <c r="G98" s="88" t="s">
        <v>2882</v>
      </c>
      <c r="H98" s="88" t="s">
        <v>214</v>
      </c>
      <c r="I98" s="88" t="s">
        <v>2890</v>
      </c>
      <c r="J98" s="88"/>
      <c r="K98" s="88" t="s">
        <v>2891</v>
      </c>
      <c r="L98" s="88">
        <v>1</v>
      </c>
    </row>
    <row r="99" ht="47.25" spans="1:12">
      <c r="A99" s="88">
        <v>95</v>
      </c>
      <c r="B99" s="88" t="s">
        <v>2666</v>
      </c>
      <c r="C99" s="88" t="s">
        <v>2808</v>
      </c>
      <c r="D99" s="88" t="s">
        <v>2884</v>
      </c>
      <c r="E99" s="88" t="s">
        <v>18</v>
      </c>
      <c r="F99" s="88" t="s">
        <v>2881</v>
      </c>
      <c r="G99" s="88" t="s">
        <v>2882</v>
      </c>
      <c r="H99" s="88" t="s">
        <v>214</v>
      </c>
      <c r="I99" s="88" t="s">
        <v>2030</v>
      </c>
      <c r="J99" s="88"/>
      <c r="K99" s="88" t="s">
        <v>2892</v>
      </c>
      <c r="L99" s="88">
        <v>2</v>
      </c>
    </row>
    <row r="100" ht="47.25" spans="1:12">
      <c r="A100" s="88">
        <v>96</v>
      </c>
      <c r="B100" s="88" t="s">
        <v>2666</v>
      </c>
      <c r="C100" s="88" t="s">
        <v>2808</v>
      </c>
      <c r="D100" s="88" t="s">
        <v>2893</v>
      </c>
      <c r="E100" s="88" t="s">
        <v>18</v>
      </c>
      <c r="F100" s="88" t="s">
        <v>2894</v>
      </c>
      <c r="G100" s="88" t="s">
        <v>2895</v>
      </c>
      <c r="H100" s="88" t="s">
        <v>214</v>
      </c>
      <c r="I100" s="88" t="s">
        <v>57</v>
      </c>
      <c r="J100" s="88" t="s">
        <v>2428</v>
      </c>
      <c r="K100" s="88" t="s">
        <v>2896</v>
      </c>
      <c r="L100" s="88">
        <v>1</v>
      </c>
    </row>
    <row r="101" ht="47.25" spans="1:12">
      <c r="A101" s="88">
        <v>97</v>
      </c>
      <c r="B101" s="88" t="s">
        <v>2666</v>
      </c>
      <c r="C101" s="88" t="s">
        <v>2808</v>
      </c>
      <c r="D101" s="88" t="s">
        <v>2897</v>
      </c>
      <c r="E101" s="88" t="s">
        <v>18</v>
      </c>
      <c r="F101" s="88" t="s">
        <v>2881</v>
      </c>
      <c r="G101" s="88" t="s">
        <v>2895</v>
      </c>
      <c r="H101" s="88" t="s">
        <v>214</v>
      </c>
      <c r="I101" s="88" t="s">
        <v>57</v>
      </c>
      <c r="J101" s="88" t="s">
        <v>2428</v>
      </c>
      <c r="K101" s="88" t="s">
        <v>2898</v>
      </c>
      <c r="L101" s="88">
        <v>1</v>
      </c>
    </row>
    <row r="102" ht="63" spans="1:12">
      <c r="A102" s="88">
        <v>98</v>
      </c>
      <c r="B102" s="88" t="s">
        <v>2666</v>
      </c>
      <c r="C102" s="88" t="s">
        <v>2808</v>
      </c>
      <c r="D102" s="88" t="s">
        <v>2899</v>
      </c>
      <c r="E102" s="88" t="s">
        <v>18</v>
      </c>
      <c r="F102" s="88" t="s">
        <v>2900</v>
      </c>
      <c r="G102" s="88" t="s">
        <v>2901</v>
      </c>
      <c r="H102" s="88" t="s">
        <v>1745</v>
      </c>
      <c r="I102" s="88" t="s">
        <v>2902</v>
      </c>
      <c r="J102" s="88" t="s">
        <v>57</v>
      </c>
      <c r="K102" s="88" t="s">
        <v>2902</v>
      </c>
      <c r="L102" s="88">
        <v>1</v>
      </c>
    </row>
    <row r="103" ht="63" spans="1:12">
      <c r="A103" s="88">
        <v>99</v>
      </c>
      <c r="B103" s="88" t="s">
        <v>2666</v>
      </c>
      <c r="C103" s="88" t="s">
        <v>2808</v>
      </c>
      <c r="D103" s="88" t="s">
        <v>2903</v>
      </c>
      <c r="E103" s="88" t="s">
        <v>18</v>
      </c>
      <c r="F103" s="88" t="s">
        <v>2904</v>
      </c>
      <c r="G103" s="88" t="s">
        <v>2905</v>
      </c>
      <c r="H103" s="88" t="s">
        <v>214</v>
      </c>
      <c r="I103" s="88" t="s">
        <v>2906</v>
      </c>
      <c r="J103" s="88" t="s">
        <v>57</v>
      </c>
      <c r="K103" s="88" t="s">
        <v>2907</v>
      </c>
      <c r="L103" s="88">
        <v>1</v>
      </c>
    </row>
    <row r="104" ht="47.25" spans="1:12">
      <c r="A104" s="88">
        <v>100</v>
      </c>
      <c r="B104" s="88" t="s">
        <v>2666</v>
      </c>
      <c r="C104" s="88" t="s">
        <v>2808</v>
      </c>
      <c r="D104" s="88" t="s">
        <v>2908</v>
      </c>
      <c r="E104" s="88" t="s">
        <v>18</v>
      </c>
      <c r="F104" s="88" t="s">
        <v>2904</v>
      </c>
      <c r="G104" s="88" t="s">
        <v>2905</v>
      </c>
      <c r="H104" s="88" t="s">
        <v>214</v>
      </c>
      <c r="I104" s="88" t="s">
        <v>2909</v>
      </c>
      <c r="J104" s="88" t="s">
        <v>57</v>
      </c>
      <c r="K104" s="88" t="s">
        <v>2910</v>
      </c>
      <c r="L104" s="88">
        <v>1</v>
      </c>
    </row>
    <row r="105" ht="47.25" spans="1:12">
      <c r="A105" s="88">
        <v>101</v>
      </c>
      <c r="B105" s="88" t="s">
        <v>2666</v>
      </c>
      <c r="C105" s="88" t="s">
        <v>2808</v>
      </c>
      <c r="D105" s="88" t="s">
        <v>2911</v>
      </c>
      <c r="E105" s="88" t="s">
        <v>18</v>
      </c>
      <c r="F105" s="88" t="s">
        <v>2904</v>
      </c>
      <c r="G105" s="88" t="s">
        <v>2905</v>
      </c>
      <c r="H105" s="88" t="s">
        <v>214</v>
      </c>
      <c r="I105" s="88" t="s">
        <v>2912</v>
      </c>
      <c r="J105" s="88" t="s">
        <v>57</v>
      </c>
      <c r="K105" s="88" t="s">
        <v>2913</v>
      </c>
      <c r="L105" s="88">
        <v>1</v>
      </c>
    </row>
    <row r="106" ht="47.25" spans="1:12">
      <c r="A106" s="88">
        <v>102</v>
      </c>
      <c r="B106" s="88" t="s">
        <v>2666</v>
      </c>
      <c r="C106" s="88" t="s">
        <v>2808</v>
      </c>
      <c r="D106" s="88" t="s">
        <v>2914</v>
      </c>
      <c r="E106" s="88" t="s">
        <v>18</v>
      </c>
      <c r="F106" s="88" t="s">
        <v>2904</v>
      </c>
      <c r="G106" s="88" t="s">
        <v>2905</v>
      </c>
      <c r="H106" s="88" t="s">
        <v>214</v>
      </c>
      <c r="I106" s="88" t="s">
        <v>2915</v>
      </c>
      <c r="J106" s="88" t="s">
        <v>57</v>
      </c>
      <c r="K106" s="88" t="s">
        <v>2916</v>
      </c>
      <c r="L106" s="88">
        <v>1</v>
      </c>
    </row>
    <row r="107" ht="63" spans="1:12">
      <c r="A107" s="88">
        <v>103</v>
      </c>
      <c r="B107" s="88" t="s">
        <v>2666</v>
      </c>
      <c r="C107" s="88" t="s">
        <v>2808</v>
      </c>
      <c r="D107" s="88" t="s">
        <v>2917</v>
      </c>
      <c r="E107" s="88" t="s">
        <v>18</v>
      </c>
      <c r="F107" s="88" t="s">
        <v>2918</v>
      </c>
      <c r="G107" s="88" t="s">
        <v>2919</v>
      </c>
      <c r="H107" s="88" t="s">
        <v>214</v>
      </c>
      <c r="I107" s="88" t="s">
        <v>914</v>
      </c>
      <c r="J107" s="88"/>
      <c r="K107" s="88" t="s">
        <v>2920</v>
      </c>
      <c r="L107" s="88">
        <v>2</v>
      </c>
    </row>
    <row r="108" ht="47.25" spans="1:12">
      <c r="A108" s="88">
        <v>104</v>
      </c>
      <c r="B108" s="88" t="s">
        <v>2666</v>
      </c>
      <c r="C108" s="88" t="s">
        <v>2808</v>
      </c>
      <c r="D108" s="88" t="s">
        <v>2921</v>
      </c>
      <c r="E108" s="88" t="s">
        <v>18</v>
      </c>
      <c r="F108" s="88" t="s">
        <v>2922</v>
      </c>
      <c r="G108" s="88" t="s">
        <v>2923</v>
      </c>
      <c r="H108" s="88" t="s">
        <v>214</v>
      </c>
      <c r="I108" s="88" t="s">
        <v>2924</v>
      </c>
      <c r="J108" s="88" t="s">
        <v>2424</v>
      </c>
      <c r="K108" s="88" t="s">
        <v>2898</v>
      </c>
      <c r="L108" s="88">
        <v>3</v>
      </c>
    </row>
    <row r="109" ht="47.25" spans="1:12">
      <c r="A109" s="88">
        <v>105</v>
      </c>
      <c r="B109" s="88" t="s">
        <v>2666</v>
      </c>
      <c r="C109" s="88" t="s">
        <v>2808</v>
      </c>
      <c r="D109" s="88" t="s">
        <v>2925</v>
      </c>
      <c r="E109" s="88" t="s">
        <v>18</v>
      </c>
      <c r="F109" s="88" t="s">
        <v>2922</v>
      </c>
      <c r="G109" s="88" t="s">
        <v>2923</v>
      </c>
      <c r="H109" s="88" t="s">
        <v>214</v>
      </c>
      <c r="I109" s="88" t="s">
        <v>2926</v>
      </c>
      <c r="J109" s="88" t="s">
        <v>2424</v>
      </c>
      <c r="K109" s="88" t="s">
        <v>2896</v>
      </c>
      <c r="L109" s="88">
        <v>3</v>
      </c>
    </row>
    <row r="110" ht="47.25" spans="1:12">
      <c r="A110" s="88">
        <v>106</v>
      </c>
      <c r="B110" s="88" t="s">
        <v>2666</v>
      </c>
      <c r="C110" s="88" t="s">
        <v>2808</v>
      </c>
      <c r="D110" s="88" t="s">
        <v>2927</v>
      </c>
      <c r="E110" s="88" t="s">
        <v>18</v>
      </c>
      <c r="F110" s="88" t="s">
        <v>2922</v>
      </c>
      <c r="G110" s="88" t="s">
        <v>2923</v>
      </c>
      <c r="H110" s="88" t="s">
        <v>214</v>
      </c>
      <c r="I110" s="88" t="s">
        <v>2928</v>
      </c>
      <c r="J110" s="88" t="s">
        <v>2424</v>
      </c>
      <c r="K110" s="88" t="s">
        <v>2929</v>
      </c>
      <c r="L110" s="88">
        <v>3</v>
      </c>
    </row>
    <row r="111" ht="47.25" spans="1:12">
      <c r="A111" s="88">
        <v>107</v>
      </c>
      <c r="B111" s="88" t="s">
        <v>2666</v>
      </c>
      <c r="C111" s="88" t="s">
        <v>2808</v>
      </c>
      <c r="D111" s="88" t="s">
        <v>2930</v>
      </c>
      <c r="E111" s="88" t="s">
        <v>116</v>
      </c>
      <c r="F111" s="88" t="s">
        <v>2931</v>
      </c>
      <c r="G111" s="88" t="s">
        <v>2932</v>
      </c>
      <c r="H111" s="88" t="s">
        <v>1740</v>
      </c>
      <c r="I111" s="88" t="s">
        <v>1602</v>
      </c>
      <c r="J111" s="88" t="s">
        <v>57</v>
      </c>
      <c r="K111" s="88" t="s">
        <v>2933</v>
      </c>
      <c r="L111" s="88">
        <v>1</v>
      </c>
    </row>
    <row r="112" ht="47.25" spans="1:12">
      <c r="A112" s="88">
        <v>108</v>
      </c>
      <c r="B112" s="88" t="s">
        <v>2666</v>
      </c>
      <c r="C112" s="88" t="s">
        <v>2808</v>
      </c>
      <c r="D112" s="88" t="s">
        <v>2934</v>
      </c>
      <c r="E112" s="88" t="s">
        <v>116</v>
      </c>
      <c r="F112" s="88" t="s">
        <v>2931</v>
      </c>
      <c r="G112" s="88" t="s">
        <v>2932</v>
      </c>
      <c r="H112" s="88" t="s">
        <v>40</v>
      </c>
      <c r="I112" s="88" t="s">
        <v>2935</v>
      </c>
      <c r="J112" s="88" t="s">
        <v>57</v>
      </c>
      <c r="K112" s="88" t="s">
        <v>2936</v>
      </c>
      <c r="L112" s="88">
        <v>1</v>
      </c>
    </row>
    <row r="113" ht="47.25" spans="1:12">
      <c r="A113" s="88">
        <v>109</v>
      </c>
      <c r="B113" s="88" t="s">
        <v>2666</v>
      </c>
      <c r="C113" s="88" t="s">
        <v>2808</v>
      </c>
      <c r="D113" s="88" t="s">
        <v>2937</v>
      </c>
      <c r="E113" s="88" t="s">
        <v>18</v>
      </c>
      <c r="F113" s="88" t="s">
        <v>2938</v>
      </c>
      <c r="G113" s="88" t="s">
        <v>2828</v>
      </c>
      <c r="H113" s="88" t="s">
        <v>901</v>
      </c>
      <c r="I113" s="88" t="s">
        <v>1531</v>
      </c>
      <c r="J113" s="88" t="s">
        <v>57</v>
      </c>
      <c r="K113" s="88" t="s">
        <v>1712</v>
      </c>
      <c r="L113" s="88">
        <v>1</v>
      </c>
    </row>
    <row r="114" ht="47.25" spans="1:12">
      <c r="A114" s="88">
        <v>110</v>
      </c>
      <c r="B114" s="88" t="s">
        <v>2666</v>
      </c>
      <c r="C114" s="88" t="s">
        <v>2808</v>
      </c>
      <c r="D114" s="88" t="s">
        <v>2937</v>
      </c>
      <c r="E114" s="88" t="s">
        <v>18</v>
      </c>
      <c r="F114" s="88" t="s">
        <v>2938</v>
      </c>
      <c r="G114" s="88" t="s">
        <v>2828</v>
      </c>
      <c r="H114" s="88" t="s">
        <v>901</v>
      </c>
      <c r="I114" s="88" t="s">
        <v>1580</v>
      </c>
      <c r="J114" s="88" t="s">
        <v>57</v>
      </c>
      <c r="K114" s="88" t="s">
        <v>2939</v>
      </c>
      <c r="L114" s="88">
        <v>1</v>
      </c>
    </row>
    <row r="115" ht="78.75" spans="1:12">
      <c r="A115" s="88">
        <v>111</v>
      </c>
      <c r="B115" s="88" t="s">
        <v>2666</v>
      </c>
      <c r="C115" s="88" t="s">
        <v>2808</v>
      </c>
      <c r="D115" s="88" t="s">
        <v>2940</v>
      </c>
      <c r="E115" s="88" t="s">
        <v>18</v>
      </c>
      <c r="F115" s="88" t="s">
        <v>2941</v>
      </c>
      <c r="G115" s="88" t="s">
        <v>2942</v>
      </c>
      <c r="H115" s="88" t="s">
        <v>901</v>
      </c>
      <c r="I115" s="88" t="s">
        <v>159</v>
      </c>
      <c r="J115" s="88" t="s">
        <v>2943</v>
      </c>
      <c r="K115" s="88" t="s">
        <v>2944</v>
      </c>
      <c r="L115" s="88">
        <v>3</v>
      </c>
    </row>
    <row r="116" ht="47.25" spans="1:12">
      <c r="A116" s="88">
        <v>112</v>
      </c>
      <c r="B116" s="88" t="s">
        <v>2666</v>
      </c>
      <c r="C116" s="88" t="s">
        <v>2808</v>
      </c>
      <c r="D116" s="88" t="s">
        <v>2945</v>
      </c>
      <c r="E116" s="88" t="s">
        <v>18</v>
      </c>
      <c r="F116" s="88" t="s">
        <v>2941</v>
      </c>
      <c r="G116" s="88" t="s">
        <v>2942</v>
      </c>
      <c r="H116" s="88" t="s">
        <v>2946</v>
      </c>
      <c r="I116" s="88" t="s">
        <v>212</v>
      </c>
      <c r="J116" s="88" t="s">
        <v>57</v>
      </c>
      <c r="K116" s="88" t="s">
        <v>2947</v>
      </c>
      <c r="L116" s="88">
        <v>1</v>
      </c>
    </row>
    <row r="117" ht="47.25" spans="1:12">
      <c r="A117" s="88">
        <v>113</v>
      </c>
      <c r="B117" s="88" t="s">
        <v>2666</v>
      </c>
      <c r="C117" s="88" t="s">
        <v>2808</v>
      </c>
      <c r="D117" s="88" t="s">
        <v>2948</v>
      </c>
      <c r="E117" s="88" t="s">
        <v>18</v>
      </c>
      <c r="F117" s="88" t="s">
        <v>2941</v>
      </c>
      <c r="G117" s="88" t="s">
        <v>2942</v>
      </c>
      <c r="H117" s="88" t="s">
        <v>40</v>
      </c>
      <c r="I117" s="88" t="s">
        <v>2949</v>
      </c>
      <c r="J117" s="88" t="s">
        <v>57</v>
      </c>
      <c r="K117" s="88" t="s">
        <v>2950</v>
      </c>
      <c r="L117" s="88">
        <v>2</v>
      </c>
    </row>
    <row r="118" ht="47.25" spans="1:12">
      <c r="A118" s="88">
        <v>114</v>
      </c>
      <c r="B118" s="88" t="s">
        <v>2666</v>
      </c>
      <c r="C118" s="88" t="s">
        <v>2808</v>
      </c>
      <c r="D118" s="88" t="s">
        <v>2951</v>
      </c>
      <c r="E118" s="88" t="s">
        <v>18</v>
      </c>
      <c r="F118" s="88" t="s">
        <v>2952</v>
      </c>
      <c r="G118" s="88" t="s">
        <v>2953</v>
      </c>
      <c r="H118" s="88" t="s">
        <v>901</v>
      </c>
      <c r="I118" s="88" t="s">
        <v>1602</v>
      </c>
      <c r="J118" s="88" t="s">
        <v>57</v>
      </c>
      <c r="K118" s="88" t="s">
        <v>2954</v>
      </c>
      <c r="L118" s="88">
        <v>1</v>
      </c>
    </row>
    <row r="119" ht="47.25" spans="1:12">
      <c r="A119" s="88">
        <v>115</v>
      </c>
      <c r="B119" s="88" t="s">
        <v>2666</v>
      </c>
      <c r="C119" s="88" t="s">
        <v>2808</v>
      </c>
      <c r="D119" s="88" t="s">
        <v>2955</v>
      </c>
      <c r="E119" s="88" t="s">
        <v>18</v>
      </c>
      <c r="F119" s="88" t="s">
        <v>2952</v>
      </c>
      <c r="G119" s="88" t="s">
        <v>2953</v>
      </c>
      <c r="H119" s="88" t="s">
        <v>901</v>
      </c>
      <c r="I119" s="88" t="s">
        <v>2956</v>
      </c>
      <c r="J119" s="88" t="s">
        <v>57</v>
      </c>
      <c r="K119" s="88" t="s">
        <v>2957</v>
      </c>
      <c r="L119" s="88">
        <v>1</v>
      </c>
    </row>
    <row r="120" ht="47.25" spans="1:12">
      <c r="A120" s="88">
        <v>116</v>
      </c>
      <c r="B120" s="88" t="s">
        <v>2666</v>
      </c>
      <c r="C120" s="88" t="s">
        <v>2808</v>
      </c>
      <c r="D120" s="88" t="s">
        <v>2958</v>
      </c>
      <c r="E120" s="88" t="s">
        <v>18</v>
      </c>
      <c r="F120" s="88" t="s">
        <v>2952</v>
      </c>
      <c r="G120" s="88" t="s">
        <v>2953</v>
      </c>
      <c r="H120" s="88" t="s">
        <v>901</v>
      </c>
      <c r="I120" s="88" t="s">
        <v>2959</v>
      </c>
      <c r="J120" s="88" t="s">
        <v>57</v>
      </c>
      <c r="K120" s="88" t="s">
        <v>2960</v>
      </c>
      <c r="L120" s="88">
        <v>1</v>
      </c>
    </row>
    <row r="121" ht="31.5" spans="1:12">
      <c r="A121" s="88">
        <v>117</v>
      </c>
      <c r="B121" s="88" t="s">
        <v>2666</v>
      </c>
      <c r="C121" s="88" t="s">
        <v>2961</v>
      </c>
      <c r="D121" s="88" t="s">
        <v>2962</v>
      </c>
      <c r="E121" s="88" t="s">
        <v>18</v>
      </c>
      <c r="F121" s="88" t="s">
        <v>2963</v>
      </c>
      <c r="G121" s="88" t="s">
        <v>2964</v>
      </c>
      <c r="H121" s="88" t="s">
        <v>1560</v>
      </c>
      <c r="I121" s="88" t="s">
        <v>2965</v>
      </c>
      <c r="J121" s="88"/>
      <c r="K121" s="88" t="s">
        <v>642</v>
      </c>
      <c r="L121" s="88">
        <v>1</v>
      </c>
    </row>
    <row r="122" ht="47.25" spans="1:12">
      <c r="A122" s="88">
        <v>118</v>
      </c>
      <c r="B122" s="88" t="s">
        <v>2666</v>
      </c>
      <c r="C122" s="88" t="s">
        <v>2961</v>
      </c>
      <c r="D122" s="88" t="s">
        <v>2966</v>
      </c>
      <c r="E122" s="88" t="s">
        <v>18</v>
      </c>
      <c r="F122" s="88" t="s">
        <v>2963</v>
      </c>
      <c r="G122" s="88" t="s">
        <v>2964</v>
      </c>
      <c r="H122" s="88" t="s">
        <v>1560</v>
      </c>
      <c r="I122" s="88" t="s">
        <v>2311</v>
      </c>
      <c r="J122" s="88"/>
      <c r="K122" s="88" t="s">
        <v>2967</v>
      </c>
      <c r="L122" s="88">
        <v>1</v>
      </c>
    </row>
    <row r="123" ht="31.5" spans="1:12">
      <c r="A123" s="88">
        <v>119</v>
      </c>
      <c r="B123" s="88" t="s">
        <v>2666</v>
      </c>
      <c r="C123" s="88" t="s">
        <v>2961</v>
      </c>
      <c r="D123" s="88" t="s">
        <v>2968</v>
      </c>
      <c r="E123" s="88" t="s">
        <v>18</v>
      </c>
      <c r="F123" s="88" t="s">
        <v>2969</v>
      </c>
      <c r="G123" s="88" t="s">
        <v>2970</v>
      </c>
      <c r="H123" s="88" t="s">
        <v>1560</v>
      </c>
      <c r="I123" s="88" t="s">
        <v>2971</v>
      </c>
      <c r="J123" s="88"/>
      <c r="K123" s="88" t="s">
        <v>946</v>
      </c>
      <c r="L123" s="88">
        <v>1</v>
      </c>
    </row>
    <row r="124" ht="31.5" spans="1:12">
      <c r="A124" s="88">
        <v>120</v>
      </c>
      <c r="B124" s="88" t="s">
        <v>2666</v>
      </c>
      <c r="C124" s="88" t="s">
        <v>2961</v>
      </c>
      <c r="D124" s="88" t="s">
        <v>2972</v>
      </c>
      <c r="E124" s="88" t="s">
        <v>18</v>
      </c>
      <c r="F124" s="88" t="s">
        <v>2969</v>
      </c>
      <c r="G124" s="88" t="s">
        <v>2970</v>
      </c>
      <c r="H124" s="88" t="s">
        <v>1560</v>
      </c>
      <c r="I124" s="88" t="s">
        <v>2973</v>
      </c>
      <c r="J124" s="88"/>
      <c r="K124" s="88" t="s">
        <v>946</v>
      </c>
      <c r="L124" s="88">
        <v>1</v>
      </c>
    </row>
    <row r="125" ht="31.5" spans="1:12">
      <c r="A125" s="88">
        <v>121</v>
      </c>
      <c r="B125" s="88" t="s">
        <v>2666</v>
      </c>
      <c r="C125" s="88" t="s">
        <v>2961</v>
      </c>
      <c r="D125" s="88" t="s">
        <v>2972</v>
      </c>
      <c r="E125" s="88" t="s">
        <v>18</v>
      </c>
      <c r="F125" s="88" t="s">
        <v>2969</v>
      </c>
      <c r="G125" s="88" t="s">
        <v>2970</v>
      </c>
      <c r="H125" s="88" t="s">
        <v>1560</v>
      </c>
      <c r="I125" s="88" t="s">
        <v>2974</v>
      </c>
      <c r="J125" s="88"/>
      <c r="K125" s="88" t="s">
        <v>946</v>
      </c>
      <c r="L125" s="88">
        <v>1</v>
      </c>
    </row>
    <row r="126" ht="63" spans="1:12">
      <c r="A126" s="88">
        <v>122</v>
      </c>
      <c r="B126" s="88" t="s">
        <v>2666</v>
      </c>
      <c r="C126" s="88" t="s">
        <v>2961</v>
      </c>
      <c r="D126" s="88" t="s">
        <v>2975</v>
      </c>
      <c r="E126" s="88" t="s">
        <v>18</v>
      </c>
      <c r="F126" s="88" t="s">
        <v>2976</v>
      </c>
      <c r="G126" s="88" t="s">
        <v>2977</v>
      </c>
      <c r="H126" s="88" t="s">
        <v>1560</v>
      </c>
      <c r="I126" s="88" t="s">
        <v>1799</v>
      </c>
      <c r="J126" s="88"/>
      <c r="K126" s="88" t="s">
        <v>1799</v>
      </c>
      <c r="L126" s="88">
        <v>1</v>
      </c>
    </row>
    <row r="127" ht="63" spans="1:12">
      <c r="A127" s="88">
        <v>123</v>
      </c>
      <c r="B127" s="88" t="s">
        <v>2666</v>
      </c>
      <c r="C127" s="88" t="s">
        <v>2961</v>
      </c>
      <c r="D127" s="88" t="s">
        <v>2975</v>
      </c>
      <c r="E127" s="88" t="s">
        <v>18</v>
      </c>
      <c r="F127" s="88" t="s">
        <v>2976</v>
      </c>
      <c r="G127" s="88" t="s">
        <v>2977</v>
      </c>
      <c r="H127" s="88" t="s">
        <v>1560</v>
      </c>
      <c r="I127" s="88" t="s">
        <v>184</v>
      </c>
      <c r="J127" s="88"/>
      <c r="K127" s="88" t="s">
        <v>184</v>
      </c>
      <c r="L127" s="88">
        <v>1</v>
      </c>
    </row>
    <row r="128" ht="63" spans="1:12">
      <c r="A128" s="88">
        <v>124</v>
      </c>
      <c r="B128" s="88" t="s">
        <v>2666</v>
      </c>
      <c r="C128" s="88" t="s">
        <v>2961</v>
      </c>
      <c r="D128" s="88" t="s">
        <v>2975</v>
      </c>
      <c r="E128" s="88" t="s">
        <v>18</v>
      </c>
      <c r="F128" s="88" t="s">
        <v>2976</v>
      </c>
      <c r="G128" s="88" t="s">
        <v>2977</v>
      </c>
      <c r="H128" s="88" t="s">
        <v>1560</v>
      </c>
      <c r="I128" s="88" t="s">
        <v>2978</v>
      </c>
      <c r="J128" s="88"/>
      <c r="K128" s="88" t="s">
        <v>2978</v>
      </c>
      <c r="L128" s="88">
        <v>1</v>
      </c>
    </row>
    <row r="129" ht="63" spans="1:12">
      <c r="A129" s="88">
        <v>125</v>
      </c>
      <c r="B129" s="88" t="s">
        <v>2666</v>
      </c>
      <c r="C129" s="88" t="s">
        <v>2961</v>
      </c>
      <c r="D129" s="88" t="s">
        <v>2975</v>
      </c>
      <c r="E129" s="88" t="s">
        <v>18</v>
      </c>
      <c r="F129" s="88" t="s">
        <v>2976</v>
      </c>
      <c r="G129" s="88" t="s">
        <v>2977</v>
      </c>
      <c r="H129" s="88" t="s">
        <v>1560</v>
      </c>
      <c r="I129" s="88" t="s">
        <v>2978</v>
      </c>
      <c r="J129" s="88"/>
      <c r="K129" s="88" t="s">
        <v>2978</v>
      </c>
      <c r="L129" s="88">
        <v>1</v>
      </c>
    </row>
    <row r="130" ht="63" spans="1:12">
      <c r="A130" s="88">
        <v>126</v>
      </c>
      <c r="B130" s="88" t="s">
        <v>2666</v>
      </c>
      <c r="C130" s="88" t="s">
        <v>2979</v>
      </c>
      <c r="D130" s="88" t="s">
        <v>2980</v>
      </c>
      <c r="E130" s="88" t="s">
        <v>70</v>
      </c>
      <c r="F130" s="88" t="s">
        <v>2981</v>
      </c>
      <c r="G130" s="88" t="s">
        <v>2982</v>
      </c>
      <c r="H130" s="88" t="s">
        <v>1560</v>
      </c>
      <c r="I130" s="88" t="s">
        <v>2983</v>
      </c>
      <c r="J130" s="88"/>
      <c r="K130" s="88" t="s">
        <v>2984</v>
      </c>
      <c r="L130" s="88">
        <v>1</v>
      </c>
    </row>
    <row r="131" ht="63" spans="1:12">
      <c r="A131" s="88">
        <v>127</v>
      </c>
      <c r="B131" s="88" t="s">
        <v>2666</v>
      </c>
      <c r="C131" s="88" t="s">
        <v>2979</v>
      </c>
      <c r="D131" s="88" t="s">
        <v>2985</v>
      </c>
      <c r="E131" s="88" t="s">
        <v>70</v>
      </c>
      <c r="F131" s="88" t="s">
        <v>2981</v>
      </c>
      <c r="G131" s="88" t="s">
        <v>2982</v>
      </c>
      <c r="H131" s="88" t="s">
        <v>1560</v>
      </c>
      <c r="I131" s="88" t="s">
        <v>2986</v>
      </c>
      <c r="J131" s="88"/>
      <c r="K131" s="88" t="s">
        <v>2987</v>
      </c>
      <c r="L131" s="88">
        <v>1</v>
      </c>
    </row>
    <row r="132" ht="63" spans="1:12">
      <c r="A132" s="88">
        <v>128</v>
      </c>
      <c r="B132" s="88" t="s">
        <v>2666</v>
      </c>
      <c r="C132" s="88" t="s">
        <v>2979</v>
      </c>
      <c r="D132" s="88" t="s">
        <v>2988</v>
      </c>
      <c r="E132" s="88" t="s">
        <v>70</v>
      </c>
      <c r="F132" s="88" t="s">
        <v>2989</v>
      </c>
      <c r="G132" s="88" t="s">
        <v>2990</v>
      </c>
      <c r="H132" s="88" t="s">
        <v>1560</v>
      </c>
      <c r="I132" s="88" t="s">
        <v>2766</v>
      </c>
      <c r="J132" s="88"/>
      <c r="K132" s="88" t="s">
        <v>2294</v>
      </c>
      <c r="L132" s="88">
        <v>1</v>
      </c>
    </row>
    <row r="133" ht="63" spans="1:12">
      <c r="A133" s="88">
        <v>129</v>
      </c>
      <c r="B133" s="88" t="s">
        <v>2666</v>
      </c>
      <c r="C133" s="88" t="s">
        <v>2979</v>
      </c>
      <c r="D133" s="88" t="s">
        <v>2991</v>
      </c>
      <c r="E133" s="88" t="s">
        <v>70</v>
      </c>
      <c r="F133" s="88" t="s">
        <v>2989</v>
      </c>
      <c r="G133" s="88" t="s">
        <v>2990</v>
      </c>
      <c r="H133" s="88" t="s">
        <v>1560</v>
      </c>
      <c r="I133" s="88" t="s">
        <v>2992</v>
      </c>
      <c r="J133" s="88"/>
      <c r="K133" s="88" t="s">
        <v>184</v>
      </c>
      <c r="L133" s="88">
        <v>1</v>
      </c>
    </row>
    <row r="134" ht="63" spans="1:12">
      <c r="A134" s="88">
        <v>130</v>
      </c>
      <c r="B134" s="88" t="s">
        <v>2666</v>
      </c>
      <c r="C134" s="88" t="s">
        <v>2979</v>
      </c>
      <c r="D134" s="88" t="s">
        <v>2993</v>
      </c>
      <c r="E134" s="88" t="s">
        <v>70</v>
      </c>
      <c r="F134" s="88" t="s">
        <v>2994</v>
      </c>
      <c r="G134" s="88" t="s">
        <v>2995</v>
      </c>
      <c r="H134" s="88" t="s">
        <v>1560</v>
      </c>
      <c r="I134" s="88" t="s">
        <v>2992</v>
      </c>
      <c r="J134" s="88"/>
      <c r="K134" s="88" t="s">
        <v>184</v>
      </c>
      <c r="L134" s="88">
        <v>1</v>
      </c>
    </row>
    <row r="135" ht="63" spans="1:12">
      <c r="A135" s="88">
        <v>131</v>
      </c>
      <c r="B135" s="88" t="s">
        <v>2666</v>
      </c>
      <c r="C135" s="88" t="s">
        <v>2979</v>
      </c>
      <c r="D135" s="88" t="s">
        <v>2996</v>
      </c>
      <c r="E135" s="88" t="s">
        <v>70</v>
      </c>
      <c r="F135" s="88" t="s">
        <v>2994</v>
      </c>
      <c r="G135" s="88" t="s">
        <v>2995</v>
      </c>
      <c r="H135" s="88" t="s">
        <v>1560</v>
      </c>
      <c r="I135" s="88" t="s">
        <v>2997</v>
      </c>
      <c r="J135" s="88"/>
      <c r="K135" s="88" t="s">
        <v>2998</v>
      </c>
      <c r="L135" s="88">
        <v>1</v>
      </c>
    </row>
    <row r="136" ht="63" spans="1:12">
      <c r="A136" s="88">
        <v>132</v>
      </c>
      <c r="B136" s="88" t="s">
        <v>2666</v>
      </c>
      <c r="C136" s="88" t="s">
        <v>2979</v>
      </c>
      <c r="D136" s="88" t="s">
        <v>2999</v>
      </c>
      <c r="E136" s="88" t="s">
        <v>70</v>
      </c>
      <c r="F136" s="88" t="s">
        <v>3000</v>
      </c>
      <c r="G136" s="88" t="s">
        <v>3001</v>
      </c>
      <c r="H136" s="88" t="s">
        <v>1560</v>
      </c>
      <c r="I136" s="88" t="s">
        <v>2997</v>
      </c>
      <c r="J136" s="88"/>
      <c r="K136" s="88" t="s">
        <v>2987</v>
      </c>
      <c r="L136" s="88">
        <v>1</v>
      </c>
    </row>
    <row r="137" ht="63" spans="1:12">
      <c r="A137" s="88">
        <v>133</v>
      </c>
      <c r="B137" s="88" t="s">
        <v>2666</v>
      </c>
      <c r="C137" s="88" t="s">
        <v>2979</v>
      </c>
      <c r="D137" s="88" t="s">
        <v>3002</v>
      </c>
      <c r="E137" s="88" t="s">
        <v>70</v>
      </c>
      <c r="F137" s="88" t="s">
        <v>3000</v>
      </c>
      <c r="G137" s="88" t="s">
        <v>3001</v>
      </c>
      <c r="H137" s="88" t="s">
        <v>1560</v>
      </c>
      <c r="I137" s="88" t="s">
        <v>2992</v>
      </c>
      <c r="J137" s="88"/>
      <c r="K137" s="88" t="s">
        <v>184</v>
      </c>
      <c r="L137" s="88">
        <v>1</v>
      </c>
    </row>
    <row r="138" ht="63" spans="1:12">
      <c r="A138" s="88">
        <v>134</v>
      </c>
      <c r="B138" s="88" t="s">
        <v>2666</v>
      </c>
      <c r="C138" s="88" t="s">
        <v>3003</v>
      </c>
      <c r="D138" s="88" t="s">
        <v>3004</v>
      </c>
      <c r="E138" s="88" t="s">
        <v>116</v>
      </c>
      <c r="F138" s="88" t="s">
        <v>3005</v>
      </c>
      <c r="G138" s="88" t="s">
        <v>3006</v>
      </c>
      <c r="H138" s="88" t="s">
        <v>1560</v>
      </c>
      <c r="I138" s="88" t="s">
        <v>1602</v>
      </c>
      <c r="J138" s="88"/>
      <c r="K138" s="88" t="s">
        <v>184</v>
      </c>
      <c r="L138" s="88">
        <v>1</v>
      </c>
    </row>
    <row r="139" ht="63" spans="1:12">
      <c r="A139" s="88">
        <v>135</v>
      </c>
      <c r="B139" s="88" t="s">
        <v>2666</v>
      </c>
      <c r="C139" s="88" t="s">
        <v>3003</v>
      </c>
      <c r="D139" s="88" t="s">
        <v>3007</v>
      </c>
      <c r="E139" s="88" t="s">
        <v>116</v>
      </c>
      <c r="F139" s="88" t="s">
        <v>3005</v>
      </c>
      <c r="G139" s="88" t="s">
        <v>3006</v>
      </c>
      <c r="H139" s="88" t="s">
        <v>1560</v>
      </c>
      <c r="I139" s="88" t="s">
        <v>1295</v>
      </c>
      <c r="J139" s="88"/>
      <c r="K139" s="88" t="s">
        <v>3008</v>
      </c>
      <c r="L139" s="88">
        <v>1</v>
      </c>
    </row>
    <row r="140" ht="63" spans="1:12">
      <c r="A140" s="88">
        <v>136</v>
      </c>
      <c r="B140" s="88" t="s">
        <v>2666</v>
      </c>
      <c r="C140" s="88" t="s">
        <v>3003</v>
      </c>
      <c r="D140" s="88" t="s">
        <v>3009</v>
      </c>
      <c r="E140" s="88" t="s">
        <v>116</v>
      </c>
      <c r="F140" s="88" t="s">
        <v>3005</v>
      </c>
      <c r="G140" s="88" t="s">
        <v>3006</v>
      </c>
      <c r="H140" s="88" t="s">
        <v>1560</v>
      </c>
      <c r="I140" s="88" t="s">
        <v>1423</v>
      </c>
      <c r="J140" s="88"/>
      <c r="K140" s="88" t="s">
        <v>2378</v>
      </c>
      <c r="L140" s="88">
        <v>1</v>
      </c>
    </row>
    <row r="141" ht="63" spans="1:12">
      <c r="A141" s="88">
        <v>137</v>
      </c>
      <c r="B141" s="88" t="s">
        <v>2666</v>
      </c>
      <c r="C141" s="88" t="s">
        <v>3003</v>
      </c>
      <c r="D141" s="88" t="s">
        <v>3010</v>
      </c>
      <c r="E141" s="88" t="s">
        <v>116</v>
      </c>
      <c r="F141" s="88" t="s">
        <v>3011</v>
      </c>
      <c r="G141" s="88" t="s">
        <v>3012</v>
      </c>
      <c r="H141" s="88" t="s">
        <v>1560</v>
      </c>
      <c r="I141" s="88" t="s">
        <v>1602</v>
      </c>
      <c r="J141" s="88"/>
      <c r="K141" s="88" t="s">
        <v>184</v>
      </c>
      <c r="L141" s="88">
        <v>1</v>
      </c>
    </row>
    <row r="142" ht="63" spans="1:12">
      <c r="A142" s="88">
        <v>138</v>
      </c>
      <c r="B142" s="88" t="s">
        <v>2666</v>
      </c>
      <c r="C142" s="88" t="s">
        <v>3003</v>
      </c>
      <c r="D142" s="88" t="s">
        <v>3013</v>
      </c>
      <c r="E142" s="88" t="s">
        <v>116</v>
      </c>
      <c r="F142" s="88" t="s">
        <v>3011</v>
      </c>
      <c r="G142" s="88" t="s">
        <v>3012</v>
      </c>
      <c r="H142" s="88" t="s">
        <v>1560</v>
      </c>
      <c r="I142" s="88" t="s">
        <v>1423</v>
      </c>
      <c r="J142" s="88"/>
      <c r="K142" s="88" t="s">
        <v>3014</v>
      </c>
      <c r="L142" s="88">
        <v>1</v>
      </c>
    </row>
    <row r="143" ht="47.25" spans="1:12">
      <c r="A143" s="88">
        <v>139</v>
      </c>
      <c r="B143" s="88" t="s">
        <v>2666</v>
      </c>
      <c r="C143" s="88" t="s">
        <v>3003</v>
      </c>
      <c r="D143" s="88" t="s">
        <v>3015</v>
      </c>
      <c r="E143" s="88" t="s">
        <v>116</v>
      </c>
      <c r="F143" s="88" t="s">
        <v>3016</v>
      </c>
      <c r="G143" s="88" t="s">
        <v>3017</v>
      </c>
      <c r="H143" s="88" t="s">
        <v>1560</v>
      </c>
      <c r="I143" s="88" t="s">
        <v>1295</v>
      </c>
      <c r="J143" s="88"/>
      <c r="K143" s="88" t="s">
        <v>3014</v>
      </c>
      <c r="L143" s="88">
        <v>1</v>
      </c>
    </row>
    <row r="144" ht="47.25" spans="1:12">
      <c r="A144" s="88">
        <v>140</v>
      </c>
      <c r="B144" s="88" t="s">
        <v>2666</v>
      </c>
      <c r="C144" s="88" t="s">
        <v>3003</v>
      </c>
      <c r="D144" s="88" t="s">
        <v>3018</v>
      </c>
      <c r="E144" s="88" t="s">
        <v>116</v>
      </c>
      <c r="F144" s="88" t="s">
        <v>3016</v>
      </c>
      <c r="G144" s="88" t="s">
        <v>3017</v>
      </c>
      <c r="H144" s="88" t="s">
        <v>1560</v>
      </c>
      <c r="I144" s="88" t="s">
        <v>1602</v>
      </c>
      <c r="J144" s="88"/>
      <c r="K144" s="88" t="s">
        <v>184</v>
      </c>
      <c r="L144" s="88">
        <v>1</v>
      </c>
    </row>
    <row r="145" ht="47.25" spans="1:12">
      <c r="A145" s="88">
        <v>141</v>
      </c>
      <c r="B145" s="88" t="s">
        <v>2666</v>
      </c>
      <c r="C145" s="88" t="s">
        <v>3003</v>
      </c>
      <c r="D145" s="88" t="s">
        <v>3019</v>
      </c>
      <c r="E145" s="88" t="s">
        <v>116</v>
      </c>
      <c r="F145" s="88" t="s">
        <v>3020</v>
      </c>
      <c r="G145" s="88" t="s">
        <v>3021</v>
      </c>
      <c r="H145" s="88" t="s">
        <v>1560</v>
      </c>
      <c r="I145" s="88" t="s">
        <v>3022</v>
      </c>
      <c r="J145" s="88"/>
      <c r="K145" s="88" t="s">
        <v>668</v>
      </c>
      <c r="L145" s="88">
        <v>1</v>
      </c>
    </row>
    <row r="146" ht="63" spans="1:12">
      <c r="A146" s="88">
        <v>142</v>
      </c>
      <c r="B146" s="88" t="s">
        <v>2666</v>
      </c>
      <c r="C146" s="88" t="s">
        <v>3003</v>
      </c>
      <c r="D146" s="88" t="s">
        <v>3023</v>
      </c>
      <c r="E146" s="88" t="s">
        <v>116</v>
      </c>
      <c r="F146" s="88" t="s">
        <v>3024</v>
      </c>
      <c r="G146" s="88" t="s">
        <v>3025</v>
      </c>
      <c r="H146" s="88" t="s">
        <v>1560</v>
      </c>
      <c r="I146" s="88" t="s">
        <v>3026</v>
      </c>
      <c r="J146" s="88"/>
      <c r="K146" s="88" t="s">
        <v>3027</v>
      </c>
      <c r="L146" s="88">
        <v>1</v>
      </c>
    </row>
    <row r="147" ht="63" spans="1:12">
      <c r="A147" s="88">
        <v>143</v>
      </c>
      <c r="B147" s="88" t="s">
        <v>2666</v>
      </c>
      <c r="C147" s="88" t="s">
        <v>3003</v>
      </c>
      <c r="D147" s="88" t="s">
        <v>3028</v>
      </c>
      <c r="E147" s="88" t="s">
        <v>116</v>
      </c>
      <c r="F147" s="88" t="s">
        <v>3029</v>
      </c>
      <c r="G147" s="88" t="s">
        <v>3030</v>
      </c>
      <c r="H147" s="88" t="s">
        <v>1560</v>
      </c>
      <c r="I147" s="88" t="s">
        <v>1602</v>
      </c>
      <c r="J147" s="88"/>
      <c r="K147" s="88" t="s">
        <v>184</v>
      </c>
      <c r="L147" s="88">
        <v>1</v>
      </c>
    </row>
    <row r="148" ht="78.75" spans="1:12">
      <c r="A148" s="88">
        <v>144</v>
      </c>
      <c r="B148" s="88" t="s">
        <v>2666</v>
      </c>
      <c r="C148" s="88" t="s">
        <v>3003</v>
      </c>
      <c r="D148" s="88" t="s">
        <v>3031</v>
      </c>
      <c r="E148" s="88" t="s">
        <v>116</v>
      </c>
      <c r="F148" s="88" t="s">
        <v>3032</v>
      </c>
      <c r="G148" s="88" t="s">
        <v>3033</v>
      </c>
      <c r="H148" s="88" t="s">
        <v>1560</v>
      </c>
      <c r="I148" s="88" t="s">
        <v>3034</v>
      </c>
      <c r="J148" s="88"/>
      <c r="K148" s="88" t="s">
        <v>184</v>
      </c>
      <c r="L148" s="88">
        <v>1</v>
      </c>
    </row>
    <row r="149" ht="78.75" spans="1:12">
      <c r="A149" s="88">
        <v>145</v>
      </c>
      <c r="B149" s="88" t="s">
        <v>2666</v>
      </c>
      <c r="C149" s="88" t="s">
        <v>3003</v>
      </c>
      <c r="D149" s="88" t="s">
        <v>3035</v>
      </c>
      <c r="E149" s="88" t="s">
        <v>116</v>
      </c>
      <c r="F149" s="88" t="s">
        <v>3032</v>
      </c>
      <c r="G149" s="88" t="s">
        <v>3033</v>
      </c>
      <c r="H149" s="88" t="s">
        <v>1560</v>
      </c>
      <c r="I149" s="88" t="s">
        <v>199</v>
      </c>
      <c r="J149" s="88"/>
      <c r="K149" s="88" t="s">
        <v>3036</v>
      </c>
      <c r="L149" s="88">
        <v>1</v>
      </c>
    </row>
    <row r="150" ht="47.25" spans="1:12">
      <c r="A150" s="88">
        <v>146</v>
      </c>
      <c r="B150" s="88" t="s">
        <v>2666</v>
      </c>
      <c r="C150" s="88" t="s">
        <v>3003</v>
      </c>
      <c r="D150" s="88" t="s">
        <v>3037</v>
      </c>
      <c r="E150" s="88" t="s">
        <v>116</v>
      </c>
      <c r="F150" s="88" t="s">
        <v>1794</v>
      </c>
      <c r="G150" s="88" t="s">
        <v>3038</v>
      </c>
      <c r="H150" s="88" t="s">
        <v>2765</v>
      </c>
      <c r="I150" s="88" t="s">
        <v>3039</v>
      </c>
      <c r="J150" s="88"/>
      <c r="K150" s="88" t="s">
        <v>3040</v>
      </c>
      <c r="L150" s="88">
        <v>1</v>
      </c>
    </row>
    <row r="151" ht="47.25" spans="1:12">
      <c r="A151" s="88">
        <v>147</v>
      </c>
      <c r="B151" s="88" t="s">
        <v>2666</v>
      </c>
      <c r="C151" s="88" t="s">
        <v>3003</v>
      </c>
      <c r="D151" s="88" t="s">
        <v>3041</v>
      </c>
      <c r="E151" s="88" t="s">
        <v>116</v>
      </c>
      <c r="F151" s="88" t="s">
        <v>3042</v>
      </c>
      <c r="G151" s="88" t="s">
        <v>3043</v>
      </c>
      <c r="H151" s="88" t="s">
        <v>1560</v>
      </c>
      <c r="I151" s="88" t="s">
        <v>208</v>
      </c>
      <c r="J151" s="88"/>
      <c r="K151" s="88" t="s">
        <v>3044</v>
      </c>
      <c r="L151" s="88">
        <v>1</v>
      </c>
    </row>
    <row r="152" ht="47.25" spans="1:12">
      <c r="A152" s="88">
        <v>148</v>
      </c>
      <c r="B152" s="88" t="s">
        <v>2666</v>
      </c>
      <c r="C152" s="88" t="s">
        <v>3003</v>
      </c>
      <c r="D152" s="88" t="s">
        <v>3045</v>
      </c>
      <c r="E152" s="88" t="s">
        <v>116</v>
      </c>
      <c r="F152" s="88" t="s">
        <v>3042</v>
      </c>
      <c r="G152" s="88" t="s">
        <v>3043</v>
      </c>
      <c r="H152" s="88" t="s">
        <v>1560</v>
      </c>
      <c r="I152" s="88" t="s">
        <v>1600</v>
      </c>
      <c r="J152" s="88"/>
      <c r="K152" s="88" t="s">
        <v>1600</v>
      </c>
      <c r="L152" s="88">
        <v>1</v>
      </c>
    </row>
    <row r="153" ht="47.25" spans="1:12">
      <c r="A153" s="88">
        <v>149</v>
      </c>
      <c r="B153" s="88" t="s">
        <v>2666</v>
      </c>
      <c r="C153" s="88" t="s">
        <v>3003</v>
      </c>
      <c r="D153" s="88" t="s">
        <v>3046</v>
      </c>
      <c r="E153" s="88" t="s">
        <v>116</v>
      </c>
      <c r="F153" s="88" t="s">
        <v>3042</v>
      </c>
      <c r="G153" s="88" t="s">
        <v>3043</v>
      </c>
      <c r="H153" s="88" t="s">
        <v>1560</v>
      </c>
      <c r="I153" s="88" t="s">
        <v>3047</v>
      </c>
      <c r="J153" s="88"/>
      <c r="K153" s="88" t="s">
        <v>2195</v>
      </c>
      <c r="L153" s="88">
        <v>1</v>
      </c>
    </row>
    <row r="154" ht="47.25" spans="1:12">
      <c r="A154" s="88">
        <v>150</v>
      </c>
      <c r="B154" s="88" t="s">
        <v>2666</v>
      </c>
      <c r="C154" s="88" t="s">
        <v>3003</v>
      </c>
      <c r="D154" s="88" t="s">
        <v>3048</v>
      </c>
      <c r="E154" s="88" t="s">
        <v>116</v>
      </c>
      <c r="F154" s="88" t="s">
        <v>3049</v>
      </c>
      <c r="G154" s="88" t="s">
        <v>3050</v>
      </c>
      <c r="H154" s="88" t="s">
        <v>531</v>
      </c>
      <c r="I154" s="88" t="s">
        <v>3051</v>
      </c>
      <c r="J154" s="88"/>
      <c r="K154" s="88" t="s">
        <v>1367</v>
      </c>
      <c r="L154" s="88">
        <v>1</v>
      </c>
    </row>
    <row r="155" ht="78.75" spans="1:12">
      <c r="A155" s="88">
        <v>151</v>
      </c>
      <c r="B155" s="88" t="s">
        <v>2666</v>
      </c>
      <c r="C155" s="88" t="s">
        <v>3003</v>
      </c>
      <c r="D155" s="88" t="s">
        <v>3052</v>
      </c>
      <c r="E155" s="88" t="s">
        <v>116</v>
      </c>
      <c r="F155" s="88" t="s">
        <v>3005</v>
      </c>
      <c r="G155" s="88" t="s">
        <v>3053</v>
      </c>
      <c r="H155" s="88" t="s">
        <v>531</v>
      </c>
      <c r="I155" s="88" t="s">
        <v>2080</v>
      </c>
      <c r="J155" s="88" t="s">
        <v>3054</v>
      </c>
      <c r="K155" s="88" t="s">
        <v>3055</v>
      </c>
      <c r="L155" s="88">
        <v>1</v>
      </c>
    </row>
    <row r="156" ht="47.25" spans="1:12">
      <c r="A156" s="88">
        <v>152</v>
      </c>
      <c r="B156" s="88" t="s">
        <v>2666</v>
      </c>
      <c r="C156" s="88" t="s">
        <v>3003</v>
      </c>
      <c r="D156" s="88" t="s">
        <v>3056</v>
      </c>
      <c r="E156" s="88" t="s">
        <v>116</v>
      </c>
      <c r="F156" s="88" t="s">
        <v>3049</v>
      </c>
      <c r="G156" s="88" t="s">
        <v>3057</v>
      </c>
      <c r="H156" s="88" t="s">
        <v>531</v>
      </c>
      <c r="I156" s="88" t="s">
        <v>2080</v>
      </c>
      <c r="J156" s="88"/>
      <c r="K156" s="88" t="s">
        <v>3055</v>
      </c>
      <c r="L156" s="88">
        <v>1</v>
      </c>
    </row>
    <row r="157" ht="63" spans="1:12">
      <c r="A157" s="88">
        <v>153</v>
      </c>
      <c r="B157" s="88" t="s">
        <v>2666</v>
      </c>
      <c r="C157" s="88" t="s">
        <v>3003</v>
      </c>
      <c r="D157" s="88" t="s">
        <v>3058</v>
      </c>
      <c r="E157" s="88" t="s">
        <v>116</v>
      </c>
      <c r="F157" s="88" t="s">
        <v>3049</v>
      </c>
      <c r="G157" s="88" t="s">
        <v>3059</v>
      </c>
      <c r="H157" s="88" t="s">
        <v>531</v>
      </c>
      <c r="I157" s="88" t="s">
        <v>133</v>
      </c>
      <c r="J157" s="88"/>
      <c r="K157" s="88" t="s">
        <v>3060</v>
      </c>
      <c r="L157" s="88">
        <v>1</v>
      </c>
    </row>
    <row r="158" ht="47.25" spans="1:12">
      <c r="A158" s="88">
        <v>154</v>
      </c>
      <c r="B158" s="88" t="s">
        <v>2666</v>
      </c>
      <c r="C158" s="88" t="s">
        <v>3003</v>
      </c>
      <c r="D158" s="88" t="s">
        <v>3061</v>
      </c>
      <c r="E158" s="88" t="s">
        <v>116</v>
      </c>
      <c r="F158" s="88" t="s">
        <v>3049</v>
      </c>
      <c r="G158" s="88" t="s">
        <v>3062</v>
      </c>
      <c r="H158" s="88" t="s">
        <v>531</v>
      </c>
      <c r="I158" s="88" t="s">
        <v>85</v>
      </c>
      <c r="J158" s="88"/>
      <c r="K158" s="88" t="s">
        <v>85</v>
      </c>
      <c r="L158" s="88">
        <v>1</v>
      </c>
    </row>
    <row r="159" ht="47.25" spans="1:12">
      <c r="A159" s="88">
        <v>155</v>
      </c>
      <c r="B159" s="88" t="s">
        <v>2666</v>
      </c>
      <c r="C159" s="88" t="s">
        <v>3003</v>
      </c>
      <c r="D159" s="88" t="s">
        <v>3063</v>
      </c>
      <c r="E159" s="88" t="s">
        <v>116</v>
      </c>
      <c r="F159" s="88" t="s">
        <v>3049</v>
      </c>
      <c r="G159" s="88" t="s">
        <v>3064</v>
      </c>
      <c r="H159" s="88" t="s">
        <v>531</v>
      </c>
      <c r="I159" s="88" t="s">
        <v>523</v>
      </c>
      <c r="J159" s="88"/>
      <c r="K159" s="88" t="s">
        <v>3055</v>
      </c>
      <c r="L159" s="88">
        <v>2</v>
      </c>
    </row>
    <row r="160" ht="78.75" spans="1:12">
      <c r="A160" s="88">
        <v>156</v>
      </c>
      <c r="B160" s="88" t="s">
        <v>2666</v>
      </c>
      <c r="C160" s="88" t="s">
        <v>3003</v>
      </c>
      <c r="D160" s="88" t="s">
        <v>3065</v>
      </c>
      <c r="E160" s="88" t="s">
        <v>116</v>
      </c>
      <c r="F160" s="88" t="s">
        <v>3049</v>
      </c>
      <c r="G160" s="88" t="s">
        <v>3066</v>
      </c>
      <c r="H160" s="88" t="s">
        <v>531</v>
      </c>
      <c r="I160" s="88" t="s">
        <v>523</v>
      </c>
      <c r="J160" s="88" t="s">
        <v>81</v>
      </c>
      <c r="K160" s="88" t="s">
        <v>3055</v>
      </c>
      <c r="L160" s="88">
        <v>2</v>
      </c>
    </row>
    <row r="161" ht="78.75" spans="1:12">
      <c r="A161" s="88">
        <v>157</v>
      </c>
      <c r="B161" s="88" t="s">
        <v>2666</v>
      </c>
      <c r="C161" s="88" t="s">
        <v>3003</v>
      </c>
      <c r="D161" s="88" t="s">
        <v>3067</v>
      </c>
      <c r="E161" s="88" t="s">
        <v>116</v>
      </c>
      <c r="F161" s="88" t="s">
        <v>3049</v>
      </c>
      <c r="G161" s="88" t="s">
        <v>3068</v>
      </c>
      <c r="H161" s="88" t="s">
        <v>531</v>
      </c>
      <c r="I161" s="88" t="s">
        <v>2080</v>
      </c>
      <c r="J161" s="88"/>
      <c r="K161" s="88" t="s">
        <v>3055</v>
      </c>
      <c r="L161" s="88">
        <v>1</v>
      </c>
    </row>
    <row r="162" ht="63" spans="1:12">
      <c r="A162" s="88">
        <v>158</v>
      </c>
      <c r="B162" s="88" t="s">
        <v>2666</v>
      </c>
      <c r="C162" s="88" t="s">
        <v>3003</v>
      </c>
      <c r="D162" s="88" t="s">
        <v>3069</v>
      </c>
      <c r="E162" s="88" t="s">
        <v>116</v>
      </c>
      <c r="F162" s="88" t="s">
        <v>3049</v>
      </c>
      <c r="G162" s="88" t="s">
        <v>3070</v>
      </c>
      <c r="H162" s="88" t="s">
        <v>531</v>
      </c>
      <c r="I162" s="88" t="s">
        <v>1823</v>
      </c>
      <c r="J162" s="88"/>
      <c r="K162" s="88" t="s">
        <v>1379</v>
      </c>
      <c r="L162" s="88">
        <v>1</v>
      </c>
    </row>
    <row r="163" ht="63" spans="1:12">
      <c r="A163" s="88">
        <v>159</v>
      </c>
      <c r="B163" s="88" t="s">
        <v>2666</v>
      </c>
      <c r="C163" s="88" t="s">
        <v>3003</v>
      </c>
      <c r="D163" s="88" t="s">
        <v>3071</v>
      </c>
      <c r="E163" s="88" t="s">
        <v>116</v>
      </c>
      <c r="F163" s="88" t="s">
        <v>3049</v>
      </c>
      <c r="G163" s="88" t="s">
        <v>3072</v>
      </c>
      <c r="H163" s="88" t="s">
        <v>736</v>
      </c>
      <c r="I163" s="88" t="s">
        <v>3073</v>
      </c>
      <c r="J163" s="88"/>
      <c r="K163" s="88" t="s">
        <v>1018</v>
      </c>
      <c r="L163" s="88">
        <v>1</v>
      </c>
    </row>
    <row r="164" ht="47.25" spans="1:12">
      <c r="A164" s="88">
        <v>160</v>
      </c>
      <c r="B164" s="88" t="s">
        <v>2666</v>
      </c>
      <c r="C164" s="88" t="s">
        <v>3003</v>
      </c>
      <c r="D164" s="88" t="s">
        <v>3074</v>
      </c>
      <c r="E164" s="88" t="s">
        <v>116</v>
      </c>
      <c r="F164" s="88" t="s">
        <v>3075</v>
      </c>
      <c r="G164" s="88" t="s">
        <v>3076</v>
      </c>
      <c r="H164" s="88" t="s">
        <v>278</v>
      </c>
      <c r="I164" s="88" t="s">
        <v>348</v>
      </c>
      <c r="J164" s="88" t="s">
        <v>3077</v>
      </c>
      <c r="K164" s="88" t="s">
        <v>3078</v>
      </c>
      <c r="L164" s="88">
        <v>1</v>
      </c>
    </row>
    <row r="165" ht="47.25" spans="1:12">
      <c r="A165" s="88">
        <v>161</v>
      </c>
      <c r="B165" s="88" t="s">
        <v>2666</v>
      </c>
      <c r="C165" s="88" t="s">
        <v>3003</v>
      </c>
      <c r="D165" s="88" t="s">
        <v>3074</v>
      </c>
      <c r="E165" s="88" t="s">
        <v>116</v>
      </c>
      <c r="F165" s="88" t="s">
        <v>3075</v>
      </c>
      <c r="G165" s="88" t="s">
        <v>3076</v>
      </c>
      <c r="H165" s="88" t="s">
        <v>278</v>
      </c>
      <c r="I165" s="88" t="s">
        <v>355</v>
      </c>
      <c r="J165" s="88" t="s">
        <v>3077</v>
      </c>
      <c r="K165" s="88" t="s">
        <v>3079</v>
      </c>
      <c r="L165" s="88">
        <v>1</v>
      </c>
    </row>
    <row r="166" ht="47.25" spans="1:12">
      <c r="A166" s="88">
        <v>162</v>
      </c>
      <c r="B166" s="88" t="s">
        <v>2666</v>
      </c>
      <c r="C166" s="88" t="s">
        <v>3003</v>
      </c>
      <c r="D166" s="88" t="s">
        <v>3080</v>
      </c>
      <c r="E166" s="88" t="s">
        <v>116</v>
      </c>
      <c r="F166" s="88" t="s">
        <v>3075</v>
      </c>
      <c r="G166" s="88" t="s">
        <v>3081</v>
      </c>
      <c r="H166" s="88" t="s">
        <v>278</v>
      </c>
      <c r="I166" s="88" t="s">
        <v>301</v>
      </c>
      <c r="J166" s="88" t="s">
        <v>3077</v>
      </c>
      <c r="K166" s="88" t="s">
        <v>3082</v>
      </c>
      <c r="L166" s="88">
        <v>1</v>
      </c>
    </row>
    <row r="167" ht="47.25" spans="1:12">
      <c r="A167" s="88">
        <v>163</v>
      </c>
      <c r="B167" s="88" t="s">
        <v>2666</v>
      </c>
      <c r="C167" s="88" t="s">
        <v>3003</v>
      </c>
      <c r="D167" s="88" t="s">
        <v>3083</v>
      </c>
      <c r="E167" s="88" t="s">
        <v>116</v>
      </c>
      <c r="F167" s="88" t="s">
        <v>3075</v>
      </c>
      <c r="G167" s="88" t="s">
        <v>3084</v>
      </c>
      <c r="H167" s="88" t="s">
        <v>278</v>
      </c>
      <c r="I167" s="88" t="s">
        <v>348</v>
      </c>
      <c r="J167" s="88" t="s">
        <v>3077</v>
      </c>
      <c r="K167" s="88" t="s">
        <v>3078</v>
      </c>
      <c r="L167" s="88">
        <v>1</v>
      </c>
    </row>
    <row r="168" ht="47.25" spans="1:12">
      <c r="A168" s="88">
        <v>164</v>
      </c>
      <c r="B168" s="88" t="s">
        <v>2666</v>
      </c>
      <c r="C168" s="88" t="s">
        <v>3003</v>
      </c>
      <c r="D168" s="88" t="s">
        <v>3085</v>
      </c>
      <c r="E168" s="88" t="s">
        <v>116</v>
      </c>
      <c r="F168" s="88" t="s">
        <v>3075</v>
      </c>
      <c r="G168" s="88" t="s">
        <v>3086</v>
      </c>
      <c r="H168" s="88" t="s">
        <v>278</v>
      </c>
      <c r="I168" s="88" t="s">
        <v>350</v>
      </c>
      <c r="J168" s="88" t="s">
        <v>3077</v>
      </c>
      <c r="K168" s="88" t="s">
        <v>3087</v>
      </c>
      <c r="L168" s="88">
        <v>1</v>
      </c>
    </row>
    <row r="169" ht="63" spans="1:12">
      <c r="A169" s="88">
        <v>165</v>
      </c>
      <c r="B169" s="88" t="s">
        <v>2666</v>
      </c>
      <c r="C169" s="88" t="s">
        <v>3088</v>
      </c>
      <c r="D169" s="88" t="s">
        <v>3089</v>
      </c>
      <c r="E169" s="88" t="s">
        <v>70</v>
      </c>
      <c r="F169" s="88" t="s">
        <v>3090</v>
      </c>
      <c r="G169" s="88" t="s">
        <v>3091</v>
      </c>
      <c r="H169" s="88" t="s">
        <v>154</v>
      </c>
      <c r="I169" s="88" t="s">
        <v>2338</v>
      </c>
      <c r="J169" s="88" t="s">
        <v>57</v>
      </c>
      <c r="K169" s="88" t="s">
        <v>3092</v>
      </c>
      <c r="L169" s="88">
        <v>2</v>
      </c>
    </row>
    <row r="170" ht="78.75" spans="1:12">
      <c r="A170" s="88">
        <v>166</v>
      </c>
      <c r="B170" s="88" t="s">
        <v>2666</v>
      </c>
      <c r="C170" s="88" t="s">
        <v>3088</v>
      </c>
      <c r="D170" s="88" t="s">
        <v>3093</v>
      </c>
      <c r="E170" s="88" t="s">
        <v>70</v>
      </c>
      <c r="F170" s="88" t="s">
        <v>3090</v>
      </c>
      <c r="G170" s="88" t="s">
        <v>3091</v>
      </c>
      <c r="H170" s="88" t="s">
        <v>154</v>
      </c>
      <c r="I170" s="88" t="s">
        <v>3094</v>
      </c>
      <c r="J170" s="88" t="s">
        <v>57</v>
      </c>
      <c r="K170" s="88" t="s">
        <v>3095</v>
      </c>
      <c r="L170" s="88">
        <v>2</v>
      </c>
    </row>
    <row r="171" ht="63" spans="1:12">
      <c r="A171" s="88">
        <v>167</v>
      </c>
      <c r="B171" s="88" t="s">
        <v>2666</v>
      </c>
      <c r="C171" s="88" t="s">
        <v>3088</v>
      </c>
      <c r="D171" s="88" t="s">
        <v>3096</v>
      </c>
      <c r="E171" s="88" t="s">
        <v>70</v>
      </c>
      <c r="F171" s="88" t="s">
        <v>3090</v>
      </c>
      <c r="G171" s="88" t="s">
        <v>3091</v>
      </c>
      <c r="H171" s="88" t="s">
        <v>154</v>
      </c>
      <c r="I171" s="88" t="s">
        <v>3097</v>
      </c>
      <c r="J171" s="88" t="s">
        <v>57</v>
      </c>
      <c r="K171" s="88" t="s">
        <v>3098</v>
      </c>
      <c r="L171" s="88">
        <v>2</v>
      </c>
    </row>
    <row r="172" ht="63" spans="1:12">
      <c r="A172" s="88">
        <v>168</v>
      </c>
      <c r="B172" s="88" t="s">
        <v>2666</v>
      </c>
      <c r="C172" s="88" t="s">
        <v>3088</v>
      </c>
      <c r="D172" s="88" t="s">
        <v>3099</v>
      </c>
      <c r="E172" s="88" t="s">
        <v>70</v>
      </c>
      <c r="F172" s="88" t="s">
        <v>3100</v>
      </c>
      <c r="G172" s="88" t="s">
        <v>3101</v>
      </c>
      <c r="H172" s="88" t="s">
        <v>3102</v>
      </c>
      <c r="I172" s="88" t="s">
        <v>1580</v>
      </c>
      <c r="J172" s="88" t="s">
        <v>57</v>
      </c>
      <c r="K172" s="88" t="s">
        <v>3103</v>
      </c>
      <c r="L172" s="88">
        <v>1</v>
      </c>
    </row>
    <row r="173" ht="63" spans="1:12">
      <c r="A173" s="88">
        <v>169</v>
      </c>
      <c r="B173" s="88" t="s">
        <v>2666</v>
      </c>
      <c r="C173" s="88" t="s">
        <v>3088</v>
      </c>
      <c r="D173" s="88" t="s">
        <v>3104</v>
      </c>
      <c r="E173" s="88" t="s">
        <v>70</v>
      </c>
      <c r="F173" s="88" t="s">
        <v>3100</v>
      </c>
      <c r="G173" s="88" t="s">
        <v>3101</v>
      </c>
      <c r="H173" s="88" t="s">
        <v>3105</v>
      </c>
      <c r="I173" s="88" t="s">
        <v>2297</v>
      </c>
      <c r="J173" s="88" t="s">
        <v>57</v>
      </c>
      <c r="K173" s="88" t="s">
        <v>3106</v>
      </c>
      <c r="L173" s="88">
        <v>1</v>
      </c>
    </row>
    <row r="174" ht="63" spans="1:12">
      <c r="A174" s="88">
        <v>170</v>
      </c>
      <c r="B174" s="88" t="s">
        <v>2666</v>
      </c>
      <c r="C174" s="88" t="s">
        <v>3088</v>
      </c>
      <c r="D174" s="88" t="s">
        <v>3107</v>
      </c>
      <c r="E174" s="88" t="s">
        <v>70</v>
      </c>
      <c r="F174" s="88" t="s">
        <v>3100</v>
      </c>
      <c r="G174" s="88" t="s">
        <v>3101</v>
      </c>
      <c r="H174" s="88" t="s">
        <v>154</v>
      </c>
      <c r="I174" s="88" t="s">
        <v>1423</v>
      </c>
      <c r="J174" s="88" t="s">
        <v>57</v>
      </c>
      <c r="K174" s="88" t="s">
        <v>3108</v>
      </c>
      <c r="L174" s="88">
        <v>1</v>
      </c>
    </row>
    <row r="175" ht="63" spans="1:12">
      <c r="A175" s="88">
        <v>171</v>
      </c>
      <c r="B175" s="88" t="s">
        <v>2666</v>
      </c>
      <c r="C175" s="88" t="s">
        <v>3088</v>
      </c>
      <c r="D175" s="88" t="s">
        <v>3109</v>
      </c>
      <c r="E175" s="88" t="s">
        <v>70</v>
      </c>
      <c r="F175" s="88" t="s">
        <v>3110</v>
      </c>
      <c r="G175" s="88" t="s">
        <v>3111</v>
      </c>
      <c r="H175" s="88" t="s">
        <v>1509</v>
      </c>
      <c r="I175" s="88" t="s">
        <v>3112</v>
      </c>
      <c r="J175" s="88" t="s">
        <v>57</v>
      </c>
      <c r="K175" s="88" t="s">
        <v>3092</v>
      </c>
      <c r="L175" s="88">
        <v>1</v>
      </c>
    </row>
    <row r="176" ht="63" spans="1:12">
      <c r="A176" s="88">
        <v>172</v>
      </c>
      <c r="B176" s="88" t="s">
        <v>2666</v>
      </c>
      <c r="C176" s="88" t="s">
        <v>3088</v>
      </c>
      <c r="D176" s="88" t="s">
        <v>3113</v>
      </c>
      <c r="E176" s="88" t="s">
        <v>70</v>
      </c>
      <c r="F176" s="88" t="s">
        <v>3110</v>
      </c>
      <c r="G176" s="88" t="s">
        <v>3111</v>
      </c>
      <c r="H176" s="88" t="s">
        <v>1509</v>
      </c>
      <c r="I176" s="88" t="s">
        <v>3114</v>
      </c>
      <c r="J176" s="88" t="s">
        <v>57</v>
      </c>
      <c r="K176" s="88" t="s">
        <v>3115</v>
      </c>
      <c r="L176" s="88">
        <v>1</v>
      </c>
    </row>
    <row r="177" ht="63" spans="1:12">
      <c r="A177" s="88">
        <v>173</v>
      </c>
      <c r="B177" s="88" t="s">
        <v>2666</v>
      </c>
      <c r="C177" s="88" t="s">
        <v>3088</v>
      </c>
      <c r="D177" s="88" t="s">
        <v>3116</v>
      </c>
      <c r="E177" s="88" t="s">
        <v>70</v>
      </c>
      <c r="F177" s="88" t="s">
        <v>3110</v>
      </c>
      <c r="G177" s="88" t="s">
        <v>3111</v>
      </c>
      <c r="H177" s="88" t="s">
        <v>1505</v>
      </c>
      <c r="I177" s="88" t="s">
        <v>197</v>
      </c>
      <c r="J177" s="88" t="s">
        <v>57</v>
      </c>
      <c r="K177" s="88" t="s">
        <v>3117</v>
      </c>
      <c r="L177" s="88">
        <v>1</v>
      </c>
    </row>
    <row r="178" ht="63" spans="1:12">
      <c r="A178" s="88">
        <v>174</v>
      </c>
      <c r="B178" s="88" t="s">
        <v>2666</v>
      </c>
      <c r="C178" s="88" t="s">
        <v>3088</v>
      </c>
      <c r="D178" s="88" t="s">
        <v>3118</v>
      </c>
      <c r="E178" s="88" t="s">
        <v>70</v>
      </c>
      <c r="F178" s="88" t="s">
        <v>3119</v>
      </c>
      <c r="G178" s="88" t="s">
        <v>3120</v>
      </c>
      <c r="H178" s="88" t="s">
        <v>1505</v>
      </c>
      <c r="I178" s="88" t="s">
        <v>912</v>
      </c>
      <c r="J178" s="88" t="s">
        <v>57</v>
      </c>
      <c r="K178" s="88" t="s">
        <v>3117</v>
      </c>
      <c r="L178" s="88">
        <v>1</v>
      </c>
    </row>
    <row r="179" ht="63" spans="1:12">
      <c r="A179" s="88">
        <v>175</v>
      </c>
      <c r="B179" s="88" t="s">
        <v>2666</v>
      </c>
      <c r="C179" s="88" t="s">
        <v>3088</v>
      </c>
      <c r="D179" s="88" t="s">
        <v>3121</v>
      </c>
      <c r="E179" s="88" t="s">
        <v>70</v>
      </c>
      <c r="F179" s="88" t="s">
        <v>3119</v>
      </c>
      <c r="G179" s="88" t="s">
        <v>3120</v>
      </c>
      <c r="H179" s="88" t="s">
        <v>1509</v>
      </c>
      <c r="I179" s="88" t="s">
        <v>156</v>
      </c>
      <c r="J179" s="88" t="s">
        <v>57</v>
      </c>
      <c r="K179" s="88" t="s">
        <v>3092</v>
      </c>
      <c r="L179" s="88">
        <v>1</v>
      </c>
    </row>
    <row r="180" ht="63" spans="1:12">
      <c r="A180" s="88">
        <v>176</v>
      </c>
      <c r="B180" s="88" t="s">
        <v>2666</v>
      </c>
      <c r="C180" s="88" t="s">
        <v>3088</v>
      </c>
      <c r="D180" s="88" t="s">
        <v>3122</v>
      </c>
      <c r="E180" s="88" t="s">
        <v>70</v>
      </c>
      <c r="F180" s="88" t="s">
        <v>3119</v>
      </c>
      <c r="G180" s="88" t="s">
        <v>3120</v>
      </c>
      <c r="H180" s="88" t="s">
        <v>1509</v>
      </c>
      <c r="I180" s="88" t="s">
        <v>3123</v>
      </c>
      <c r="J180" s="88" t="s">
        <v>57</v>
      </c>
      <c r="K180" s="88" t="s">
        <v>3124</v>
      </c>
      <c r="L180" s="88">
        <v>1</v>
      </c>
    </row>
    <row r="181" ht="47.25" spans="1:12">
      <c r="A181" s="88">
        <v>177</v>
      </c>
      <c r="B181" s="88" t="s">
        <v>2666</v>
      </c>
      <c r="C181" s="88" t="s">
        <v>3125</v>
      </c>
      <c r="D181" s="88" t="s">
        <v>3126</v>
      </c>
      <c r="E181" s="88" t="s">
        <v>116</v>
      </c>
      <c r="F181" s="88" t="s">
        <v>3127</v>
      </c>
      <c r="G181" s="88" t="s">
        <v>3128</v>
      </c>
      <c r="H181" s="88" t="s">
        <v>154</v>
      </c>
      <c r="I181" s="88" t="s">
        <v>2030</v>
      </c>
      <c r="J181" s="88" t="s">
        <v>828</v>
      </c>
      <c r="K181" s="88" t="s">
        <v>3129</v>
      </c>
      <c r="L181" s="88">
        <v>1</v>
      </c>
    </row>
    <row r="182" ht="47.25" spans="1:12">
      <c r="A182" s="88">
        <v>178</v>
      </c>
      <c r="B182" s="88" t="s">
        <v>2666</v>
      </c>
      <c r="C182" s="88" t="s">
        <v>3125</v>
      </c>
      <c r="D182" s="88" t="s">
        <v>3130</v>
      </c>
      <c r="E182" s="88" t="s">
        <v>116</v>
      </c>
      <c r="F182" s="88" t="s">
        <v>3127</v>
      </c>
      <c r="G182" s="88" t="s">
        <v>3131</v>
      </c>
      <c r="H182" s="88" t="s">
        <v>147</v>
      </c>
      <c r="I182" s="88" t="s">
        <v>3132</v>
      </c>
      <c r="J182" s="88"/>
      <c r="K182" s="88" t="s">
        <v>3133</v>
      </c>
      <c r="L182" s="88">
        <v>1</v>
      </c>
    </row>
    <row r="183" ht="63" spans="1:12">
      <c r="A183" s="88">
        <v>179</v>
      </c>
      <c r="B183" s="88" t="s">
        <v>2666</v>
      </c>
      <c r="C183" s="88" t="s">
        <v>3125</v>
      </c>
      <c r="D183" s="88" t="s">
        <v>3134</v>
      </c>
      <c r="E183" s="88" t="s">
        <v>116</v>
      </c>
      <c r="F183" s="88" t="s">
        <v>3127</v>
      </c>
      <c r="G183" s="88" t="s">
        <v>3135</v>
      </c>
      <c r="H183" s="88" t="s">
        <v>154</v>
      </c>
      <c r="I183" s="88" t="s">
        <v>3136</v>
      </c>
      <c r="J183" s="88"/>
      <c r="K183" s="88" t="s">
        <v>662</v>
      </c>
      <c r="L183" s="88">
        <v>1</v>
      </c>
    </row>
    <row r="184" ht="47.25" spans="1:12">
      <c r="A184" s="88">
        <v>180</v>
      </c>
      <c r="B184" s="88" t="s">
        <v>2666</v>
      </c>
      <c r="C184" s="88" t="s">
        <v>3125</v>
      </c>
      <c r="D184" s="88" t="s">
        <v>3137</v>
      </c>
      <c r="E184" s="88" t="s">
        <v>116</v>
      </c>
      <c r="F184" s="88" t="s">
        <v>3138</v>
      </c>
      <c r="G184" s="88" t="s">
        <v>3139</v>
      </c>
      <c r="H184" s="88" t="s">
        <v>154</v>
      </c>
      <c r="I184" s="88" t="s">
        <v>155</v>
      </c>
      <c r="J184" s="88"/>
      <c r="K184" s="88" t="s">
        <v>642</v>
      </c>
      <c r="L184" s="88">
        <v>1</v>
      </c>
    </row>
    <row r="185" ht="47.25" spans="1:12">
      <c r="A185" s="88">
        <v>181</v>
      </c>
      <c r="B185" s="88" t="s">
        <v>2666</v>
      </c>
      <c r="C185" s="88" t="s">
        <v>3125</v>
      </c>
      <c r="D185" s="88" t="s">
        <v>3140</v>
      </c>
      <c r="E185" s="88" t="s">
        <v>116</v>
      </c>
      <c r="F185" s="88" t="s">
        <v>3138</v>
      </c>
      <c r="G185" s="88" t="s">
        <v>3139</v>
      </c>
      <c r="H185" s="88" t="s">
        <v>3141</v>
      </c>
      <c r="I185" s="88" t="s">
        <v>3142</v>
      </c>
      <c r="J185" s="88"/>
      <c r="K185" s="88" t="s">
        <v>799</v>
      </c>
      <c r="L185" s="88">
        <v>1</v>
      </c>
    </row>
    <row r="186" ht="47.25" spans="1:12">
      <c r="A186" s="88">
        <v>182</v>
      </c>
      <c r="B186" s="88" t="s">
        <v>2666</v>
      </c>
      <c r="C186" s="88" t="s">
        <v>3125</v>
      </c>
      <c r="D186" s="88" t="s">
        <v>3143</v>
      </c>
      <c r="E186" s="88" t="s">
        <v>116</v>
      </c>
      <c r="F186" s="88" t="s">
        <v>3144</v>
      </c>
      <c r="G186" s="88" t="s">
        <v>3145</v>
      </c>
      <c r="H186" s="88" t="s">
        <v>147</v>
      </c>
      <c r="I186" s="88" t="s">
        <v>880</v>
      </c>
      <c r="J186" s="88"/>
      <c r="K186" s="88" t="s">
        <v>427</v>
      </c>
      <c r="L186" s="88">
        <v>1</v>
      </c>
    </row>
    <row r="187" ht="47.25" spans="1:12">
      <c r="A187" s="88">
        <v>183</v>
      </c>
      <c r="B187" s="88" t="s">
        <v>2666</v>
      </c>
      <c r="C187" s="88" t="s">
        <v>3125</v>
      </c>
      <c r="D187" s="88" t="s">
        <v>3146</v>
      </c>
      <c r="E187" s="88" t="s">
        <v>116</v>
      </c>
      <c r="F187" s="88" t="s">
        <v>3144</v>
      </c>
      <c r="G187" s="88" t="s">
        <v>3147</v>
      </c>
      <c r="H187" s="88" t="s">
        <v>3148</v>
      </c>
      <c r="I187" s="88" t="s">
        <v>2030</v>
      </c>
      <c r="J187" s="88"/>
      <c r="K187" s="88" t="s">
        <v>3149</v>
      </c>
      <c r="L187" s="88">
        <v>1</v>
      </c>
    </row>
    <row r="188" ht="47.25" spans="1:12">
      <c r="A188" s="88">
        <v>184</v>
      </c>
      <c r="B188" s="88" t="s">
        <v>2666</v>
      </c>
      <c r="C188" s="88" t="s">
        <v>3125</v>
      </c>
      <c r="D188" s="88" t="s">
        <v>3150</v>
      </c>
      <c r="E188" s="88" t="s">
        <v>116</v>
      </c>
      <c r="F188" s="88" t="s">
        <v>3151</v>
      </c>
      <c r="G188" s="88" t="s">
        <v>3152</v>
      </c>
      <c r="H188" s="88" t="s">
        <v>147</v>
      </c>
      <c r="I188" s="88" t="s">
        <v>880</v>
      </c>
      <c r="J188" s="88"/>
      <c r="K188" s="88" t="s">
        <v>427</v>
      </c>
      <c r="L188" s="88">
        <v>1</v>
      </c>
    </row>
    <row r="189" ht="47.25" spans="1:12">
      <c r="A189" s="88">
        <v>185</v>
      </c>
      <c r="B189" s="88" t="s">
        <v>2666</v>
      </c>
      <c r="C189" s="88" t="s">
        <v>3125</v>
      </c>
      <c r="D189" s="88" t="s">
        <v>3153</v>
      </c>
      <c r="E189" s="88" t="s">
        <v>116</v>
      </c>
      <c r="F189" s="88" t="s">
        <v>3151</v>
      </c>
      <c r="G189" s="88" t="s">
        <v>3154</v>
      </c>
      <c r="H189" s="88" t="s">
        <v>154</v>
      </c>
      <c r="I189" s="88" t="s">
        <v>3155</v>
      </c>
      <c r="J189" s="88"/>
      <c r="K189" s="88" t="s">
        <v>3156</v>
      </c>
      <c r="L189" s="88">
        <v>1</v>
      </c>
    </row>
    <row r="190" ht="47.25" spans="1:12">
      <c r="A190" s="88">
        <v>186</v>
      </c>
      <c r="B190" s="88" t="s">
        <v>2666</v>
      </c>
      <c r="C190" s="88" t="s">
        <v>3125</v>
      </c>
      <c r="D190" s="88" t="s">
        <v>3157</v>
      </c>
      <c r="E190" s="88" t="s">
        <v>116</v>
      </c>
      <c r="F190" s="88" t="s">
        <v>3158</v>
      </c>
      <c r="G190" s="88" t="s">
        <v>3159</v>
      </c>
      <c r="H190" s="88" t="s">
        <v>147</v>
      </c>
      <c r="I190" s="88" t="s">
        <v>880</v>
      </c>
      <c r="J190" s="88"/>
      <c r="K190" s="88" t="s">
        <v>427</v>
      </c>
      <c r="L190" s="88">
        <v>1</v>
      </c>
    </row>
    <row r="191" ht="47.25" spans="1:12">
      <c r="A191" s="88">
        <v>187</v>
      </c>
      <c r="B191" s="88" t="s">
        <v>2666</v>
      </c>
      <c r="C191" s="88" t="s">
        <v>3125</v>
      </c>
      <c r="D191" s="88" t="s">
        <v>3160</v>
      </c>
      <c r="E191" s="88" t="s">
        <v>116</v>
      </c>
      <c r="F191" s="88" t="s">
        <v>3158</v>
      </c>
      <c r="G191" s="88" t="s">
        <v>3159</v>
      </c>
      <c r="H191" s="88" t="s">
        <v>154</v>
      </c>
      <c r="I191" s="88" t="s">
        <v>2030</v>
      </c>
      <c r="J191" s="88"/>
      <c r="K191" s="88" t="s">
        <v>3161</v>
      </c>
      <c r="L191" s="88">
        <v>1</v>
      </c>
    </row>
    <row r="192" ht="47.25" spans="1:12">
      <c r="A192" s="88">
        <v>188</v>
      </c>
      <c r="B192" s="88" t="s">
        <v>2666</v>
      </c>
      <c r="C192" s="88" t="s">
        <v>3125</v>
      </c>
      <c r="D192" s="88" t="s">
        <v>3162</v>
      </c>
      <c r="E192" s="88" t="s">
        <v>116</v>
      </c>
      <c r="F192" s="88" t="s">
        <v>3158</v>
      </c>
      <c r="G192" s="88" t="s">
        <v>3163</v>
      </c>
      <c r="H192" s="88" t="s">
        <v>154</v>
      </c>
      <c r="I192" s="88" t="s">
        <v>3164</v>
      </c>
      <c r="J192" s="88"/>
      <c r="K192" s="88" t="s">
        <v>3165</v>
      </c>
      <c r="L192" s="88">
        <v>1</v>
      </c>
    </row>
    <row r="193" ht="47.25" spans="1:12">
      <c r="A193" s="88">
        <v>189</v>
      </c>
      <c r="B193" s="88" t="s">
        <v>2666</v>
      </c>
      <c r="C193" s="88" t="s">
        <v>3125</v>
      </c>
      <c r="D193" s="88" t="s">
        <v>3166</v>
      </c>
      <c r="E193" s="88" t="s">
        <v>116</v>
      </c>
      <c r="F193" s="88" t="s">
        <v>3158</v>
      </c>
      <c r="G193" s="88" t="s">
        <v>3159</v>
      </c>
      <c r="H193" s="88" t="s">
        <v>201</v>
      </c>
      <c r="I193" s="88" t="s">
        <v>3167</v>
      </c>
      <c r="J193" s="88"/>
      <c r="K193" s="88" t="s">
        <v>1961</v>
      </c>
      <c r="L193" s="88">
        <v>1</v>
      </c>
    </row>
    <row r="194" ht="15.75" spans="1:12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>
        <f>SUM(L5:L193)</f>
        <v>214</v>
      </c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1"/>
  <sheetViews>
    <sheetView zoomScale="115" zoomScaleNormal="115" workbookViewId="0">
      <selection activeCell="D3" sqref="D3"/>
    </sheetView>
  </sheetViews>
  <sheetFormatPr defaultColWidth="9" defaultRowHeight="13.5"/>
  <cols>
    <col min="1" max="1" width="4.625" customWidth="1"/>
    <col min="2" max="3" width="7.06666666666667" customWidth="1"/>
    <col min="4" max="4" width="24.1166666666667" customWidth="1"/>
    <col min="5" max="5" width="5" customWidth="1"/>
    <col min="6" max="6" width="15.975" customWidth="1"/>
    <col min="7" max="7" width="10.3166666666667" customWidth="1"/>
    <col min="8" max="8" width="12.6083333333333" customWidth="1"/>
    <col min="9" max="9" width="17.0666666666667" customWidth="1"/>
    <col min="10" max="10" width="10.5416666666667" customWidth="1"/>
    <col min="11" max="11" width="11.95" customWidth="1"/>
    <col min="12" max="12" width="4.23333333333333" customWidth="1"/>
  </cols>
  <sheetData>
    <row r="1" ht="15.75" spans="1:3">
      <c r="A1" s="58" t="s">
        <v>0</v>
      </c>
      <c r="B1" s="59"/>
      <c r="C1" s="59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63" spans="1:12">
      <c r="A3" s="87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87" t="s">
        <v>9</v>
      </c>
      <c r="H3" s="87" t="s">
        <v>10</v>
      </c>
      <c r="I3" s="87" t="s">
        <v>11</v>
      </c>
      <c r="J3" s="87" t="s">
        <v>12</v>
      </c>
      <c r="K3" s="87" t="s">
        <v>13</v>
      </c>
      <c r="L3" s="87" t="s">
        <v>14</v>
      </c>
    </row>
    <row r="4" ht="47.25" spans="1:12">
      <c r="A4" s="9">
        <v>1</v>
      </c>
      <c r="B4" s="88" t="s">
        <v>3168</v>
      </c>
      <c r="C4" s="88" t="s">
        <v>3169</v>
      </c>
      <c r="D4" s="11" t="s">
        <v>3170</v>
      </c>
      <c r="E4" s="11" t="s">
        <v>116</v>
      </c>
      <c r="F4" s="11" t="s">
        <v>3171</v>
      </c>
      <c r="G4" s="11" t="s">
        <v>3172</v>
      </c>
      <c r="H4" s="11" t="s">
        <v>154</v>
      </c>
      <c r="I4" s="11" t="s">
        <v>212</v>
      </c>
      <c r="J4" s="11" t="s">
        <v>57</v>
      </c>
      <c r="K4" s="11" t="s">
        <v>3173</v>
      </c>
      <c r="L4" s="11">
        <v>2</v>
      </c>
    </row>
    <row r="5" ht="47.25" spans="1:12">
      <c r="A5" s="9">
        <v>2</v>
      </c>
      <c r="B5" s="88" t="s">
        <v>3168</v>
      </c>
      <c r="C5" s="88" t="s">
        <v>3169</v>
      </c>
      <c r="D5" s="11" t="s">
        <v>3170</v>
      </c>
      <c r="E5" s="11" t="s">
        <v>116</v>
      </c>
      <c r="F5" s="11" t="s">
        <v>3171</v>
      </c>
      <c r="G5" s="11" t="s">
        <v>3172</v>
      </c>
      <c r="H5" s="11" t="s">
        <v>3174</v>
      </c>
      <c r="I5" s="11" t="s">
        <v>3175</v>
      </c>
      <c r="J5" s="11" t="s">
        <v>57</v>
      </c>
      <c r="K5" s="11" t="s">
        <v>3176</v>
      </c>
      <c r="L5" s="11">
        <v>1</v>
      </c>
    </row>
    <row r="6" ht="47.25" spans="1:12">
      <c r="A6" s="9">
        <v>3</v>
      </c>
      <c r="B6" s="88" t="s">
        <v>3168</v>
      </c>
      <c r="C6" s="88" t="s">
        <v>3169</v>
      </c>
      <c r="D6" s="11" t="s">
        <v>3177</v>
      </c>
      <c r="E6" s="11" t="s">
        <v>116</v>
      </c>
      <c r="F6" s="11" t="s">
        <v>3171</v>
      </c>
      <c r="G6" s="11" t="s">
        <v>3172</v>
      </c>
      <c r="H6" s="11" t="s">
        <v>3178</v>
      </c>
      <c r="I6" s="11" t="s">
        <v>3179</v>
      </c>
      <c r="J6" s="11" t="s">
        <v>3180</v>
      </c>
      <c r="K6" s="11" t="s">
        <v>225</v>
      </c>
      <c r="L6" s="11">
        <v>4</v>
      </c>
    </row>
    <row r="7" ht="47.25" spans="1:12">
      <c r="A7" s="9">
        <v>4</v>
      </c>
      <c r="B7" s="88" t="s">
        <v>3168</v>
      </c>
      <c r="C7" s="88" t="s">
        <v>3169</v>
      </c>
      <c r="D7" s="11" t="s">
        <v>3181</v>
      </c>
      <c r="E7" s="11" t="s">
        <v>116</v>
      </c>
      <c r="F7" s="11" t="s">
        <v>3182</v>
      </c>
      <c r="G7" s="11" t="s">
        <v>3183</v>
      </c>
      <c r="H7" s="11" t="s">
        <v>154</v>
      </c>
      <c r="I7" s="11" t="s">
        <v>893</v>
      </c>
      <c r="J7" s="11" t="s">
        <v>57</v>
      </c>
      <c r="K7" s="11" t="s">
        <v>3184</v>
      </c>
      <c r="L7" s="11">
        <v>1</v>
      </c>
    </row>
    <row r="8" ht="47.25" spans="1:12">
      <c r="A8" s="9">
        <v>5</v>
      </c>
      <c r="B8" s="88" t="s">
        <v>3168</v>
      </c>
      <c r="C8" s="88" t="s">
        <v>3169</v>
      </c>
      <c r="D8" s="11" t="s">
        <v>3185</v>
      </c>
      <c r="E8" s="11" t="s">
        <v>116</v>
      </c>
      <c r="F8" s="11" t="s">
        <v>3182</v>
      </c>
      <c r="G8" s="11" t="s">
        <v>3183</v>
      </c>
      <c r="H8" s="11" t="s">
        <v>154</v>
      </c>
      <c r="I8" s="11" t="s">
        <v>212</v>
      </c>
      <c r="J8" s="11" t="s">
        <v>2321</v>
      </c>
      <c r="K8" s="11" t="s">
        <v>3173</v>
      </c>
      <c r="L8" s="11">
        <v>1</v>
      </c>
    </row>
    <row r="9" ht="47.25" spans="1:12">
      <c r="A9" s="9">
        <v>6</v>
      </c>
      <c r="B9" s="88" t="s">
        <v>3168</v>
      </c>
      <c r="C9" s="88" t="s">
        <v>3169</v>
      </c>
      <c r="D9" s="11" t="s">
        <v>3185</v>
      </c>
      <c r="E9" s="11" t="s">
        <v>116</v>
      </c>
      <c r="F9" s="11" t="s">
        <v>3182</v>
      </c>
      <c r="G9" s="11" t="s">
        <v>3183</v>
      </c>
      <c r="H9" s="11" t="s">
        <v>154</v>
      </c>
      <c r="I9" s="11" t="s">
        <v>199</v>
      </c>
      <c r="J9" s="11"/>
      <c r="K9" s="11" t="s">
        <v>3186</v>
      </c>
      <c r="L9" s="11">
        <v>1</v>
      </c>
    </row>
    <row r="10" ht="47.25" spans="1:12">
      <c r="A10" s="9">
        <v>7</v>
      </c>
      <c r="B10" s="88" t="s">
        <v>3168</v>
      </c>
      <c r="C10" s="88" t="s">
        <v>3169</v>
      </c>
      <c r="D10" s="11" t="s">
        <v>3181</v>
      </c>
      <c r="E10" s="11" t="s">
        <v>116</v>
      </c>
      <c r="F10" s="11" t="s">
        <v>3182</v>
      </c>
      <c r="G10" s="11" t="s">
        <v>3183</v>
      </c>
      <c r="H10" s="11" t="s">
        <v>111</v>
      </c>
      <c r="I10" s="11" t="s">
        <v>194</v>
      </c>
      <c r="J10" s="11"/>
      <c r="K10" s="11" t="s">
        <v>51</v>
      </c>
      <c r="L10" s="11">
        <v>1</v>
      </c>
    </row>
    <row r="11" ht="63" spans="1:12">
      <c r="A11" s="9">
        <v>8</v>
      </c>
      <c r="B11" s="88" t="s">
        <v>3168</v>
      </c>
      <c r="C11" s="88" t="s">
        <v>3169</v>
      </c>
      <c r="D11" s="88" t="s">
        <v>3187</v>
      </c>
      <c r="E11" s="11" t="s">
        <v>116</v>
      </c>
      <c r="F11" s="88" t="s">
        <v>3188</v>
      </c>
      <c r="G11" s="88" t="s">
        <v>3189</v>
      </c>
      <c r="H11" s="11" t="s">
        <v>154</v>
      </c>
      <c r="I11" s="11" t="s">
        <v>893</v>
      </c>
      <c r="J11" s="88" t="s">
        <v>57</v>
      </c>
      <c r="K11" s="11" t="s">
        <v>3184</v>
      </c>
      <c r="L11" s="102">
        <v>2</v>
      </c>
    </row>
    <row r="12" ht="47.25" spans="1:12">
      <c r="A12" s="9">
        <v>9</v>
      </c>
      <c r="B12" s="88" t="s">
        <v>3168</v>
      </c>
      <c r="C12" s="88" t="s">
        <v>3169</v>
      </c>
      <c r="D12" s="88" t="s">
        <v>3190</v>
      </c>
      <c r="E12" s="11" t="s">
        <v>116</v>
      </c>
      <c r="F12" s="88" t="s">
        <v>3191</v>
      </c>
      <c r="G12" s="88" t="s">
        <v>3192</v>
      </c>
      <c r="H12" s="88" t="s">
        <v>147</v>
      </c>
      <c r="I12" s="11" t="s">
        <v>880</v>
      </c>
      <c r="J12" s="88" t="s">
        <v>57</v>
      </c>
      <c r="K12" s="11" t="s">
        <v>3193</v>
      </c>
      <c r="L12" s="102">
        <v>1</v>
      </c>
    </row>
    <row r="13" ht="78.75" spans="1:12">
      <c r="A13" s="9">
        <v>10</v>
      </c>
      <c r="B13" s="88" t="s">
        <v>3168</v>
      </c>
      <c r="C13" s="88" t="s">
        <v>3169</v>
      </c>
      <c r="D13" s="11" t="s">
        <v>3194</v>
      </c>
      <c r="E13" s="11" t="s">
        <v>3195</v>
      </c>
      <c r="F13" s="11" t="s">
        <v>3196</v>
      </c>
      <c r="G13" s="11" t="s">
        <v>3197</v>
      </c>
      <c r="H13" s="11" t="s">
        <v>3198</v>
      </c>
      <c r="I13" s="11" t="s">
        <v>3199</v>
      </c>
      <c r="J13" s="11" t="s">
        <v>3200</v>
      </c>
      <c r="K13" s="11" t="s">
        <v>3201</v>
      </c>
      <c r="L13" s="11">
        <v>1</v>
      </c>
    </row>
    <row r="14" ht="31.5" spans="1:12">
      <c r="A14" s="9">
        <v>11</v>
      </c>
      <c r="B14" s="11" t="s">
        <v>3168</v>
      </c>
      <c r="C14" s="11" t="s">
        <v>3202</v>
      </c>
      <c r="D14" s="11" t="s">
        <v>3203</v>
      </c>
      <c r="E14" s="11" t="s">
        <v>116</v>
      </c>
      <c r="F14" s="11" t="s">
        <v>3204</v>
      </c>
      <c r="G14" s="11" t="s">
        <v>3205</v>
      </c>
      <c r="H14" s="11" t="s">
        <v>3206</v>
      </c>
      <c r="I14" s="11" t="s">
        <v>1831</v>
      </c>
      <c r="J14" s="11" t="s">
        <v>57</v>
      </c>
      <c r="K14" s="11" t="s">
        <v>3207</v>
      </c>
      <c r="L14" s="11">
        <v>1</v>
      </c>
    </row>
    <row r="15" ht="47.25" spans="1:12">
      <c r="A15" s="9">
        <v>12</v>
      </c>
      <c r="B15" s="11" t="s">
        <v>3168</v>
      </c>
      <c r="C15" s="11" t="s">
        <v>3202</v>
      </c>
      <c r="D15" s="11" t="s">
        <v>3208</v>
      </c>
      <c r="E15" s="11" t="s">
        <v>116</v>
      </c>
      <c r="F15" s="11" t="s">
        <v>3204</v>
      </c>
      <c r="G15" s="11" t="s">
        <v>3209</v>
      </c>
      <c r="H15" s="11" t="s">
        <v>3210</v>
      </c>
      <c r="I15" s="11" t="s">
        <v>538</v>
      </c>
      <c r="J15" s="11" t="s">
        <v>57</v>
      </c>
      <c r="K15" s="11" t="s">
        <v>538</v>
      </c>
      <c r="L15" s="11">
        <v>1</v>
      </c>
    </row>
    <row r="16" ht="31.5" spans="1:12">
      <c r="A16" s="9">
        <v>13</v>
      </c>
      <c r="B16" s="11" t="s">
        <v>3168</v>
      </c>
      <c r="C16" s="11" t="s">
        <v>3202</v>
      </c>
      <c r="D16" s="11" t="s">
        <v>3211</v>
      </c>
      <c r="E16" s="11" t="s">
        <v>116</v>
      </c>
      <c r="F16" s="11" t="s">
        <v>3204</v>
      </c>
      <c r="G16" s="11" t="s">
        <v>3212</v>
      </c>
      <c r="H16" s="11" t="s">
        <v>3213</v>
      </c>
      <c r="I16" s="11" t="s">
        <v>133</v>
      </c>
      <c r="J16" s="11" t="s">
        <v>57</v>
      </c>
      <c r="K16" s="11" t="s">
        <v>3214</v>
      </c>
      <c r="L16" s="11">
        <v>1</v>
      </c>
    </row>
    <row r="17" ht="31.5" spans="1:12">
      <c r="A17" s="9">
        <v>14</v>
      </c>
      <c r="B17" s="11" t="s">
        <v>3168</v>
      </c>
      <c r="C17" s="11" t="s">
        <v>3202</v>
      </c>
      <c r="D17" s="11" t="s">
        <v>3215</v>
      </c>
      <c r="E17" s="11" t="s">
        <v>116</v>
      </c>
      <c r="F17" s="11" t="s">
        <v>3204</v>
      </c>
      <c r="G17" s="11" t="s">
        <v>3216</v>
      </c>
      <c r="H17" s="11" t="s">
        <v>3213</v>
      </c>
      <c r="I17" s="11" t="s">
        <v>523</v>
      </c>
      <c r="J17" s="11" t="s">
        <v>57</v>
      </c>
      <c r="K17" s="11" t="s">
        <v>3217</v>
      </c>
      <c r="L17" s="11">
        <v>1</v>
      </c>
    </row>
    <row r="18" ht="31.5" spans="1:12">
      <c r="A18" s="9">
        <v>15</v>
      </c>
      <c r="B18" s="11" t="s">
        <v>3168</v>
      </c>
      <c r="C18" s="11" t="s">
        <v>3202</v>
      </c>
      <c r="D18" s="11" t="s">
        <v>3218</v>
      </c>
      <c r="E18" s="11" t="s">
        <v>116</v>
      </c>
      <c r="F18" s="11" t="s">
        <v>3204</v>
      </c>
      <c r="G18" s="11" t="s">
        <v>3219</v>
      </c>
      <c r="H18" s="11" t="s">
        <v>3210</v>
      </c>
      <c r="I18" s="11" t="s">
        <v>538</v>
      </c>
      <c r="J18" s="11" t="s">
        <v>57</v>
      </c>
      <c r="K18" s="11" t="s">
        <v>3220</v>
      </c>
      <c r="L18" s="11">
        <v>1</v>
      </c>
    </row>
    <row r="19" ht="63" spans="1:12">
      <c r="A19" s="9">
        <v>16</v>
      </c>
      <c r="B19" s="11" t="s">
        <v>3168</v>
      </c>
      <c r="C19" s="11" t="s">
        <v>3202</v>
      </c>
      <c r="D19" s="11" t="s">
        <v>3221</v>
      </c>
      <c r="E19" s="11" t="s">
        <v>116</v>
      </c>
      <c r="F19" s="11" t="s">
        <v>3204</v>
      </c>
      <c r="G19" s="11" t="s">
        <v>3222</v>
      </c>
      <c r="H19" s="11" t="s">
        <v>3213</v>
      </c>
      <c r="I19" s="11" t="s">
        <v>523</v>
      </c>
      <c r="J19" s="11" t="s">
        <v>57</v>
      </c>
      <c r="K19" s="11" t="s">
        <v>1266</v>
      </c>
      <c r="L19" s="11">
        <v>1</v>
      </c>
    </row>
    <row r="20" ht="31.5" spans="1:12">
      <c r="A20" s="9">
        <v>17</v>
      </c>
      <c r="B20" s="11" t="s">
        <v>3168</v>
      </c>
      <c r="C20" s="11" t="s">
        <v>3202</v>
      </c>
      <c r="D20" s="11" t="s">
        <v>3223</v>
      </c>
      <c r="E20" s="11" t="s">
        <v>116</v>
      </c>
      <c r="F20" s="11" t="s">
        <v>3204</v>
      </c>
      <c r="G20" s="11" t="s">
        <v>3224</v>
      </c>
      <c r="H20" s="11" t="s">
        <v>3213</v>
      </c>
      <c r="I20" s="11" t="s">
        <v>1831</v>
      </c>
      <c r="J20" s="11" t="s">
        <v>57</v>
      </c>
      <c r="K20" s="11" t="s">
        <v>3207</v>
      </c>
      <c r="L20" s="11">
        <v>1</v>
      </c>
    </row>
    <row r="21" ht="47.25" spans="1:12">
      <c r="A21" s="9">
        <v>18</v>
      </c>
      <c r="B21" s="11" t="s">
        <v>3168</v>
      </c>
      <c r="C21" s="11" t="s">
        <v>3202</v>
      </c>
      <c r="D21" s="11" t="s">
        <v>3225</v>
      </c>
      <c r="E21" s="11" t="s">
        <v>116</v>
      </c>
      <c r="F21" s="11" t="s">
        <v>3204</v>
      </c>
      <c r="G21" s="11" t="s">
        <v>3226</v>
      </c>
      <c r="H21" s="11" t="s">
        <v>3213</v>
      </c>
      <c r="I21" s="11" t="s">
        <v>3227</v>
      </c>
      <c r="J21" s="11" t="s">
        <v>57</v>
      </c>
      <c r="K21" s="11" t="s">
        <v>3207</v>
      </c>
      <c r="L21" s="11">
        <v>1</v>
      </c>
    </row>
    <row r="22" ht="31.5" spans="1:12">
      <c r="A22" s="9">
        <v>19</v>
      </c>
      <c r="B22" s="11" t="s">
        <v>3168</v>
      </c>
      <c r="C22" s="11" t="s">
        <v>3202</v>
      </c>
      <c r="D22" s="11" t="s">
        <v>3228</v>
      </c>
      <c r="E22" s="11" t="s">
        <v>116</v>
      </c>
      <c r="F22" s="11" t="s">
        <v>3204</v>
      </c>
      <c r="G22" s="11" t="s">
        <v>3229</v>
      </c>
      <c r="H22" s="11" t="s">
        <v>3210</v>
      </c>
      <c r="I22" s="11" t="s">
        <v>137</v>
      </c>
      <c r="J22" s="11" t="s">
        <v>57</v>
      </c>
      <c r="K22" s="11" t="s">
        <v>3207</v>
      </c>
      <c r="L22" s="11">
        <v>1</v>
      </c>
    </row>
    <row r="23" ht="47.25" spans="1:12">
      <c r="A23" s="9">
        <v>20</v>
      </c>
      <c r="B23" s="11" t="s">
        <v>3168</v>
      </c>
      <c r="C23" s="11" t="s">
        <v>3202</v>
      </c>
      <c r="D23" s="11" t="s">
        <v>3230</v>
      </c>
      <c r="E23" s="11" t="s">
        <v>116</v>
      </c>
      <c r="F23" s="11" t="s">
        <v>3231</v>
      </c>
      <c r="G23" s="11" t="s">
        <v>3232</v>
      </c>
      <c r="H23" s="11" t="s">
        <v>3233</v>
      </c>
      <c r="I23" s="11" t="s">
        <v>212</v>
      </c>
      <c r="J23" s="11" t="s">
        <v>57</v>
      </c>
      <c r="K23" s="11" t="s">
        <v>3234</v>
      </c>
      <c r="L23" s="11">
        <v>1</v>
      </c>
    </row>
    <row r="24" ht="47.25" spans="1:12">
      <c r="A24" s="9">
        <v>21</v>
      </c>
      <c r="B24" s="11" t="s">
        <v>3168</v>
      </c>
      <c r="C24" s="11" t="s">
        <v>3202</v>
      </c>
      <c r="D24" s="11" t="s">
        <v>3230</v>
      </c>
      <c r="E24" s="11" t="s">
        <v>116</v>
      </c>
      <c r="F24" s="11" t="s">
        <v>3231</v>
      </c>
      <c r="G24" s="11" t="s">
        <v>3232</v>
      </c>
      <c r="H24" s="11" t="s">
        <v>3233</v>
      </c>
      <c r="I24" s="11" t="s">
        <v>212</v>
      </c>
      <c r="J24" s="11" t="s">
        <v>57</v>
      </c>
      <c r="K24" s="11" t="s">
        <v>3235</v>
      </c>
      <c r="L24" s="11">
        <v>1</v>
      </c>
    </row>
    <row r="25" ht="110.25" spans="1:12">
      <c r="A25" s="9">
        <v>22</v>
      </c>
      <c r="B25" s="62" t="s">
        <v>3168</v>
      </c>
      <c r="C25" s="62" t="s">
        <v>3202</v>
      </c>
      <c r="D25" s="11" t="s">
        <v>3236</v>
      </c>
      <c r="E25" s="11" t="s">
        <v>3195</v>
      </c>
      <c r="F25" s="11" t="s">
        <v>3237</v>
      </c>
      <c r="G25" s="11" t="s">
        <v>3238</v>
      </c>
      <c r="H25" s="11" t="s">
        <v>1509</v>
      </c>
      <c r="I25" s="11" t="s">
        <v>835</v>
      </c>
      <c r="J25" s="11" t="s">
        <v>57</v>
      </c>
      <c r="K25" s="11" t="s">
        <v>3239</v>
      </c>
      <c r="L25" s="11">
        <v>1</v>
      </c>
    </row>
    <row r="26" ht="63" spans="1:12">
      <c r="A26" s="9">
        <v>23</v>
      </c>
      <c r="B26" s="11" t="s">
        <v>3168</v>
      </c>
      <c r="C26" s="11" t="s">
        <v>3202</v>
      </c>
      <c r="D26" s="11" t="s">
        <v>3240</v>
      </c>
      <c r="E26" s="11" t="s">
        <v>116</v>
      </c>
      <c r="F26" s="11" t="s">
        <v>3241</v>
      </c>
      <c r="G26" s="11" t="s">
        <v>3242</v>
      </c>
      <c r="H26" s="11" t="s">
        <v>3210</v>
      </c>
      <c r="I26" s="11" t="s">
        <v>303</v>
      </c>
      <c r="J26" s="11"/>
      <c r="K26" s="11" t="s">
        <v>3243</v>
      </c>
      <c r="L26" s="11">
        <v>4</v>
      </c>
    </row>
    <row r="27" ht="63" spans="1:12">
      <c r="A27" s="9">
        <v>24</v>
      </c>
      <c r="B27" s="11" t="s">
        <v>3168</v>
      </c>
      <c r="C27" s="11" t="s">
        <v>3202</v>
      </c>
      <c r="D27" s="11" t="s">
        <v>3240</v>
      </c>
      <c r="E27" s="11" t="s">
        <v>116</v>
      </c>
      <c r="F27" s="11" t="s">
        <v>3241</v>
      </c>
      <c r="G27" s="11" t="s">
        <v>3242</v>
      </c>
      <c r="H27" s="11" t="s">
        <v>3210</v>
      </c>
      <c r="I27" s="11" t="s">
        <v>301</v>
      </c>
      <c r="J27" s="11"/>
      <c r="K27" s="11" t="s">
        <v>3244</v>
      </c>
      <c r="L27" s="11">
        <v>6</v>
      </c>
    </row>
    <row r="28" ht="63" spans="1:12">
      <c r="A28" s="9">
        <v>25</v>
      </c>
      <c r="B28" s="11" t="s">
        <v>3168</v>
      </c>
      <c r="C28" s="11" t="s">
        <v>3202</v>
      </c>
      <c r="D28" s="11" t="s">
        <v>3240</v>
      </c>
      <c r="E28" s="11" t="s">
        <v>116</v>
      </c>
      <c r="F28" s="11" t="s">
        <v>3241</v>
      </c>
      <c r="G28" s="11" t="s">
        <v>3242</v>
      </c>
      <c r="H28" s="11" t="s">
        <v>3210</v>
      </c>
      <c r="I28" s="11" t="s">
        <v>355</v>
      </c>
      <c r="J28" s="11"/>
      <c r="K28" s="11" t="s">
        <v>309</v>
      </c>
      <c r="L28" s="11">
        <v>4</v>
      </c>
    </row>
    <row r="29" ht="63" spans="1:12">
      <c r="A29" s="9">
        <v>26</v>
      </c>
      <c r="B29" s="11" t="s">
        <v>3168</v>
      </c>
      <c r="C29" s="11" t="s">
        <v>3202</v>
      </c>
      <c r="D29" s="11" t="s">
        <v>3240</v>
      </c>
      <c r="E29" s="11" t="s">
        <v>116</v>
      </c>
      <c r="F29" s="11" t="s">
        <v>3241</v>
      </c>
      <c r="G29" s="11" t="s">
        <v>3242</v>
      </c>
      <c r="H29" s="11" t="s">
        <v>3210</v>
      </c>
      <c r="I29" s="11" t="s">
        <v>3245</v>
      </c>
      <c r="J29" s="11"/>
      <c r="K29" s="11" t="s">
        <v>3246</v>
      </c>
      <c r="L29" s="11">
        <v>2</v>
      </c>
    </row>
    <row r="30" ht="63" spans="1:12">
      <c r="A30" s="9">
        <v>27</v>
      </c>
      <c r="B30" s="11" t="s">
        <v>3168</v>
      </c>
      <c r="C30" s="11" t="s">
        <v>3202</v>
      </c>
      <c r="D30" s="11" t="s">
        <v>3240</v>
      </c>
      <c r="E30" s="11" t="s">
        <v>116</v>
      </c>
      <c r="F30" s="11" t="s">
        <v>3241</v>
      </c>
      <c r="G30" s="11" t="s">
        <v>3242</v>
      </c>
      <c r="H30" s="11" t="s">
        <v>3210</v>
      </c>
      <c r="I30" s="11" t="s">
        <v>350</v>
      </c>
      <c r="J30" s="11"/>
      <c r="K30" s="11" t="s">
        <v>3247</v>
      </c>
      <c r="L30" s="11">
        <v>2</v>
      </c>
    </row>
    <row r="31" ht="63" spans="1:12">
      <c r="A31" s="9">
        <v>28</v>
      </c>
      <c r="B31" s="11" t="s">
        <v>3168</v>
      </c>
      <c r="C31" s="11" t="s">
        <v>3202</v>
      </c>
      <c r="D31" s="11" t="s">
        <v>3240</v>
      </c>
      <c r="E31" s="11" t="s">
        <v>116</v>
      </c>
      <c r="F31" s="11" t="s">
        <v>3241</v>
      </c>
      <c r="G31" s="11" t="s">
        <v>3242</v>
      </c>
      <c r="H31" s="11" t="s">
        <v>3210</v>
      </c>
      <c r="I31" s="11" t="s">
        <v>3248</v>
      </c>
      <c r="J31" s="11"/>
      <c r="K31" s="11" t="s">
        <v>3249</v>
      </c>
      <c r="L31" s="11">
        <v>1</v>
      </c>
    </row>
    <row r="32" ht="63" spans="1:12">
      <c r="A32" s="9">
        <v>29</v>
      </c>
      <c r="B32" s="11" t="s">
        <v>3168</v>
      </c>
      <c r="C32" s="11" t="s">
        <v>3202</v>
      </c>
      <c r="D32" s="11" t="s">
        <v>3240</v>
      </c>
      <c r="E32" s="11" t="s">
        <v>116</v>
      </c>
      <c r="F32" s="11" t="s">
        <v>3241</v>
      </c>
      <c r="G32" s="11" t="s">
        <v>3242</v>
      </c>
      <c r="H32" s="11" t="s">
        <v>3210</v>
      </c>
      <c r="I32" s="11" t="s">
        <v>3250</v>
      </c>
      <c r="J32" s="11"/>
      <c r="K32" s="11" t="s">
        <v>3251</v>
      </c>
      <c r="L32" s="11">
        <v>1</v>
      </c>
    </row>
    <row r="33" ht="47.25" spans="1:12">
      <c r="A33" s="9">
        <v>30</v>
      </c>
      <c r="B33" s="11" t="s">
        <v>3168</v>
      </c>
      <c r="C33" s="11" t="s">
        <v>3202</v>
      </c>
      <c r="D33" s="11" t="s">
        <v>3252</v>
      </c>
      <c r="E33" s="11" t="s">
        <v>116</v>
      </c>
      <c r="F33" s="11" t="s">
        <v>3241</v>
      </c>
      <c r="G33" s="11" t="s">
        <v>3253</v>
      </c>
      <c r="H33" s="11" t="s">
        <v>3210</v>
      </c>
      <c r="I33" s="11" t="s">
        <v>3245</v>
      </c>
      <c r="J33" s="11"/>
      <c r="K33" s="11" t="s">
        <v>3246</v>
      </c>
      <c r="L33" s="11">
        <v>1</v>
      </c>
    </row>
    <row r="34" ht="47.25" spans="1:12">
      <c r="A34" s="9">
        <v>31</v>
      </c>
      <c r="B34" s="11" t="s">
        <v>3168</v>
      </c>
      <c r="C34" s="11" t="s">
        <v>3202</v>
      </c>
      <c r="D34" s="11" t="s">
        <v>3252</v>
      </c>
      <c r="E34" s="11" t="s">
        <v>116</v>
      </c>
      <c r="F34" s="11" t="s">
        <v>3241</v>
      </c>
      <c r="G34" s="11" t="s">
        <v>3253</v>
      </c>
      <c r="H34" s="11" t="s">
        <v>3210</v>
      </c>
      <c r="I34" s="11" t="s">
        <v>3248</v>
      </c>
      <c r="J34" s="11"/>
      <c r="K34" s="11" t="s">
        <v>3249</v>
      </c>
      <c r="L34" s="11">
        <v>1</v>
      </c>
    </row>
    <row r="35" ht="47.25" spans="1:12">
      <c r="A35" s="9">
        <v>32</v>
      </c>
      <c r="B35" s="11" t="s">
        <v>3168</v>
      </c>
      <c r="C35" s="11" t="s">
        <v>3202</v>
      </c>
      <c r="D35" s="11" t="s">
        <v>3252</v>
      </c>
      <c r="E35" s="11" t="s">
        <v>116</v>
      </c>
      <c r="F35" s="11" t="s">
        <v>3241</v>
      </c>
      <c r="G35" s="11" t="s">
        <v>3253</v>
      </c>
      <c r="H35" s="11" t="s">
        <v>3210</v>
      </c>
      <c r="I35" s="11" t="s">
        <v>3250</v>
      </c>
      <c r="J35" s="11"/>
      <c r="K35" s="11" t="s">
        <v>3251</v>
      </c>
      <c r="L35" s="11">
        <v>1</v>
      </c>
    </row>
    <row r="36" ht="47.25" spans="1:12">
      <c r="A36" s="9">
        <v>33</v>
      </c>
      <c r="B36" s="11" t="s">
        <v>3168</v>
      </c>
      <c r="C36" s="11" t="s">
        <v>3202</v>
      </c>
      <c r="D36" s="11" t="s">
        <v>3252</v>
      </c>
      <c r="E36" s="11" t="s">
        <v>116</v>
      </c>
      <c r="F36" s="11" t="s">
        <v>3241</v>
      </c>
      <c r="G36" s="11" t="s">
        <v>3253</v>
      </c>
      <c r="H36" s="11" t="s">
        <v>3210</v>
      </c>
      <c r="I36" s="11" t="s">
        <v>303</v>
      </c>
      <c r="J36" s="11"/>
      <c r="K36" s="11" t="s">
        <v>3243</v>
      </c>
      <c r="L36" s="11">
        <v>1</v>
      </c>
    </row>
    <row r="37" ht="47.25" spans="1:12">
      <c r="A37" s="9">
        <v>34</v>
      </c>
      <c r="B37" s="11" t="s">
        <v>3168</v>
      </c>
      <c r="C37" s="11" t="s">
        <v>3202</v>
      </c>
      <c r="D37" s="11" t="s">
        <v>3252</v>
      </c>
      <c r="E37" s="11" t="s">
        <v>116</v>
      </c>
      <c r="F37" s="11" t="s">
        <v>3241</v>
      </c>
      <c r="G37" s="11" t="s">
        <v>3253</v>
      </c>
      <c r="H37" s="11" t="s">
        <v>3210</v>
      </c>
      <c r="I37" s="11" t="s">
        <v>355</v>
      </c>
      <c r="J37" s="11"/>
      <c r="K37" s="11" t="s">
        <v>309</v>
      </c>
      <c r="L37" s="11">
        <v>1</v>
      </c>
    </row>
    <row r="38" ht="47.25" spans="1:12">
      <c r="A38" s="9">
        <v>35</v>
      </c>
      <c r="B38" s="11" t="s">
        <v>3168</v>
      </c>
      <c r="C38" s="11" t="s">
        <v>3202</v>
      </c>
      <c r="D38" s="11" t="s">
        <v>3252</v>
      </c>
      <c r="E38" s="11" t="s">
        <v>116</v>
      </c>
      <c r="F38" s="11" t="s">
        <v>3241</v>
      </c>
      <c r="G38" s="11" t="s">
        <v>3253</v>
      </c>
      <c r="H38" s="11" t="s">
        <v>3210</v>
      </c>
      <c r="I38" s="11" t="s">
        <v>301</v>
      </c>
      <c r="J38" s="11"/>
      <c r="K38" s="11" t="s">
        <v>1720</v>
      </c>
      <c r="L38" s="11">
        <v>1</v>
      </c>
    </row>
    <row r="39" ht="63" spans="1:12">
      <c r="A39" s="9">
        <v>36</v>
      </c>
      <c r="B39" s="11" t="s">
        <v>3168</v>
      </c>
      <c r="C39" s="11" t="s">
        <v>3202</v>
      </c>
      <c r="D39" s="11" t="s">
        <v>3254</v>
      </c>
      <c r="E39" s="11" t="s">
        <v>116</v>
      </c>
      <c r="F39" s="11" t="s">
        <v>3241</v>
      </c>
      <c r="G39" s="11" t="s">
        <v>3255</v>
      </c>
      <c r="H39" s="11" t="s">
        <v>3210</v>
      </c>
      <c r="I39" s="11" t="s">
        <v>3248</v>
      </c>
      <c r="J39" s="11"/>
      <c r="K39" s="11" t="s">
        <v>3249</v>
      </c>
      <c r="L39" s="11">
        <v>1</v>
      </c>
    </row>
    <row r="40" ht="63" spans="1:12">
      <c r="A40" s="9">
        <v>37</v>
      </c>
      <c r="B40" s="11" t="s">
        <v>3168</v>
      </c>
      <c r="C40" s="11" t="s">
        <v>3202</v>
      </c>
      <c r="D40" s="11" t="s">
        <v>3254</v>
      </c>
      <c r="E40" s="11" t="s">
        <v>116</v>
      </c>
      <c r="F40" s="11" t="s">
        <v>3241</v>
      </c>
      <c r="G40" s="11" t="s">
        <v>3255</v>
      </c>
      <c r="H40" s="11" t="s">
        <v>3210</v>
      </c>
      <c r="I40" s="11" t="s">
        <v>51</v>
      </c>
      <c r="J40" s="11"/>
      <c r="K40" s="11" t="s">
        <v>2872</v>
      </c>
      <c r="L40" s="11">
        <v>1</v>
      </c>
    </row>
    <row r="41" ht="63" spans="1:12">
      <c r="A41" s="9">
        <v>38</v>
      </c>
      <c r="B41" s="11" t="s">
        <v>3168</v>
      </c>
      <c r="C41" s="11" t="s">
        <v>3202</v>
      </c>
      <c r="D41" s="11" t="s">
        <v>3254</v>
      </c>
      <c r="E41" s="11" t="s">
        <v>116</v>
      </c>
      <c r="F41" s="11" t="s">
        <v>3241</v>
      </c>
      <c r="G41" s="11" t="s">
        <v>3255</v>
      </c>
      <c r="H41" s="11" t="s">
        <v>3210</v>
      </c>
      <c r="I41" s="11" t="s">
        <v>303</v>
      </c>
      <c r="J41" s="11"/>
      <c r="K41" s="11" t="s">
        <v>3243</v>
      </c>
      <c r="L41" s="11">
        <v>1</v>
      </c>
    </row>
    <row r="42" ht="63" spans="1:12">
      <c r="A42" s="9">
        <v>39</v>
      </c>
      <c r="B42" s="11" t="s">
        <v>3168</v>
      </c>
      <c r="C42" s="11" t="s">
        <v>3202</v>
      </c>
      <c r="D42" s="11" t="s">
        <v>3254</v>
      </c>
      <c r="E42" s="11" t="s">
        <v>116</v>
      </c>
      <c r="F42" s="11" t="s">
        <v>3241</v>
      </c>
      <c r="G42" s="11" t="s">
        <v>3255</v>
      </c>
      <c r="H42" s="11" t="s">
        <v>3210</v>
      </c>
      <c r="I42" s="11" t="s">
        <v>355</v>
      </c>
      <c r="J42" s="11"/>
      <c r="K42" s="11" t="s">
        <v>309</v>
      </c>
      <c r="L42" s="11">
        <v>1</v>
      </c>
    </row>
    <row r="43" ht="63" spans="1:12">
      <c r="A43" s="9">
        <v>40</v>
      </c>
      <c r="B43" s="11" t="s">
        <v>3168</v>
      </c>
      <c r="C43" s="11" t="s">
        <v>3202</v>
      </c>
      <c r="D43" s="11" t="s">
        <v>3254</v>
      </c>
      <c r="E43" s="11" t="s">
        <v>116</v>
      </c>
      <c r="F43" s="11" t="s">
        <v>3241</v>
      </c>
      <c r="G43" s="11" t="s">
        <v>3255</v>
      </c>
      <c r="H43" s="11" t="s">
        <v>3210</v>
      </c>
      <c r="I43" s="11" t="s">
        <v>301</v>
      </c>
      <c r="J43" s="11"/>
      <c r="K43" s="11" t="s">
        <v>1720</v>
      </c>
      <c r="L43" s="11">
        <v>1</v>
      </c>
    </row>
    <row r="44" ht="63" spans="1:12">
      <c r="A44" s="9">
        <v>41</v>
      </c>
      <c r="B44" s="11" t="s">
        <v>3168</v>
      </c>
      <c r="C44" s="11" t="s">
        <v>3202</v>
      </c>
      <c r="D44" s="11" t="s">
        <v>3256</v>
      </c>
      <c r="E44" s="11" t="s">
        <v>116</v>
      </c>
      <c r="F44" s="11" t="s">
        <v>3241</v>
      </c>
      <c r="G44" s="11" t="s">
        <v>3257</v>
      </c>
      <c r="H44" s="11" t="s">
        <v>3210</v>
      </c>
      <c r="I44" s="11" t="s">
        <v>3258</v>
      </c>
      <c r="J44" s="11"/>
      <c r="K44" s="11" t="s">
        <v>3259</v>
      </c>
      <c r="L44" s="11">
        <v>2</v>
      </c>
    </row>
    <row r="45" ht="63" spans="1:12">
      <c r="A45" s="9">
        <v>42</v>
      </c>
      <c r="B45" s="11" t="s">
        <v>3168</v>
      </c>
      <c r="C45" s="11" t="s">
        <v>3202</v>
      </c>
      <c r="D45" s="11" t="s">
        <v>3256</v>
      </c>
      <c r="E45" s="11" t="s">
        <v>116</v>
      </c>
      <c r="F45" s="11" t="s">
        <v>3241</v>
      </c>
      <c r="G45" s="11" t="s">
        <v>3257</v>
      </c>
      <c r="H45" s="11" t="s">
        <v>3210</v>
      </c>
      <c r="I45" s="11" t="s">
        <v>348</v>
      </c>
      <c r="J45" s="11"/>
      <c r="K45" s="11" t="s">
        <v>3260</v>
      </c>
      <c r="L45" s="11">
        <v>2</v>
      </c>
    </row>
    <row r="46" ht="63" spans="1:12">
      <c r="A46" s="9">
        <v>43</v>
      </c>
      <c r="B46" s="11" t="s">
        <v>3168</v>
      </c>
      <c r="C46" s="11" t="s">
        <v>3202</v>
      </c>
      <c r="D46" s="11" t="s">
        <v>3256</v>
      </c>
      <c r="E46" s="11" t="s">
        <v>116</v>
      </c>
      <c r="F46" s="11" t="s">
        <v>3241</v>
      </c>
      <c r="G46" s="11" t="s">
        <v>3257</v>
      </c>
      <c r="H46" s="11" t="s">
        <v>3210</v>
      </c>
      <c r="I46" s="11" t="s">
        <v>303</v>
      </c>
      <c r="J46" s="11"/>
      <c r="K46" s="11" t="s">
        <v>3243</v>
      </c>
      <c r="L46" s="11">
        <v>1</v>
      </c>
    </row>
    <row r="47" ht="63" spans="1:12">
      <c r="A47" s="9">
        <v>44</v>
      </c>
      <c r="B47" s="11" t="s">
        <v>3168</v>
      </c>
      <c r="C47" s="11" t="s">
        <v>3202</v>
      </c>
      <c r="D47" s="11" t="s">
        <v>3256</v>
      </c>
      <c r="E47" s="11" t="s">
        <v>116</v>
      </c>
      <c r="F47" s="11" t="s">
        <v>3241</v>
      </c>
      <c r="G47" s="11" t="s">
        <v>3257</v>
      </c>
      <c r="H47" s="11" t="s">
        <v>3210</v>
      </c>
      <c r="I47" s="11" t="s">
        <v>355</v>
      </c>
      <c r="J47" s="11"/>
      <c r="K47" s="11" t="s">
        <v>309</v>
      </c>
      <c r="L47" s="11">
        <v>1</v>
      </c>
    </row>
    <row r="48" ht="63" spans="1:12">
      <c r="A48" s="9">
        <v>45</v>
      </c>
      <c r="B48" s="11" t="s">
        <v>3168</v>
      </c>
      <c r="C48" s="11" t="s">
        <v>3202</v>
      </c>
      <c r="D48" s="11" t="s">
        <v>3256</v>
      </c>
      <c r="E48" s="11" t="s">
        <v>116</v>
      </c>
      <c r="F48" s="11" t="s">
        <v>3241</v>
      </c>
      <c r="G48" s="11" t="s">
        <v>3257</v>
      </c>
      <c r="H48" s="11" t="s">
        <v>3210</v>
      </c>
      <c r="I48" s="11" t="s">
        <v>301</v>
      </c>
      <c r="J48" s="11"/>
      <c r="K48" s="11" t="s">
        <v>1720</v>
      </c>
      <c r="L48" s="11">
        <v>1</v>
      </c>
    </row>
    <row r="49" ht="63" spans="1:12">
      <c r="A49" s="9">
        <v>46</v>
      </c>
      <c r="B49" s="11" t="s">
        <v>3168</v>
      </c>
      <c r="C49" s="11" t="s">
        <v>3202</v>
      </c>
      <c r="D49" s="11" t="s">
        <v>3261</v>
      </c>
      <c r="E49" s="11" t="s">
        <v>116</v>
      </c>
      <c r="F49" s="11" t="s">
        <v>3241</v>
      </c>
      <c r="G49" s="11" t="s">
        <v>3262</v>
      </c>
      <c r="H49" s="11" t="s">
        <v>3210</v>
      </c>
      <c r="I49" s="11" t="s">
        <v>301</v>
      </c>
      <c r="J49" s="11"/>
      <c r="K49" s="11" t="s">
        <v>3244</v>
      </c>
      <c r="L49" s="11">
        <v>1</v>
      </c>
    </row>
    <row r="50" ht="63" spans="1:12">
      <c r="A50" s="9">
        <v>47</v>
      </c>
      <c r="B50" s="11" t="s">
        <v>3168</v>
      </c>
      <c r="C50" s="11" t="s">
        <v>3202</v>
      </c>
      <c r="D50" s="11" t="s">
        <v>3261</v>
      </c>
      <c r="E50" s="11" t="s">
        <v>116</v>
      </c>
      <c r="F50" s="11" t="s">
        <v>3241</v>
      </c>
      <c r="G50" s="11" t="s">
        <v>3262</v>
      </c>
      <c r="H50" s="11" t="s">
        <v>3210</v>
      </c>
      <c r="I50" s="11" t="s">
        <v>303</v>
      </c>
      <c r="J50" s="11"/>
      <c r="K50" s="11" t="s">
        <v>3243</v>
      </c>
      <c r="L50" s="11">
        <v>1</v>
      </c>
    </row>
    <row r="51" ht="63" spans="1:12">
      <c r="A51" s="9">
        <v>48</v>
      </c>
      <c r="B51" s="11" t="s">
        <v>3168</v>
      </c>
      <c r="C51" s="11" t="s">
        <v>3202</v>
      </c>
      <c r="D51" s="11" t="s">
        <v>3261</v>
      </c>
      <c r="E51" s="11" t="s">
        <v>116</v>
      </c>
      <c r="F51" s="11" t="s">
        <v>3241</v>
      </c>
      <c r="G51" s="11" t="s">
        <v>3262</v>
      </c>
      <c r="H51" s="11" t="s">
        <v>3210</v>
      </c>
      <c r="I51" s="11" t="s">
        <v>3263</v>
      </c>
      <c r="J51" s="11"/>
      <c r="K51" s="11" t="s">
        <v>3264</v>
      </c>
      <c r="L51" s="11">
        <v>1</v>
      </c>
    </row>
    <row r="52" ht="63" spans="1:12">
      <c r="A52" s="9">
        <v>49</v>
      </c>
      <c r="B52" s="11" t="s">
        <v>3168</v>
      </c>
      <c r="C52" s="11" t="s">
        <v>3202</v>
      </c>
      <c r="D52" s="11" t="s">
        <v>3261</v>
      </c>
      <c r="E52" s="11" t="s">
        <v>116</v>
      </c>
      <c r="F52" s="11" t="s">
        <v>3241</v>
      </c>
      <c r="G52" s="11" t="s">
        <v>3262</v>
      </c>
      <c r="H52" s="11" t="s">
        <v>3210</v>
      </c>
      <c r="I52" s="11" t="s">
        <v>350</v>
      </c>
      <c r="J52" s="11"/>
      <c r="K52" s="11" t="s">
        <v>3247</v>
      </c>
      <c r="L52" s="11">
        <v>1</v>
      </c>
    </row>
    <row r="53" ht="63" spans="1:12">
      <c r="A53" s="9">
        <v>50</v>
      </c>
      <c r="B53" s="11" t="s">
        <v>3168</v>
      </c>
      <c r="C53" s="11" t="s">
        <v>3202</v>
      </c>
      <c r="D53" s="11" t="s">
        <v>3261</v>
      </c>
      <c r="E53" s="11" t="s">
        <v>116</v>
      </c>
      <c r="F53" s="11" t="s">
        <v>3241</v>
      </c>
      <c r="G53" s="11" t="s">
        <v>3262</v>
      </c>
      <c r="H53" s="11" t="s">
        <v>3210</v>
      </c>
      <c r="I53" s="11" t="s">
        <v>51</v>
      </c>
      <c r="J53" s="11"/>
      <c r="K53" s="11" t="s">
        <v>2872</v>
      </c>
      <c r="L53" s="11">
        <v>1</v>
      </c>
    </row>
    <row r="54" ht="63" spans="1:12">
      <c r="A54" s="9">
        <v>51</v>
      </c>
      <c r="B54" s="11" t="s">
        <v>3168</v>
      </c>
      <c r="C54" s="11" t="s">
        <v>3202</v>
      </c>
      <c r="D54" s="11" t="s">
        <v>3265</v>
      </c>
      <c r="E54" s="11" t="s">
        <v>116</v>
      </c>
      <c r="F54" s="11" t="s">
        <v>3241</v>
      </c>
      <c r="G54" s="11" t="s">
        <v>3266</v>
      </c>
      <c r="H54" s="11" t="s">
        <v>3210</v>
      </c>
      <c r="I54" s="11" t="s">
        <v>3248</v>
      </c>
      <c r="J54" s="11"/>
      <c r="K54" s="11" t="s">
        <v>3249</v>
      </c>
      <c r="L54" s="11">
        <v>1</v>
      </c>
    </row>
    <row r="55" ht="63" spans="1:12">
      <c r="A55" s="9">
        <v>52</v>
      </c>
      <c r="B55" s="11" t="s">
        <v>3168</v>
      </c>
      <c r="C55" s="11" t="s">
        <v>3202</v>
      </c>
      <c r="D55" s="11" t="s">
        <v>3265</v>
      </c>
      <c r="E55" s="11" t="s">
        <v>116</v>
      </c>
      <c r="F55" s="11" t="s">
        <v>3241</v>
      </c>
      <c r="G55" s="11" t="s">
        <v>3266</v>
      </c>
      <c r="H55" s="11" t="s">
        <v>3210</v>
      </c>
      <c r="I55" s="11" t="s">
        <v>3250</v>
      </c>
      <c r="J55" s="11"/>
      <c r="K55" s="11" t="s">
        <v>3251</v>
      </c>
      <c r="L55" s="11">
        <v>1</v>
      </c>
    </row>
    <row r="56" ht="63" spans="1:12">
      <c r="A56" s="9">
        <v>53</v>
      </c>
      <c r="B56" s="11" t="s">
        <v>3168</v>
      </c>
      <c r="C56" s="11" t="s">
        <v>3202</v>
      </c>
      <c r="D56" s="11" t="s">
        <v>3265</v>
      </c>
      <c r="E56" s="11" t="s">
        <v>116</v>
      </c>
      <c r="F56" s="11" t="s">
        <v>3241</v>
      </c>
      <c r="G56" s="11" t="s">
        <v>3266</v>
      </c>
      <c r="H56" s="11" t="s">
        <v>3210</v>
      </c>
      <c r="I56" s="11" t="s">
        <v>51</v>
      </c>
      <c r="J56" s="11"/>
      <c r="K56" s="11" t="s">
        <v>2872</v>
      </c>
      <c r="L56" s="11">
        <v>1</v>
      </c>
    </row>
    <row r="57" ht="63" spans="1:12">
      <c r="A57" s="9">
        <v>54</v>
      </c>
      <c r="B57" s="11" t="s">
        <v>3168</v>
      </c>
      <c r="C57" s="11" t="s">
        <v>3202</v>
      </c>
      <c r="D57" s="11" t="s">
        <v>3265</v>
      </c>
      <c r="E57" s="11" t="s">
        <v>116</v>
      </c>
      <c r="F57" s="11" t="s">
        <v>3241</v>
      </c>
      <c r="G57" s="11" t="s">
        <v>3266</v>
      </c>
      <c r="H57" s="11" t="s">
        <v>3210</v>
      </c>
      <c r="I57" s="11" t="s">
        <v>303</v>
      </c>
      <c r="J57" s="11"/>
      <c r="K57" s="11" t="s">
        <v>3243</v>
      </c>
      <c r="L57" s="11">
        <v>2</v>
      </c>
    </row>
    <row r="58" ht="63" spans="1:12">
      <c r="A58" s="9">
        <v>55</v>
      </c>
      <c r="B58" s="11" t="s">
        <v>3168</v>
      </c>
      <c r="C58" s="11" t="s">
        <v>3202</v>
      </c>
      <c r="D58" s="11" t="s">
        <v>3265</v>
      </c>
      <c r="E58" s="11" t="s">
        <v>116</v>
      </c>
      <c r="F58" s="11" t="s">
        <v>3241</v>
      </c>
      <c r="G58" s="11" t="s">
        <v>3266</v>
      </c>
      <c r="H58" s="11" t="s">
        <v>3210</v>
      </c>
      <c r="I58" s="11" t="s">
        <v>355</v>
      </c>
      <c r="J58" s="11"/>
      <c r="K58" s="11" t="s">
        <v>309</v>
      </c>
      <c r="L58" s="11">
        <v>2</v>
      </c>
    </row>
    <row r="59" ht="63" spans="1:12">
      <c r="A59" s="9">
        <v>56</v>
      </c>
      <c r="B59" s="11" t="s">
        <v>3168</v>
      </c>
      <c r="C59" s="11" t="s">
        <v>3202</v>
      </c>
      <c r="D59" s="11" t="s">
        <v>3265</v>
      </c>
      <c r="E59" s="11" t="s">
        <v>116</v>
      </c>
      <c r="F59" s="11" t="s">
        <v>3241</v>
      </c>
      <c r="G59" s="11" t="s">
        <v>3266</v>
      </c>
      <c r="H59" s="11" t="s">
        <v>3210</v>
      </c>
      <c r="I59" s="11" t="s">
        <v>301</v>
      </c>
      <c r="J59" s="11"/>
      <c r="K59" s="11" t="s">
        <v>1720</v>
      </c>
      <c r="L59" s="11">
        <v>2</v>
      </c>
    </row>
    <row r="60" ht="63" spans="1:12">
      <c r="A60" s="9">
        <v>57</v>
      </c>
      <c r="B60" s="11" t="s">
        <v>3168</v>
      </c>
      <c r="C60" s="11" t="s">
        <v>3202</v>
      </c>
      <c r="D60" s="11" t="s">
        <v>3267</v>
      </c>
      <c r="E60" s="11" t="s">
        <v>116</v>
      </c>
      <c r="F60" s="11" t="s">
        <v>3241</v>
      </c>
      <c r="G60" s="11" t="s">
        <v>3268</v>
      </c>
      <c r="H60" s="11" t="s">
        <v>3210</v>
      </c>
      <c r="I60" s="11" t="s">
        <v>3248</v>
      </c>
      <c r="J60" s="11"/>
      <c r="K60" s="11" t="s">
        <v>3249</v>
      </c>
      <c r="L60" s="11">
        <v>1</v>
      </c>
    </row>
    <row r="61" ht="63" spans="1:12">
      <c r="A61" s="9">
        <v>58</v>
      </c>
      <c r="B61" s="11" t="s">
        <v>3168</v>
      </c>
      <c r="C61" s="11" t="s">
        <v>3202</v>
      </c>
      <c r="D61" s="11" t="s">
        <v>3267</v>
      </c>
      <c r="E61" s="11" t="s">
        <v>116</v>
      </c>
      <c r="F61" s="11" t="s">
        <v>3241</v>
      </c>
      <c r="G61" s="11" t="s">
        <v>3268</v>
      </c>
      <c r="H61" s="11" t="s">
        <v>3210</v>
      </c>
      <c r="I61" s="11" t="s">
        <v>51</v>
      </c>
      <c r="J61" s="11"/>
      <c r="K61" s="11" t="s">
        <v>2872</v>
      </c>
      <c r="L61" s="11">
        <v>1</v>
      </c>
    </row>
    <row r="62" ht="63" spans="1:12">
      <c r="A62" s="9">
        <v>59</v>
      </c>
      <c r="B62" s="11" t="s">
        <v>3168</v>
      </c>
      <c r="C62" s="11" t="s">
        <v>3202</v>
      </c>
      <c r="D62" s="11" t="s">
        <v>3267</v>
      </c>
      <c r="E62" s="11" t="s">
        <v>116</v>
      </c>
      <c r="F62" s="11" t="s">
        <v>3241</v>
      </c>
      <c r="G62" s="11" t="s">
        <v>3268</v>
      </c>
      <c r="H62" s="11" t="s">
        <v>3210</v>
      </c>
      <c r="I62" s="11" t="s">
        <v>303</v>
      </c>
      <c r="J62" s="11"/>
      <c r="K62" s="11" t="s">
        <v>3243</v>
      </c>
      <c r="L62" s="11">
        <v>1</v>
      </c>
    </row>
    <row r="63" ht="63" spans="1:12">
      <c r="A63" s="9">
        <v>60</v>
      </c>
      <c r="B63" s="11" t="s">
        <v>3168</v>
      </c>
      <c r="C63" s="11" t="s">
        <v>3202</v>
      </c>
      <c r="D63" s="11" t="s">
        <v>3267</v>
      </c>
      <c r="E63" s="11" t="s">
        <v>116</v>
      </c>
      <c r="F63" s="11" t="s">
        <v>3241</v>
      </c>
      <c r="G63" s="11" t="s">
        <v>3268</v>
      </c>
      <c r="H63" s="11" t="s">
        <v>3210</v>
      </c>
      <c r="I63" s="11" t="s">
        <v>355</v>
      </c>
      <c r="J63" s="11"/>
      <c r="K63" s="11" t="s">
        <v>309</v>
      </c>
      <c r="L63" s="11">
        <v>1</v>
      </c>
    </row>
    <row r="64" ht="63" spans="1:12">
      <c r="A64" s="9">
        <v>61</v>
      </c>
      <c r="B64" s="11" t="s">
        <v>3168</v>
      </c>
      <c r="C64" s="11" t="s">
        <v>3202</v>
      </c>
      <c r="D64" s="11" t="s">
        <v>3267</v>
      </c>
      <c r="E64" s="11" t="s">
        <v>116</v>
      </c>
      <c r="F64" s="11" t="s">
        <v>3241</v>
      </c>
      <c r="G64" s="11" t="s">
        <v>3268</v>
      </c>
      <c r="H64" s="11" t="s">
        <v>3210</v>
      </c>
      <c r="I64" s="11" t="s">
        <v>301</v>
      </c>
      <c r="J64" s="11"/>
      <c r="K64" s="11" t="s">
        <v>1720</v>
      </c>
      <c r="L64" s="11">
        <v>1</v>
      </c>
    </row>
    <row r="65" ht="63" spans="1:12">
      <c r="A65" s="9">
        <v>62</v>
      </c>
      <c r="B65" s="11" t="s">
        <v>3168</v>
      </c>
      <c r="C65" s="11" t="s">
        <v>3202</v>
      </c>
      <c r="D65" s="11" t="s">
        <v>3269</v>
      </c>
      <c r="E65" s="11" t="s">
        <v>116</v>
      </c>
      <c r="F65" s="11" t="s">
        <v>3241</v>
      </c>
      <c r="G65" s="11" t="s">
        <v>3270</v>
      </c>
      <c r="H65" s="11" t="s">
        <v>3210</v>
      </c>
      <c r="I65" s="11" t="s">
        <v>3248</v>
      </c>
      <c r="J65" s="11"/>
      <c r="K65" s="11" t="s">
        <v>3249</v>
      </c>
      <c r="L65" s="11">
        <v>1</v>
      </c>
    </row>
    <row r="66" ht="63" spans="1:12">
      <c r="A66" s="9">
        <v>63</v>
      </c>
      <c r="B66" s="11" t="s">
        <v>3168</v>
      </c>
      <c r="C66" s="11" t="s">
        <v>3202</v>
      </c>
      <c r="D66" s="11" t="s">
        <v>3269</v>
      </c>
      <c r="E66" s="11" t="s">
        <v>116</v>
      </c>
      <c r="F66" s="11" t="s">
        <v>3241</v>
      </c>
      <c r="G66" s="11" t="s">
        <v>3270</v>
      </c>
      <c r="H66" s="11" t="s">
        <v>3210</v>
      </c>
      <c r="I66" s="11" t="s">
        <v>51</v>
      </c>
      <c r="J66" s="11"/>
      <c r="K66" s="11" t="s">
        <v>2872</v>
      </c>
      <c r="L66" s="11">
        <v>1</v>
      </c>
    </row>
    <row r="67" ht="63" spans="1:12">
      <c r="A67" s="9">
        <v>64</v>
      </c>
      <c r="B67" s="11" t="s">
        <v>3168</v>
      </c>
      <c r="C67" s="11" t="s">
        <v>3202</v>
      </c>
      <c r="D67" s="11" t="s">
        <v>3269</v>
      </c>
      <c r="E67" s="11" t="s">
        <v>116</v>
      </c>
      <c r="F67" s="11" t="s">
        <v>3241</v>
      </c>
      <c r="G67" s="11" t="s">
        <v>3270</v>
      </c>
      <c r="H67" s="11" t="s">
        <v>3210</v>
      </c>
      <c r="I67" s="11" t="s">
        <v>303</v>
      </c>
      <c r="J67" s="11"/>
      <c r="K67" s="11" t="s">
        <v>3243</v>
      </c>
      <c r="L67" s="11">
        <v>1</v>
      </c>
    </row>
    <row r="68" ht="63" spans="1:12">
      <c r="A68" s="9">
        <v>65</v>
      </c>
      <c r="B68" s="11" t="s">
        <v>3168</v>
      </c>
      <c r="C68" s="11" t="s">
        <v>3202</v>
      </c>
      <c r="D68" s="11" t="s">
        <v>3269</v>
      </c>
      <c r="E68" s="11" t="s">
        <v>116</v>
      </c>
      <c r="F68" s="11" t="s">
        <v>3241</v>
      </c>
      <c r="G68" s="11" t="s">
        <v>3270</v>
      </c>
      <c r="H68" s="11" t="s">
        <v>3210</v>
      </c>
      <c r="I68" s="11" t="s">
        <v>355</v>
      </c>
      <c r="J68" s="11"/>
      <c r="K68" s="11" t="s">
        <v>309</v>
      </c>
      <c r="L68" s="11">
        <v>1</v>
      </c>
    </row>
    <row r="69" ht="63" spans="1:12">
      <c r="A69" s="9">
        <v>66</v>
      </c>
      <c r="B69" s="11" t="s">
        <v>3168</v>
      </c>
      <c r="C69" s="11" t="s">
        <v>3202</v>
      </c>
      <c r="D69" s="11" t="s">
        <v>3269</v>
      </c>
      <c r="E69" s="11" t="s">
        <v>116</v>
      </c>
      <c r="F69" s="11" t="s">
        <v>3241</v>
      </c>
      <c r="G69" s="11" t="s">
        <v>3270</v>
      </c>
      <c r="H69" s="11" t="s">
        <v>3210</v>
      </c>
      <c r="I69" s="11" t="s">
        <v>301</v>
      </c>
      <c r="J69" s="11"/>
      <c r="K69" s="11" t="s">
        <v>1720</v>
      </c>
      <c r="L69" s="11">
        <v>1</v>
      </c>
    </row>
    <row r="70" ht="63" spans="1:12">
      <c r="A70" s="9">
        <v>67</v>
      </c>
      <c r="B70" s="11" t="s">
        <v>3168</v>
      </c>
      <c r="C70" s="11" t="s">
        <v>3271</v>
      </c>
      <c r="D70" s="115" t="s">
        <v>3272</v>
      </c>
      <c r="E70" s="115" t="s">
        <v>116</v>
      </c>
      <c r="F70" s="116" t="s">
        <v>3273</v>
      </c>
      <c r="G70" s="116" t="s">
        <v>3274</v>
      </c>
      <c r="H70" s="115" t="s">
        <v>154</v>
      </c>
      <c r="I70" s="115" t="s">
        <v>3275</v>
      </c>
      <c r="J70" s="115"/>
      <c r="K70" s="115" t="s">
        <v>2614</v>
      </c>
      <c r="L70" s="115">
        <v>1</v>
      </c>
    </row>
    <row r="71" ht="63" spans="1:12">
      <c r="A71" s="9">
        <v>68</v>
      </c>
      <c r="B71" s="11" t="s">
        <v>3168</v>
      </c>
      <c r="C71" s="11" t="s">
        <v>3271</v>
      </c>
      <c r="D71" s="117" t="s">
        <v>3276</v>
      </c>
      <c r="E71" s="117" t="s">
        <v>116</v>
      </c>
      <c r="F71" s="116" t="s">
        <v>3273</v>
      </c>
      <c r="G71" s="116" t="s">
        <v>3274</v>
      </c>
      <c r="H71" s="117" t="s">
        <v>177</v>
      </c>
      <c r="I71" s="117" t="s">
        <v>2351</v>
      </c>
      <c r="J71" s="117"/>
      <c r="K71" s="117" t="s">
        <v>3277</v>
      </c>
      <c r="L71" s="117">
        <v>1</v>
      </c>
    </row>
    <row r="72" ht="63" spans="1:12">
      <c r="A72" s="9">
        <v>69</v>
      </c>
      <c r="B72" s="11" t="s">
        <v>3168</v>
      </c>
      <c r="C72" s="11" t="s">
        <v>3271</v>
      </c>
      <c r="D72" s="117" t="s">
        <v>3278</v>
      </c>
      <c r="E72" s="117" t="s">
        <v>116</v>
      </c>
      <c r="F72" s="116" t="s">
        <v>3273</v>
      </c>
      <c r="G72" s="116" t="s">
        <v>3274</v>
      </c>
      <c r="H72" s="115" t="s">
        <v>154</v>
      </c>
      <c r="I72" s="117" t="s">
        <v>2621</v>
      </c>
      <c r="J72" s="117"/>
      <c r="K72" s="117" t="s">
        <v>3279</v>
      </c>
      <c r="L72" s="117">
        <v>1</v>
      </c>
    </row>
    <row r="73" ht="63" spans="1:12">
      <c r="A73" s="9">
        <v>70</v>
      </c>
      <c r="B73" s="11" t="s">
        <v>3168</v>
      </c>
      <c r="C73" s="11" t="s">
        <v>3271</v>
      </c>
      <c r="D73" s="117" t="s">
        <v>3280</v>
      </c>
      <c r="E73" s="117" t="s">
        <v>116</v>
      </c>
      <c r="F73" s="116" t="s">
        <v>3273</v>
      </c>
      <c r="G73" s="116" t="s">
        <v>3274</v>
      </c>
      <c r="H73" s="116" t="s">
        <v>177</v>
      </c>
      <c r="I73" s="115" t="s">
        <v>3281</v>
      </c>
      <c r="J73" s="115"/>
      <c r="K73" s="115" t="s">
        <v>3281</v>
      </c>
      <c r="L73" s="115">
        <v>1</v>
      </c>
    </row>
    <row r="74" ht="63" spans="1:12">
      <c r="A74" s="9">
        <v>71</v>
      </c>
      <c r="B74" s="11" t="s">
        <v>3168</v>
      </c>
      <c r="C74" s="11" t="s">
        <v>3271</v>
      </c>
      <c r="D74" s="116" t="s">
        <v>3282</v>
      </c>
      <c r="E74" s="116" t="s">
        <v>116</v>
      </c>
      <c r="F74" s="116" t="s">
        <v>3283</v>
      </c>
      <c r="G74" s="116" t="s">
        <v>3284</v>
      </c>
      <c r="H74" s="116" t="s">
        <v>201</v>
      </c>
      <c r="I74" s="115" t="s">
        <v>3285</v>
      </c>
      <c r="J74" s="115"/>
      <c r="K74" s="115" t="s">
        <v>3286</v>
      </c>
      <c r="L74" s="115">
        <v>1</v>
      </c>
    </row>
    <row r="75" ht="63" spans="1:12">
      <c r="A75" s="9">
        <v>72</v>
      </c>
      <c r="B75" s="11" t="s">
        <v>3168</v>
      </c>
      <c r="C75" s="11" t="s">
        <v>3271</v>
      </c>
      <c r="D75" s="116" t="s">
        <v>3287</v>
      </c>
      <c r="E75" s="116" t="s">
        <v>116</v>
      </c>
      <c r="F75" s="116" t="s">
        <v>3283</v>
      </c>
      <c r="G75" s="116" t="s">
        <v>3284</v>
      </c>
      <c r="H75" s="116" t="s">
        <v>154</v>
      </c>
      <c r="I75" s="115" t="s">
        <v>208</v>
      </c>
      <c r="J75" s="115"/>
      <c r="K75" s="115" t="s">
        <v>208</v>
      </c>
      <c r="L75" s="115">
        <v>1</v>
      </c>
    </row>
    <row r="76" ht="63" spans="1:12">
      <c r="A76" s="9">
        <v>73</v>
      </c>
      <c r="B76" s="11" t="s">
        <v>3168</v>
      </c>
      <c r="C76" s="11" t="s">
        <v>3271</v>
      </c>
      <c r="D76" s="116" t="s">
        <v>3288</v>
      </c>
      <c r="E76" s="116" t="s">
        <v>116</v>
      </c>
      <c r="F76" s="116" t="s">
        <v>3283</v>
      </c>
      <c r="G76" s="116" t="s">
        <v>3284</v>
      </c>
      <c r="H76" s="116" t="s">
        <v>147</v>
      </c>
      <c r="I76" s="115" t="s">
        <v>2070</v>
      </c>
      <c r="J76" s="115"/>
      <c r="K76" s="115" t="s">
        <v>184</v>
      </c>
      <c r="L76" s="115">
        <v>1</v>
      </c>
    </row>
    <row r="77" ht="63" spans="1:12">
      <c r="A77" s="9">
        <v>74</v>
      </c>
      <c r="B77" s="11" t="s">
        <v>3168</v>
      </c>
      <c r="C77" s="11" t="s">
        <v>3271</v>
      </c>
      <c r="D77" s="116" t="s">
        <v>3289</v>
      </c>
      <c r="E77" s="116" t="s">
        <v>116</v>
      </c>
      <c r="F77" s="116" t="s">
        <v>3283</v>
      </c>
      <c r="G77" s="116" t="s">
        <v>3284</v>
      </c>
      <c r="H77" s="116" t="s">
        <v>154</v>
      </c>
      <c r="I77" s="115" t="s">
        <v>3290</v>
      </c>
      <c r="J77" s="115"/>
      <c r="K77" s="115" t="s">
        <v>3291</v>
      </c>
      <c r="L77" s="115">
        <v>1</v>
      </c>
    </row>
    <row r="78" ht="63" spans="1:12">
      <c r="A78" s="9">
        <v>75</v>
      </c>
      <c r="B78" s="11" t="s">
        <v>3168</v>
      </c>
      <c r="C78" s="11" t="s">
        <v>3271</v>
      </c>
      <c r="D78" s="116" t="s">
        <v>3292</v>
      </c>
      <c r="E78" s="116" t="s">
        <v>116</v>
      </c>
      <c r="F78" s="116" t="s">
        <v>3283</v>
      </c>
      <c r="G78" s="116" t="s">
        <v>3284</v>
      </c>
      <c r="H78" s="116" t="s">
        <v>154</v>
      </c>
      <c r="I78" s="115" t="s">
        <v>3293</v>
      </c>
      <c r="J78" s="115"/>
      <c r="K78" s="115" t="s">
        <v>3294</v>
      </c>
      <c r="L78" s="115">
        <v>1</v>
      </c>
    </row>
    <row r="79" ht="63" spans="1:12">
      <c r="A79" s="9">
        <v>76</v>
      </c>
      <c r="B79" s="11" t="s">
        <v>3168</v>
      </c>
      <c r="C79" s="11" t="s">
        <v>3271</v>
      </c>
      <c r="D79" s="116" t="s">
        <v>3295</v>
      </c>
      <c r="E79" s="116" t="s">
        <v>116</v>
      </c>
      <c r="F79" s="116" t="s">
        <v>3283</v>
      </c>
      <c r="G79" s="116" t="s">
        <v>3284</v>
      </c>
      <c r="H79" s="116" t="s">
        <v>111</v>
      </c>
      <c r="I79" s="115" t="s">
        <v>3296</v>
      </c>
      <c r="J79" s="115"/>
      <c r="K79" s="115" t="s">
        <v>3297</v>
      </c>
      <c r="L79" s="115">
        <v>1</v>
      </c>
    </row>
    <row r="80" ht="63" spans="1:12">
      <c r="A80" s="9">
        <v>77</v>
      </c>
      <c r="B80" s="11" t="s">
        <v>3168</v>
      </c>
      <c r="C80" s="11" t="s">
        <v>3271</v>
      </c>
      <c r="D80" s="116" t="s">
        <v>3298</v>
      </c>
      <c r="E80" s="116" t="s">
        <v>116</v>
      </c>
      <c r="F80" s="116" t="s">
        <v>3299</v>
      </c>
      <c r="G80" s="116" t="s">
        <v>3300</v>
      </c>
      <c r="H80" s="116" t="s">
        <v>147</v>
      </c>
      <c r="I80" s="115" t="s">
        <v>3301</v>
      </c>
      <c r="J80" s="115"/>
      <c r="K80" s="115" t="s">
        <v>184</v>
      </c>
      <c r="L80" s="115">
        <v>1</v>
      </c>
    </row>
    <row r="81" ht="63" spans="1:12">
      <c r="A81" s="9">
        <v>78</v>
      </c>
      <c r="B81" s="11" t="s">
        <v>3168</v>
      </c>
      <c r="C81" s="11" t="s">
        <v>3271</v>
      </c>
      <c r="D81" s="116" t="s">
        <v>3302</v>
      </c>
      <c r="E81" s="116" t="s">
        <v>116</v>
      </c>
      <c r="F81" s="116" t="s">
        <v>3299</v>
      </c>
      <c r="G81" s="116" t="s">
        <v>3300</v>
      </c>
      <c r="H81" s="116" t="s">
        <v>3148</v>
      </c>
      <c r="I81" s="115" t="s">
        <v>3293</v>
      </c>
      <c r="J81" s="115"/>
      <c r="K81" s="115" t="s">
        <v>3303</v>
      </c>
      <c r="L81" s="115">
        <v>1</v>
      </c>
    </row>
    <row r="82" ht="63" spans="1:12">
      <c r="A82" s="9">
        <v>79</v>
      </c>
      <c r="B82" s="11" t="s">
        <v>3168</v>
      </c>
      <c r="C82" s="11" t="s">
        <v>3271</v>
      </c>
      <c r="D82" s="116" t="s">
        <v>3304</v>
      </c>
      <c r="E82" s="116" t="s">
        <v>116</v>
      </c>
      <c r="F82" s="116" t="s">
        <v>3299</v>
      </c>
      <c r="G82" s="116" t="s">
        <v>3300</v>
      </c>
      <c r="H82" s="116" t="s">
        <v>154</v>
      </c>
      <c r="I82" s="115" t="s">
        <v>3305</v>
      </c>
      <c r="J82" s="115"/>
      <c r="K82" s="115" t="s">
        <v>212</v>
      </c>
      <c r="L82" s="115">
        <v>1</v>
      </c>
    </row>
    <row r="83" ht="63" spans="1:12">
      <c r="A83" s="9">
        <v>80</v>
      </c>
      <c r="B83" s="11" t="s">
        <v>3168</v>
      </c>
      <c r="C83" s="11" t="s">
        <v>3271</v>
      </c>
      <c r="D83" s="116" t="s">
        <v>3306</v>
      </c>
      <c r="E83" s="116" t="s">
        <v>116</v>
      </c>
      <c r="F83" s="116" t="s">
        <v>3299</v>
      </c>
      <c r="G83" s="116" t="s">
        <v>3300</v>
      </c>
      <c r="H83" s="116" t="s">
        <v>154</v>
      </c>
      <c r="I83" s="115" t="s">
        <v>3307</v>
      </c>
      <c r="J83" s="115"/>
      <c r="K83" s="115" t="s">
        <v>1076</v>
      </c>
      <c r="L83" s="115">
        <v>1</v>
      </c>
    </row>
    <row r="84" ht="63" spans="1:12">
      <c r="A84" s="9">
        <v>81</v>
      </c>
      <c r="B84" s="11" t="s">
        <v>3168</v>
      </c>
      <c r="C84" s="11" t="s">
        <v>3271</v>
      </c>
      <c r="D84" s="116" t="s">
        <v>3308</v>
      </c>
      <c r="E84" s="116" t="s">
        <v>116</v>
      </c>
      <c r="F84" s="116" t="s">
        <v>3299</v>
      </c>
      <c r="G84" s="116" t="s">
        <v>3300</v>
      </c>
      <c r="H84" s="116" t="s">
        <v>177</v>
      </c>
      <c r="I84" s="115" t="s">
        <v>3309</v>
      </c>
      <c r="J84" s="115"/>
      <c r="K84" s="115" t="s">
        <v>3281</v>
      </c>
      <c r="L84" s="115">
        <v>1</v>
      </c>
    </row>
    <row r="85" ht="78.75" spans="1:12">
      <c r="A85" s="9">
        <v>82</v>
      </c>
      <c r="B85" s="11" t="s">
        <v>3168</v>
      </c>
      <c r="C85" s="11" t="s">
        <v>3271</v>
      </c>
      <c r="D85" s="116" t="s">
        <v>3310</v>
      </c>
      <c r="E85" s="116" t="s">
        <v>116</v>
      </c>
      <c r="F85" s="116" t="s">
        <v>3299</v>
      </c>
      <c r="G85" s="116" t="s">
        <v>3300</v>
      </c>
      <c r="H85" s="116" t="s">
        <v>111</v>
      </c>
      <c r="I85" s="115" t="s">
        <v>3311</v>
      </c>
      <c r="J85" s="115" t="s">
        <v>3312</v>
      </c>
      <c r="K85" s="115" t="s">
        <v>51</v>
      </c>
      <c r="L85" s="115">
        <v>1</v>
      </c>
    </row>
    <row r="86" ht="63" spans="1:12">
      <c r="A86" s="9">
        <v>83</v>
      </c>
      <c r="B86" s="11" t="s">
        <v>3168</v>
      </c>
      <c r="C86" s="11" t="s">
        <v>3271</v>
      </c>
      <c r="D86" s="116" t="s">
        <v>3313</v>
      </c>
      <c r="E86" s="116" t="s">
        <v>116</v>
      </c>
      <c r="F86" s="116" t="s">
        <v>3314</v>
      </c>
      <c r="G86" s="116" t="s">
        <v>3315</v>
      </c>
      <c r="H86" s="116" t="s">
        <v>3316</v>
      </c>
      <c r="I86" s="115" t="s">
        <v>3317</v>
      </c>
      <c r="J86" s="115"/>
      <c r="K86" s="115" t="s">
        <v>3318</v>
      </c>
      <c r="L86" s="115">
        <v>1</v>
      </c>
    </row>
    <row r="87" ht="63" spans="1:12">
      <c r="A87" s="9">
        <v>84</v>
      </c>
      <c r="B87" s="11" t="s">
        <v>3168</v>
      </c>
      <c r="C87" s="11" t="s">
        <v>3271</v>
      </c>
      <c r="D87" s="115" t="s">
        <v>3313</v>
      </c>
      <c r="E87" s="115" t="s">
        <v>116</v>
      </c>
      <c r="F87" s="116" t="s">
        <v>3314</v>
      </c>
      <c r="G87" s="116" t="s">
        <v>3315</v>
      </c>
      <c r="H87" s="115" t="s">
        <v>901</v>
      </c>
      <c r="I87" s="115" t="s">
        <v>1259</v>
      </c>
      <c r="J87" s="115"/>
      <c r="K87" s="115" t="s">
        <v>538</v>
      </c>
      <c r="L87" s="115">
        <v>1</v>
      </c>
    </row>
    <row r="88" ht="47.25" spans="1:12">
      <c r="A88" s="9">
        <v>85</v>
      </c>
      <c r="B88" s="11" t="s">
        <v>3168</v>
      </c>
      <c r="C88" s="11" t="s">
        <v>3271</v>
      </c>
      <c r="D88" s="116" t="s">
        <v>3319</v>
      </c>
      <c r="E88" s="116" t="s">
        <v>116</v>
      </c>
      <c r="F88" s="116" t="s">
        <v>3314</v>
      </c>
      <c r="G88" s="116" t="s">
        <v>3320</v>
      </c>
      <c r="H88" s="116" t="s">
        <v>3316</v>
      </c>
      <c r="I88" s="115" t="s">
        <v>3317</v>
      </c>
      <c r="J88" s="115"/>
      <c r="K88" s="115" t="s">
        <v>3318</v>
      </c>
      <c r="L88" s="115">
        <v>1</v>
      </c>
    </row>
    <row r="89" ht="47.25" spans="1:12">
      <c r="A89" s="9">
        <v>86</v>
      </c>
      <c r="B89" s="11" t="s">
        <v>3168</v>
      </c>
      <c r="C89" s="11" t="s">
        <v>3271</v>
      </c>
      <c r="D89" s="116" t="s">
        <v>3319</v>
      </c>
      <c r="E89" s="116" t="s">
        <v>116</v>
      </c>
      <c r="F89" s="116" t="s">
        <v>3314</v>
      </c>
      <c r="G89" s="116" t="s">
        <v>3320</v>
      </c>
      <c r="H89" s="116" t="s">
        <v>3316</v>
      </c>
      <c r="I89" s="115" t="s">
        <v>137</v>
      </c>
      <c r="J89" s="115"/>
      <c r="K89" s="115" t="s">
        <v>3207</v>
      </c>
      <c r="L89" s="115">
        <v>1</v>
      </c>
    </row>
    <row r="90" ht="63" spans="1:12">
      <c r="A90" s="9">
        <v>87</v>
      </c>
      <c r="B90" s="11" t="s">
        <v>3168</v>
      </c>
      <c r="C90" s="11" t="s">
        <v>3271</v>
      </c>
      <c r="D90" s="116" t="s">
        <v>3321</v>
      </c>
      <c r="E90" s="116" t="s">
        <v>116</v>
      </c>
      <c r="F90" s="116" t="s">
        <v>3322</v>
      </c>
      <c r="G90" s="116" t="s">
        <v>3323</v>
      </c>
      <c r="H90" s="116" t="s">
        <v>147</v>
      </c>
      <c r="I90" s="115" t="s">
        <v>3301</v>
      </c>
      <c r="J90" s="115"/>
      <c r="K90" s="115" t="s">
        <v>184</v>
      </c>
      <c r="L90" s="11">
        <v>1</v>
      </c>
    </row>
    <row r="91" ht="63" spans="1:12">
      <c r="A91" s="9">
        <v>88</v>
      </c>
      <c r="B91" s="11" t="s">
        <v>3168</v>
      </c>
      <c r="C91" s="11" t="s">
        <v>3271</v>
      </c>
      <c r="D91" s="116" t="s">
        <v>3324</v>
      </c>
      <c r="E91" s="116" t="s">
        <v>116</v>
      </c>
      <c r="F91" s="116" t="s">
        <v>3322</v>
      </c>
      <c r="G91" s="116" t="s">
        <v>3323</v>
      </c>
      <c r="H91" s="116" t="s">
        <v>3148</v>
      </c>
      <c r="I91" s="115" t="s">
        <v>3293</v>
      </c>
      <c r="J91" s="115" t="s">
        <v>459</v>
      </c>
      <c r="K91" s="115" t="s">
        <v>3303</v>
      </c>
      <c r="L91" s="11">
        <v>1</v>
      </c>
    </row>
    <row r="92" ht="63" spans="1:12">
      <c r="A92" s="9">
        <v>89</v>
      </c>
      <c r="B92" s="11" t="s">
        <v>3168</v>
      </c>
      <c r="C92" s="11" t="s">
        <v>3271</v>
      </c>
      <c r="D92" s="116" t="s">
        <v>3325</v>
      </c>
      <c r="E92" s="116" t="s">
        <v>116</v>
      </c>
      <c r="F92" s="116" t="s">
        <v>3322</v>
      </c>
      <c r="G92" s="116" t="s">
        <v>3323</v>
      </c>
      <c r="H92" s="116" t="s">
        <v>154</v>
      </c>
      <c r="I92" s="115" t="s">
        <v>3305</v>
      </c>
      <c r="J92" s="115"/>
      <c r="K92" s="115" t="s">
        <v>212</v>
      </c>
      <c r="L92" s="11">
        <v>1</v>
      </c>
    </row>
    <row r="93" ht="63" spans="1:12">
      <c r="A93" s="9">
        <v>90</v>
      </c>
      <c r="B93" s="11" t="s">
        <v>3168</v>
      </c>
      <c r="C93" s="11" t="s">
        <v>3271</v>
      </c>
      <c r="D93" s="116" t="s">
        <v>3326</v>
      </c>
      <c r="E93" s="116" t="s">
        <v>116</v>
      </c>
      <c r="F93" s="116" t="s">
        <v>3322</v>
      </c>
      <c r="G93" s="116" t="s">
        <v>3323</v>
      </c>
      <c r="H93" s="116" t="s">
        <v>154</v>
      </c>
      <c r="I93" s="115" t="s">
        <v>3327</v>
      </c>
      <c r="J93" s="115"/>
      <c r="K93" s="115" t="s">
        <v>1076</v>
      </c>
      <c r="L93" s="11">
        <v>1</v>
      </c>
    </row>
    <row r="94" ht="63" spans="1:12">
      <c r="A94" s="9">
        <v>91</v>
      </c>
      <c r="B94" s="11" t="s">
        <v>3168</v>
      </c>
      <c r="C94" s="11" t="s">
        <v>3271</v>
      </c>
      <c r="D94" s="116" t="s">
        <v>3328</v>
      </c>
      <c r="E94" s="116" t="s">
        <v>116</v>
      </c>
      <c r="F94" s="116" t="s">
        <v>3322</v>
      </c>
      <c r="G94" s="116" t="s">
        <v>3323</v>
      </c>
      <c r="H94" s="116" t="s">
        <v>177</v>
      </c>
      <c r="I94" s="115" t="s">
        <v>3309</v>
      </c>
      <c r="J94" s="115"/>
      <c r="K94" s="115" t="s">
        <v>3281</v>
      </c>
      <c r="L94" s="115">
        <v>1</v>
      </c>
    </row>
    <row r="95" ht="63" spans="1:12">
      <c r="A95" s="9">
        <v>92</v>
      </c>
      <c r="B95" s="11" t="s">
        <v>3168</v>
      </c>
      <c r="C95" s="11" t="s">
        <v>3271</v>
      </c>
      <c r="D95" s="116" t="s">
        <v>3329</v>
      </c>
      <c r="E95" s="116" t="s">
        <v>116</v>
      </c>
      <c r="F95" s="116" t="s">
        <v>3322</v>
      </c>
      <c r="G95" s="116" t="s">
        <v>3323</v>
      </c>
      <c r="H95" s="116" t="s">
        <v>111</v>
      </c>
      <c r="I95" s="115" t="s">
        <v>3311</v>
      </c>
      <c r="J95" s="115"/>
      <c r="K95" s="115" t="s">
        <v>51</v>
      </c>
      <c r="L95" s="11">
        <v>1</v>
      </c>
    </row>
    <row r="96" ht="63" spans="1:12">
      <c r="A96" s="9">
        <v>93</v>
      </c>
      <c r="B96" s="11" t="s">
        <v>3168</v>
      </c>
      <c r="C96" s="11" t="s">
        <v>3271</v>
      </c>
      <c r="D96" s="116" t="s">
        <v>3330</v>
      </c>
      <c r="E96" s="116" t="s">
        <v>116</v>
      </c>
      <c r="F96" s="116" t="s">
        <v>3331</v>
      </c>
      <c r="G96" s="116" t="s">
        <v>3332</v>
      </c>
      <c r="H96" s="116" t="s">
        <v>154</v>
      </c>
      <c r="I96" s="116" t="s">
        <v>3333</v>
      </c>
      <c r="J96" s="116"/>
      <c r="K96" s="116" t="s">
        <v>888</v>
      </c>
      <c r="L96" s="11">
        <v>1</v>
      </c>
    </row>
    <row r="97" ht="63" spans="1:12">
      <c r="A97" s="9">
        <v>94</v>
      </c>
      <c r="B97" s="11" t="s">
        <v>3168</v>
      </c>
      <c r="C97" s="11" t="s">
        <v>3271</v>
      </c>
      <c r="D97" s="116" t="s">
        <v>3334</v>
      </c>
      <c r="E97" s="116" t="s">
        <v>116</v>
      </c>
      <c r="F97" s="116" t="s">
        <v>3331</v>
      </c>
      <c r="G97" s="116" t="s">
        <v>3332</v>
      </c>
      <c r="H97" s="116" t="s">
        <v>154</v>
      </c>
      <c r="I97" s="116" t="s">
        <v>835</v>
      </c>
      <c r="J97" s="116"/>
      <c r="K97" s="116" t="s">
        <v>3036</v>
      </c>
      <c r="L97" s="11">
        <v>1</v>
      </c>
    </row>
    <row r="98" ht="63" spans="1:12">
      <c r="A98" s="9">
        <v>95</v>
      </c>
      <c r="B98" s="11" t="s">
        <v>3168</v>
      </c>
      <c r="C98" s="11" t="s">
        <v>3271</v>
      </c>
      <c r="D98" s="116" t="s">
        <v>3335</v>
      </c>
      <c r="E98" s="116" t="s">
        <v>116</v>
      </c>
      <c r="F98" s="116" t="s">
        <v>3331</v>
      </c>
      <c r="G98" s="116" t="s">
        <v>3332</v>
      </c>
      <c r="H98" s="116" t="s">
        <v>147</v>
      </c>
      <c r="I98" s="115" t="s">
        <v>3336</v>
      </c>
      <c r="J98" s="115" t="s">
        <v>3337</v>
      </c>
      <c r="K98" s="115" t="s">
        <v>427</v>
      </c>
      <c r="L98" s="115">
        <v>1</v>
      </c>
    </row>
    <row r="99" ht="63" spans="1:12">
      <c r="A99" s="9">
        <v>96</v>
      </c>
      <c r="B99" s="11" t="s">
        <v>3168</v>
      </c>
      <c r="C99" s="11" t="s">
        <v>3271</v>
      </c>
      <c r="D99" s="116" t="s">
        <v>3338</v>
      </c>
      <c r="E99" s="116" t="s">
        <v>116</v>
      </c>
      <c r="F99" s="116" t="s">
        <v>3331</v>
      </c>
      <c r="G99" s="116" t="s">
        <v>3332</v>
      </c>
      <c r="H99" s="116" t="s">
        <v>201</v>
      </c>
      <c r="I99" s="116" t="s">
        <v>3339</v>
      </c>
      <c r="J99" s="116"/>
      <c r="K99" s="116" t="s">
        <v>3340</v>
      </c>
      <c r="L99" s="11">
        <v>1</v>
      </c>
    </row>
    <row r="100" ht="78.75" spans="1:12">
      <c r="A100" s="9">
        <v>97</v>
      </c>
      <c r="B100" s="11" t="s">
        <v>3168</v>
      </c>
      <c r="C100" s="11" t="s">
        <v>3271</v>
      </c>
      <c r="D100" s="116" t="s">
        <v>3341</v>
      </c>
      <c r="E100" s="116" t="s">
        <v>116</v>
      </c>
      <c r="F100" s="116" t="s">
        <v>3331</v>
      </c>
      <c r="G100" s="116" t="s">
        <v>3342</v>
      </c>
      <c r="H100" s="116" t="s">
        <v>177</v>
      </c>
      <c r="I100" s="116" t="s">
        <v>3343</v>
      </c>
      <c r="J100" s="116" t="s">
        <v>3312</v>
      </c>
      <c r="K100" s="116" t="s">
        <v>3344</v>
      </c>
      <c r="L100" s="89">
        <v>1</v>
      </c>
    </row>
    <row r="101" ht="63" spans="1:12">
      <c r="A101" s="9">
        <v>98</v>
      </c>
      <c r="B101" s="11" t="s">
        <v>3168</v>
      </c>
      <c r="C101" s="11" t="s">
        <v>3271</v>
      </c>
      <c r="D101" s="116" t="s">
        <v>3345</v>
      </c>
      <c r="E101" s="116" t="s">
        <v>116</v>
      </c>
      <c r="F101" s="116" t="s">
        <v>3331</v>
      </c>
      <c r="G101" s="116" t="s">
        <v>3332</v>
      </c>
      <c r="H101" s="116" t="s">
        <v>151</v>
      </c>
      <c r="I101" s="115" t="s">
        <v>1291</v>
      </c>
      <c r="J101" s="115" t="s">
        <v>459</v>
      </c>
      <c r="K101" s="115" t="s">
        <v>3346</v>
      </c>
      <c r="L101" s="115">
        <v>1</v>
      </c>
    </row>
    <row r="102" ht="63" spans="1:12">
      <c r="A102" s="9">
        <v>99</v>
      </c>
      <c r="B102" s="11" t="s">
        <v>3168</v>
      </c>
      <c r="C102" s="11" t="s">
        <v>3271</v>
      </c>
      <c r="D102" s="116" t="s">
        <v>3347</v>
      </c>
      <c r="E102" s="116" t="s">
        <v>116</v>
      </c>
      <c r="F102" s="116" t="s">
        <v>3331</v>
      </c>
      <c r="G102" s="116" t="s">
        <v>3332</v>
      </c>
      <c r="H102" s="116" t="s">
        <v>111</v>
      </c>
      <c r="I102" s="115" t="s">
        <v>270</v>
      </c>
      <c r="J102" s="115"/>
      <c r="K102" s="115" t="s">
        <v>3348</v>
      </c>
      <c r="L102" s="115">
        <v>1</v>
      </c>
    </row>
    <row r="103" ht="63" spans="1:12">
      <c r="A103" s="9">
        <v>100</v>
      </c>
      <c r="B103" s="11" t="s">
        <v>3168</v>
      </c>
      <c r="C103" s="11" t="s">
        <v>3271</v>
      </c>
      <c r="D103" s="115" t="s">
        <v>3349</v>
      </c>
      <c r="E103" s="115" t="s">
        <v>2706</v>
      </c>
      <c r="F103" s="115" t="s">
        <v>3350</v>
      </c>
      <c r="G103" s="115" t="s">
        <v>3351</v>
      </c>
      <c r="H103" s="115" t="s">
        <v>3352</v>
      </c>
      <c r="I103" s="115" t="s">
        <v>3353</v>
      </c>
      <c r="J103" s="115"/>
      <c r="K103" s="115" t="s">
        <v>3354</v>
      </c>
      <c r="L103" s="115">
        <v>1</v>
      </c>
    </row>
    <row r="104" ht="63" spans="1:12">
      <c r="A104" s="9">
        <v>101</v>
      </c>
      <c r="B104" s="11" t="s">
        <v>3168</v>
      </c>
      <c r="C104" s="11" t="s">
        <v>3271</v>
      </c>
      <c r="D104" s="115" t="s">
        <v>3355</v>
      </c>
      <c r="E104" s="115" t="s">
        <v>2706</v>
      </c>
      <c r="F104" s="115" t="s">
        <v>3350</v>
      </c>
      <c r="G104" s="115" t="s">
        <v>3351</v>
      </c>
      <c r="H104" s="115" t="s">
        <v>3356</v>
      </c>
      <c r="I104" s="115" t="s">
        <v>3301</v>
      </c>
      <c r="J104" s="115"/>
      <c r="K104" s="115" t="s">
        <v>3357</v>
      </c>
      <c r="L104" s="115">
        <v>1</v>
      </c>
    </row>
    <row r="105" ht="63" spans="1:12">
      <c r="A105" s="9">
        <v>102</v>
      </c>
      <c r="B105" s="11" t="s">
        <v>3168</v>
      </c>
      <c r="C105" s="11" t="s">
        <v>3271</v>
      </c>
      <c r="D105" s="115" t="s">
        <v>3358</v>
      </c>
      <c r="E105" s="115" t="s">
        <v>2706</v>
      </c>
      <c r="F105" s="115" t="s">
        <v>3350</v>
      </c>
      <c r="G105" s="115" t="s">
        <v>3351</v>
      </c>
      <c r="H105" s="115" t="s">
        <v>3359</v>
      </c>
      <c r="I105" s="115" t="s">
        <v>3360</v>
      </c>
      <c r="J105" s="115"/>
      <c r="K105" s="115" t="s">
        <v>3361</v>
      </c>
      <c r="L105" s="115">
        <v>1</v>
      </c>
    </row>
    <row r="106" ht="63" spans="1:12">
      <c r="A106" s="9">
        <v>103</v>
      </c>
      <c r="B106" s="11" t="s">
        <v>3168</v>
      </c>
      <c r="C106" s="11" t="s">
        <v>3271</v>
      </c>
      <c r="D106" s="115" t="s">
        <v>3362</v>
      </c>
      <c r="E106" s="115" t="s">
        <v>2706</v>
      </c>
      <c r="F106" s="115" t="s">
        <v>3350</v>
      </c>
      <c r="G106" s="115" t="s">
        <v>3351</v>
      </c>
      <c r="H106" s="115" t="s">
        <v>3352</v>
      </c>
      <c r="I106" s="115" t="s">
        <v>2621</v>
      </c>
      <c r="J106" s="115"/>
      <c r="K106" s="115" t="s">
        <v>3279</v>
      </c>
      <c r="L106" s="115">
        <v>1</v>
      </c>
    </row>
    <row r="107" ht="63" spans="1:12">
      <c r="A107" s="9">
        <v>104</v>
      </c>
      <c r="B107" s="11" t="s">
        <v>3168</v>
      </c>
      <c r="C107" s="11" t="s">
        <v>3271</v>
      </c>
      <c r="D107" s="118" t="s">
        <v>3363</v>
      </c>
      <c r="E107" s="115" t="s">
        <v>2706</v>
      </c>
      <c r="F107" s="115" t="s">
        <v>3350</v>
      </c>
      <c r="G107" s="115" t="s">
        <v>3351</v>
      </c>
      <c r="H107" s="118" t="s">
        <v>201</v>
      </c>
      <c r="I107" s="115" t="s">
        <v>3364</v>
      </c>
      <c r="J107" s="115"/>
      <c r="K107" s="115" t="s">
        <v>3286</v>
      </c>
      <c r="L107" s="115">
        <v>1</v>
      </c>
    </row>
    <row r="108" ht="78.75" spans="1:12">
      <c r="A108" s="9">
        <v>105</v>
      </c>
      <c r="B108" s="11" t="s">
        <v>3168</v>
      </c>
      <c r="C108" s="11" t="s">
        <v>3271</v>
      </c>
      <c r="D108" s="116" t="s">
        <v>3365</v>
      </c>
      <c r="E108" s="116" t="s">
        <v>116</v>
      </c>
      <c r="F108" s="116" t="s">
        <v>3366</v>
      </c>
      <c r="G108" s="116" t="s">
        <v>3367</v>
      </c>
      <c r="H108" s="116" t="s">
        <v>111</v>
      </c>
      <c r="I108" s="115" t="s">
        <v>3368</v>
      </c>
      <c r="J108" s="115"/>
      <c r="K108" s="115" t="s">
        <v>3369</v>
      </c>
      <c r="L108" s="115">
        <v>1</v>
      </c>
    </row>
    <row r="109" ht="78.75" spans="1:12">
      <c r="A109" s="9">
        <v>106</v>
      </c>
      <c r="B109" s="11" t="s">
        <v>3168</v>
      </c>
      <c r="C109" s="11" t="s">
        <v>3271</v>
      </c>
      <c r="D109" s="116" t="s">
        <v>3370</v>
      </c>
      <c r="E109" s="116" t="s">
        <v>116</v>
      </c>
      <c r="F109" s="116" t="s">
        <v>3366</v>
      </c>
      <c r="G109" s="116" t="s">
        <v>3367</v>
      </c>
      <c r="H109" s="116" t="s">
        <v>3148</v>
      </c>
      <c r="I109" s="115" t="s">
        <v>3293</v>
      </c>
      <c r="J109" s="115"/>
      <c r="K109" s="115" t="s">
        <v>3303</v>
      </c>
      <c r="L109" s="115">
        <v>1</v>
      </c>
    </row>
    <row r="110" ht="78.75" spans="1:12">
      <c r="A110" s="9">
        <v>107</v>
      </c>
      <c r="B110" s="11" t="s">
        <v>3168</v>
      </c>
      <c r="C110" s="11" t="s">
        <v>3271</v>
      </c>
      <c r="D110" s="116" t="s">
        <v>3371</v>
      </c>
      <c r="E110" s="116" t="s">
        <v>116</v>
      </c>
      <c r="F110" s="116" t="s">
        <v>3366</v>
      </c>
      <c r="G110" s="116" t="s">
        <v>3367</v>
      </c>
      <c r="H110" s="116" t="s">
        <v>154</v>
      </c>
      <c r="I110" s="115" t="s">
        <v>3305</v>
      </c>
      <c r="J110" s="115"/>
      <c r="K110" s="115" t="s">
        <v>212</v>
      </c>
      <c r="L110" s="115">
        <v>1</v>
      </c>
    </row>
    <row r="111" ht="78.75" spans="1:12">
      <c r="A111" s="9">
        <v>108</v>
      </c>
      <c r="B111" s="11" t="s">
        <v>3168</v>
      </c>
      <c r="C111" s="11" t="s">
        <v>3271</v>
      </c>
      <c r="D111" s="116" t="s">
        <v>3372</v>
      </c>
      <c r="E111" s="116" t="s">
        <v>116</v>
      </c>
      <c r="F111" s="116" t="s">
        <v>3366</v>
      </c>
      <c r="G111" s="116" t="s">
        <v>3367</v>
      </c>
      <c r="H111" s="116" t="s">
        <v>147</v>
      </c>
      <c r="I111" s="115" t="s">
        <v>3373</v>
      </c>
      <c r="J111" s="115"/>
      <c r="K111" s="115" t="s">
        <v>2933</v>
      </c>
      <c r="L111" s="115">
        <v>1</v>
      </c>
    </row>
    <row r="112" ht="78.75" spans="1:12">
      <c r="A112" s="9">
        <v>109</v>
      </c>
      <c r="B112" s="11" t="s">
        <v>3168</v>
      </c>
      <c r="C112" s="11" t="s">
        <v>3271</v>
      </c>
      <c r="D112" s="116" t="s">
        <v>3374</v>
      </c>
      <c r="E112" s="116" t="s">
        <v>116</v>
      </c>
      <c r="F112" s="116" t="s">
        <v>3366</v>
      </c>
      <c r="G112" s="116" t="s">
        <v>3367</v>
      </c>
      <c r="H112" s="116" t="s">
        <v>111</v>
      </c>
      <c r="I112" s="115" t="s">
        <v>3368</v>
      </c>
      <c r="J112" s="115"/>
      <c r="K112" s="115" t="s">
        <v>114</v>
      </c>
      <c r="L112" s="115">
        <v>1</v>
      </c>
    </row>
    <row r="113" ht="63" spans="1:12">
      <c r="A113" s="9">
        <v>110</v>
      </c>
      <c r="B113" s="11" t="s">
        <v>3168</v>
      </c>
      <c r="C113" s="11" t="s">
        <v>3271</v>
      </c>
      <c r="D113" s="116" t="s">
        <v>3375</v>
      </c>
      <c r="E113" s="116" t="s">
        <v>116</v>
      </c>
      <c r="F113" s="116" t="s">
        <v>3376</v>
      </c>
      <c r="G113" s="116" t="s">
        <v>3377</v>
      </c>
      <c r="H113" s="116" t="s">
        <v>154</v>
      </c>
      <c r="I113" s="115" t="s">
        <v>3378</v>
      </c>
      <c r="J113" s="115"/>
      <c r="K113" s="115" t="s">
        <v>3379</v>
      </c>
      <c r="L113" s="115">
        <v>1</v>
      </c>
    </row>
    <row r="114" ht="63" spans="1:12">
      <c r="A114" s="9">
        <v>111</v>
      </c>
      <c r="B114" s="11" t="s">
        <v>3168</v>
      </c>
      <c r="C114" s="11" t="s">
        <v>3271</v>
      </c>
      <c r="D114" s="116" t="s">
        <v>3380</v>
      </c>
      <c r="E114" s="116" t="s">
        <v>116</v>
      </c>
      <c r="F114" s="116" t="s">
        <v>3376</v>
      </c>
      <c r="G114" s="116" t="s">
        <v>3377</v>
      </c>
      <c r="H114" s="116" t="s">
        <v>154</v>
      </c>
      <c r="I114" s="115" t="s">
        <v>3381</v>
      </c>
      <c r="J114" s="115"/>
      <c r="K114" s="115" t="s">
        <v>156</v>
      </c>
      <c r="L114" s="115">
        <v>1</v>
      </c>
    </row>
    <row r="115" ht="63" spans="1:12">
      <c r="A115" s="9">
        <v>112</v>
      </c>
      <c r="B115" s="11" t="s">
        <v>3168</v>
      </c>
      <c r="C115" s="11" t="s">
        <v>3271</v>
      </c>
      <c r="D115" s="116" t="s">
        <v>3382</v>
      </c>
      <c r="E115" s="116" t="s">
        <v>116</v>
      </c>
      <c r="F115" s="116" t="s">
        <v>3376</v>
      </c>
      <c r="G115" s="116" t="s">
        <v>3377</v>
      </c>
      <c r="H115" s="116" t="s">
        <v>147</v>
      </c>
      <c r="I115" s="115" t="s">
        <v>3383</v>
      </c>
      <c r="J115" s="115"/>
      <c r="K115" s="115" t="s">
        <v>184</v>
      </c>
      <c r="L115" s="115">
        <v>1</v>
      </c>
    </row>
    <row r="116" ht="63" spans="1:12">
      <c r="A116" s="9">
        <v>113</v>
      </c>
      <c r="B116" s="11" t="s">
        <v>3168</v>
      </c>
      <c r="C116" s="11" t="s">
        <v>3271</v>
      </c>
      <c r="D116" s="116" t="s">
        <v>3384</v>
      </c>
      <c r="E116" s="116" t="s">
        <v>116</v>
      </c>
      <c r="F116" s="116" t="s">
        <v>3376</v>
      </c>
      <c r="G116" s="116" t="s">
        <v>3377</v>
      </c>
      <c r="H116" s="116" t="s">
        <v>201</v>
      </c>
      <c r="I116" s="116" t="s">
        <v>3364</v>
      </c>
      <c r="J116" s="116"/>
      <c r="K116" s="116" t="s">
        <v>3286</v>
      </c>
      <c r="L116" s="115">
        <v>1</v>
      </c>
    </row>
    <row r="117" ht="47.25" spans="1:12">
      <c r="A117" s="9">
        <v>114</v>
      </c>
      <c r="B117" s="11" t="s">
        <v>3168</v>
      </c>
      <c r="C117" s="11" t="s">
        <v>3385</v>
      </c>
      <c r="D117" s="11" t="s">
        <v>3386</v>
      </c>
      <c r="E117" s="11" t="s">
        <v>116</v>
      </c>
      <c r="F117" s="11" t="s">
        <v>3387</v>
      </c>
      <c r="G117" s="11" t="s">
        <v>3388</v>
      </c>
      <c r="H117" s="11" t="s">
        <v>3389</v>
      </c>
      <c r="I117" s="11" t="s">
        <v>137</v>
      </c>
      <c r="J117" s="11" t="s">
        <v>57</v>
      </c>
      <c r="K117" s="11" t="s">
        <v>521</v>
      </c>
      <c r="L117" s="55">
        <v>1</v>
      </c>
    </row>
    <row r="118" ht="47.25" spans="1:12">
      <c r="A118" s="9">
        <v>115</v>
      </c>
      <c r="B118" s="11" t="s">
        <v>3168</v>
      </c>
      <c r="C118" s="11" t="s">
        <v>3385</v>
      </c>
      <c r="D118" s="11" t="s">
        <v>3386</v>
      </c>
      <c r="E118" s="11" t="s">
        <v>116</v>
      </c>
      <c r="F118" s="11" t="s">
        <v>3387</v>
      </c>
      <c r="G118" s="11" t="s">
        <v>3388</v>
      </c>
      <c r="H118" s="11" t="s">
        <v>3389</v>
      </c>
      <c r="I118" s="11" t="s">
        <v>2216</v>
      </c>
      <c r="J118" s="11" t="s">
        <v>57</v>
      </c>
      <c r="K118" s="11" t="s">
        <v>1363</v>
      </c>
      <c r="L118" s="55">
        <v>1</v>
      </c>
    </row>
    <row r="119" ht="47.25" spans="1:12">
      <c r="A119" s="9">
        <v>116</v>
      </c>
      <c r="B119" s="11" t="s">
        <v>3168</v>
      </c>
      <c r="C119" s="11" t="s">
        <v>3385</v>
      </c>
      <c r="D119" s="11" t="s">
        <v>3390</v>
      </c>
      <c r="E119" s="11" t="s">
        <v>116</v>
      </c>
      <c r="F119" s="11" t="s">
        <v>3387</v>
      </c>
      <c r="G119" s="11" t="s">
        <v>3391</v>
      </c>
      <c r="H119" s="11" t="s">
        <v>3389</v>
      </c>
      <c r="I119" s="11" t="s">
        <v>533</v>
      </c>
      <c r="J119" s="11" t="s">
        <v>57</v>
      </c>
      <c r="K119" s="11" t="s">
        <v>533</v>
      </c>
      <c r="L119" s="55">
        <v>1</v>
      </c>
    </row>
    <row r="120" ht="47.25" spans="1:12">
      <c r="A120" s="9">
        <v>117</v>
      </c>
      <c r="B120" s="11" t="s">
        <v>3168</v>
      </c>
      <c r="C120" s="11" t="s">
        <v>3385</v>
      </c>
      <c r="D120" s="11" t="s">
        <v>3390</v>
      </c>
      <c r="E120" s="11" t="s">
        <v>116</v>
      </c>
      <c r="F120" s="11" t="s">
        <v>3387</v>
      </c>
      <c r="G120" s="11" t="s">
        <v>3391</v>
      </c>
      <c r="H120" s="11" t="s">
        <v>3389</v>
      </c>
      <c r="I120" s="11" t="s">
        <v>85</v>
      </c>
      <c r="J120" s="11" t="s">
        <v>3392</v>
      </c>
      <c r="K120" s="11" t="s">
        <v>85</v>
      </c>
      <c r="L120" s="55">
        <v>1</v>
      </c>
    </row>
    <row r="121" ht="47.25" spans="1:12">
      <c r="A121" s="9">
        <v>118</v>
      </c>
      <c r="B121" s="11" t="s">
        <v>3168</v>
      </c>
      <c r="C121" s="11" t="s">
        <v>3385</v>
      </c>
      <c r="D121" s="11" t="s">
        <v>3390</v>
      </c>
      <c r="E121" s="11" t="s">
        <v>116</v>
      </c>
      <c r="F121" s="11" t="s">
        <v>3387</v>
      </c>
      <c r="G121" s="11" t="s">
        <v>3391</v>
      </c>
      <c r="H121" s="11" t="s">
        <v>3389</v>
      </c>
      <c r="I121" s="11" t="s">
        <v>521</v>
      </c>
      <c r="J121" s="11" t="s">
        <v>3393</v>
      </c>
      <c r="K121" s="11" t="s">
        <v>521</v>
      </c>
      <c r="L121" s="55">
        <v>1</v>
      </c>
    </row>
    <row r="122" ht="47.25" spans="1:12">
      <c r="A122" s="9">
        <v>119</v>
      </c>
      <c r="B122" s="11" t="s">
        <v>3168</v>
      </c>
      <c r="C122" s="11" t="s">
        <v>3385</v>
      </c>
      <c r="D122" s="11" t="s">
        <v>3390</v>
      </c>
      <c r="E122" s="11" t="s">
        <v>116</v>
      </c>
      <c r="F122" s="11" t="s">
        <v>3387</v>
      </c>
      <c r="G122" s="11" t="s">
        <v>3391</v>
      </c>
      <c r="H122" s="11" t="s">
        <v>3389</v>
      </c>
      <c r="I122" s="11" t="s">
        <v>542</v>
      </c>
      <c r="J122" s="11" t="s">
        <v>57</v>
      </c>
      <c r="K122" s="11" t="s">
        <v>542</v>
      </c>
      <c r="L122" s="55">
        <v>1</v>
      </c>
    </row>
    <row r="123" ht="47.25" spans="1:12">
      <c r="A123" s="9">
        <v>120</v>
      </c>
      <c r="B123" s="11" t="s">
        <v>3168</v>
      </c>
      <c r="C123" s="11" t="s">
        <v>3385</v>
      </c>
      <c r="D123" s="11" t="s">
        <v>3394</v>
      </c>
      <c r="E123" s="11" t="s">
        <v>116</v>
      </c>
      <c r="F123" s="11" t="s">
        <v>3387</v>
      </c>
      <c r="G123" s="11" t="s">
        <v>3395</v>
      </c>
      <c r="H123" s="11" t="s">
        <v>3389</v>
      </c>
      <c r="I123" s="11" t="s">
        <v>137</v>
      </c>
      <c r="J123" s="11" t="s">
        <v>57</v>
      </c>
      <c r="K123" s="11" t="s">
        <v>521</v>
      </c>
      <c r="L123" s="55">
        <v>1</v>
      </c>
    </row>
    <row r="124" ht="47.25" spans="1:12">
      <c r="A124" s="9">
        <v>121</v>
      </c>
      <c r="B124" s="11" t="s">
        <v>3168</v>
      </c>
      <c r="C124" s="11" t="s">
        <v>3385</v>
      </c>
      <c r="D124" s="11" t="s">
        <v>3394</v>
      </c>
      <c r="E124" s="11" t="s">
        <v>116</v>
      </c>
      <c r="F124" s="11" t="s">
        <v>3387</v>
      </c>
      <c r="G124" s="11" t="s">
        <v>3395</v>
      </c>
      <c r="H124" s="11" t="s">
        <v>3396</v>
      </c>
      <c r="I124" s="11" t="s">
        <v>1823</v>
      </c>
      <c r="J124" s="11" t="s">
        <v>57</v>
      </c>
      <c r="K124" s="11" t="s">
        <v>1990</v>
      </c>
      <c r="L124" s="55">
        <v>1</v>
      </c>
    </row>
    <row r="125" ht="47.25" spans="1:12">
      <c r="A125" s="9">
        <v>122</v>
      </c>
      <c r="B125" s="11" t="s">
        <v>3168</v>
      </c>
      <c r="C125" s="11" t="s">
        <v>3385</v>
      </c>
      <c r="D125" s="11" t="s">
        <v>3394</v>
      </c>
      <c r="E125" s="11" t="s">
        <v>116</v>
      </c>
      <c r="F125" s="11" t="s">
        <v>3387</v>
      </c>
      <c r="G125" s="11" t="s">
        <v>3395</v>
      </c>
      <c r="H125" s="11" t="s">
        <v>3389</v>
      </c>
      <c r="I125" s="11" t="s">
        <v>137</v>
      </c>
      <c r="J125" s="11" t="s">
        <v>57</v>
      </c>
      <c r="K125" s="11" t="s">
        <v>90</v>
      </c>
      <c r="L125" s="55">
        <v>1</v>
      </c>
    </row>
    <row r="126" ht="47.25" spans="1:12">
      <c r="A126" s="9">
        <v>123</v>
      </c>
      <c r="B126" s="11" t="s">
        <v>3168</v>
      </c>
      <c r="C126" s="11" t="s">
        <v>3385</v>
      </c>
      <c r="D126" s="11" t="s">
        <v>3397</v>
      </c>
      <c r="E126" s="11" t="s">
        <v>116</v>
      </c>
      <c r="F126" s="11" t="s">
        <v>3387</v>
      </c>
      <c r="G126" s="11" t="s">
        <v>3398</v>
      </c>
      <c r="H126" s="11" t="s">
        <v>3399</v>
      </c>
      <c r="I126" s="11" t="s">
        <v>137</v>
      </c>
      <c r="J126" s="11" t="s">
        <v>57</v>
      </c>
      <c r="K126" s="11" t="s">
        <v>93</v>
      </c>
      <c r="L126" s="55">
        <v>1</v>
      </c>
    </row>
    <row r="127" ht="47.25" spans="1:12">
      <c r="A127" s="9">
        <v>124</v>
      </c>
      <c r="B127" s="11" t="s">
        <v>3168</v>
      </c>
      <c r="C127" s="11" t="s">
        <v>3385</v>
      </c>
      <c r="D127" s="11" t="s">
        <v>3397</v>
      </c>
      <c r="E127" s="11" t="s">
        <v>116</v>
      </c>
      <c r="F127" s="11" t="s">
        <v>3387</v>
      </c>
      <c r="G127" s="11" t="s">
        <v>3398</v>
      </c>
      <c r="H127" s="11" t="s">
        <v>3399</v>
      </c>
      <c r="I127" s="11" t="s">
        <v>137</v>
      </c>
      <c r="J127" s="11" t="s">
        <v>57</v>
      </c>
      <c r="K127" s="11" t="s">
        <v>90</v>
      </c>
      <c r="L127" s="55">
        <v>1</v>
      </c>
    </row>
    <row r="128" ht="47.25" spans="1:12">
      <c r="A128" s="9">
        <v>125</v>
      </c>
      <c r="B128" s="11" t="s">
        <v>3168</v>
      </c>
      <c r="C128" s="11" t="s">
        <v>3385</v>
      </c>
      <c r="D128" s="11" t="s">
        <v>3397</v>
      </c>
      <c r="E128" s="11" t="s">
        <v>116</v>
      </c>
      <c r="F128" s="11" t="s">
        <v>3387</v>
      </c>
      <c r="G128" s="11" t="s">
        <v>3398</v>
      </c>
      <c r="H128" s="11" t="s">
        <v>3399</v>
      </c>
      <c r="I128" s="11" t="s">
        <v>3400</v>
      </c>
      <c r="J128" s="11" t="s">
        <v>57</v>
      </c>
      <c r="K128" s="11" t="s">
        <v>523</v>
      </c>
      <c r="L128" s="55">
        <v>1</v>
      </c>
    </row>
    <row r="129" ht="47.25" spans="1:12">
      <c r="A129" s="9">
        <v>126</v>
      </c>
      <c r="B129" s="11" t="s">
        <v>3168</v>
      </c>
      <c r="C129" s="11" t="s">
        <v>3385</v>
      </c>
      <c r="D129" s="11" t="s">
        <v>3397</v>
      </c>
      <c r="E129" s="11" t="s">
        <v>116</v>
      </c>
      <c r="F129" s="11" t="s">
        <v>3387</v>
      </c>
      <c r="G129" s="11" t="s">
        <v>3398</v>
      </c>
      <c r="H129" s="11" t="s">
        <v>3401</v>
      </c>
      <c r="I129" s="11" t="s">
        <v>74</v>
      </c>
      <c r="J129" s="11" t="s">
        <v>3402</v>
      </c>
      <c r="K129" s="11" t="s">
        <v>100</v>
      </c>
      <c r="L129" s="55">
        <v>1</v>
      </c>
    </row>
    <row r="130" ht="47.25" spans="1:12">
      <c r="A130" s="9">
        <v>127</v>
      </c>
      <c r="B130" s="11" t="s">
        <v>3168</v>
      </c>
      <c r="C130" s="11" t="s">
        <v>3385</v>
      </c>
      <c r="D130" s="11" t="s">
        <v>3403</v>
      </c>
      <c r="E130" s="11" t="s">
        <v>116</v>
      </c>
      <c r="F130" s="11" t="s">
        <v>3387</v>
      </c>
      <c r="G130" s="11" t="s">
        <v>3404</v>
      </c>
      <c r="H130" s="11" t="s">
        <v>3399</v>
      </c>
      <c r="I130" s="11" t="s">
        <v>552</v>
      </c>
      <c r="J130" s="11" t="s">
        <v>57</v>
      </c>
      <c r="K130" s="11" t="s">
        <v>552</v>
      </c>
      <c r="L130" s="55">
        <v>1</v>
      </c>
    </row>
    <row r="131" ht="47.25" spans="1:12">
      <c r="A131" s="9">
        <v>128</v>
      </c>
      <c r="B131" s="11" t="s">
        <v>3168</v>
      </c>
      <c r="C131" s="11" t="s">
        <v>3385</v>
      </c>
      <c r="D131" s="11" t="s">
        <v>3403</v>
      </c>
      <c r="E131" s="11" t="s">
        <v>116</v>
      </c>
      <c r="F131" s="11" t="s">
        <v>3387</v>
      </c>
      <c r="G131" s="11" t="s">
        <v>3404</v>
      </c>
      <c r="H131" s="11" t="s">
        <v>3396</v>
      </c>
      <c r="I131" s="11" t="s">
        <v>1823</v>
      </c>
      <c r="J131" s="11" t="s">
        <v>57</v>
      </c>
      <c r="K131" s="11" t="s">
        <v>1990</v>
      </c>
      <c r="L131" s="55">
        <v>1</v>
      </c>
    </row>
    <row r="132" ht="47.25" spans="1:12">
      <c r="A132" s="9">
        <v>129</v>
      </c>
      <c r="B132" s="11" t="s">
        <v>3168</v>
      </c>
      <c r="C132" s="11" t="s">
        <v>3385</v>
      </c>
      <c r="D132" s="11" t="s">
        <v>3403</v>
      </c>
      <c r="E132" s="11" t="s">
        <v>116</v>
      </c>
      <c r="F132" s="11" t="s">
        <v>3387</v>
      </c>
      <c r="G132" s="11" t="s">
        <v>3404</v>
      </c>
      <c r="H132" s="11" t="s">
        <v>3405</v>
      </c>
      <c r="I132" s="11" t="s">
        <v>194</v>
      </c>
      <c r="J132" s="11" t="s">
        <v>57</v>
      </c>
      <c r="K132" s="11" t="s">
        <v>194</v>
      </c>
      <c r="L132" s="55">
        <v>1</v>
      </c>
    </row>
    <row r="133" ht="63" spans="1:12">
      <c r="A133" s="9">
        <v>130</v>
      </c>
      <c r="B133" s="11" t="s">
        <v>3168</v>
      </c>
      <c r="C133" s="11" t="s">
        <v>3385</v>
      </c>
      <c r="D133" s="11" t="s">
        <v>3406</v>
      </c>
      <c r="E133" s="11" t="s">
        <v>116</v>
      </c>
      <c r="F133" s="11" t="s">
        <v>3387</v>
      </c>
      <c r="G133" s="11" t="s">
        <v>3407</v>
      </c>
      <c r="H133" s="11" t="s">
        <v>741</v>
      </c>
      <c r="I133" s="11" t="s">
        <v>137</v>
      </c>
      <c r="J133" s="11" t="s">
        <v>57</v>
      </c>
      <c r="K133" s="11" t="s">
        <v>1831</v>
      </c>
      <c r="L133" s="55">
        <v>1</v>
      </c>
    </row>
    <row r="134" ht="63" spans="1:12">
      <c r="A134" s="9">
        <v>131</v>
      </c>
      <c r="B134" s="11" t="s">
        <v>3168</v>
      </c>
      <c r="C134" s="11" t="s">
        <v>3385</v>
      </c>
      <c r="D134" s="11" t="s">
        <v>3406</v>
      </c>
      <c r="E134" s="11" t="s">
        <v>116</v>
      </c>
      <c r="F134" s="11" t="s">
        <v>3387</v>
      </c>
      <c r="G134" s="11" t="s">
        <v>3407</v>
      </c>
      <c r="H134" s="11" t="s">
        <v>732</v>
      </c>
      <c r="I134" s="11" t="s">
        <v>559</v>
      </c>
      <c r="J134" s="11" t="s">
        <v>57</v>
      </c>
      <c r="K134" s="11" t="s">
        <v>1266</v>
      </c>
      <c r="L134" s="55">
        <v>1</v>
      </c>
    </row>
    <row r="135" ht="63" spans="1:12">
      <c r="A135" s="9">
        <v>132</v>
      </c>
      <c r="B135" s="11" t="s">
        <v>3168</v>
      </c>
      <c r="C135" s="11" t="s">
        <v>3385</v>
      </c>
      <c r="D135" s="11" t="s">
        <v>3406</v>
      </c>
      <c r="E135" s="11" t="s">
        <v>116</v>
      </c>
      <c r="F135" s="11" t="s">
        <v>3387</v>
      </c>
      <c r="G135" s="11" t="s">
        <v>3407</v>
      </c>
      <c r="H135" s="11" t="s">
        <v>3405</v>
      </c>
      <c r="I135" s="11" t="s">
        <v>1234</v>
      </c>
      <c r="J135" s="11" t="s">
        <v>57</v>
      </c>
      <c r="K135" s="11" t="s">
        <v>194</v>
      </c>
      <c r="L135" s="55">
        <v>1</v>
      </c>
    </row>
    <row r="136" ht="63" spans="1:12">
      <c r="A136" s="9">
        <v>133</v>
      </c>
      <c r="B136" s="11" t="s">
        <v>3168</v>
      </c>
      <c r="C136" s="11" t="s">
        <v>3385</v>
      </c>
      <c r="D136" s="11" t="s">
        <v>3406</v>
      </c>
      <c r="E136" s="11" t="s">
        <v>116</v>
      </c>
      <c r="F136" s="11" t="s">
        <v>3387</v>
      </c>
      <c r="G136" s="11" t="s">
        <v>3407</v>
      </c>
      <c r="H136" s="11" t="s">
        <v>3408</v>
      </c>
      <c r="I136" s="11" t="s">
        <v>1017</v>
      </c>
      <c r="J136" s="11" t="s">
        <v>57</v>
      </c>
      <c r="K136" s="11" t="s">
        <v>3409</v>
      </c>
      <c r="L136" s="55">
        <v>1</v>
      </c>
    </row>
    <row r="137" ht="63" spans="1:12">
      <c r="A137" s="9">
        <v>134</v>
      </c>
      <c r="B137" s="11" t="s">
        <v>3168</v>
      </c>
      <c r="C137" s="11" t="s">
        <v>3385</v>
      </c>
      <c r="D137" s="11" t="s">
        <v>3406</v>
      </c>
      <c r="E137" s="11" t="s">
        <v>116</v>
      </c>
      <c r="F137" s="11" t="s">
        <v>3387</v>
      </c>
      <c r="G137" s="11" t="s">
        <v>3407</v>
      </c>
      <c r="H137" s="11" t="s">
        <v>3389</v>
      </c>
      <c r="I137" s="11" t="s">
        <v>133</v>
      </c>
      <c r="J137" s="11" t="s">
        <v>57</v>
      </c>
      <c r="K137" s="11" t="s">
        <v>3410</v>
      </c>
      <c r="L137" s="55">
        <v>1</v>
      </c>
    </row>
    <row r="138" ht="47.25" spans="1:12">
      <c r="A138" s="9">
        <v>135</v>
      </c>
      <c r="B138" s="11" t="s">
        <v>3168</v>
      </c>
      <c r="C138" s="11" t="s">
        <v>3385</v>
      </c>
      <c r="D138" s="11" t="s">
        <v>3411</v>
      </c>
      <c r="E138" s="11" t="s">
        <v>116</v>
      </c>
      <c r="F138" s="11" t="s">
        <v>3387</v>
      </c>
      <c r="G138" s="11" t="s">
        <v>3412</v>
      </c>
      <c r="H138" s="11" t="s">
        <v>3413</v>
      </c>
      <c r="I138" s="11" t="s">
        <v>3414</v>
      </c>
      <c r="J138" s="11" t="s">
        <v>57</v>
      </c>
      <c r="K138" s="11" t="s">
        <v>3415</v>
      </c>
      <c r="L138" s="55">
        <v>1</v>
      </c>
    </row>
    <row r="139" ht="47.25" spans="1:12">
      <c r="A139" s="9">
        <v>136</v>
      </c>
      <c r="B139" s="11" t="s">
        <v>3168</v>
      </c>
      <c r="C139" s="11" t="s">
        <v>3385</v>
      </c>
      <c r="D139" s="11" t="s">
        <v>3411</v>
      </c>
      <c r="E139" s="11" t="s">
        <v>116</v>
      </c>
      <c r="F139" s="11" t="s">
        <v>3387</v>
      </c>
      <c r="G139" s="11" t="s">
        <v>3412</v>
      </c>
      <c r="H139" s="11" t="s">
        <v>3389</v>
      </c>
      <c r="I139" s="11" t="s">
        <v>100</v>
      </c>
      <c r="J139" s="11" t="s">
        <v>3402</v>
      </c>
      <c r="K139" s="11" t="s">
        <v>100</v>
      </c>
      <c r="L139" s="55">
        <v>1</v>
      </c>
    </row>
    <row r="140" ht="47.25" spans="1:12">
      <c r="A140" s="9">
        <v>137</v>
      </c>
      <c r="B140" s="11" t="s">
        <v>3168</v>
      </c>
      <c r="C140" s="11" t="s">
        <v>3385</v>
      </c>
      <c r="D140" s="11" t="s">
        <v>3411</v>
      </c>
      <c r="E140" s="11" t="s">
        <v>116</v>
      </c>
      <c r="F140" s="11" t="s">
        <v>3387</v>
      </c>
      <c r="G140" s="11" t="s">
        <v>3412</v>
      </c>
      <c r="H140" s="11" t="s">
        <v>3396</v>
      </c>
      <c r="I140" s="11" t="s">
        <v>1823</v>
      </c>
      <c r="J140" s="11" t="s">
        <v>57</v>
      </c>
      <c r="K140" s="11" t="s">
        <v>1990</v>
      </c>
      <c r="L140" s="55">
        <v>1</v>
      </c>
    </row>
    <row r="141" ht="47.25" spans="1:12">
      <c r="A141" s="9">
        <v>138</v>
      </c>
      <c r="B141" s="11" t="s">
        <v>3168</v>
      </c>
      <c r="C141" s="11" t="s">
        <v>3385</v>
      </c>
      <c r="D141" s="11" t="s">
        <v>3416</v>
      </c>
      <c r="E141" s="11" t="s">
        <v>116</v>
      </c>
      <c r="F141" s="11" t="s">
        <v>3387</v>
      </c>
      <c r="G141" s="11" t="s">
        <v>3417</v>
      </c>
      <c r="H141" s="11" t="s">
        <v>3418</v>
      </c>
      <c r="I141" s="11" t="s">
        <v>137</v>
      </c>
      <c r="J141" s="11" t="s">
        <v>57</v>
      </c>
      <c r="K141" s="11" t="s">
        <v>521</v>
      </c>
      <c r="L141" s="55">
        <v>1</v>
      </c>
    </row>
    <row r="142" ht="63" spans="1:12">
      <c r="A142" s="9">
        <v>139</v>
      </c>
      <c r="B142" s="11" t="s">
        <v>3168</v>
      </c>
      <c r="C142" s="11" t="s">
        <v>3385</v>
      </c>
      <c r="D142" s="11" t="s">
        <v>3416</v>
      </c>
      <c r="E142" s="11" t="s">
        <v>116</v>
      </c>
      <c r="F142" s="11" t="s">
        <v>3387</v>
      </c>
      <c r="G142" s="11" t="s">
        <v>3419</v>
      </c>
      <c r="H142" s="11" t="s">
        <v>3420</v>
      </c>
      <c r="I142" s="11" t="s">
        <v>538</v>
      </c>
      <c r="J142" s="11" t="s">
        <v>57</v>
      </c>
      <c r="K142" s="11" t="s">
        <v>3421</v>
      </c>
      <c r="L142" s="55">
        <v>1</v>
      </c>
    </row>
    <row r="143" ht="47.25" spans="1:12">
      <c r="A143" s="9">
        <v>140</v>
      </c>
      <c r="B143" s="11" t="s">
        <v>3168</v>
      </c>
      <c r="C143" s="11" t="s">
        <v>3385</v>
      </c>
      <c r="D143" s="11" t="s">
        <v>3422</v>
      </c>
      <c r="E143" s="11" t="s">
        <v>116</v>
      </c>
      <c r="F143" s="11" t="s">
        <v>3387</v>
      </c>
      <c r="G143" s="11" t="s">
        <v>3423</v>
      </c>
      <c r="H143" s="11" t="s">
        <v>3389</v>
      </c>
      <c r="I143" s="11" t="s">
        <v>137</v>
      </c>
      <c r="J143" s="11" t="s">
        <v>57</v>
      </c>
      <c r="K143" s="11" t="s">
        <v>521</v>
      </c>
      <c r="L143" s="55">
        <v>1</v>
      </c>
    </row>
    <row r="144" ht="31.5" spans="1:12">
      <c r="A144" s="9">
        <v>141</v>
      </c>
      <c r="B144" s="17" t="s">
        <v>3168</v>
      </c>
      <c r="C144" s="17" t="s">
        <v>3385</v>
      </c>
      <c r="D144" s="17" t="s">
        <v>3424</v>
      </c>
      <c r="E144" s="17" t="s">
        <v>116</v>
      </c>
      <c r="F144" s="17" t="s">
        <v>3425</v>
      </c>
      <c r="G144" s="17" t="s">
        <v>3426</v>
      </c>
      <c r="H144" s="17" t="s">
        <v>1402</v>
      </c>
      <c r="I144" s="11" t="s">
        <v>345</v>
      </c>
      <c r="J144" s="11" t="s">
        <v>57</v>
      </c>
      <c r="K144" s="11" t="s">
        <v>3259</v>
      </c>
      <c r="L144" s="11">
        <v>1</v>
      </c>
    </row>
    <row r="145" ht="15.75" spans="1:12">
      <c r="A145" s="9">
        <v>142</v>
      </c>
      <c r="B145" s="119"/>
      <c r="C145" s="119"/>
      <c r="D145" s="119"/>
      <c r="E145" s="119"/>
      <c r="F145" s="119"/>
      <c r="G145" s="119"/>
      <c r="H145" s="119"/>
      <c r="I145" s="34" t="s">
        <v>348</v>
      </c>
      <c r="J145" s="34" t="s">
        <v>57</v>
      </c>
      <c r="K145" s="34" t="s">
        <v>3260</v>
      </c>
      <c r="L145" s="35">
        <v>1</v>
      </c>
    </row>
    <row r="146" ht="31.5" spans="1:12">
      <c r="A146" s="9">
        <v>143</v>
      </c>
      <c r="B146" s="17" t="s">
        <v>3168</v>
      </c>
      <c r="C146" s="17" t="s">
        <v>3385</v>
      </c>
      <c r="D146" s="17" t="s">
        <v>3427</v>
      </c>
      <c r="E146" s="17" t="s">
        <v>116</v>
      </c>
      <c r="F146" s="17" t="s">
        <v>3425</v>
      </c>
      <c r="G146" s="17" t="s">
        <v>3428</v>
      </c>
      <c r="H146" s="17" t="s">
        <v>1402</v>
      </c>
      <c r="I146" s="11" t="s">
        <v>348</v>
      </c>
      <c r="J146" s="11" t="s">
        <v>57</v>
      </c>
      <c r="K146" s="11" t="s">
        <v>313</v>
      </c>
      <c r="L146" s="11">
        <v>1</v>
      </c>
    </row>
    <row r="147" ht="31.5" spans="1:12">
      <c r="A147" s="9">
        <v>144</v>
      </c>
      <c r="B147" s="119"/>
      <c r="C147" s="119"/>
      <c r="D147" s="119"/>
      <c r="E147" s="119"/>
      <c r="F147" s="119"/>
      <c r="G147" s="119"/>
      <c r="H147" s="119"/>
      <c r="I147" s="34" t="s">
        <v>1411</v>
      </c>
      <c r="J147" s="34" t="s">
        <v>57</v>
      </c>
      <c r="K147" s="11" t="s">
        <v>3429</v>
      </c>
      <c r="L147" s="35">
        <v>1</v>
      </c>
    </row>
    <row r="148" ht="15.75" spans="1:12">
      <c r="A148" s="9">
        <v>145</v>
      </c>
      <c r="B148" s="17" t="s">
        <v>3168</v>
      </c>
      <c r="C148" s="17" t="s">
        <v>3385</v>
      </c>
      <c r="D148" s="17" t="s">
        <v>3430</v>
      </c>
      <c r="E148" s="17" t="s">
        <v>116</v>
      </c>
      <c r="F148" s="17" t="s">
        <v>3425</v>
      </c>
      <c r="G148" s="17" t="s">
        <v>3431</v>
      </c>
      <c r="H148" s="17" t="s">
        <v>1402</v>
      </c>
      <c r="I148" s="34" t="s">
        <v>345</v>
      </c>
      <c r="J148" s="11" t="s">
        <v>57</v>
      </c>
      <c r="K148" s="123" t="s">
        <v>3259</v>
      </c>
      <c r="L148" s="35">
        <v>1</v>
      </c>
    </row>
    <row r="149" ht="15.75" spans="1:12">
      <c r="A149" s="9">
        <v>146</v>
      </c>
      <c r="B149" s="119"/>
      <c r="C149" s="119"/>
      <c r="D149" s="119"/>
      <c r="E149" s="119"/>
      <c r="F149" s="119"/>
      <c r="G149" s="119"/>
      <c r="H149" s="119"/>
      <c r="I149" s="34" t="s">
        <v>348</v>
      </c>
      <c r="J149" s="11" t="s">
        <v>57</v>
      </c>
      <c r="K149" s="123" t="s">
        <v>3260</v>
      </c>
      <c r="L149" s="35">
        <v>1</v>
      </c>
    </row>
    <row r="150" ht="31.5" spans="1:12">
      <c r="A150" s="9">
        <v>147</v>
      </c>
      <c r="B150" s="17" t="s">
        <v>3168</v>
      </c>
      <c r="C150" s="17" t="s">
        <v>3385</v>
      </c>
      <c r="D150" s="17" t="s">
        <v>3432</v>
      </c>
      <c r="E150" s="17" t="s">
        <v>116</v>
      </c>
      <c r="F150" s="17" t="s">
        <v>3425</v>
      </c>
      <c r="G150" s="17" t="s">
        <v>3433</v>
      </c>
      <c r="H150" s="17" t="s">
        <v>1402</v>
      </c>
      <c r="I150" s="11" t="s">
        <v>350</v>
      </c>
      <c r="J150" s="11" t="s">
        <v>57</v>
      </c>
      <c r="K150" s="83" t="s">
        <v>3434</v>
      </c>
      <c r="L150" s="11">
        <v>1</v>
      </c>
    </row>
    <row r="151" ht="15.75" spans="1:12">
      <c r="A151" s="9">
        <v>148</v>
      </c>
      <c r="B151" s="119"/>
      <c r="C151" s="119"/>
      <c r="D151" s="119"/>
      <c r="E151" s="119"/>
      <c r="F151" s="119"/>
      <c r="G151" s="119"/>
      <c r="H151" s="119"/>
      <c r="I151" s="34" t="s">
        <v>348</v>
      </c>
      <c r="J151" s="34" t="s">
        <v>57</v>
      </c>
      <c r="K151" s="123" t="s">
        <v>313</v>
      </c>
      <c r="L151" s="35">
        <v>1</v>
      </c>
    </row>
    <row r="152" ht="15.75" spans="1:12">
      <c r="A152" s="9">
        <v>149</v>
      </c>
      <c r="B152" s="17" t="s">
        <v>3168</v>
      </c>
      <c r="C152" s="17" t="s">
        <v>3385</v>
      </c>
      <c r="D152" s="17" t="s">
        <v>3435</v>
      </c>
      <c r="E152" s="17" t="s">
        <v>116</v>
      </c>
      <c r="F152" s="17" t="s">
        <v>3425</v>
      </c>
      <c r="G152" s="17" t="s">
        <v>3436</v>
      </c>
      <c r="H152" s="17" t="s">
        <v>1402</v>
      </c>
      <c r="I152" s="11" t="s">
        <v>350</v>
      </c>
      <c r="J152" s="11" t="s">
        <v>57</v>
      </c>
      <c r="K152" s="123" t="s">
        <v>3434</v>
      </c>
      <c r="L152" s="11">
        <v>1</v>
      </c>
    </row>
    <row r="153" ht="31.5" spans="1:12">
      <c r="A153" s="9">
        <v>150</v>
      </c>
      <c r="B153" s="119"/>
      <c r="C153" s="119"/>
      <c r="D153" s="119"/>
      <c r="E153" s="119"/>
      <c r="F153" s="119"/>
      <c r="G153" s="119"/>
      <c r="H153" s="119"/>
      <c r="I153" s="34" t="s">
        <v>1619</v>
      </c>
      <c r="J153" s="11" t="s">
        <v>57</v>
      </c>
      <c r="K153" s="83" t="s">
        <v>3437</v>
      </c>
      <c r="L153" s="35">
        <v>1</v>
      </c>
    </row>
    <row r="154" ht="47.25" spans="1:12">
      <c r="A154" s="9">
        <v>151</v>
      </c>
      <c r="B154" s="11" t="s">
        <v>3168</v>
      </c>
      <c r="C154" s="11" t="s">
        <v>3385</v>
      </c>
      <c r="D154" s="11" t="s">
        <v>3438</v>
      </c>
      <c r="E154" s="11" t="s">
        <v>116</v>
      </c>
      <c r="F154" s="11" t="s">
        <v>3425</v>
      </c>
      <c r="G154" s="11" t="s">
        <v>3439</v>
      </c>
      <c r="H154" s="11" t="s">
        <v>1402</v>
      </c>
      <c r="I154" s="11" t="s">
        <v>1722</v>
      </c>
      <c r="J154" s="11" t="s">
        <v>57</v>
      </c>
      <c r="K154" s="11" t="s">
        <v>3440</v>
      </c>
      <c r="L154" s="11">
        <v>2</v>
      </c>
    </row>
    <row r="155" ht="47.25" spans="1:12">
      <c r="A155" s="9">
        <v>152</v>
      </c>
      <c r="B155" s="88" t="s">
        <v>3168</v>
      </c>
      <c r="C155" s="88" t="s">
        <v>3385</v>
      </c>
      <c r="D155" s="11" t="s">
        <v>3441</v>
      </c>
      <c r="E155" s="11" t="s">
        <v>116</v>
      </c>
      <c r="F155" s="11" t="s">
        <v>3442</v>
      </c>
      <c r="G155" s="11" t="s">
        <v>3443</v>
      </c>
      <c r="H155" s="11" t="s">
        <v>1505</v>
      </c>
      <c r="I155" s="11" t="s">
        <v>3444</v>
      </c>
      <c r="J155" s="11"/>
      <c r="K155" s="82" t="s">
        <v>3445</v>
      </c>
      <c r="L155" s="11">
        <v>2</v>
      </c>
    </row>
    <row r="156" ht="47.25" spans="1:12">
      <c r="A156" s="9">
        <v>153</v>
      </c>
      <c r="B156" s="88" t="s">
        <v>3168</v>
      </c>
      <c r="C156" s="88" t="s">
        <v>3385</v>
      </c>
      <c r="D156" s="11" t="s">
        <v>3446</v>
      </c>
      <c r="E156" s="11" t="s">
        <v>116</v>
      </c>
      <c r="F156" s="11" t="s">
        <v>3442</v>
      </c>
      <c r="G156" s="11" t="s">
        <v>3443</v>
      </c>
      <c r="H156" s="11" t="s">
        <v>3148</v>
      </c>
      <c r="I156" s="11" t="s">
        <v>2030</v>
      </c>
      <c r="J156" s="124"/>
      <c r="K156" s="82" t="s">
        <v>3447</v>
      </c>
      <c r="L156" s="89">
        <v>2</v>
      </c>
    </row>
    <row r="157" ht="47.25" spans="1:12">
      <c r="A157" s="9">
        <v>154</v>
      </c>
      <c r="B157" s="88" t="s">
        <v>3168</v>
      </c>
      <c r="C157" s="88" t="s">
        <v>3385</v>
      </c>
      <c r="D157" s="11" t="s">
        <v>3448</v>
      </c>
      <c r="E157" s="11" t="s">
        <v>116</v>
      </c>
      <c r="F157" s="11" t="s">
        <v>3442</v>
      </c>
      <c r="G157" s="11" t="s">
        <v>3443</v>
      </c>
      <c r="H157" s="11" t="s">
        <v>201</v>
      </c>
      <c r="I157" s="11" t="s">
        <v>202</v>
      </c>
      <c r="J157" s="11" t="s">
        <v>3449</v>
      </c>
      <c r="K157" s="82" t="s">
        <v>3450</v>
      </c>
      <c r="L157" s="11">
        <v>1</v>
      </c>
    </row>
    <row r="158" ht="47.25" spans="1:12">
      <c r="A158" s="9">
        <v>155</v>
      </c>
      <c r="B158" s="88" t="s">
        <v>3168</v>
      </c>
      <c r="C158" s="88" t="s">
        <v>3385</v>
      </c>
      <c r="D158" s="11" t="s">
        <v>3451</v>
      </c>
      <c r="E158" s="11" t="s">
        <v>116</v>
      </c>
      <c r="F158" s="11" t="s">
        <v>3452</v>
      </c>
      <c r="G158" s="11" t="s">
        <v>3453</v>
      </c>
      <c r="H158" s="11" t="s">
        <v>3454</v>
      </c>
      <c r="I158" s="11" t="s">
        <v>1088</v>
      </c>
      <c r="J158" s="11" t="s">
        <v>3455</v>
      </c>
      <c r="K158" s="11" t="s">
        <v>1088</v>
      </c>
      <c r="L158" s="11">
        <v>2</v>
      </c>
    </row>
    <row r="159" ht="47.25" spans="1:12">
      <c r="A159" s="9">
        <v>156</v>
      </c>
      <c r="B159" s="11" t="s">
        <v>3168</v>
      </c>
      <c r="C159" s="11" t="s">
        <v>3385</v>
      </c>
      <c r="D159" s="11" t="s">
        <v>3456</v>
      </c>
      <c r="E159" s="11" t="s">
        <v>116</v>
      </c>
      <c r="F159" s="11" t="s">
        <v>3452</v>
      </c>
      <c r="G159" s="11" t="s">
        <v>3453</v>
      </c>
      <c r="H159" s="11" t="s">
        <v>201</v>
      </c>
      <c r="I159" s="11" t="s">
        <v>3457</v>
      </c>
      <c r="J159" s="11" t="s">
        <v>3458</v>
      </c>
      <c r="K159" s="11" t="s">
        <v>3457</v>
      </c>
      <c r="L159" s="11">
        <v>1</v>
      </c>
    </row>
    <row r="160" ht="47.25" spans="1:12">
      <c r="A160" s="9">
        <v>157</v>
      </c>
      <c r="B160" s="88" t="s">
        <v>3168</v>
      </c>
      <c r="C160" s="88" t="s">
        <v>3385</v>
      </c>
      <c r="D160" s="11" t="s">
        <v>3459</v>
      </c>
      <c r="E160" s="11" t="s">
        <v>116</v>
      </c>
      <c r="F160" s="11" t="s">
        <v>3452</v>
      </c>
      <c r="G160" s="11" t="s">
        <v>3453</v>
      </c>
      <c r="H160" s="11" t="s">
        <v>111</v>
      </c>
      <c r="I160" s="11" t="s">
        <v>2570</v>
      </c>
      <c r="J160" s="11"/>
      <c r="K160" s="11" t="s">
        <v>194</v>
      </c>
      <c r="L160" s="11">
        <v>2</v>
      </c>
    </row>
    <row r="161" ht="47.25" spans="1:12">
      <c r="A161" s="9">
        <v>158</v>
      </c>
      <c r="B161" s="88" t="s">
        <v>3168</v>
      </c>
      <c r="C161" s="88" t="s">
        <v>3385</v>
      </c>
      <c r="D161" s="11" t="s">
        <v>3459</v>
      </c>
      <c r="E161" s="11" t="s">
        <v>116</v>
      </c>
      <c r="F161" s="11" t="s">
        <v>3452</v>
      </c>
      <c r="G161" s="11" t="s">
        <v>3453</v>
      </c>
      <c r="H161" s="11" t="s">
        <v>111</v>
      </c>
      <c r="I161" s="11" t="s">
        <v>2570</v>
      </c>
      <c r="J161" s="11"/>
      <c r="K161" s="11" t="s">
        <v>3460</v>
      </c>
      <c r="L161" s="11">
        <v>1</v>
      </c>
    </row>
    <row r="162" ht="47.25" spans="1:12">
      <c r="A162" s="9">
        <v>159</v>
      </c>
      <c r="B162" s="88" t="s">
        <v>3168</v>
      </c>
      <c r="C162" s="88" t="s">
        <v>3385</v>
      </c>
      <c r="D162" s="88" t="s">
        <v>3461</v>
      </c>
      <c r="E162" s="11" t="s">
        <v>116</v>
      </c>
      <c r="F162" s="88" t="s">
        <v>3452</v>
      </c>
      <c r="G162" s="11" t="s">
        <v>3453</v>
      </c>
      <c r="H162" s="11" t="s">
        <v>111</v>
      </c>
      <c r="I162" s="88" t="s">
        <v>2570</v>
      </c>
      <c r="J162" s="88"/>
      <c r="K162" s="88" t="s">
        <v>194</v>
      </c>
      <c r="L162" s="88">
        <v>2</v>
      </c>
    </row>
    <row r="163" ht="47.25" spans="1:12">
      <c r="A163" s="9">
        <v>160</v>
      </c>
      <c r="B163" s="88" t="s">
        <v>3168</v>
      </c>
      <c r="C163" s="88" t="s">
        <v>3385</v>
      </c>
      <c r="D163" s="88" t="s">
        <v>3461</v>
      </c>
      <c r="E163" s="11" t="s">
        <v>116</v>
      </c>
      <c r="F163" s="88" t="s">
        <v>3452</v>
      </c>
      <c r="G163" s="11" t="s">
        <v>3453</v>
      </c>
      <c r="H163" s="11" t="s">
        <v>111</v>
      </c>
      <c r="I163" s="88" t="s">
        <v>2570</v>
      </c>
      <c r="J163" s="88"/>
      <c r="K163" s="88" t="s">
        <v>3460</v>
      </c>
      <c r="L163" s="88">
        <v>1</v>
      </c>
    </row>
    <row r="164" ht="47.25" spans="1:12">
      <c r="A164" s="9">
        <v>161</v>
      </c>
      <c r="B164" s="88" t="s">
        <v>3168</v>
      </c>
      <c r="C164" s="11" t="s">
        <v>3385</v>
      </c>
      <c r="D164" s="11" t="s">
        <v>3462</v>
      </c>
      <c r="E164" s="11" t="s">
        <v>116</v>
      </c>
      <c r="F164" s="11" t="s">
        <v>3463</v>
      </c>
      <c r="G164" s="11" t="s">
        <v>3464</v>
      </c>
      <c r="H164" s="11" t="s">
        <v>201</v>
      </c>
      <c r="I164" s="11" t="s">
        <v>202</v>
      </c>
      <c r="J164" s="11" t="s">
        <v>57</v>
      </c>
      <c r="K164" s="11" t="s">
        <v>3465</v>
      </c>
      <c r="L164" s="11">
        <v>1</v>
      </c>
    </row>
    <row r="165" ht="63" spans="1:12">
      <c r="A165" s="9">
        <v>162</v>
      </c>
      <c r="B165" s="88" t="s">
        <v>3168</v>
      </c>
      <c r="C165" s="11" t="s">
        <v>3385</v>
      </c>
      <c r="D165" s="11" t="s">
        <v>3466</v>
      </c>
      <c r="E165" s="11" t="s">
        <v>116</v>
      </c>
      <c r="F165" s="11" t="s">
        <v>3467</v>
      </c>
      <c r="G165" s="11" t="s">
        <v>3468</v>
      </c>
      <c r="H165" s="11" t="s">
        <v>1868</v>
      </c>
      <c r="I165" s="11" t="s">
        <v>194</v>
      </c>
      <c r="J165" s="11" t="s">
        <v>57</v>
      </c>
      <c r="K165" s="11" t="s">
        <v>194</v>
      </c>
      <c r="L165" s="11">
        <v>1</v>
      </c>
    </row>
    <row r="166" ht="63" spans="1:12">
      <c r="A166" s="9">
        <v>163</v>
      </c>
      <c r="B166" s="88" t="s">
        <v>3168</v>
      </c>
      <c r="C166" s="11" t="s">
        <v>3385</v>
      </c>
      <c r="D166" s="11" t="s">
        <v>3469</v>
      </c>
      <c r="E166" s="11" t="s">
        <v>116</v>
      </c>
      <c r="F166" s="11" t="s">
        <v>3467</v>
      </c>
      <c r="G166" s="11" t="s">
        <v>3468</v>
      </c>
      <c r="H166" s="11" t="s">
        <v>3470</v>
      </c>
      <c r="I166" s="11" t="s">
        <v>159</v>
      </c>
      <c r="J166" s="11" t="s">
        <v>57</v>
      </c>
      <c r="K166" s="11" t="s">
        <v>427</v>
      </c>
      <c r="L166" s="11">
        <v>1</v>
      </c>
    </row>
    <row r="167" ht="110.25" spans="1:12">
      <c r="A167" s="9">
        <v>164</v>
      </c>
      <c r="B167" s="88" t="s">
        <v>3168</v>
      </c>
      <c r="C167" s="88" t="s">
        <v>3385</v>
      </c>
      <c r="D167" s="62" t="s">
        <v>3471</v>
      </c>
      <c r="E167" s="62" t="s">
        <v>116</v>
      </c>
      <c r="F167" s="11" t="s">
        <v>3472</v>
      </c>
      <c r="G167" s="11" t="s">
        <v>3473</v>
      </c>
      <c r="H167" s="11" t="s">
        <v>3474</v>
      </c>
      <c r="I167" s="125" t="s">
        <v>2302</v>
      </c>
      <c r="J167" s="11" t="s">
        <v>3475</v>
      </c>
      <c r="K167" s="11" t="s">
        <v>3476</v>
      </c>
      <c r="L167" s="11">
        <v>1</v>
      </c>
    </row>
    <row r="168" ht="126" spans="1:12">
      <c r="A168" s="9">
        <v>165</v>
      </c>
      <c r="B168" s="88" t="s">
        <v>3168</v>
      </c>
      <c r="C168" s="88" t="s">
        <v>3385</v>
      </c>
      <c r="D168" s="62" t="s">
        <v>3477</v>
      </c>
      <c r="E168" s="62" t="s">
        <v>116</v>
      </c>
      <c r="F168" s="11" t="s">
        <v>3472</v>
      </c>
      <c r="G168" s="11" t="s">
        <v>3473</v>
      </c>
      <c r="H168" s="11" t="s">
        <v>1505</v>
      </c>
      <c r="I168" s="11" t="s">
        <v>3478</v>
      </c>
      <c r="J168" s="11" t="s">
        <v>3479</v>
      </c>
      <c r="K168" s="11" t="s">
        <v>3480</v>
      </c>
      <c r="L168" s="11">
        <v>1</v>
      </c>
    </row>
    <row r="169" ht="63" spans="1:12">
      <c r="A169" s="9">
        <v>166</v>
      </c>
      <c r="B169" s="88" t="s">
        <v>3168</v>
      </c>
      <c r="C169" s="88" t="s">
        <v>3385</v>
      </c>
      <c r="D169" s="62" t="s">
        <v>3481</v>
      </c>
      <c r="E169" s="62" t="s">
        <v>116</v>
      </c>
      <c r="F169" s="11" t="s">
        <v>3472</v>
      </c>
      <c r="G169" s="11" t="s">
        <v>3473</v>
      </c>
      <c r="H169" s="11" t="s">
        <v>1509</v>
      </c>
      <c r="I169" s="11" t="s">
        <v>3291</v>
      </c>
      <c r="J169" s="11" t="s">
        <v>3482</v>
      </c>
      <c r="K169" s="11" t="s">
        <v>3483</v>
      </c>
      <c r="L169" s="11">
        <v>1</v>
      </c>
    </row>
    <row r="170" ht="110.25" spans="1:12">
      <c r="A170" s="9">
        <v>167</v>
      </c>
      <c r="B170" s="88" t="s">
        <v>3168</v>
      </c>
      <c r="C170" s="88" t="s">
        <v>3385</v>
      </c>
      <c r="D170" s="62" t="s">
        <v>3484</v>
      </c>
      <c r="E170" s="62" t="s">
        <v>116</v>
      </c>
      <c r="F170" s="11" t="s">
        <v>3472</v>
      </c>
      <c r="G170" s="11" t="s">
        <v>3473</v>
      </c>
      <c r="H170" s="11" t="s">
        <v>1509</v>
      </c>
      <c r="I170" s="11" t="s">
        <v>2030</v>
      </c>
      <c r="J170" s="11" t="s">
        <v>3485</v>
      </c>
      <c r="K170" s="11" t="s">
        <v>3486</v>
      </c>
      <c r="L170" s="11">
        <v>1</v>
      </c>
    </row>
    <row r="171" ht="78.75" spans="1:12">
      <c r="A171" s="9">
        <v>168</v>
      </c>
      <c r="B171" s="88" t="s">
        <v>3168</v>
      </c>
      <c r="C171" s="88" t="s">
        <v>3385</v>
      </c>
      <c r="D171" s="62" t="s">
        <v>3487</v>
      </c>
      <c r="E171" s="62" t="s">
        <v>116</v>
      </c>
      <c r="F171" s="11" t="s">
        <v>3472</v>
      </c>
      <c r="G171" s="11" t="s">
        <v>3473</v>
      </c>
      <c r="H171" s="11" t="s">
        <v>28</v>
      </c>
      <c r="I171" s="11" t="s">
        <v>2184</v>
      </c>
      <c r="J171" s="11" t="s">
        <v>3488</v>
      </c>
      <c r="K171" s="11" t="s">
        <v>3489</v>
      </c>
      <c r="L171" s="11">
        <v>1</v>
      </c>
    </row>
    <row r="172" ht="94.5" spans="1:12">
      <c r="A172" s="9">
        <v>169</v>
      </c>
      <c r="B172" s="88" t="s">
        <v>3168</v>
      </c>
      <c r="C172" s="88" t="s">
        <v>3385</v>
      </c>
      <c r="D172" s="62" t="s">
        <v>3490</v>
      </c>
      <c r="E172" s="62" t="s">
        <v>116</v>
      </c>
      <c r="F172" s="11" t="s">
        <v>3472</v>
      </c>
      <c r="G172" s="11" t="s">
        <v>3473</v>
      </c>
      <c r="H172" s="11" t="s">
        <v>3491</v>
      </c>
      <c r="I172" s="11" t="s">
        <v>1088</v>
      </c>
      <c r="J172" s="11" t="s">
        <v>3492</v>
      </c>
      <c r="K172" s="11" t="s">
        <v>3493</v>
      </c>
      <c r="L172" s="11">
        <v>1</v>
      </c>
    </row>
    <row r="173" ht="94.5" spans="1:12">
      <c r="A173" s="9">
        <v>170</v>
      </c>
      <c r="B173" s="88" t="s">
        <v>3168</v>
      </c>
      <c r="C173" s="88" t="s">
        <v>3385</v>
      </c>
      <c r="D173" s="62" t="s">
        <v>3494</v>
      </c>
      <c r="E173" s="62" t="s">
        <v>116</v>
      </c>
      <c r="F173" s="11" t="s">
        <v>3472</v>
      </c>
      <c r="G173" s="11" t="s">
        <v>3473</v>
      </c>
      <c r="H173" s="11" t="s">
        <v>1509</v>
      </c>
      <c r="I173" s="11" t="s">
        <v>3495</v>
      </c>
      <c r="J173" s="11" t="s">
        <v>3496</v>
      </c>
      <c r="K173" s="83" t="s">
        <v>3497</v>
      </c>
      <c r="L173" s="11">
        <v>1</v>
      </c>
    </row>
    <row r="174" ht="47.25" spans="1:12">
      <c r="A174" s="9">
        <v>171</v>
      </c>
      <c r="B174" s="120" t="s">
        <v>3168</v>
      </c>
      <c r="C174" s="120" t="s">
        <v>3385</v>
      </c>
      <c r="D174" s="120" t="s">
        <v>3498</v>
      </c>
      <c r="E174" s="120" t="s">
        <v>116</v>
      </c>
      <c r="F174" s="120" t="s">
        <v>3499</v>
      </c>
      <c r="G174" s="120" t="s">
        <v>3500</v>
      </c>
      <c r="H174" s="121" t="s">
        <v>1505</v>
      </c>
      <c r="I174" s="121" t="s">
        <v>880</v>
      </c>
      <c r="J174" s="11"/>
      <c r="K174" s="121" t="s">
        <v>3501</v>
      </c>
      <c r="L174" s="126">
        <v>1</v>
      </c>
    </row>
    <row r="175" ht="47.25" spans="1:12">
      <c r="A175" s="9">
        <v>172</v>
      </c>
      <c r="B175" s="120" t="s">
        <v>3168</v>
      </c>
      <c r="C175" s="120" t="s">
        <v>3385</v>
      </c>
      <c r="D175" s="120" t="s">
        <v>3502</v>
      </c>
      <c r="E175" s="120" t="s">
        <v>116</v>
      </c>
      <c r="F175" s="120" t="s">
        <v>3499</v>
      </c>
      <c r="G175" s="120" t="s">
        <v>3500</v>
      </c>
      <c r="H175" s="120" t="s">
        <v>1342</v>
      </c>
      <c r="I175" s="120" t="s">
        <v>3503</v>
      </c>
      <c r="J175" s="127"/>
      <c r="K175" s="120" t="s">
        <v>3504</v>
      </c>
      <c r="L175" s="126">
        <v>1</v>
      </c>
    </row>
    <row r="176" ht="47.25" spans="1:12">
      <c r="A176" s="9">
        <v>173</v>
      </c>
      <c r="B176" s="120" t="s">
        <v>3168</v>
      </c>
      <c r="C176" s="120" t="s">
        <v>3385</v>
      </c>
      <c r="D176" s="120" t="s">
        <v>3505</v>
      </c>
      <c r="E176" s="120" t="s">
        <v>116</v>
      </c>
      <c r="F176" s="120" t="s">
        <v>3499</v>
      </c>
      <c r="G176" s="120" t="s">
        <v>3500</v>
      </c>
      <c r="H176" s="120" t="s">
        <v>1502</v>
      </c>
      <c r="I176" s="120" t="s">
        <v>1088</v>
      </c>
      <c r="J176" s="127"/>
      <c r="K176" s="120" t="s">
        <v>1088</v>
      </c>
      <c r="L176" s="126">
        <v>1</v>
      </c>
    </row>
    <row r="177" ht="47.25" spans="1:12">
      <c r="A177" s="9">
        <v>174</v>
      </c>
      <c r="B177" s="120" t="s">
        <v>3168</v>
      </c>
      <c r="C177" s="120" t="s">
        <v>3385</v>
      </c>
      <c r="D177" s="120" t="s">
        <v>3506</v>
      </c>
      <c r="E177" s="120" t="s">
        <v>116</v>
      </c>
      <c r="F177" s="120" t="s">
        <v>3499</v>
      </c>
      <c r="G177" s="120" t="s">
        <v>3500</v>
      </c>
      <c r="H177" s="121" t="s">
        <v>3507</v>
      </c>
      <c r="I177" s="121" t="s">
        <v>835</v>
      </c>
      <c r="J177" s="127"/>
      <c r="K177" s="121" t="s">
        <v>2892</v>
      </c>
      <c r="L177" s="126">
        <v>1</v>
      </c>
    </row>
    <row r="178" ht="47.25" spans="1:12">
      <c r="A178" s="9">
        <v>175</v>
      </c>
      <c r="B178" s="120" t="s">
        <v>3168</v>
      </c>
      <c r="C178" s="120" t="s">
        <v>3385</v>
      </c>
      <c r="D178" s="120" t="s">
        <v>3508</v>
      </c>
      <c r="E178" s="120" t="s">
        <v>116</v>
      </c>
      <c r="F178" s="120" t="s">
        <v>3499</v>
      </c>
      <c r="G178" s="120" t="s">
        <v>3500</v>
      </c>
      <c r="H178" s="121" t="s">
        <v>1868</v>
      </c>
      <c r="I178" s="121" t="s">
        <v>3509</v>
      </c>
      <c r="J178" s="127"/>
      <c r="K178" s="121" t="s">
        <v>194</v>
      </c>
      <c r="L178" s="126">
        <v>1</v>
      </c>
    </row>
    <row r="179" ht="47.25" spans="1:12">
      <c r="A179" s="9">
        <v>176</v>
      </c>
      <c r="B179" s="120" t="s">
        <v>3168</v>
      </c>
      <c r="C179" s="120" t="s">
        <v>3385</v>
      </c>
      <c r="D179" s="120" t="s">
        <v>3510</v>
      </c>
      <c r="E179" s="120" t="s">
        <v>116</v>
      </c>
      <c r="F179" s="120" t="s">
        <v>3499</v>
      </c>
      <c r="G179" s="120" t="s">
        <v>3500</v>
      </c>
      <c r="H179" s="120" t="s">
        <v>1342</v>
      </c>
      <c r="I179" s="120" t="s">
        <v>3511</v>
      </c>
      <c r="J179" s="121" t="s">
        <v>3512</v>
      </c>
      <c r="K179" s="120" t="s">
        <v>208</v>
      </c>
      <c r="L179" s="126">
        <v>1</v>
      </c>
    </row>
    <row r="180" ht="47.25" spans="1:12">
      <c r="A180" s="9">
        <v>177</v>
      </c>
      <c r="B180" s="120" t="s">
        <v>3168</v>
      </c>
      <c r="C180" s="120" t="s">
        <v>3385</v>
      </c>
      <c r="D180" s="120" t="s">
        <v>3513</v>
      </c>
      <c r="E180" s="120" t="s">
        <v>116</v>
      </c>
      <c r="F180" s="120" t="s">
        <v>3499</v>
      </c>
      <c r="G180" s="120" t="s">
        <v>3500</v>
      </c>
      <c r="H180" s="121" t="s">
        <v>3514</v>
      </c>
      <c r="I180" s="121" t="s">
        <v>3515</v>
      </c>
      <c r="J180" s="127"/>
      <c r="K180" s="121" t="s">
        <v>3516</v>
      </c>
      <c r="L180" s="126">
        <v>1</v>
      </c>
    </row>
    <row r="181" ht="47.25" spans="1:12">
      <c r="A181" s="9">
        <v>178</v>
      </c>
      <c r="B181" s="120" t="s">
        <v>3168</v>
      </c>
      <c r="C181" s="120" t="s">
        <v>3385</v>
      </c>
      <c r="D181" s="120" t="s">
        <v>3517</v>
      </c>
      <c r="E181" s="120" t="s">
        <v>116</v>
      </c>
      <c r="F181" s="120" t="s">
        <v>3499</v>
      </c>
      <c r="G181" s="120" t="s">
        <v>3500</v>
      </c>
      <c r="H181" s="121" t="s">
        <v>3518</v>
      </c>
      <c r="I181" s="121" t="s">
        <v>3519</v>
      </c>
      <c r="J181" s="121" t="s">
        <v>3512</v>
      </c>
      <c r="K181" s="121" t="s">
        <v>3520</v>
      </c>
      <c r="L181" s="126">
        <v>1</v>
      </c>
    </row>
    <row r="182" ht="47.25" spans="1:12">
      <c r="A182" s="9">
        <v>179</v>
      </c>
      <c r="B182" s="120" t="s">
        <v>3168</v>
      </c>
      <c r="C182" s="120" t="s">
        <v>3385</v>
      </c>
      <c r="D182" s="120" t="s">
        <v>3521</v>
      </c>
      <c r="E182" s="120" t="s">
        <v>116</v>
      </c>
      <c r="F182" s="120" t="s">
        <v>3499</v>
      </c>
      <c r="G182" s="120" t="s">
        <v>3500</v>
      </c>
      <c r="H182" s="121" t="s">
        <v>1868</v>
      </c>
      <c r="I182" s="121" t="s">
        <v>3519</v>
      </c>
      <c r="J182" s="121" t="s">
        <v>3512</v>
      </c>
      <c r="K182" s="120" t="s">
        <v>194</v>
      </c>
      <c r="L182" s="120">
        <v>1</v>
      </c>
    </row>
    <row r="183" ht="47.25" spans="1:12">
      <c r="A183" s="9">
        <v>180</v>
      </c>
      <c r="B183" s="11" t="s">
        <v>3168</v>
      </c>
      <c r="C183" s="11" t="s">
        <v>3385</v>
      </c>
      <c r="D183" s="122" t="s">
        <v>3522</v>
      </c>
      <c r="E183" s="120" t="s">
        <v>116</v>
      </c>
      <c r="F183" s="120" t="s">
        <v>3523</v>
      </c>
      <c r="G183" s="120" t="s">
        <v>3524</v>
      </c>
      <c r="H183" s="121" t="s">
        <v>1505</v>
      </c>
      <c r="I183" s="121" t="s">
        <v>880</v>
      </c>
      <c r="J183" s="11"/>
      <c r="K183" s="121" t="s">
        <v>3501</v>
      </c>
      <c r="L183" s="128">
        <v>1</v>
      </c>
    </row>
    <row r="184" ht="47.25" spans="1:12">
      <c r="A184" s="9">
        <v>181</v>
      </c>
      <c r="B184" s="11" t="s">
        <v>3168</v>
      </c>
      <c r="C184" s="11" t="s">
        <v>3385</v>
      </c>
      <c r="D184" s="122" t="s">
        <v>3525</v>
      </c>
      <c r="E184" s="120" t="s">
        <v>116</v>
      </c>
      <c r="F184" s="120" t="s">
        <v>3523</v>
      </c>
      <c r="G184" s="120" t="s">
        <v>3524</v>
      </c>
      <c r="H184" s="120" t="s">
        <v>1342</v>
      </c>
      <c r="I184" s="120" t="s">
        <v>3503</v>
      </c>
      <c r="J184" s="129"/>
      <c r="K184" s="120" t="s">
        <v>3504</v>
      </c>
      <c r="L184" s="128">
        <v>1</v>
      </c>
    </row>
    <row r="185" ht="47.25" spans="1:12">
      <c r="A185" s="9">
        <v>182</v>
      </c>
      <c r="B185" s="11" t="s">
        <v>3168</v>
      </c>
      <c r="C185" s="11" t="s">
        <v>3385</v>
      </c>
      <c r="D185" s="122" t="s">
        <v>3526</v>
      </c>
      <c r="E185" s="120" t="s">
        <v>116</v>
      </c>
      <c r="F185" s="120" t="s">
        <v>3523</v>
      </c>
      <c r="G185" s="120" t="s">
        <v>3524</v>
      </c>
      <c r="H185" s="120" t="s">
        <v>1502</v>
      </c>
      <c r="I185" s="120" t="s">
        <v>1088</v>
      </c>
      <c r="J185" s="129"/>
      <c r="K185" s="120" t="s">
        <v>1088</v>
      </c>
      <c r="L185" s="128">
        <v>1</v>
      </c>
    </row>
    <row r="186" ht="47.25" spans="1:12">
      <c r="A186" s="9">
        <v>183</v>
      </c>
      <c r="B186" s="11" t="s">
        <v>3168</v>
      </c>
      <c r="C186" s="11" t="s">
        <v>3385</v>
      </c>
      <c r="D186" s="122" t="s">
        <v>3527</v>
      </c>
      <c r="E186" s="120" t="s">
        <v>116</v>
      </c>
      <c r="F186" s="120" t="s">
        <v>3523</v>
      </c>
      <c r="G186" s="120" t="s">
        <v>3524</v>
      </c>
      <c r="H186" s="121" t="s">
        <v>3507</v>
      </c>
      <c r="I186" s="121" t="s">
        <v>835</v>
      </c>
      <c r="J186" s="129"/>
      <c r="K186" s="121" t="s">
        <v>2892</v>
      </c>
      <c r="L186" s="128">
        <v>1</v>
      </c>
    </row>
    <row r="187" ht="47.25" spans="1:12">
      <c r="A187" s="9">
        <v>184</v>
      </c>
      <c r="B187" s="11" t="s">
        <v>3168</v>
      </c>
      <c r="C187" s="11" t="s">
        <v>3385</v>
      </c>
      <c r="D187" s="122" t="s">
        <v>3528</v>
      </c>
      <c r="E187" s="120" t="s">
        <v>116</v>
      </c>
      <c r="F187" s="120" t="s">
        <v>3523</v>
      </c>
      <c r="G187" s="120" t="s">
        <v>3524</v>
      </c>
      <c r="H187" s="121" t="s">
        <v>1868</v>
      </c>
      <c r="I187" s="121" t="s">
        <v>3509</v>
      </c>
      <c r="J187" s="129"/>
      <c r="K187" s="121" t="s">
        <v>194</v>
      </c>
      <c r="L187" s="128">
        <v>1</v>
      </c>
    </row>
    <row r="188" ht="47.25" spans="1:12">
      <c r="A188" s="9">
        <v>185</v>
      </c>
      <c r="B188" s="11" t="s">
        <v>3168</v>
      </c>
      <c r="C188" s="11" t="s">
        <v>3385</v>
      </c>
      <c r="D188" s="122" t="s">
        <v>3529</v>
      </c>
      <c r="E188" s="120" t="s">
        <v>116</v>
      </c>
      <c r="F188" s="120" t="s">
        <v>3523</v>
      </c>
      <c r="G188" s="120" t="s">
        <v>3524</v>
      </c>
      <c r="H188" s="120" t="s">
        <v>1342</v>
      </c>
      <c r="I188" s="120" t="s">
        <v>3511</v>
      </c>
      <c r="J188" s="129"/>
      <c r="K188" s="120" t="s">
        <v>208</v>
      </c>
      <c r="L188" s="128">
        <v>1</v>
      </c>
    </row>
    <row r="189" ht="47.25" spans="1:12">
      <c r="A189" s="9">
        <v>186</v>
      </c>
      <c r="B189" s="11" t="s">
        <v>3168</v>
      </c>
      <c r="C189" s="11" t="s">
        <v>3385</v>
      </c>
      <c r="D189" s="122" t="s">
        <v>3530</v>
      </c>
      <c r="E189" s="120" t="s">
        <v>116</v>
      </c>
      <c r="F189" s="120" t="s">
        <v>3523</v>
      </c>
      <c r="G189" s="120" t="s">
        <v>3524</v>
      </c>
      <c r="H189" s="121" t="s">
        <v>3514</v>
      </c>
      <c r="I189" s="121" t="s">
        <v>3515</v>
      </c>
      <c r="J189" s="129"/>
      <c r="K189" s="121" t="s">
        <v>3516</v>
      </c>
      <c r="L189" s="128">
        <v>1</v>
      </c>
    </row>
    <row r="190" ht="47.25" spans="1:12">
      <c r="A190" s="9">
        <v>187</v>
      </c>
      <c r="B190" s="11" t="s">
        <v>3168</v>
      </c>
      <c r="C190" s="11" t="s">
        <v>3385</v>
      </c>
      <c r="D190" s="122" t="s">
        <v>3531</v>
      </c>
      <c r="E190" s="120" t="s">
        <v>116</v>
      </c>
      <c r="F190" s="120" t="s">
        <v>3523</v>
      </c>
      <c r="G190" s="120" t="s">
        <v>3524</v>
      </c>
      <c r="H190" s="121" t="s">
        <v>3518</v>
      </c>
      <c r="I190" s="121" t="s">
        <v>3519</v>
      </c>
      <c r="J190" s="121" t="s">
        <v>3512</v>
      </c>
      <c r="K190" s="121" t="s">
        <v>3520</v>
      </c>
      <c r="L190" s="128">
        <v>1</v>
      </c>
    </row>
    <row r="191" ht="94.5" spans="1:12">
      <c r="A191" s="9">
        <v>188</v>
      </c>
      <c r="B191" s="88" t="s">
        <v>3168</v>
      </c>
      <c r="C191" s="88" t="s">
        <v>3385</v>
      </c>
      <c r="D191" s="11" t="s">
        <v>3532</v>
      </c>
      <c r="E191" s="11" t="s">
        <v>116</v>
      </c>
      <c r="F191" s="11" t="s">
        <v>3533</v>
      </c>
      <c r="G191" s="11" t="s">
        <v>3534</v>
      </c>
      <c r="H191" s="11" t="s">
        <v>177</v>
      </c>
      <c r="I191" s="11" t="s">
        <v>3476</v>
      </c>
      <c r="J191" s="11" t="s">
        <v>159</v>
      </c>
      <c r="K191" s="11" t="s">
        <v>3535</v>
      </c>
      <c r="L191" s="96">
        <v>3</v>
      </c>
    </row>
    <row r="192" ht="47.25" spans="1:12">
      <c r="A192" s="9">
        <v>189</v>
      </c>
      <c r="B192" s="88" t="s">
        <v>3168</v>
      </c>
      <c r="C192" s="88" t="s">
        <v>3385</v>
      </c>
      <c r="D192" s="11" t="s">
        <v>3536</v>
      </c>
      <c r="E192" s="11" t="s">
        <v>116</v>
      </c>
      <c r="F192" s="11" t="s">
        <v>3533</v>
      </c>
      <c r="G192" s="11" t="s">
        <v>3534</v>
      </c>
      <c r="H192" s="11" t="s">
        <v>1328</v>
      </c>
      <c r="I192" s="11" t="s">
        <v>1088</v>
      </c>
      <c r="J192" s="11" t="s">
        <v>159</v>
      </c>
      <c r="K192" s="11" t="s">
        <v>3537</v>
      </c>
      <c r="L192" s="96">
        <v>3</v>
      </c>
    </row>
    <row r="193" ht="47.25" spans="1:12">
      <c r="A193" s="9">
        <v>190</v>
      </c>
      <c r="B193" s="88" t="s">
        <v>3168</v>
      </c>
      <c r="C193" s="88" t="s">
        <v>3385</v>
      </c>
      <c r="D193" s="11" t="s">
        <v>3538</v>
      </c>
      <c r="E193" s="11" t="s">
        <v>116</v>
      </c>
      <c r="F193" s="11" t="s">
        <v>3533</v>
      </c>
      <c r="G193" s="11" t="s">
        <v>3534</v>
      </c>
      <c r="H193" s="11" t="s">
        <v>147</v>
      </c>
      <c r="I193" s="11" t="s">
        <v>3539</v>
      </c>
      <c r="J193" s="11" t="s">
        <v>159</v>
      </c>
      <c r="K193" s="11" t="s">
        <v>184</v>
      </c>
      <c r="L193" s="96">
        <v>2</v>
      </c>
    </row>
    <row r="194" ht="47.25" spans="1:12">
      <c r="A194" s="9">
        <v>191</v>
      </c>
      <c r="B194" s="88" t="s">
        <v>3168</v>
      </c>
      <c r="C194" s="88" t="s">
        <v>3385</v>
      </c>
      <c r="D194" s="11" t="s">
        <v>3540</v>
      </c>
      <c r="E194" s="11" t="s">
        <v>116</v>
      </c>
      <c r="F194" s="11" t="s">
        <v>3533</v>
      </c>
      <c r="G194" s="11" t="s">
        <v>3534</v>
      </c>
      <c r="H194" s="88" t="s">
        <v>154</v>
      </c>
      <c r="I194" s="11" t="s">
        <v>3495</v>
      </c>
      <c r="J194" s="11" t="s">
        <v>159</v>
      </c>
      <c r="K194" s="11" t="s">
        <v>3541</v>
      </c>
      <c r="L194" s="96">
        <v>1</v>
      </c>
    </row>
    <row r="195" ht="47.25" spans="1:12">
      <c r="A195" s="9">
        <v>192</v>
      </c>
      <c r="B195" s="88" t="s">
        <v>3168</v>
      </c>
      <c r="C195" s="88" t="s">
        <v>3385</v>
      </c>
      <c r="D195" s="11" t="s">
        <v>3540</v>
      </c>
      <c r="E195" s="11" t="s">
        <v>116</v>
      </c>
      <c r="F195" s="11" t="s">
        <v>3533</v>
      </c>
      <c r="G195" s="11" t="s">
        <v>3534</v>
      </c>
      <c r="H195" s="88" t="s">
        <v>154</v>
      </c>
      <c r="I195" s="11" t="s">
        <v>261</v>
      </c>
      <c r="J195" s="11" t="s">
        <v>159</v>
      </c>
      <c r="K195" s="11" t="s">
        <v>1335</v>
      </c>
      <c r="L195" s="96">
        <v>1</v>
      </c>
    </row>
    <row r="196" ht="47.25" spans="1:12">
      <c r="A196" s="9">
        <v>193</v>
      </c>
      <c r="B196" s="11" t="s">
        <v>3168</v>
      </c>
      <c r="C196" s="11" t="s">
        <v>3542</v>
      </c>
      <c r="D196" s="11" t="s">
        <v>3543</v>
      </c>
      <c r="E196" s="120" t="s">
        <v>116</v>
      </c>
      <c r="F196" s="11" t="s">
        <v>3544</v>
      </c>
      <c r="G196" s="11" t="s">
        <v>3545</v>
      </c>
      <c r="H196" s="11" t="s">
        <v>154</v>
      </c>
      <c r="I196" s="11" t="s">
        <v>3546</v>
      </c>
      <c r="J196" s="34" t="s">
        <v>3547</v>
      </c>
      <c r="K196" s="123" t="s">
        <v>180</v>
      </c>
      <c r="L196" s="34">
        <v>1</v>
      </c>
    </row>
    <row r="197" ht="47.25" spans="1:12">
      <c r="A197" s="9">
        <v>194</v>
      </c>
      <c r="B197" s="11" t="s">
        <v>3168</v>
      </c>
      <c r="C197" s="11" t="s">
        <v>3542</v>
      </c>
      <c r="D197" s="11" t="s">
        <v>3543</v>
      </c>
      <c r="E197" s="120" t="s">
        <v>116</v>
      </c>
      <c r="F197" s="11" t="s">
        <v>3544</v>
      </c>
      <c r="G197" s="11" t="s">
        <v>3545</v>
      </c>
      <c r="H197" s="11" t="s">
        <v>111</v>
      </c>
      <c r="I197" s="34" t="s">
        <v>980</v>
      </c>
      <c r="J197" s="34" t="s">
        <v>57</v>
      </c>
      <c r="K197" s="123" t="s">
        <v>3548</v>
      </c>
      <c r="L197" s="34">
        <v>1</v>
      </c>
    </row>
    <row r="198" ht="47.25" spans="1:12">
      <c r="A198" s="9">
        <v>195</v>
      </c>
      <c r="B198" s="11" t="s">
        <v>3168</v>
      </c>
      <c r="C198" s="11" t="s">
        <v>3542</v>
      </c>
      <c r="D198" s="11" t="s">
        <v>3549</v>
      </c>
      <c r="E198" s="120" t="s">
        <v>116</v>
      </c>
      <c r="F198" s="11" t="s">
        <v>3550</v>
      </c>
      <c r="G198" s="11" t="s">
        <v>3551</v>
      </c>
      <c r="H198" s="11" t="s">
        <v>154</v>
      </c>
      <c r="I198" s="11" t="s">
        <v>2621</v>
      </c>
      <c r="J198" s="11" t="s">
        <v>57</v>
      </c>
      <c r="K198" s="11" t="s">
        <v>3552</v>
      </c>
      <c r="L198" s="11">
        <v>1</v>
      </c>
    </row>
    <row r="199" ht="47.25" spans="1:12">
      <c r="A199" s="9">
        <v>196</v>
      </c>
      <c r="B199" s="11" t="s">
        <v>3168</v>
      </c>
      <c r="C199" s="11" t="s">
        <v>3542</v>
      </c>
      <c r="D199" s="11" t="s">
        <v>3553</v>
      </c>
      <c r="E199" s="11" t="s">
        <v>116</v>
      </c>
      <c r="F199" s="11" t="s">
        <v>3550</v>
      </c>
      <c r="G199" s="11" t="s">
        <v>3551</v>
      </c>
      <c r="H199" s="34" t="s">
        <v>177</v>
      </c>
      <c r="I199" s="11" t="s">
        <v>788</v>
      </c>
      <c r="J199" s="11" t="s">
        <v>57</v>
      </c>
      <c r="K199" s="34" t="s">
        <v>788</v>
      </c>
      <c r="L199" s="34">
        <v>1</v>
      </c>
    </row>
    <row r="200" ht="47.25" spans="1:12">
      <c r="A200" s="9">
        <v>197</v>
      </c>
      <c r="B200" s="11" t="s">
        <v>3168</v>
      </c>
      <c r="C200" s="11" t="s">
        <v>3542</v>
      </c>
      <c r="D200" s="11" t="s">
        <v>3554</v>
      </c>
      <c r="E200" s="11" t="s">
        <v>116</v>
      </c>
      <c r="F200" s="11" t="s">
        <v>3555</v>
      </c>
      <c r="G200" s="11" t="s">
        <v>3556</v>
      </c>
      <c r="H200" s="11" t="s">
        <v>147</v>
      </c>
      <c r="I200" s="11" t="s">
        <v>2629</v>
      </c>
      <c r="J200" s="11" t="s">
        <v>57</v>
      </c>
      <c r="K200" s="11" t="s">
        <v>1116</v>
      </c>
      <c r="L200" s="11">
        <v>1</v>
      </c>
    </row>
    <row r="201" ht="47.25" spans="1:12">
      <c r="A201" s="9">
        <v>198</v>
      </c>
      <c r="B201" s="11" t="s">
        <v>3168</v>
      </c>
      <c r="C201" s="11" t="s">
        <v>3542</v>
      </c>
      <c r="D201" s="11" t="s">
        <v>3554</v>
      </c>
      <c r="E201" s="11" t="s">
        <v>116</v>
      </c>
      <c r="F201" s="11" t="s">
        <v>3555</v>
      </c>
      <c r="G201" s="11" t="s">
        <v>3556</v>
      </c>
      <c r="H201" s="11" t="s">
        <v>3557</v>
      </c>
      <c r="I201" s="11" t="s">
        <v>3558</v>
      </c>
      <c r="J201" s="11" t="s">
        <v>57</v>
      </c>
      <c r="K201" s="11" t="s">
        <v>1088</v>
      </c>
      <c r="L201" s="11">
        <v>1</v>
      </c>
    </row>
    <row r="202" ht="63" spans="1:12">
      <c r="A202" s="9">
        <v>199</v>
      </c>
      <c r="B202" s="11" t="s">
        <v>3168</v>
      </c>
      <c r="C202" s="11" t="s">
        <v>3542</v>
      </c>
      <c r="D202" s="11" t="s">
        <v>3559</v>
      </c>
      <c r="E202" s="11" t="s">
        <v>116</v>
      </c>
      <c r="F202" s="11" t="s">
        <v>3560</v>
      </c>
      <c r="G202" s="11" t="s">
        <v>3561</v>
      </c>
      <c r="H202" s="11" t="s">
        <v>111</v>
      </c>
      <c r="I202" s="11" t="s">
        <v>3562</v>
      </c>
      <c r="J202" s="11" t="s">
        <v>57</v>
      </c>
      <c r="K202" s="11" t="s">
        <v>802</v>
      </c>
      <c r="L202" s="11">
        <v>1</v>
      </c>
    </row>
    <row r="203" ht="63" spans="1:12">
      <c r="A203" s="9">
        <v>200</v>
      </c>
      <c r="B203" s="11" t="s">
        <v>3168</v>
      </c>
      <c r="C203" s="11" t="s">
        <v>3542</v>
      </c>
      <c r="D203" s="11" t="s">
        <v>3563</v>
      </c>
      <c r="E203" s="120" t="s">
        <v>116</v>
      </c>
      <c r="F203" s="11" t="s">
        <v>3564</v>
      </c>
      <c r="G203" s="11" t="s">
        <v>3565</v>
      </c>
      <c r="H203" s="11" t="s">
        <v>111</v>
      </c>
      <c r="I203" s="11" t="s">
        <v>3562</v>
      </c>
      <c r="J203" s="11" t="s">
        <v>57</v>
      </c>
      <c r="K203" s="11" t="s">
        <v>802</v>
      </c>
      <c r="L203" s="11">
        <v>1</v>
      </c>
    </row>
    <row r="204" ht="63" spans="1:12">
      <c r="A204" s="9">
        <v>201</v>
      </c>
      <c r="B204" s="11" t="s">
        <v>3168</v>
      </c>
      <c r="C204" s="11" t="s">
        <v>3542</v>
      </c>
      <c r="D204" s="11" t="s">
        <v>3566</v>
      </c>
      <c r="E204" s="120" t="s">
        <v>116</v>
      </c>
      <c r="F204" s="11" t="s">
        <v>3567</v>
      </c>
      <c r="G204" s="11" t="s">
        <v>3568</v>
      </c>
      <c r="H204" s="33" t="s">
        <v>3569</v>
      </c>
      <c r="I204" s="11" t="s">
        <v>559</v>
      </c>
      <c r="J204" s="11"/>
      <c r="K204" s="33" t="s">
        <v>523</v>
      </c>
      <c r="L204" s="33">
        <v>1</v>
      </c>
    </row>
    <row r="205" ht="63" spans="1:12">
      <c r="A205" s="9">
        <v>202</v>
      </c>
      <c r="B205" s="11" t="s">
        <v>3168</v>
      </c>
      <c r="C205" s="11" t="s">
        <v>3542</v>
      </c>
      <c r="D205" s="11" t="s">
        <v>3566</v>
      </c>
      <c r="E205" s="120" t="s">
        <v>116</v>
      </c>
      <c r="F205" s="11" t="s">
        <v>3567</v>
      </c>
      <c r="G205" s="11" t="s">
        <v>3568</v>
      </c>
      <c r="H205" s="33" t="s">
        <v>3570</v>
      </c>
      <c r="I205" s="34" t="s">
        <v>137</v>
      </c>
      <c r="J205" s="123"/>
      <c r="K205" s="33" t="s">
        <v>85</v>
      </c>
      <c r="L205" s="33">
        <v>1</v>
      </c>
    </row>
    <row r="206" ht="47.25" spans="1:12">
      <c r="A206" s="9">
        <v>203</v>
      </c>
      <c r="B206" s="17" t="s">
        <v>3168</v>
      </c>
      <c r="C206" s="17" t="s">
        <v>3542</v>
      </c>
      <c r="D206" s="34" t="s">
        <v>3571</v>
      </c>
      <c r="E206" s="11" t="s">
        <v>116</v>
      </c>
      <c r="F206" s="11" t="s">
        <v>3567</v>
      </c>
      <c r="G206" s="123" t="s">
        <v>3572</v>
      </c>
      <c r="H206" s="11" t="s">
        <v>1560</v>
      </c>
      <c r="I206" s="34" t="s">
        <v>1017</v>
      </c>
      <c r="J206" s="34" t="s">
        <v>57</v>
      </c>
      <c r="K206" s="34" t="s">
        <v>3573</v>
      </c>
      <c r="L206" s="33">
        <v>1</v>
      </c>
    </row>
    <row r="207" ht="47.25" spans="1:12">
      <c r="A207" s="9">
        <v>204</v>
      </c>
      <c r="B207" s="17" t="s">
        <v>3168</v>
      </c>
      <c r="C207" s="17" t="s">
        <v>3542</v>
      </c>
      <c r="D207" s="34" t="s">
        <v>3571</v>
      </c>
      <c r="E207" s="11" t="s">
        <v>116</v>
      </c>
      <c r="F207" s="11" t="s">
        <v>3567</v>
      </c>
      <c r="G207" s="123" t="s">
        <v>3574</v>
      </c>
      <c r="H207" s="11" t="s">
        <v>1560</v>
      </c>
      <c r="I207" s="34" t="s">
        <v>1023</v>
      </c>
      <c r="J207" s="34" t="s">
        <v>57</v>
      </c>
      <c r="K207" s="34" t="s">
        <v>2205</v>
      </c>
      <c r="L207" s="33">
        <v>1</v>
      </c>
    </row>
    <row r="208" ht="94.5" spans="1:12">
      <c r="A208" s="9">
        <v>205</v>
      </c>
      <c r="B208" s="11" t="s">
        <v>3168</v>
      </c>
      <c r="C208" s="11" t="s">
        <v>3542</v>
      </c>
      <c r="D208" s="11" t="s">
        <v>3575</v>
      </c>
      <c r="E208" s="11" t="s">
        <v>116</v>
      </c>
      <c r="F208" s="11" t="s">
        <v>3567</v>
      </c>
      <c r="G208" s="11" t="s">
        <v>3576</v>
      </c>
      <c r="H208" s="11" t="s">
        <v>1560</v>
      </c>
      <c r="I208" s="11" t="s">
        <v>3577</v>
      </c>
      <c r="J208" s="11" t="s">
        <v>3578</v>
      </c>
      <c r="K208" s="11" t="s">
        <v>1131</v>
      </c>
      <c r="L208" s="33">
        <v>1</v>
      </c>
    </row>
    <row r="209" ht="47.25" spans="1:12">
      <c r="A209" s="9">
        <v>206</v>
      </c>
      <c r="B209" s="11" t="s">
        <v>3168</v>
      </c>
      <c r="C209" s="11" t="s">
        <v>3542</v>
      </c>
      <c r="D209" s="11" t="s">
        <v>3575</v>
      </c>
      <c r="E209" s="11" t="s">
        <v>116</v>
      </c>
      <c r="F209" s="11" t="s">
        <v>3567</v>
      </c>
      <c r="G209" s="11" t="s">
        <v>3576</v>
      </c>
      <c r="H209" s="11" t="s">
        <v>1560</v>
      </c>
      <c r="I209" s="34" t="s">
        <v>559</v>
      </c>
      <c r="J209" s="11" t="s">
        <v>3579</v>
      </c>
      <c r="K209" s="34" t="s">
        <v>536</v>
      </c>
      <c r="L209" s="33">
        <v>1</v>
      </c>
    </row>
    <row r="210" ht="47.25" spans="1:12">
      <c r="A210" s="9">
        <v>207</v>
      </c>
      <c r="B210" s="11" t="s">
        <v>3168</v>
      </c>
      <c r="C210" s="11" t="s">
        <v>3542</v>
      </c>
      <c r="D210" s="11" t="s">
        <v>3580</v>
      </c>
      <c r="E210" s="120" t="s">
        <v>116</v>
      </c>
      <c r="F210" s="11" t="s">
        <v>3567</v>
      </c>
      <c r="G210" s="11" t="s">
        <v>3581</v>
      </c>
      <c r="H210" s="11" t="s">
        <v>1560</v>
      </c>
      <c r="I210" s="34" t="s">
        <v>137</v>
      </c>
      <c r="J210" s="11" t="s">
        <v>159</v>
      </c>
      <c r="K210" s="11" t="s">
        <v>2261</v>
      </c>
      <c r="L210" s="34">
        <v>1</v>
      </c>
    </row>
    <row r="211" ht="47.25" spans="1:12">
      <c r="A211" s="9">
        <v>208</v>
      </c>
      <c r="B211" s="11" t="s">
        <v>3168</v>
      </c>
      <c r="C211" s="11" t="s">
        <v>3542</v>
      </c>
      <c r="D211" s="11" t="s">
        <v>3580</v>
      </c>
      <c r="E211" s="120" t="s">
        <v>116</v>
      </c>
      <c r="F211" s="11" t="s">
        <v>3567</v>
      </c>
      <c r="G211" s="11" t="s">
        <v>3581</v>
      </c>
      <c r="H211" s="11" t="s">
        <v>1560</v>
      </c>
      <c r="I211" s="34" t="s">
        <v>74</v>
      </c>
      <c r="J211" s="11" t="s">
        <v>159</v>
      </c>
      <c r="K211" s="11" t="s">
        <v>3582</v>
      </c>
      <c r="L211" s="34">
        <v>1</v>
      </c>
    </row>
    <row r="212" ht="63" spans="1:12">
      <c r="A212" s="9">
        <v>209</v>
      </c>
      <c r="B212" s="11" t="s">
        <v>3168</v>
      </c>
      <c r="C212" s="11" t="s">
        <v>3583</v>
      </c>
      <c r="D212" s="11" t="s">
        <v>3584</v>
      </c>
      <c r="E212" s="120" t="s">
        <v>116</v>
      </c>
      <c r="F212" s="11" t="s">
        <v>3585</v>
      </c>
      <c r="G212" s="11" t="s">
        <v>3586</v>
      </c>
      <c r="H212" s="30" t="s">
        <v>3587</v>
      </c>
      <c r="I212" s="11" t="s">
        <v>3588</v>
      </c>
      <c r="J212" s="11"/>
      <c r="K212" s="11" t="s">
        <v>3589</v>
      </c>
      <c r="L212" s="11">
        <v>1</v>
      </c>
    </row>
    <row r="213" ht="63" spans="1:12">
      <c r="A213" s="9">
        <v>210</v>
      </c>
      <c r="B213" s="11" t="s">
        <v>3168</v>
      </c>
      <c r="C213" s="11" t="s">
        <v>3583</v>
      </c>
      <c r="D213" s="11" t="s">
        <v>3584</v>
      </c>
      <c r="E213" s="11" t="s">
        <v>116</v>
      </c>
      <c r="F213" s="11" t="s">
        <v>3585</v>
      </c>
      <c r="G213" s="11" t="s">
        <v>3586</v>
      </c>
      <c r="H213" s="30" t="s">
        <v>3587</v>
      </c>
      <c r="I213" s="11" t="s">
        <v>2629</v>
      </c>
      <c r="J213" s="11"/>
      <c r="K213" s="11" t="s">
        <v>197</v>
      </c>
      <c r="L213" s="11">
        <v>1</v>
      </c>
    </row>
    <row r="214" ht="63" spans="1:12">
      <c r="A214" s="9">
        <v>211</v>
      </c>
      <c r="B214" s="11" t="s">
        <v>3168</v>
      </c>
      <c r="C214" s="11" t="s">
        <v>3583</v>
      </c>
      <c r="D214" s="11" t="s">
        <v>3590</v>
      </c>
      <c r="E214" s="11" t="s">
        <v>116</v>
      </c>
      <c r="F214" s="11" t="s">
        <v>3585</v>
      </c>
      <c r="G214" s="11" t="s">
        <v>3586</v>
      </c>
      <c r="H214" s="30" t="s">
        <v>3587</v>
      </c>
      <c r="I214" s="11" t="s">
        <v>3591</v>
      </c>
      <c r="J214" s="11"/>
      <c r="K214" s="11" t="s">
        <v>3592</v>
      </c>
      <c r="L214" s="11">
        <v>1</v>
      </c>
    </row>
    <row r="215" ht="63" spans="1:12">
      <c r="A215" s="9">
        <v>212</v>
      </c>
      <c r="B215" s="11" t="s">
        <v>3168</v>
      </c>
      <c r="C215" s="11" t="s">
        <v>3583</v>
      </c>
      <c r="D215" s="11" t="s">
        <v>3593</v>
      </c>
      <c r="E215" s="11" t="s">
        <v>116</v>
      </c>
      <c r="F215" s="11" t="s">
        <v>3594</v>
      </c>
      <c r="G215" s="11" t="s">
        <v>3595</v>
      </c>
      <c r="H215" s="11" t="s">
        <v>2278</v>
      </c>
      <c r="I215" s="11" t="s">
        <v>159</v>
      </c>
      <c r="J215" s="11" t="s">
        <v>3596</v>
      </c>
      <c r="K215" s="11" t="s">
        <v>390</v>
      </c>
      <c r="L215" s="11">
        <v>2</v>
      </c>
    </row>
    <row r="216" ht="47.25" spans="1:12">
      <c r="A216" s="9">
        <v>213</v>
      </c>
      <c r="B216" s="11" t="s">
        <v>3168</v>
      </c>
      <c r="C216" s="11" t="s">
        <v>3583</v>
      </c>
      <c r="D216" s="11" t="s">
        <v>3597</v>
      </c>
      <c r="E216" s="11" t="s">
        <v>116</v>
      </c>
      <c r="F216" s="11" t="s">
        <v>3598</v>
      </c>
      <c r="G216" s="11" t="s">
        <v>3599</v>
      </c>
      <c r="H216" s="11" t="s">
        <v>2278</v>
      </c>
      <c r="I216" s="11" t="s">
        <v>3600</v>
      </c>
      <c r="J216" s="11"/>
      <c r="K216" s="11" t="s">
        <v>3601</v>
      </c>
      <c r="L216" s="11">
        <v>2</v>
      </c>
    </row>
    <row r="217" ht="47.25" spans="1:12">
      <c r="A217" s="9">
        <v>214</v>
      </c>
      <c r="B217" s="11" t="s">
        <v>3168</v>
      </c>
      <c r="C217" s="11" t="s">
        <v>3583</v>
      </c>
      <c r="D217" s="11" t="s">
        <v>3597</v>
      </c>
      <c r="E217" s="120" t="s">
        <v>116</v>
      </c>
      <c r="F217" s="11" t="s">
        <v>3598</v>
      </c>
      <c r="G217" s="11" t="s">
        <v>3599</v>
      </c>
      <c r="H217" s="11" t="s">
        <v>2278</v>
      </c>
      <c r="I217" s="11" t="s">
        <v>2629</v>
      </c>
      <c r="J217" s="11"/>
      <c r="K217" s="11" t="s">
        <v>197</v>
      </c>
      <c r="L217" s="11">
        <v>1</v>
      </c>
    </row>
    <row r="218" ht="47.25" spans="1:12">
      <c r="A218" s="9">
        <v>215</v>
      </c>
      <c r="B218" s="11" t="s">
        <v>3168</v>
      </c>
      <c r="C218" s="11" t="s">
        <v>3583</v>
      </c>
      <c r="D218" s="11" t="s">
        <v>3597</v>
      </c>
      <c r="E218" s="120" t="s">
        <v>116</v>
      </c>
      <c r="F218" s="11" t="s">
        <v>3598</v>
      </c>
      <c r="G218" s="11" t="s">
        <v>3599</v>
      </c>
      <c r="H218" s="11" t="s">
        <v>2278</v>
      </c>
      <c r="I218" s="11" t="s">
        <v>3558</v>
      </c>
      <c r="J218" s="11"/>
      <c r="K218" s="11" t="s">
        <v>3602</v>
      </c>
      <c r="L218" s="11">
        <v>1</v>
      </c>
    </row>
    <row r="219" ht="63" spans="1:12">
      <c r="A219" s="9">
        <v>216</v>
      </c>
      <c r="B219" s="11" t="s">
        <v>3168</v>
      </c>
      <c r="C219" s="11" t="s">
        <v>3583</v>
      </c>
      <c r="D219" s="11" t="s">
        <v>3603</v>
      </c>
      <c r="E219" s="120" t="s">
        <v>116</v>
      </c>
      <c r="F219" s="11" t="s">
        <v>3604</v>
      </c>
      <c r="G219" s="11" t="s">
        <v>3605</v>
      </c>
      <c r="H219" s="11" t="s">
        <v>2278</v>
      </c>
      <c r="I219" s="11" t="s">
        <v>2629</v>
      </c>
      <c r="J219" s="11"/>
      <c r="K219" s="11" t="s">
        <v>197</v>
      </c>
      <c r="L219" s="11">
        <v>1</v>
      </c>
    </row>
    <row r="220" ht="63" spans="1:12">
      <c r="A220" s="9">
        <v>217</v>
      </c>
      <c r="B220" s="11" t="s">
        <v>3168</v>
      </c>
      <c r="C220" s="11" t="s">
        <v>3583</v>
      </c>
      <c r="D220" s="11" t="s">
        <v>3603</v>
      </c>
      <c r="E220" s="11" t="s">
        <v>116</v>
      </c>
      <c r="F220" s="11" t="s">
        <v>3604</v>
      </c>
      <c r="G220" s="11" t="s">
        <v>3605</v>
      </c>
      <c r="H220" s="11" t="s">
        <v>2278</v>
      </c>
      <c r="I220" s="11" t="s">
        <v>2629</v>
      </c>
      <c r="J220" s="11"/>
      <c r="K220" s="11" t="s">
        <v>197</v>
      </c>
      <c r="L220" s="11">
        <v>1</v>
      </c>
    </row>
    <row r="221" ht="63" spans="1:12">
      <c r="A221" s="9">
        <v>218</v>
      </c>
      <c r="B221" s="11" t="s">
        <v>3168</v>
      </c>
      <c r="C221" s="11" t="s">
        <v>3583</v>
      </c>
      <c r="D221" s="11" t="s">
        <v>3606</v>
      </c>
      <c r="E221" s="11" t="s">
        <v>116</v>
      </c>
      <c r="F221" s="11" t="s">
        <v>3604</v>
      </c>
      <c r="G221" s="11" t="s">
        <v>3605</v>
      </c>
      <c r="H221" s="11" t="s">
        <v>2278</v>
      </c>
      <c r="I221" s="11" t="s">
        <v>159</v>
      </c>
      <c r="J221" s="11" t="s">
        <v>3596</v>
      </c>
      <c r="K221" s="11" t="s">
        <v>390</v>
      </c>
      <c r="L221" s="11">
        <v>1</v>
      </c>
    </row>
    <row r="222" ht="63" spans="1:12">
      <c r="A222" s="9">
        <v>219</v>
      </c>
      <c r="B222" s="11" t="s">
        <v>3168</v>
      </c>
      <c r="C222" s="11" t="s">
        <v>3583</v>
      </c>
      <c r="D222" s="11" t="s">
        <v>3607</v>
      </c>
      <c r="E222" s="11" t="s">
        <v>116</v>
      </c>
      <c r="F222" s="11" t="s">
        <v>3604</v>
      </c>
      <c r="G222" s="11" t="s">
        <v>3605</v>
      </c>
      <c r="H222" s="11" t="s">
        <v>2278</v>
      </c>
      <c r="I222" s="11" t="s">
        <v>3588</v>
      </c>
      <c r="J222" s="11"/>
      <c r="K222" s="11" t="s">
        <v>3589</v>
      </c>
      <c r="L222" s="11">
        <v>1</v>
      </c>
    </row>
    <row r="223" ht="63" spans="1:12">
      <c r="A223" s="9">
        <v>220</v>
      </c>
      <c r="B223" s="11" t="s">
        <v>3168</v>
      </c>
      <c r="C223" s="11" t="s">
        <v>3583</v>
      </c>
      <c r="D223" s="11" t="s">
        <v>3608</v>
      </c>
      <c r="E223" s="11" t="s">
        <v>116</v>
      </c>
      <c r="F223" s="11" t="s">
        <v>3609</v>
      </c>
      <c r="G223" s="11" t="s">
        <v>3610</v>
      </c>
      <c r="H223" s="11" t="s">
        <v>2278</v>
      </c>
      <c r="I223" s="11" t="s">
        <v>2629</v>
      </c>
      <c r="J223" s="11"/>
      <c r="K223" s="11" t="s">
        <v>197</v>
      </c>
      <c r="L223" s="11">
        <v>1</v>
      </c>
    </row>
    <row r="224" ht="63" spans="1:12">
      <c r="A224" s="9">
        <v>221</v>
      </c>
      <c r="B224" s="11" t="s">
        <v>3168</v>
      </c>
      <c r="C224" s="11" t="s">
        <v>3583</v>
      </c>
      <c r="D224" s="11" t="s">
        <v>3608</v>
      </c>
      <c r="E224" s="120" t="s">
        <v>116</v>
      </c>
      <c r="F224" s="11" t="s">
        <v>3609</v>
      </c>
      <c r="G224" s="11" t="s">
        <v>3610</v>
      </c>
      <c r="H224" s="11" t="s">
        <v>2278</v>
      </c>
      <c r="I224" s="11" t="s">
        <v>3558</v>
      </c>
      <c r="J224" s="11"/>
      <c r="K224" s="11" t="s">
        <v>3602</v>
      </c>
      <c r="L224" s="11">
        <v>1</v>
      </c>
    </row>
    <row r="225" ht="63" spans="1:12">
      <c r="A225" s="9">
        <v>222</v>
      </c>
      <c r="B225" s="11" t="s">
        <v>3168</v>
      </c>
      <c r="C225" s="11" t="s">
        <v>3583</v>
      </c>
      <c r="D225" s="11" t="s">
        <v>3611</v>
      </c>
      <c r="E225" s="120" t="s">
        <v>116</v>
      </c>
      <c r="F225" s="11" t="s">
        <v>3609</v>
      </c>
      <c r="G225" s="11" t="s">
        <v>3610</v>
      </c>
      <c r="H225" s="11" t="s">
        <v>2278</v>
      </c>
      <c r="I225" s="11" t="s">
        <v>159</v>
      </c>
      <c r="J225" s="11" t="s">
        <v>3596</v>
      </c>
      <c r="K225" s="11" t="s">
        <v>390</v>
      </c>
      <c r="L225" s="11">
        <v>1</v>
      </c>
    </row>
    <row r="226" ht="78.75" spans="1:12">
      <c r="A226" s="9">
        <v>223</v>
      </c>
      <c r="B226" s="11" t="s">
        <v>3168</v>
      </c>
      <c r="C226" s="11" t="s">
        <v>3583</v>
      </c>
      <c r="D226" s="11" t="s">
        <v>3612</v>
      </c>
      <c r="E226" s="120" t="s">
        <v>116</v>
      </c>
      <c r="F226" s="11" t="s">
        <v>3613</v>
      </c>
      <c r="G226" s="11" t="s">
        <v>3614</v>
      </c>
      <c r="H226" s="11" t="s">
        <v>2278</v>
      </c>
      <c r="I226" s="11" t="s">
        <v>2629</v>
      </c>
      <c r="J226" s="11"/>
      <c r="K226" s="11" t="s">
        <v>197</v>
      </c>
      <c r="L226" s="11">
        <v>1</v>
      </c>
    </row>
    <row r="227" ht="78.75" spans="1:12">
      <c r="A227" s="9">
        <v>224</v>
      </c>
      <c r="B227" s="11" t="s">
        <v>3168</v>
      </c>
      <c r="C227" s="11" t="s">
        <v>3583</v>
      </c>
      <c r="D227" s="11" t="s">
        <v>3612</v>
      </c>
      <c r="E227" s="11" t="s">
        <v>116</v>
      </c>
      <c r="F227" s="11" t="s">
        <v>3613</v>
      </c>
      <c r="G227" s="11" t="s">
        <v>3614</v>
      </c>
      <c r="H227" s="11" t="s">
        <v>2278</v>
      </c>
      <c r="I227" s="11" t="s">
        <v>2759</v>
      </c>
      <c r="J227" s="11"/>
      <c r="K227" s="11" t="s">
        <v>2338</v>
      </c>
      <c r="L227" s="11">
        <v>1</v>
      </c>
    </row>
    <row r="228" ht="78.75" spans="1:12">
      <c r="A228" s="9">
        <v>225</v>
      </c>
      <c r="B228" s="11" t="s">
        <v>3168</v>
      </c>
      <c r="C228" s="11" t="s">
        <v>3583</v>
      </c>
      <c r="D228" s="11" t="s">
        <v>3615</v>
      </c>
      <c r="E228" s="11" t="s">
        <v>116</v>
      </c>
      <c r="F228" s="11" t="s">
        <v>3616</v>
      </c>
      <c r="G228" s="11" t="s">
        <v>3617</v>
      </c>
      <c r="H228" s="11" t="s">
        <v>2278</v>
      </c>
      <c r="I228" s="11" t="s">
        <v>2629</v>
      </c>
      <c r="J228" s="11"/>
      <c r="K228" s="11" t="s">
        <v>197</v>
      </c>
      <c r="L228" s="11">
        <v>1</v>
      </c>
    </row>
    <row r="229" ht="78.75" spans="1:12">
      <c r="A229" s="9">
        <v>226</v>
      </c>
      <c r="B229" s="11" t="s">
        <v>3168</v>
      </c>
      <c r="C229" s="11" t="s">
        <v>3583</v>
      </c>
      <c r="D229" s="11" t="s">
        <v>3615</v>
      </c>
      <c r="E229" s="11" t="s">
        <v>116</v>
      </c>
      <c r="F229" s="11" t="s">
        <v>3616</v>
      </c>
      <c r="G229" s="11" t="s">
        <v>3617</v>
      </c>
      <c r="H229" s="11" t="s">
        <v>2278</v>
      </c>
      <c r="I229" s="11" t="s">
        <v>3558</v>
      </c>
      <c r="J229" s="11"/>
      <c r="K229" s="11" t="s">
        <v>3602</v>
      </c>
      <c r="L229" s="11">
        <v>1</v>
      </c>
    </row>
    <row r="230" ht="78.75" spans="1:12">
      <c r="A230" s="9">
        <v>227</v>
      </c>
      <c r="B230" s="11" t="s">
        <v>3168</v>
      </c>
      <c r="C230" s="11" t="s">
        <v>3583</v>
      </c>
      <c r="D230" s="11" t="s">
        <v>3615</v>
      </c>
      <c r="E230" s="11" t="s">
        <v>116</v>
      </c>
      <c r="F230" s="11" t="s">
        <v>3616</v>
      </c>
      <c r="G230" s="11" t="s">
        <v>3617</v>
      </c>
      <c r="H230" s="11" t="s">
        <v>2278</v>
      </c>
      <c r="I230" s="11" t="s">
        <v>2621</v>
      </c>
      <c r="J230" s="11"/>
      <c r="K230" s="11" t="s">
        <v>668</v>
      </c>
      <c r="L230" s="11">
        <v>1</v>
      </c>
    </row>
    <row r="231" ht="63" spans="1:12">
      <c r="A231" s="9">
        <v>228</v>
      </c>
      <c r="B231" s="11" t="s">
        <v>3168</v>
      </c>
      <c r="C231" s="11" t="s">
        <v>3583</v>
      </c>
      <c r="D231" s="11" t="s">
        <v>3618</v>
      </c>
      <c r="E231" s="120" t="s">
        <v>116</v>
      </c>
      <c r="F231" s="11" t="s">
        <v>3619</v>
      </c>
      <c r="G231" s="11" t="s">
        <v>3620</v>
      </c>
      <c r="H231" s="11" t="s">
        <v>2278</v>
      </c>
      <c r="I231" s="11" t="s">
        <v>3621</v>
      </c>
      <c r="J231" s="11"/>
      <c r="K231" s="11" t="s">
        <v>3622</v>
      </c>
      <c r="L231" s="11">
        <v>1</v>
      </c>
    </row>
    <row r="232" ht="63" spans="1:12">
      <c r="A232" s="9">
        <v>229</v>
      </c>
      <c r="B232" s="11" t="s">
        <v>3168</v>
      </c>
      <c r="C232" s="11" t="s">
        <v>3583</v>
      </c>
      <c r="D232" s="11" t="s">
        <v>3623</v>
      </c>
      <c r="E232" s="120" t="s">
        <v>116</v>
      </c>
      <c r="F232" s="11" t="s">
        <v>3624</v>
      </c>
      <c r="G232" s="11" t="s">
        <v>3625</v>
      </c>
      <c r="H232" s="11" t="s">
        <v>2278</v>
      </c>
      <c r="I232" s="11" t="s">
        <v>3626</v>
      </c>
      <c r="J232" s="11"/>
      <c r="K232" s="11" t="s">
        <v>3627</v>
      </c>
      <c r="L232" s="11">
        <v>1</v>
      </c>
    </row>
    <row r="233" ht="63" spans="1:12">
      <c r="A233" s="9">
        <v>230</v>
      </c>
      <c r="B233" s="11" t="s">
        <v>3168</v>
      </c>
      <c r="C233" s="11" t="s">
        <v>3583</v>
      </c>
      <c r="D233" s="11" t="s">
        <v>3623</v>
      </c>
      <c r="E233" s="120" t="s">
        <v>116</v>
      </c>
      <c r="F233" s="11" t="s">
        <v>3624</v>
      </c>
      <c r="G233" s="11" t="s">
        <v>3625</v>
      </c>
      <c r="H233" s="11" t="s">
        <v>2278</v>
      </c>
      <c r="I233" s="11" t="s">
        <v>3626</v>
      </c>
      <c r="J233" s="11"/>
      <c r="K233" s="11" t="s">
        <v>3627</v>
      </c>
      <c r="L233" s="11">
        <v>1</v>
      </c>
    </row>
    <row r="234" ht="63" spans="1:12">
      <c r="A234" s="9">
        <v>231</v>
      </c>
      <c r="B234" s="11" t="s">
        <v>3168</v>
      </c>
      <c r="C234" s="11" t="s">
        <v>3583</v>
      </c>
      <c r="D234" s="11" t="s">
        <v>3623</v>
      </c>
      <c r="E234" s="11" t="s">
        <v>116</v>
      </c>
      <c r="F234" s="11" t="s">
        <v>3624</v>
      </c>
      <c r="G234" s="11" t="s">
        <v>3625</v>
      </c>
      <c r="H234" s="11" t="s">
        <v>2278</v>
      </c>
      <c r="I234" s="11" t="s">
        <v>2629</v>
      </c>
      <c r="J234" s="11"/>
      <c r="K234" s="11" t="s">
        <v>197</v>
      </c>
      <c r="L234" s="11">
        <v>1</v>
      </c>
    </row>
    <row r="235" ht="63" spans="1:12">
      <c r="A235" s="9">
        <v>232</v>
      </c>
      <c r="B235" s="11" t="s">
        <v>3168</v>
      </c>
      <c r="C235" s="11" t="s">
        <v>3583</v>
      </c>
      <c r="D235" s="11" t="s">
        <v>3623</v>
      </c>
      <c r="E235" s="11" t="s">
        <v>116</v>
      </c>
      <c r="F235" s="11" t="s">
        <v>3624</v>
      </c>
      <c r="G235" s="11" t="s">
        <v>3625</v>
      </c>
      <c r="H235" s="11" t="s">
        <v>2278</v>
      </c>
      <c r="I235" s="11" t="s">
        <v>3558</v>
      </c>
      <c r="J235" s="11"/>
      <c r="K235" s="11" t="s">
        <v>3602</v>
      </c>
      <c r="L235" s="11">
        <v>1</v>
      </c>
    </row>
    <row r="236" ht="63" spans="1:12">
      <c r="A236" s="9">
        <v>233</v>
      </c>
      <c r="B236" s="11" t="s">
        <v>3168</v>
      </c>
      <c r="C236" s="11" t="s">
        <v>3583</v>
      </c>
      <c r="D236" s="11" t="s">
        <v>3628</v>
      </c>
      <c r="E236" s="11" t="s">
        <v>116</v>
      </c>
      <c r="F236" s="11" t="s">
        <v>3629</v>
      </c>
      <c r="G236" s="11" t="s">
        <v>3630</v>
      </c>
      <c r="H236" s="11" t="s">
        <v>2278</v>
      </c>
      <c r="I236" s="11" t="s">
        <v>137</v>
      </c>
      <c r="J236" s="11"/>
      <c r="K236" s="11" t="s">
        <v>3631</v>
      </c>
      <c r="L236" s="11">
        <v>1</v>
      </c>
    </row>
    <row r="237" ht="63" spans="1:12">
      <c r="A237" s="9">
        <v>234</v>
      </c>
      <c r="B237" s="11" t="s">
        <v>3168</v>
      </c>
      <c r="C237" s="11" t="s">
        <v>3583</v>
      </c>
      <c r="D237" s="11" t="s">
        <v>3628</v>
      </c>
      <c r="E237" s="11" t="s">
        <v>116</v>
      </c>
      <c r="F237" s="11" t="s">
        <v>3629</v>
      </c>
      <c r="G237" s="11" t="s">
        <v>3630</v>
      </c>
      <c r="H237" s="11" t="s">
        <v>2278</v>
      </c>
      <c r="I237" s="11" t="s">
        <v>538</v>
      </c>
      <c r="J237" s="11"/>
      <c r="K237" s="11" t="s">
        <v>538</v>
      </c>
      <c r="L237" s="11">
        <v>1</v>
      </c>
    </row>
    <row r="238" ht="63" spans="1:12">
      <c r="A238" s="9">
        <v>235</v>
      </c>
      <c r="B238" s="11" t="s">
        <v>3168</v>
      </c>
      <c r="C238" s="11" t="s">
        <v>3583</v>
      </c>
      <c r="D238" s="11" t="s">
        <v>3632</v>
      </c>
      <c r="E238" s="120" t="s">
        <v>116</v>
      </c>
      <c r="F238" s="11" t="s">
        <v>3629</v>
      </c>
      <c r="G238" s="11" t="s">
        <v>3633</v>
      </c>
      <c r="H238" s="11" t="s">
        <v>3634</v>
      </c>
      <c r="I238" s="11" t="s">
        <v>133</v>
      </c>
      <c r="J238" s="11"/>
      <c r="K238" s="11" t="s">
        <v>3635</v>
      </c>
      <c r="L238" s="11">
        <v>1</v>
      </c>
    </row>
    <row r="239" ht="63" spans="1:12">
      <c r="A239" s="9">
        <v>236</v>
      </c>
      <c r="B239" s="11" t="s">
        <v>3168</v>
      </c>
      <c r="C239" s="11" t="s">
        <v>3583</v>
      </c>
      <c r="D239" s="11" t="s">
        <v>3632</v>
      </c>
      <c r="E239" s="120" t="s">
        <v>116</v>
      </c>
      <c r="F239" s="11" t="s">
        <v>3629</v>
      </c>
      <c r="G239" s="11" t="s">
        <v>3636</v>
      </c>
      <c r="H239" s="11" t="s">
        <v>3634</v>
      </c>
      <c r="I239" s="11" t="s">
        <v>1379</v>
      </c>
      <c r="J239" s="11"/>
      <c r="K239" s="11" t="s">
        <v>563</v>
      </c>
      <c r="L239" s="11">
        <v>1</v>
      </c>
    </row>
    <row r="240" ht="63" spans="1:12">
      <c r="A240" s="9">
        <v>237</v>
      </c>
      <c r="B240" s="11" t="s">
        <v>3168</v>
      </c>
      <c r="C240" s="11" t="s">
        <v>3583</v>
      </c>
      <c r="D240" s="11" t="s">
        <v>3632</v>
      </c>
      <c r="E240" s="120" t="s">
        <v>116</v>
      </c>
      <c r="F240" s="11" t="s">
        <v>3629</v>
      </c>
      <c r="G240" s="11" t="s">
        <v>3637</v>
      </c>
      <c r="H240" s="11" t="s">
        <v>3634</v>
      </c>
      <c r="I240" s="11" t="s">
        <v>3638</v>
      </c>
      <c r="J240" s="11"/>
      <c r="K240" s="11" t="s">
        <v>3638</v>
      </c>
      <c r="L240" s="11">
        <v>1</v>
      </c>
    </row>
    <row r="241" ht="63" spans="1:12">
      <c r="A241" s="9">
        <v>238</v>
      </c>
      <c r="B241" s="11" t="s">
        <v>3168</v>
      </c>
      <c r="C241" s="11" t="s">
        <v>3583</v>
      </c>
      <c r="D241" s="11" t="s">
        <v>3632</v>
      </c>
      <c r="E241" s="11" t="s">
        <v>116</v>
      </c>
      <c r="F241" s="11" t="s">
        <v>3629</v>
      </c>
      <c r="G241" s="11" t="s">
        <v>3639</v>
      </c>
      <c r="H241" s="11" t="s">
        <v>3634</v>
      </c>
      <c r="I241" s="11" t="s">
        <v>521</v>
      </c>
      <c r="J241" s="11"/>
      <c r="K241" s="11" t="s">
        <v>521</v>
      </c>
      <c r="L241" s="11">
        <v>1</v>
      </c>
    </row>
    <row r="242" ht="63" spans="1:12">
      <c r="A242" s="9">
        <v>239</v>
      </c>
      <c r="B242" s="11" t="s">
        <v>3168</v>
      </c>
      <c r="C242" s="11" t="s">
        <v>3583</v>
      </c>
      <c r="D242" s="11" t="s">
        <v>3640</v>
      </c>
      <c r="E242" s="11" t="s">
        <v>116</v>
      </c>
      <c r="F242" s="11" t="s">
        <v>3629</v>
      </c>
      <c r="G242" s="11" t="s">
        <v>3641</v>
      </c>
      <c r="H242" s="11" t="s">
        <v>2278</v>
      </c>
      <c r="I242" s="11" t="s">
        <v>133</v>
      </c>
      <c r="J242" s="11"/>
      <c r="K242" s="11" t="s">
        <v>3635</v>
      </c>
      <c r="L242" s="11">
        <v>2</v>
      </c>
    </row>
    <row r="243" ht="63" spans="1:12">
      <c r="A243" s="9">
        <v>240</v>
      </c>
      <c r="B243" s="11" t="s">
        <v>3168</v>
      </c>
      <c r="C243" s="11" t="s">
        <v>3583</v>
      </c>
      <c r="D243" s="11" t="s">
        <v>3640</v>
      </c>
      <c r="E243" s="11" t="s">
        <v>116</v>
      </c>
      <c r="F243" s="11" t="s">
        <v>3629</v>
      </c>
      <c r="G243" s="11" t="s">
        <v>3641</v>
      </c>
      <c r="H243" s="11" t="s">
        <v>2278</v>
      </c>
      <c r="I243" s="11" t="s">
        <v>1017</v>
      </c>
      <c r="J243" s="11"/>
      <c r="K243" s="11" t="s">
        <v>3642</v>
      </c>
      <c r="L243" s="11">
        <v>1</v>
      </c>
    </row>
    <row r="244" ht="63" spans="1:12">
      <c r="A244" s="9">
        <v>241</v>
      </c>
      <c r="B244" s="11" t="s">
        <v>3168</v>
      </c>
      <c r="C244" s="11" t="s">
        <v>3583</v>
      </c>
      <c r="D244" s="11" t="s">
        <v>3640</v>
      </c>
      <c r="E244" s="11" t="s">
        <v>116</v>
      </c>
      <c r="F244" s="11" t="s">
        <v>3629</v>
      </c>
      <c r="G244" s="11" t="s">
        <v>3641</v>
      </c>
      <c r="H244" s="11" t="s">
        <v>2278</v>
      </c>
      <c r="I244" s="11" t="s">
        <v>3263</v>
      </c>
      <c r="J244" s="11"/>
      <c r="K244" s="11" t="s">
        <v>3643</v>
      </c>
      <c r="L244" s="11">
        <v>1</v>
      </c>
    </row>
    <row r="245" ht="63" spans="1:12">
      <c r="A245" s="9">
        <v>242</v>
      </c>
      <c r="B245" s="11" t="s">
        <v>3168</v>
      </c>
      <c r="C245" s="11" t="s">
        <v>3583</v>
      </c>
      <c r="D245" s="11" t="s">
        <v>3640</v>
      </c>
      <c r="E245" s="120" t="s">
        <v>116</v>
      </c>
      <c r="F245" s="11" t="s">
        <v>3629</v>
      </c>
      <c r="G245" s="11" t="s">
        <v>3641</v>
      </c>
      <c r="H245" s="11" t="s">
        <v>2278</v>
      </c>
      <c r="I245" s="11" t="s">
        <v>538</v>
      </c>
      <c r="J245" s="11"/>
      <c r="K245" s="11" t="s">
        <v>538</v>
      </c>
      <c r="L245" s="11">
        <v>4</v>
      </c>
    </row>
    <row r="246" ht="63" spans="1:12">
      <c r="A246" s="9">
        <v>243</v>
      </c>
      <c r="B246" s="11" t="s">
        <v>3168</v>
      </c>
      <c r="C246" s="11" t="s">
        <v>3583</v>
      </c>
      <c r="D246" s="11" t="s">
        <v>3640</v>
      </c>
      <c r="E246" s="120" t="s">
        <v>116</v>
      </c>
      <c r="F246" s="11" t="s">
        <v>3629</v>
      </c>
      <c r="G246" s="11" t="s">
        <v>3641</v>
      </c>
      <c r="H246" s="11" t="s">
        <v>2278</v>
      </c>
      <c r="I246" s="11" t="s">
        <v>3644</v>
      </c>
      <c r="J246" s="11"/>
      <c r="K246" s="11" t="s">
        <v>3644</v>
      </c>
      <c r="L246" s="11">
        <v>1</v>
      </c>
    </row>
    <row r="247" ht="63" spans="1:12">
      <c r="A247" s="9">
        <v>244</v>
      </c>
      <c r="B247" s="11" t="s">
        <v>3168</v>
      </c>
      <c r="C247" s="11" t="s">
        <v>3583</v>
      </c>
      <c r="D247" s="11" t="s">
        <v>3640</v>
      </c>
      <c r="E247" s="120" t="s">
        <v>116</v>
      </c>
      <c r="F247" s="11" t="s">
        <v>3629</v>
      </c>
      <c r="G247" s="11" t="s">
        <v>3641</v>
      </c>
      <c r="H247" s="11" t="s">
        <v>2278</v>
      </c>
      <c r="I247" s="11" t="s">
        <v>137</v>
      </c>
      <c r="J247" s="11"/>
      <c r="K247" s="11" t="s">
        <v>563</v>
      </c>
      <c r="L247" s="11">
        <v>2</v>
      </c>
    </row>
    <row r="248" ht="63" spans="1:12">
      <c r="A248" s="9">
        <v>245</v>
      </c>
      <c r="B248" s="11" t="s">
        <v>3168</v>
      </c>
      <c r="C248" s="11" t="s">
        <v>3583</v>
      </c>
      <c r="D248" s="11" t="s">
        <v>3640</v>
      </c>
      <c r="E248" s="11" t="s">
        <v>116</v>
      </c>
      <c r="F248" s="11" t="s">
        <v>3629</v>
      </c>
      <c r="G248" s="11" t="s">
        <v>3641</v>
      </c>
      <c r="H248" s="11" t="s">
        <v>2278</v>
      </c>
      <c r="I248" s="11" t="s">
        <v>1379</v>
      </c>
      <c r="J248" s="11"/>
      <c r="K248" s="11" t="s">
        <v>563</v>
      </c>
      <c r="L248" s="11">
        <v>2</v>
      </c>
    </row>
    <row r="249" ht="63" spans="1:12">
      <c r="A249" s="9">
        <v>246</v>
      </c>
      <c r="B249" s="11" t="s">
        <v>3168</v>
      </c>
      <c r="C249" s="11" t="s">
        <v>3583</v>
      </c>
      <c r="D249" s="11" t="s">
        <v>3645</v>
      </c>
      <c r="E249" s="11" t="s">
        <v>116</v>
      </c>
      <c r="F249" s="11" t="s">
        <v>3629</v>
      </c>
      <c r="G249" s="11" t="s">
        <v>3646</v>
      </c>
      <c r="H249" s="11" t="s">
        <v>2278</v>
      </c>
      <c r="I249" s="11" t="s">
        <v>3647</v>
      </c>
      <c r="J249" s="11"/>
      <c r="K249" s="11" t="s">
        <v>563</v>
      </c>
      <c r="L249" s="11">
        <v>1</v>
      </c>
    </row>
    <row r="250" ht="63" spans="1:12">
      <c r="A250" s="9">
        <v>247</v>
      </c>
      <c r="B250" s="11" t="s">
        <v>3168</v>
      </c>
      <c r="C250" s="11" t="s">
        <v>3583</v>
      </c>
      <c r="D250" s="11" t="s">
        <v>3648</v>
      </c>
      <c r="E250" s="11" t="s">
        <v>116</v>
      </c>
      <c r="F250" s="11" t="s">
        <v>3629</v>
      </c>
      <c r="G250" s="11" t="s">
        <v>3649</v>
      </c>
      <c r="H250" s="11" t="s">
        <v>2278</v>
      </c>
      <c r="I250" s="11" t="s">
        <v>133</v>
      </c>
      <c r="J250" s="11"/>
      <c r="K250" s="11" t="s">
        <v>3635</v>
      </c>
      <c r="L250" s="11">
        <v>1</v>
      </c>
    </row>
    <row r="251" ht="63" spans="1:12">
      <c r="A251" s="9">
        <v>248</v>
      </c>
      <c r="B251" s="11" t="s">
        <v>3168</v>
      </c>
      <c r="C251" s="11" t="s">
        <v>3583</v>
      </c>
      <c r="D251" s="11" t="s">
        <v>3650</v>
      </c>
      <c r="E251" s="11" t="s">
        <v>116</v>
      </c>
      <c r="F251" s="11" t="s">
        <v>3629</v>
      </c>
      <c r="G251" s="11" t="s">
        <v>3651</v>
      </c>
      <c r="H251" s="11" t="s">
        <v>2278</v>
      </c>
      <c r="I251" s="11" t="s">
        <v>133</v>
      </c>
      <c r="J251" s="11"/>
      <c r="K251" s="11" t="s">
        <v>3635</v>
      </c>
      <c r="L251" s="11">
        <v>1</v>
      </c>
    </row>
    <row r="252" ht="63" spans="1:12">
      <c r="A252" s="9">
        <v>249</v>
      </c>
      <c r="B252" s="11" t="s">
        <v>3168</v>
      </c>
      <c r="C252" s="11" t="s">
        <v>3583</v>
      </c>
      <c r="D252" s="11" t="s">
        <v>3650</v>
      </c>
      <c r="E252" s="120" t="s">
        <v>116</v>
      </c>
      <c r="F252" s="11" t="s">
        <v>3629</v>
      </c>
      <c r="G252" s="11" t="s">
        <v>3651</v>
      </c>
      <c r="H252" s="11" t="s">
        <v>2278</v>
      </c>
      <c r="I252" s="11" t="s">
        <v>2245</v>
      </c>
      <c r="J252" s="11"/>
      <c r="K252" s="11" t="s">
        <v>2245</v>
      </c>
      <c r="L252" s="11">
        <v>1</v>
      </c>
    </row>
    <row r="253" ht="63" spans="1:12">
      <c r="A253" s="9">
        <v>250</v>
      </c>
      <c r="B253" s="11" t="s">
        <v>3168</v>
      </c>
      <c r="C253" s="130" t="s">
        <v>3583</v>
      </c>
      <c r="D253" s="130" t="s">
        <v>3652</v>
      </c>
      <c r="E253" s="120" t="s">
        <v>116</v>
      </c>
      <c r="F253" s="130" t="s">
        <v>3653</v>
      </c>
      <c r="G253" s="130" t="s">
        <v>3654</v>
      </c>
      <c r="H253" s="130" t="s">
        <v>1402</v>
      </c>
      <c r="I253" s="130" t="s">
        <v>348</v>
      </c>
      <c r="J253" s="130" t="s">
        <v>3655</v>
      </c>
      <c r="K253" s="130" t="s">
        <v>3656</v>
      </c>
      <c r="L253" s="130">
        <v>1</v>
      </c>
    </row>
    <row r="254" ht="78.75" spans="1:12">
      <c r="A254" s="9">
        <v>251</v>
      </c>
      <c r="B254" s="11" t="s">
        <v>3168</v>
      </c>
      <c r="C254" s="130" t="s">
        <v>3583</v>
      </c>
      <c r="D254" s="130" t="s">
        <v>3657</v>
      </c>
      <c r="E254" s="120" t="s">
        <v>116</v>
      </c>
      <c r="F254" s="130" t="s">
        <v>3653</v>
      </c>
      <c r="G254" s="130" t="s">
        <v>3658</v>
      </c>
      <c r="H254" s="130" t="s">
        <v>1402</v>
      </c>
      <c r="I254" s="130" t="s">
        <v>301</v>
      </c>
      <c r="J254" s="130" t="s">
        <v>3655</v>
      </c>
      <c r="K254" s="130" t="s">
        <v>1720</v>
      </c>
      <c r="L254" s="130">
        <v>1</v>
      </c>
    </row>
    <row r="255" ht="78.75" spans="1:12">
      <c r="A255" s="9">
        <v>252</v>
      </c>
      <c r="B255" s="11" t="s">
        <v>3168</v>
      </c>
      <c r="C255" s="130" t="s">
        <v>3583</v>
      </c>
      <c r="D255" s="130" t="s">
        <v>3659</v>
      </c>
      <c r="E255" s="11" t="s">
        <v>116</v>
      </c>
      <c r="F255" s="130" t="s">
        <v>3653</v>
      </c>
      <c r="G255" s="130" t="s">
        <v>3660</v>
      </c>
      <c r="H255" s="130" t="s">
        <v>1402</v>
      </c>
      <c r="I255" s="130" t="s">
        <v>348</v>
      </c>
      <c r="J255" s="130" t="s">
        <v>3655</v>
      </c>
      <c r="K255" s="130" t="s">
        <v>3661</v>
      </c>
      <c r="L255" s="130">
        <v>1</v>
      </c>
    </row>
    <row r="256" ht="78.75" spans="1:12">
      <c r="A256" s="9">
        <v>253</v>
      </c>
      <c r="B256" s="11" t="s">
        <v>3168</v>
      </c>
      <c r="C256" s="130" t="s">
        <v>3583</v>
      </c>
      <c r="D256" s="130" t="s">
        <v>3662</v>
      </c>
      <c r="E256" s="11" t="s">
        <v>116</v>
      </c>
      <c r="F256" s="130" t="s">
        <v>3653</v>
      </c>
      <c r="G256" s="130" t="s">
        <v>3663</v>
      </c>
      <c r="H256" s="130" t="s">
        <v>1402</v>
      </c>
      <c r="I256" s="130" t="s">
        <v>345</v>
      </c>
      <c r="J256" s="130" t="s">
        <v>3655</v>
      </c>
      <c r="K256" s="130" t="s">
        <v>3664</v>
      </c>
      <c r="L256" s="130">
        <v>1</v>
      </c>
    </row>
    <row r="257" ht="63" spans="1:12">
      <c r="A257" s="9">
        <v>254</v>
      </c>
      <c r="B257" s="11" t="s">
        <v>3168</v>
      </c>
      <c r="C257" s="130" t="s">
        <v>3583</v>
      </c>
      <c r="D257" s="130" t="s">
        <v>3665</v>
      </c>
      <c r="E257" s="11" t="s">
        <v>116</v>
      </c>
      <c r="F257" s="130" t="s">
        <v>3653</v>
      </c>
      <c r="G257" s="130" t="s">
        <v>3666</v>
      </c>
      <c r="H257" s="130" t="s">
        <v>1402</v>
      </c>
      <c r="I257" s="130" t="s">
        <v>350</v>
      </c>
      <c r="J257" s="130" t="s">
        <v>3655</v>
      </c>
      <c r="K257" s="130" t="s">
        <v>3667</v>
      </c>
      <c r="L257" s="130">
        <v>1</v>
      </c>
    </row>
    <row r="258" ht="63" spans="1:12">
      <c r="A258" s="9">
        <v>255</v>
      </c>
      <c r="B258" s="11" t="s">
        <v>3168</v>
      </c>
      <c r="C258" s="130" t="s">
        <v>3583</v>
      </c>
      <c r="D258" s="130" t="s">
        <v>3665</v>
      </c>
      <c r="E258" s="11" t="s">
        <v>116</v>
      </c>
      <c r="F258" s="130" t="s">
        <v>3653</v>
      </c>
      <c r="G258" s="130" t="s">
        <v>3666</v>
      </c>
      <c r="H258" s="130" t="s">
        <v>1402</v>
      </c>
      <c r="I258" s="130" t="s">
        <v>350</v>
      </c>
      <c r="J258" s="130" t="s">
        <v>3655</v>
      </c>
      <c r="K258" s="130" t="s">
        <v>3667</v>
      </c>
      <c r="L258" s="130">
        <v>2</v>
      </c>
    </row>
    <row r="259" ht="78.75" spans="1:12">
      <c r="A259" s="9">
        <v>256</v>
      </c>
      <c r="B259" s="11" t="s">
        <v>3168</v>
      </c>
      <c r="C259" s="130" t="s">
        <v>3583</v>
      </c>
      <c r="D259" s="130" t="s">
        <v>3668</v>
      </c>
      <c r="E259" s="120" t="s">
        <v>116</v>
      </c>
      <c r="F259" s="130" t="s">
        <v>3653</v>
      </c>
      <c r="G259" s="130" t="s">
        <v>3669</v>
      </c>
      <c r="H259" s="130" t="s">
        <v>1402</v>
      </c>
      <c r="I259" s="130" t="s">
        <v>348</v>
      </c>
      <c r="J259" s="130" t="s">
        <v>3655</v>
      </c>
      <c r="K259" s="130" t="s">
        <v>3661</v>
      </c>
      <c r="L259" s="130">
        <v>1</v>
      </c>
    </row>
    <row r="260" ht="63" spans="1:12">
      <c r="A260" s="9">
        <v>257</v>
      </c>
      <c r="B260" s="11" t="s">
        <v>3168</v>
      </c>
      <c r="C260" s="130" t="s">
        <v>3583</v>
      </c>
      <c r="D260" s="130" t="s">
        <v>3670</v>
      </c>
      <c r="E260" s="120" t="s">
        <v>116</v>
      </c>
      <c r="F260" s="130" t="s">
        <v>3653</v>
      </c>
      <c r="G260" s="130" t="s">
        <v>3671</v>
      </c>
      <c r="H260" s="130" t="s">
        <v>1402</v>
      </c>
      <c r="I260" s="130" t="s">
        <v>348</v>
      </c>
      <c r="J260" s="130" t="s">
        <v>3655</v>
      </c>
      <c r="K260" s="130" t="s">
        <v>3656</v>
      </c>
      <c r="L260" s="130">
        <v>1</v>
      </c>
    </row>
    <row r="261" ht="63" spans="1:12">
      <c r="A261" s="9">
        <v>258</v>
      </c>
      <c r="B261" s="11" t="s">
        <v>3168</v>
      </c>
      <c r="C261" s="130" t="s">
        <v>3583</v>
      </c>
      <c r="D261" s="130" t="s">
        <v>3672</v>
      </c>
      <c r="E261" s="120" t="s">
        <v>116</v>
      </c>
      <c r="F261" s="130" t="s">
        <v>3653</v>
      </c>
      <c r="G261" s="130" t="s">
        <v>3673</v>
      </c>
      <c r="H261" s="130" t="s">
        <v>1402</v>
      </c>
      <c r="I261" s="130" t="s">
        <v>299</v>
      </c>
      <c r="J261" s="130" t="s">
        <v>3655</v>
      </c>
      <c r="K261" s="130" t="s">
        <v>294</v>
      </c>
      <c r="L261" s="130">
        <v>1</v>
      </c>
    </row>
    <row r="262" ht="78.75" spans="1:12">
      <c r="A262" s="9">
        <v>259</v>
      </c>
      <c r="B262" s="11" t="s">
        <v>3168</v>
      </c>
      <c r="C262" s="130" t="s">
        <v>3583</v>
      </c>
      <c r="D262" s="130" t="s">
        <v>3674</v>
      </c>
      <c r="E262" s="120" t="s">
        <v>116</v>
      </c>
      <c r="F262" s="130" t="s">
        <v>3653</v>
      </c>
      <c r="G262" s="130" t="s">
        <v>3675</v>
      </c>
      <c r="H262" s="130" t="s">
        <v>1402</v>
      </c>
      <c r="I262" s="130" t="s">
        <v>1066</v>
      </c>
      <c r="J262" s="130" t="s">
        <v>3655</v>
      </c>
      <c r="K262" s="130" t="s">
        <v>3676</v>
      </c>
      <c r="L262" s="130">
        <v>1</v>
      </c>
    </row>
    <row r="263" ht="78.75" spans="1:12">
      <c r="A263" s="9">
        <v>260</v>
      </c>
      <c r="B263" s="11" t="s">
        <v>3168</v>
      </c>
      <c r="C263" s="130" t="s">
        <v>3583</v>
      </c>
      <c r="D263" s="130" t="s">
        <v>3677</v>
      </c>
      <c r="E263" s="120" t="s">
        <v>116</v>
      </c>
      <c r="F263" s="130" t="s">
        <v>3653</v>
      </c>
      <c r="G263" s="130" t="s">
        <v>3678</v>
      </c>
      <c r="H263" s="130" t="s">
        <v>1402</v>
      </c>
      <c r="I263" s="130" t="s">
        <v>303</v>
      </c>
      <c r="J263" s="130" t="s">
        <v>3655</v>
      </c>
      <c r="K263" s="130" t="s">
        <v>1718</v>
      </c>
      <c r="L263" s="130">
        <v>1</v>
      </c>
    </row>
    <row r="264" ht="63" spans="1:12">
      <c r="A264" s="9">
        <v>261</v>
      </c>
      <c r="B264" s="11" t="s">
        <v>3168</v>
      </c>
      <c r="C264" s="130" t="s">
        <v>3583</v>
      </c>
      <c r="D264" s="130" t="s">
        <v>3679</v>
      </c>
      <c r="E264" s="120" t="s">
        <v>116</v>
      </c>
      <c r="F264" s="130" t="s">
        <v>3653</v>
      </c>
      <c r="G264" s="130" t="s">
        <v>3680</v>
      </c>
      <c r="H264" s="130" t="s">
        <v>1402</v>
      </c>
      <c r="I264" s="130" t="s">
        <v>303</v>
      </c>
      <c r="J264" s="130" t="s">
        <v>3655</v>
      </c>
      <c r="K264" s="130" t="s">
        <v>1718</v>
      </c>
      <c r="L264" s="130">
        <v>1</v>
      </c>
    </row>
    <row r="265" ht="63" spans="1:12">
      <c r="A265" s="9">
        <v>262</v>
      </c>
      <c r="B265" s="11" t="s">
        <v>3168</v>
      </c>
      <c r="C265" s="130" t="s">
        <v>3583</v>
      </c>
      <c r="D265" s="130" t="s">
        <v>3681</v>
      </c>
      <c r="E265" s="120" t="s">
        <v>116</v>
      </c>
      <c r="F265" s="130" t="s">
        <v>3653</v>
      </c>
      <c r="G265" s="130" t="s">
        <v>3682</v>
      </c>
      <c r="H265" s="130" t="s">
        <v>1402</v>
      </c>
      <c r="I265" s="130" t="s">
        <v>1411</v>
      </c>
      <c r="J265" s="130" t="s">
        <v>3655</v>
      </c>
      <c r="K265" s="130" t="s">
        <v>3683</v>
      </c>
      <c r="L265" s="130">
        <v>1</v>
      </c>
    </row>
    <row r="266" ht="63" spans="1:12">
      <c r="A266" s="9">
        <v>263</v>
      </c>
      <c r="B266" s="11" t="s">
        <v>3168</v>
      </c>
      <c r="C266" s="130" t="s">
        <v>3583</v>
      </c>
      <c r="D266" s="130" t="s">
        <v>3681</v>
      </c>
      <c r="E266" s="120" t="s">
        <v>116</v>
      </c>
      <c r="F266" s="130" t="s">
        <v>3653</v>
      </c>
      <c r="G266" s="130" t="s">
        <v>3682</v>
      </c>
      <c r="H266" s="130" t="s">
        <v>1402</v>
      </c>
      <c r="I266" s="130" t="s">
        <v>348</v>
      </c>
      <c r="J266" s="130" t="s">
        <v>3655</v>
      </c>
      <c r="K266" s="130" t="s">
        <v>3656</v>
      </c>
      <c r="L266" s="130">
        <v>1</v>
      </c>
    </row>
    <row r="267" ht="31.5" spans="1:12">
      <c r="A267" s="9">
        <v>264</v>
      </c>
      <c r="B267" s="11" t="s">
        <v>3168</v>
      </c>
      <c r="C267" s="11" t="s">
        <v>3684</v>
      </c>
      <c r="D267" s="11" t="s">
        <v>3685</v>
      </c>
      <c r="E267" s="120" t="s">
        <v>116</v>
      </c>
      <c r="F267" s="11" t="s">
        <v>3686</v>
      </c>
      <c r="G267" s="11" t="s">
        <v>3687</v>
      </c>
      <c r="H267" s="11" t="s">
        <v>1560</v>
      </c>
      <c r="I267" s="11" t="s">
        <v>3688</v>
      </c>
      <c r="J267" s="11" t="s">
        <v>57</v>
      </c>
      <c r="K267" s="11" t="s">
        <v>194</v>
      </c>
      <c r="L267" s="11">
        <v>1</v>
      </c>
    </row>
    <row r="268" ht="31.5" spans="1:12">
      <c r="A268" s="9">
        <v>265</v>
      </c>
      <c r="B268" s="11" t="s">
        <v>3168</v>
      </c>
      <c r="C268" s="11" t="s">
        <v>3684</v>
      </c>
      <c r="D268" s="11" t="s">
        <v>3689</v>
      </c>
      <c r="E268" s="120" t="s">
        <v>116</v>
      </c>
      <c r="F268" s="11" t="s">
        <v>3686</v>
      </c>
      <c r="G268" s="11" t="s">
        <v>3687</v>
      </c>
      <c r="H268" s="11" t="s">
        <v>1560</v>
      </c>
      <c r="I268" s="11" t="s">
        <v>212</v>
      </c>
      <c r="J268" s="11" t="s">
        <v>57</v>
      </c>
      <c r="K268" s="11" t="s">
        <v>2673</v>
      </c>
      <c r="L268" s="11">
        <v>1</v>
      </c>
    </row>
    <row r="269" ht="31.5" spans="1:12">
      <c r="A269" s="9">
        <v>266</v>
      </c>
      <c r="B269" s="11" t="s">
        <v>3168</v>
      </c>
      <c r="C269" s="11" t="s">
        <v>3684</v>
      </c>
      <c r="D269" s="11" t="s">
        <v>3690</v>
      </c>
      <c r="E269" s="120" t="s">
        <v>116</v>
      </c>
      <c r="F269" s="11" t="s">
        <v>3686</v>
      </c>
      <c r="G269" s="11" t="s">
        <v>3687</v>
      </c>
      <c r="H269" s="11" t="s">
        <v>1560</v>
      </c>
      <c r="I269" s="11" t="s">
        <v>3051</v>
      </c>
      <c r="J269" s="11" t="s">
        <v>57</v>
      </c>
      <c r="K269" s="11" t="s">
        <v>3691</v>
      </c>
      <c r="L269" s="11">
        <v>1</v>
      </c>
    </row>
    <row r="270" ht="31.5" spans="1:12">
      <c r="A270" s="9">
        <v>267</v>
      </c>
      <c r="B270" s="11" t="s">
        <v>3168</v>
      </c>
      <c r="C270" s="11" t="s">
        <v>3684</v>
      </c>
      <c r="D270" s="11" t="s">
        <v>3690</v>
      </c>
      <c r="E270" s="120" t="s">
        <v>116</v>
      </c>
      <c r="F270" s="11" t="s">
        <v>3686</v>
      </c>
      <c r="G270" s="11" t="s">
        <v>3687</v>
      </c>
      <c r="H270" s="11" t="s">
        <v>1560</v>
      </c>
      <c r="I270" s="11" t="s">
        <v>3692</v>
      </c>
      <c r="J270" s="11" t="s">
        <v>57</v>
      </c>
      <c r="K270" s="11" t="s">
        <v>808</v>
      </c>
      <c r="L270" s="11">
        <v>1</v>
      </c>
    </row>
    <row r="271" ht="47.25" spans="1:12">
      <c r="A271" s="9">
        <v>268</v>
      </c>
      <c r="B271" s="11" t="s">
        <v>3168</v>
      </c>
      <c r="C271" s="11" t="s">
        <v>3684</v>
      </c>
      <c r="D271" s="88" t="s">
        <v>3693</v>
      </c>
      <c r="E271" s="120" t="s">
        <v>116</v>
      </c>
      <c r="F271" s="88" t="s">
        <v>3694</v>
      </c>
      <c r="G271" s="88" t="s">
        <v>3695</v>
      </c>
      <c r="H271" s="11" t="s">
        <v>1560</v>
      </c>
      <c r="I271" s="88" t="s">
        <v>2366</v>
      </c>
      <c r="J271" s="11" t="s">
        <v>57</v>
      </c>
      <c r="K271" s="88" t="s">
        <v>2351</v>
      </c>
      <c r="L271" s="102">
        <v>1</v>
      </c>
    </row>
    <row r="272" ht="47.25" spans="1:12">
      <c r="A272" s="9">
        <v>269</v>
      </c>
      <c r="B272" s="11" t="s">
        <v>3168</v>
      </c>
      <c r="C272" s="11" t="s">
        <v>3684</v>
      </c>
      <c r="D272" s="88" t="s">
        <v>3696</v>
      </c>
      <c r="E272" s="120" t="s">
        <v>116</v>
      </c>
      <c r="F272" s="88" t="s">
        <v>3694</v>
      </c>
      <c r="G272" s="88" t="s">
        <v>3695</v>
      </c>
      <c r="H272" s="11" t="s">
        <v>1560</v>
      </c>
      <c r="I272" s="88" t="s">
        <v>440</v>
      </c>
      <c r="J272" s="11" t="s">
        <v>57</v>
      </c>
      <c r="K272" s="88" t="s">
        <v>3697</v>
      </c>
      <c r="L272" s="102">
        <v>1</v>
      </c>
    </row>
    <row r="273" ht="47.25" spans="1:12">
      <c r="A273" s="9">
        <v>270</v>
      </c>
      <c r="B273" s="11" t="s">
        <v>3168</v>
      </c>
      <c r="C273" s="11" t="s">
        <v>3684</v>
      </c>
      <c r="D273" s="88" t="s">
        <v>3698</v>
      </c>
      <c r="E273" s="120" t="s">
        <v>116</v>
      </c>
      <c r="F273" s="88" t="s">
        <v>3694</v>
      </c>
      <c r="G273" s="88" t="s">
        <v>3695</v>
      </c>
      <c r="H273" s="11" t="s">
        <v>1560</v>
      </c>
      <c r="I273" s="88" t="s">
        <v>390</v>
      </c>
      <c r="J273" s="11" t="s">
        <v>57</v>
      </c>
      <c r="K273" s="88" t="s">
        <v>390</v>
      </c>
      <c r="L273" s="102">
        <v>1</v>
      </c>
    </row>
    <row r="274" ht="31.5" spans="1:12">
      <c r="A274" s="9">
        <v>271</v>
      </c>
      <c r="B274" s="11" t="s">
        <v>3168</v>
      </c>
      <c r="C274" s="11" t="s">
        <v>3684</v>
      </c>
      <c r="D274" s="88" t="s">
        <v>3699</v>
      </c>
      <c r="E274" s="120" t="s">
        <v>116</v>
      </c>
      <c r="F274" s="88" t="s">
        <v>3700</v>
      </c>
      <c r="G274" s="88" t="s">
        <v>3701</v>
      </c>
      <c r="H274" s="11" t="s">
        <v>1560</v>
      </c>
      <c r="I274" s="88" t="s">
        <v>3702</v>
      </c>
      <c r="J274" s="11" t="s">
        <v>57</v>
      </c>
      <c r="K274" s="88" t="s">
        <v>51</v>
      </c>
      <c r="L274" s="102">
        <v>2</v>
      </c>
    </row>
    <row r="275" ht="31.5" spans="1:12">
      <c r="A275" s="9">
        <v>272</v>
      </c>
      <c r="B275" s="11" t="s">
        <v>3168</v>
      </c>
      <c r="C275" s="11" t="s">
        <v>3684</v>
      </c>
      <c r="D275" s="88" t="s">
        <v>3703</v>
      </c>
      <c r="E275" s="120" t="s">
        <v>116</v>
      </c>
      <c r="F275" s="88" t="s">
        <v>3700</v>
      </c>
      <c r="G275" s="88" t="s">
        <v>3701</v>
      </c>
      <c r="H275" s="11" t="s">
        <v>1560</v>
      </c>
      <c r="I275" s="88" t="s">
        <v>3704</v>
      </c>
      <c r="J275" s="11" t="s">
        <v>57</v>
      </c>
      <c r="K275" s="88" t="s">
        <v>3705</v>
      </c>
      <c r="L275" s="102">
        <v>2</v>
      </c>
    </row>
    <row r="276" ht="47.25" spans="1:12">
      <c r="A276" s="9">
        <v>273</v>
      </c>
      <c r="B276" s="11" t="s">
        <v>3168</v>
      </c>
      <c r="C276" s="11" t="s">
        <v>3684</v>
      </c>
      <c r="D276" s="88" t="s">
        <v>3706</v>
      </c>
      <c r="E276" s="120" t="s">
        <v>116</v>
      </c>
      <c r="F276" s="88" t="s">
        <v>3700</v>
      </c>
      <c r="G276" s="88" t="s">
        <v>3701</v>
      </c>
      <c r="H276" s="11" t="s">
        <v>1560</v>
      </c>
      <c r="I276" s="88" t="s">
        <v>3707</v>
      </c>
      <c r="J276" s="11" t="s">
        <v>57</v>
      </c>
      <c r="K276" s="88" t="s">
        <v>450</v>
      </c>
      <c r="L276" s="102">
        <v>1</v>
      </c>
    </row>
    <row r="277" ht="47.25" spans="1:12">
      <c r="A277" s="9">
        <v>274</v>
      </c>
      <c r="B277" s="11" t="s">
        <v>3168</v>
      </c>
      <c r="C277" s="11" t="s">
        <v>3684</v>
      </c>
      <c r="D277" s="88" t="s">
        <v>3708</v>
      </c>
      <c r="E277" s="120" t="s">
        <v>116</v>
      </c>
      <c r="F277" s="88" t="s">
        <v>3709</v>
      </c>
      <c r="G277" s="88" t="s">
        <v>3710</v>
      </c>
      <c r="H277" s="11" t="s">
        <v>1560</v>
      </c>
      <c r="I277" s="88" t="s">
        <v>1088</v>
      </c>
      <c r="J277" s="11" t="s">
        <v>57</v>
      </c>
      <c r="K277" s="88" t="s">
        <v>3711</v>
      </c>
      <c r="L277" s="102">
        <v>1</v>
      </c>
    </row>
    <row r="278" ht="47.25" spans="1:12">
      <c r="A278" s="9">
        <v>275</v>
      </c>
      <c r="B278" s="11" t="s">
        <v>3168</v>
      </c>
      <c r="C278" s="11" t="s">
        <v>3684</v>
      </c>
      <c r="D278" s="88" t="s">
        <v>3708</v>
      </c>
      <c r="E278" s="120" t="s">
        <v>116</v>
      </c>
      <c r="F278" s="88" t="s">
        <v>3709</v>
      </c>
      <c r="G278" s="88" t="s">
        <v>3710</v>
      </c>
      <c r="H278" s="11" t="s">
        <v>1560</v>
      </c>
      <c r="I278" s="88" t="s">
        <v>199</v>
      </c>
      <c r="J278" s="11" t="s">
        <v>57</v>
      </c>
      <c r="K278" s="88" t="s">
        <v>3711</v>
      </c>
      <c r="L278" s="102">
        <v>1</v>
      </c>
    </row>
    <row r="279" ht="47.25" spans="1:12">
      <c r="A279" s="9">
        <v>276</v>
      </c>
      <c r="B279" s="11" t="s">
        <v>3168</v>
      </c>
      <c r="C279" s="11" t="s">
        <v>3684</v>
      </c>
      <c r="D279" s="88" t="s">
        <v>3708</v>
      </c>
      <c r="E279" s="120" t="s">
        <v>116</v>
      </c>
      <c r="F279" s="88" t="s">
        <v>3709</v>
      </c>
      <c r="G279" s="88" t="s">
        <v>3710</v>
      </c>
      <c r="H279" s="11" t="s">
        <v>1560</v>
      </c>
      <c r="I279" s="88" t="s">
        <v>184</v>
      </c>
      <c r="J279" s="11" t="s">
        <v>57</v>
      </c>
      <c r="K279" s="88" t="s">
        <v>3711</v>
      </c>
      <c r="L279" s="102">
        <v>1</v>
      </c>
    </row>
    <row r="280" ht="47.25" spans="1:12">
      <c r="A280" s="9">
        <v>277</v>
      </c>
      <c r="B280" s="11" t="s">
        <v>3168</v>
      </c>
      <c r="C280" s="11" t="s">
        <v>3684</v>
      </c>
      <c r="D280" s="88" t="s">
        <v>3708</v>
      </c>
      <c r="E280" s="120" t="s">
        <v>116</v>
      </c>
      <c r="F280" s="88" t="s">
        <v>3709</v>
      </c>
      <c r="G280" s="88" t="s">
        <v>3710</v>
      </c>
      <c r="H280" s="11" t="s">
        <v>1560</v>
      </c>
      <c r="I280" s="88" t="s">
        <v>212</v>
      </c>
      <c r="J280" s="11" t="s">
        <v>57</v>
      </c>
      <c r="K280" s="88" t="s">
        <v>3711</v>
      </c>
      <c r="L280" s="102">
        <v>1</v>
      </c>
    </row>
    <row r="281" ht="47.25" spans="1:12">
      <c r="A281" s="9">
        <v>278</v>
      </c>
      <c r="B281" s="11" t="s">
        <v>3168</v>
      </c>
      <c r="C281" s="11" t="s">
        <v>3684</v>
      </c>
      <c r="D281" s="88" t="s">
        <v>3712</v>
      </c>
      <c r="E281" s="120" t="s">
        <v>116</v>
      </c>
      <c r="F281" s="88" t="s">
        <v>3709</v>
      </c>
      <c r="G281" s="88" t="s">
        <v>3710</v>
      </c>
      <c r="H281" s="11" t="s">
        <v>1560</v>
      </c>
      <c r="I281" s="88" t="s">
        <v>3713</v>
      </c>
      <c r="J281" s="11" t="s">
        <v>57</v>
      </c>
      <c r="K281" s="88" t="s">
        <v>3711</v>
      </c>
      <c r="L281" s="102">
        <v>1</v>
      </c>
    </row>
    <row r="282" ht="63" spans="1:12">
      <c r="A282" s="9">
        <v>279</v>
      </c>
      <c r="B282" s="88" t="s">
        <v>3168</v>
      </c>
      <c r="C282" s="88" t="s">
        <v>3714</v>
      </c>
      <c r="D282" s="11" t="s">
        <v>3715</v>
      </c>
      <c r="E282" s="120" t="s">
        <v>116</v>
      </c>
      <c r="F282" s="11" t="s">
        <v>3716</v>
      </c>
      <c r="G282" s="11" t="s">
        <v>3717</v>
      </c>
      <c r="H282" s="11" t="s">
        <v>3718</v>
      </c>
      <c r="I282" s="11" t="s">
        <v>912</v>
      </c>
      <c r="J282" s="11" t="s">
        <v>57</v>
      </c>
      <c r="K282" s="11" t="s">
        <v>3719</v>
      </c>
      <c r="L282" s="11">
        <v>2</v>
      </c>
    </row>
    <row r="283" ht="63" spans="1:12">
      <c r="A283" s="9">
        <v>280</v>
      </c>
      <c r="B283" s="88" t="s">
        <v>3168</v>
      </c>
      <c r="C283" s="88" t="s">
        <v>3714</v>
      </c>
      <c r="D283" s="11" t="s">
        <v>3715</v>
      </c>
      <c r="E283" s="120" t="s">
        <v>116</v>
      </c>
      <c r="F283" s="11" t="s">
        <v>3716</v>
      </c>
      <c r="G283" s="11" t="s">
        <v>3717</v>
      </c>
      <c r="H283" s="11" t="s">
        <v>3720</v>
      </c>
      <c r="I283" s="11" t="s">
        <v>1318</v>
      </c>
      <c r="J283" s="11" t="s">
        <v>57</v>
      </c>
      <c r="K283" s="11" t="s">
        <v>3721</v>
      </c>
      <c r="L283" s="11">
        <v>2</v>
      </c>
    </row>
    <row r="284" ht="94.5" spans="1:12">
      <c r="A284" s="9">
        <v>281</v>
      </c>
      <c r="B284" s="33" t="s">
        <v>3168</v>
      </c>
      <c r="C284" s="33" t="s">
        <v>3714</v>
      </c>
      <c r="D284" s="11" t="s">
        <v>3722</v>
      </c>
      <c r="E284" s="120" t="s">
        <v>116</v>
      </c>
      <c r="F284" s="11" t="s">
        <v>3723</v>
      </c>
      <c r="G284" s="11" t="s">
        <v>3724</v>
      </c>
      <c r="H284" s="11" t="s">
        <v>3725</v>
      </c>
      <c r="I284" s="11" t="s">
        <v>3726</v>
      </c>
      <c r="J284" s="11" t="s">
        <v>57</v>
      </c>
      <c r="K284" s="11" t="s">
        <v>2053</v>
      </c>
      <c r="L284" s="11">
        <v>2</v>
      </c>
    </row>
    <row r="285" ht="94.5" spans="1:12">
      <c r="A285" s="9">
        <v>282</v>
      </c>
      <c r="B285" s="33" t="s">
        <v>3168</v>
      </c>
      <c r="C285" s="33" t="s">
        <v>3714</v>
      </c>
      <c r="D285" s="11" t="s">
        <v>3727</v>
      </c>
      <c r="E285" s="120" t="s">
        <v>116</v>
      </c>
      <c r="F285" s="11" t="s">
        <v>3723</v>
      </c>
      <c r="G285" s="11" t="s">
        <v>3728</v>
      </c>
      <c r="H285" s="11" t="s">
        <v>154</v>
      </c>
      <c r="I285" s="11" t="s">
        <v>3729</v>
      </c>
      <c r="J285" s="11" t="s">
        <v>57</v>
      </c>
      <c r="K285" s="11" t="s">
        <v>3730</v>
      </c>
      <c r="L285" s="11">
        <v>2</v>
      </c>
    </row>
    <row r="286" ht="63" spans="1:12">
      <c r="A286" s="9">
        <v>283</v>
      </c>
      <c r="B286" s="88" t="s">
        <v>3168</v>
      </c>
      <c r="C286" s="88" t="s">
        <v>3714</v>
      </c>
      <c r="D286" s="88" t="s">
        <v>3731</v>
      </c>
      <c r="E286" s="120" t="s">
        <v>116</v>
      </c>
      <c r="F286" s="11" t="s">
        <v>3732</v>
      </c>
      <c r="G286" s="11" t="s">
        <v>3733</v>
      </c>
      <c r="H286" s="11" t="s">
        <v>154</v>
      </c>
      <c r="I286" s="11" t="s">
        <v>3291</v>
      </c>
      <c r="J286" s="11" t="s">
        <v>57</v>
      </c>
      <c r="K286" s="11" t="s">
        <v>3734</v>
      </c>
      <c r="L286" s="11">
        <v>1</v>
      </c>
    </row>
    <row r="287" ht="63" spans="1:12">
      <c r="A287" s="9">
        <v>284</v>
      </c>
      <c r="B287" s="88" t="s">
        <v>3168</v>
      </c>
      <c r="C287" s="88" t="s">
        <v>3714</v>
      </c>
      <c r="D287" s="88" t="s">
        <v>3735</v>
      </c>
      <c r="E287" s="120" t="s">
        <v>116</v>
      </c>
      <c r="F287" s="11" t="s">
        <v>3732</v>
      </c>
      <c r="G287" s="11" t="s">
        <v>3733</v>
      </c>
      <c r="H287" s="11" t="s">
        <v>154</v>
      </c>
      <c r="I287" s="11" t="s">
        <v>261</v>
      </c>
      <c r="J287" s="11" t="s">
        <v>57</v>
      </c>
      <c r="K287" s="11" t="s">
        <v>3736</v>
      </c>
      <c r="L287" s="11">
        <v>1</v>
      </c>
    </row>
    <row r="288" ht="63" spans="1:12">
      <c r="A288" s="9">
        <v>285</v>
      </c>
      <c r="B288" s="88" t="s">
        <v>3168</v>
      </c>
      <c r="C288" s="88" t="s">
        <v>3714</v>
      </c>
      <c r="D288" s="11" t="s">
        <v>3737</v>
      </c>
      <c r="E288" s="120" t="s">
        <v>116</v>
      </c>
      <c r="F288" s="11" t="s">
        <v>3738</v>
      </c>
      <c r="G288" s="11" t="s">
        <v>3739</v>
      </c>
      <c r="H288" s="11" t="s">
        <v>147</v>
      </c>
      <c r="I288" s="11" t="s">
        <v>912</v>
      </c>
      <c r="J288" s="11" t="s">
        <v>57</v>
      </c>
      <c r="K288" s="11" t="s">
        <v>3719</v>
      </c>
      <c r="L288" s="11">
        <v>1</v>
      </c>
    </row>
    <row r="289" ht="63" spans="1:12">
      <c r="A289" s="9">
        <v>286</v>
      </c>
      <c r="B289" s="88" t="s">
        <v>3168</v>
      </c>
      <c r="C289" s="88" t="s">
        <v>3714</v>
      </c>
      <c r="D289" s="11" t="s">
        <v>3737</v>
      </c>
      <c r="E289" s="120" t="s">
        <v>116</v>
      </c>
      <c r="F289" s="11" t="s">
        <v>3738</v>
      </c>
      <c r="G289" s="11" t="s">
        <v>3739</v>
      </c>
      <c r="H289" s="11" t="s">
        <v>3557</v>
      </c>
      <c r="I289" s="92" t="s">
        <v>1684</v>
      </c>
      <c r="J289" s="11" t="s">
        <v>57</v>
      </c>
      <c r="K289" s="92" t="s">
        <v>1684</v>
      </c>
      <c r="L289" s="89">
        <v>1</v>
      </c>
    </row>
    <row r="290" ht="63" spans="1:12">
      <c r="A290" s="9">
        <v>287</v>
      </c>
      <c r="B290" s="88" t="s">
        <v>3168</v>
      </c>
      <c r="C290" s="88" t="s">
        <v>3714</v>
      </c>
      <c r="D290" s="11" t="s">
        <v>3740</v>
      </c>
      <c r="E290" s="120" t="s">
        <v>116</v>
      </c>
      <c r="F290" s="11" t="s">
        <v>3738</v>
      </c>
      <c r="G290" s="11" t="s">
        <v>3739</v>
      </c>
      <c r="H290" s="11" t="s">
        <v>154</v>
      </c>
      <c r="I290" s="92" t="s">
        <v>261</v>
      </c>
      <c r="J290" s="11" t="s">
        <v>57</v>
      </c>
      <c r="K290" s="88" t="s">
        <v>3736</v>
      </c>
      <c r="L290" s="89">
        <v>1</v>
      </c>
    </row>
    <row r="291" ht="47.25" spans="1:12">
      <c r="A291" s="9">
        <v>288</v>
      </c>
      <c r="B291" s="88" t="s">
        <v>3168</v>
      </c>
      <c r="C291" s="88" t="s">
        <v>3714</v>
      </c>
      <c r="D291" s="11" t="s">
        <v>3741</v>
      </c>
      <c r="E291" s="120" t="s">
        <v>116</v>
      </c>
      <c r="F291" s="11" t="s">
        <v>3742</v>
      </c>
      <c r="G291" s="11" t="s">
        <v>3743</v>
      </c>
      <c r="H291" s="11" t="s">
        <v>177</v>
      </c>
      <c r="I291" s="11" t="s">
        <v>2351</v>
      </c>
      <c r="J291" s="11" t="s">
        <v>57</v>
      </c>
      <c r="K291" s="11" t="s">
        <v>3744</v>
      </c>
      <c r="L291" s="11">
        <v>2</v>
      </c>
    </row>
    <row r="292" ht="47.25" spans="1:12">
      <c r="A292" s="9">
        <v>289</v>
      </c>
      <c r="B292" s="88" t="s">
        <v>3168</v>
      </c>
      <c r="C292" s="88" t="s">
        <v>3714</v>
      </c>
      <c r="D292" s="11" t="s">
        <v>3741</v>
      </c>
      <c r="E292" s="120" t="s">
        <v>116</v>
      </c>
      <c r="F292" s="131" t="s">
        <v>3742</v>
      </c>
      <c r="G292" s="11" t="s">
        <v>3743</v>
      </c>
      <c r="H292" s="131" t="s">
        <v>154</v>
      </c>
      <c r="I292" s="131" t="s">
        <v>3745</v>
      </c>
      <c r="J292" s="131" t="s">
        <v>57</v>
      </c>
      <c r="K292" s="131" t="s">
        <v>3736</v>
      </c>
      <c r="L292" s="99">
        <v>1</v>
      </c>
    </row>
    <row r="293" ht="47.25" spans="1:12">
      <c r="A293" s="9">
        <v>290</v>
      </c>
      <c r="B293" s="88" t="s">
        <v>3168</v>
      </c>
      <c r="C293" s="88" t="s">
        <v>3714</v>
      </c>
      <c r="D293" s="88" t="s">
        <v>3746</v>
      </c>
      <c r="E293" s="120" t="s">
        <v>116</v>
      </c>
      <c r="F293" s="88" t="s">
        <v>3747</v>
      </c>
      <c r="G293" s="88" t="s">
        <v>3748</v>
      </c>
      <c r="H293" s="88" t="s">
        <v>81</v>
      </c>
      <c r="I293" s="88" t="s">
        <v>523</v>
      </c>
      <c r="J293" s="88" t="s">
        <v>57</v>
      </c>
      <c r="K293" s="88" t="s">
        <v>523</v>
      </c>
      <c r="L293" s="88">
        <v>1</v>
      </c>
    </row>
    <row r="294" ht="47.25" spans="1:12">
      <c r="A294" s="9">
        <v>291</v>
      </c>
      <c r="B294" s="88" t="s">
        <v>3168</v>
      </c>
      <c r="C294" s="88" t="s">
        <v>3714</v>
      </c>
      <c r="D294" s="88" t="s">
        <v>3746</v>
      </c>
      <c r="E294" s="120" t="s">
        <v>116</v>
      </c>
      <c r="F294" s="88" t="s">
        <v>3747</v>
      </c>
      <c r="G294" s="88" t="s">
        <v>3748</v>
      </c>
      <c r="H294" s="88" t="s">
        <v>81</v>
      </c>
      <c r="I294" s="88" t="s">
        <v>568</v>
      </c>
      <c r="J294" s="88" t="s">
        <v>57</v>
      </c>
      <c r="K294" s="88" t="s">
        <v>568</v>
      </c>
      <c r="L294" s="88">
        <v>1</v>
      </c>
    </row>
    <row r="295" ht="47.25" spans="1:12">
      <c r="A295" s="9">
        <v>292</v>
      </c>
      <c r="B295" s="88" t="s">
        <v>3168</v>
      </c>
      <c r="C295" s="88" t="s">
        <v>3714</v>
      </c>
      <c r="D295" s="88" t="s">
        <v>3746</v>
      </c>
      <c r="E295" s="120" t="s">
        <v>116</v>
      </c>
      <c r="F295" s="88" t="s">
        <v>3747</v>
      </c>
      <c r="G295" s="88" t="s">
        <v>3748</v>
      </c>
      <c r="H295" s="88" t="s">
        <v>1995</v>
      </c>
      <c r="I295" s="88" t="s">
        <v>3749</v>
      </c>
      <c r="J295" s="88" t="s">
        <v>57</v>
      </c>
      <c r="K295" s="88" t="s">
        <v>3573</v>
      </c>
      <c r="L295" s="88">
        <v>1</v>
      </c>
    </row>
    <row r="296" ht="63" spans="1:12">
      <c r="A296" s="9">
        <v>293</v>
      </c>
      <c r="B296" s="88" t="s">
        <v>3168</v>
      </c>
      <c r="C296" s="88" t="s">
        <v>3714</v>
      </c>
      <c r="D296" s="88" t="s">
        <v>3750</v>
      </c>
      <c r="E296" s="120" t="s">
        <v>116</v>
      </c>
      <c r="F296" s="88" t="s">
        <v>3747</v>
      </c>
      <c r="G296" s="88" t="s">
        <v>3751</v>
      </c>
      <c r="H296" s="88" t="s">
        <v>81</v>
      </c>
      <c r="I296" s="88" t="s">
        <v>535</v>
      </c>
      <c r="J296" s="88" t="s">
        <v>57</v>
      </c>
      <c r="K296" s="88" t="s">
        <v>125</v>
      </c>
      <c r="L296" s="88">
        <v>1</v>
      </c>
    </row>
    <row r="297" ht="126" spans="1:12">
      <c r="A297" s="9">
        <v>294</v>
      </c>
      <c r="B297" s="11" t="s">
        <v>3168</v>
      </c>
      <c r="C297" s="11" t="s">
        <v>3752</v>
      </c>
      <c r="D297" s="11" t="s">
        <v>3753</v>
      </c>
      <c r="E297" s="120" t="s">
        <v>116</v>
      </c>
      <c r="F297" s="11" t="s">
        <v>3754</v>
      </c>
      <c r="G297" s="11" t="s">
        <v>3755</v>
      </c>
      <c r="H297" s="11" t="s">
        <v>1402</v>
      </c>
      <c r="I297" s="11" t="s">
        <v>3756</v>
      </c>
      <c r="J297" s="11" t="s">
        <v>57</v>
      </c>
      <c r="K297" s="11" t="s">
        <v>294</v>
      </c>
      <c r="L297" s="11">
        <v>1</v>
      </c>
    </row>
    <row r="298" ht="126" spans="1:12">
      <c r="A298" s="9">
        <v>295</v>
      </c>
      <c r="B298" s="11" t="s">
        <v>3168</v>
      </c>
      <c r="C298" s="11" t="s">
        <v>3752</v>
      </c>
      <c r="D298" s="11" t="s">
        <v>3753</v>
      </c>
      <c r="E298" s="120" t="s">
        <v>116</v>
      </c>
      <c r="F298" s="11" t="s">
        <v>3754</v>
      </c>
      <c r="G298" s="11" t="s">
        <v>3755</v>
      </c>
      <c r="H298" s="11" t="s">
        <v>1402</v>
      </c>
      <c r="I298" s="11" t="s">
        <v>3757</v>
      </c>
      <c r="J298" s="11" t="s">
        <v>57</v>
      </c>
      <c r="K298" s="11" t="s">
        <v>3676</v>
      </c>
      <c r="L298" s="11">
        <v>1</v>
      </c>
    </row>
    <row r="299" ht="63" spans="1:12">
      <c r="A299" s="9">
        <v>296</v>
      </c>
      <c r="B299" s="11" t="s">
        <v>3168</v>
      </c>
      <c r="C299" s="11" t="s">
        <v>3752</v>
      </c>
      <c r="D299" s="11" t="s">
        <v>3758</v>
      </c>
      <c r="E299" s="120" t="s">
        <v>116</v>
      </c>
      <c r="F299" s="11" t="s">
        <v>3754</v>
      </c>
      <c r="G299" s="11" t="s">
        <v>3759</v>
      </c>
      <c r="H299" s="11" t="s">
        <v>1402</v>
      </c>
      <c r="I299" s="11" t="s">
        <v>3760</v>
      </c>
      <c r="J299" s="11" t="s">
        <v>57</v>
      </c>
      <c r="K299" s="11" t="s">
        <v>3761</v>
      </c>
      <c r="L299" s="11">
        <v>1</v>
      </c>
    </row>
    <row r="300" ht="126" spans="1:12">
      <c r="A300" s="9">
        <v>297</v>
      </c>
      <c r="B300" s="11" t="s">
        <v>3168</v>
      </c>
      <c r="C300" s="11" t="s">
        <v>3752</v>
      </c>
      <c r="D300" s="11" t="s">
        <v>3758</v>
      </c>
      <c r="E300" s="120" t="s">
        <v>116</v>
      </c>
      <c r="F300" s="11" t="s">
        <v>3754</v>
      </c>
      <c r="G300" s="11" t="s">
        <v>3759</v>
      </c>
      <c r="H300" s="11" t="s">
        <v>1402</v>
      </c>
      <c r="I300" s="11" t="s">
        <v>3762</v>
      </c>
      <c r="J300" s="11" t="s">
        <v>57</v>
      </c>
      <c r="K300" s="11" t="s">
        <v>3656</v>
      </c>
      <c r="L300" s="11">
        <v>1</v>
      </c>
    </row>
    <row r="301" ht="189" spans="1:12">
      <c r="A301" s="9">
        <v>298</v>
      </c>
      <c r="B301" s="11" t="s">
        <v>3168</v>
      </c>
      <c r="C301" s="11" t="s">
        <v>3752</v>
      </c>
      <c r="D301" s="11" t="s">
        <v>3758</v>
      </c>
      <c r="E301" s="120" t="s">
        <v>116</v>
      </c>
      <c r="F301" s="11" t="s">
        <v>3754</v>
      </c>
      <c r="G301" s="11" t="s">
        <v>3759</v>
      </c>
      <c r="H301" s="11" t="s">
        <v>1402</v>
      </c>
      <c r="I301" s="11" t="s">
        <v>3763</v>
      </c>
      <c r="J301" s="11" t="s">
        <v>57</v>
      </c>
      <c r="K301" s="11" t="s">
        <v>292</v>
      </c>
      <c r="L301" s="11">
        <v>1</v>
      </c>
    </row>
    <row r="302" ht="63" spans="1:12">
      <c r="A302" s="9">
        <v>299</v>
      </c>
      <c r="B302" s="11" t="s">
        <v>3168</v>
      </c>
      <c r="C302" s="11" t="s">
        <v>3752</v>
      </c>
      <c r="D302" s="11" t="s">
        <v>3764</v>
      </c>
      <c r="E302" s="120" t="s">
        <v>116</v>
      </c>
      <c r="F302" s="11" t="s">
        <v>3754</v>
      </c>
      <c r="G302" s="11" t="s">
        <v>3765</v>
      </c>
      <c r="H302" s="11" t="s">
        <v>1402</v>
      </c>
      <c r="I302" s="11" t="s">
        <v>3766</v>
      </c>
      <c r="J302" s="11" t="s">
        <v>57</v>
      </c>
      <c r="K302" s="11" t="s">
        <v>3683</v>
      </c>
      <c r="L302" s="11">
        <v>1</v>
      </c>
    </row>
    <row r="303" ht="63" spans="1:12">
      <c r="A303" s="9">
        <v>300</v>
      </c>
      <c r="B303" s="11" t="s">
        <v>3168</v>
      </c>
      <c r="C303" s="11" t="s">
        <v>3752</v>
      </c>
      <c r="D303" s="11" t="s">
        <v>3767</v>
      </c>
      <c r="E303" s="120" t="s">
        <v>116</v>
      </c>
      <c r="F303" s="11" t="s">
        <v>3754</v>
      </c>
      <c r="G303" s="11" t="s">
        <v>3768</v>
      </c>
      <c r="H303" s="11" t="s">
        <v>1402</v>
      </c>
      <c r="I303" s="11" t="s">
        <v>3769</v>
      </c>
      <c r="J303" s="11" t="s">
        <v>57</v>
      </c>
      <c r="K303" s="11" t="s">
        <v>1718</v>
      </c>
      <c r="L303" s="11">
        <v>1</v>
      </c>
    </row>
    <row r="304" ht="126" spans="1:12">
      <c r="A304" s="9">
        <v>301</v>
      </c>
      <c r="B304" s="11" t="s">
        <v>3168</v>
      </c>
      <c r="C304" s="11" t="s">
        <v>3752</v>
      </c>
      <c r="D304" s="11" t="s">
        <v>3770</v>
      </c>
      <c r="E304" s="11" t="s">
        <v>18</v>
      </c>
      <c r="F304" s="11" t="s">
        <v>3754</v>
      </c>
      <c r="G304" s="11" t="s">
        <v>3771</v>
      </c>
      <c r="H304" s="11" t="s">
        <v>1402</v>
      </c>
      <c r="I304" s="11" t="s">
        <v>3772</v>
      </c>
      <c r="J304" s="11" t="s">
        <v>57</v>
      </c>
      <c r="K304" s="11" t="s">
        <v>3667</v>
      </c>
      <c r="L304" s="11">
        <v>1</v>
      </c>
    </row>
    <row r="305" ht="220.5" spans="1:12">
      <c r="A305" s="9">
        <v>302</v>
      </c>
      <c r="B305" s="11" t="s">
        <v>3168</v>
      </c>
      <c r="C305" s="11" t="s">
        <v>3752</v>
      </c>
      <c r="D305" s="11" t="s">
        <v>3770</v>
      </c>
      <c r="E305" s="120" t="s">
        <v>116</v>
      </c>
      <c r="F305" s="11" t="s">
        <v>3754</v>
      </c>
      <c r="G305" s="11" t="s">
        <v>3771</v>
      </c>
      <c r="H305" s="11" t="s">
        <v>1402</v>
      </c>
      <c r="I305" s="135" t="s">
        <v>3773</v>
      </c>
      <c r="J305" s="11" t="s">
        <v>57</v>
      </c>
      <c r="K305" s="11" t="s">
        <v>3774</v>
      </c>
      <c r="L305" s="11">
        <v>1</v>
      </c>
    </row>
    <row r="306" ht="94.5" spans="1:12">
      <c r="A306" s="9">
        <v>303</v>
      </c>
      <c r="B306" s="11" t="s">
        <v>3168</v>
      </c>
      <c r="C306" s="11" t="s">
        <v>3752</v>
      </c>
      <c r="D306" s="11" t="s">
        <v>3775</v>
      </c>
      <c r="E306" s="120" t="s">
        <v>116</v>
      </c>
      <c r="F306" s="11" t="s">
        <v>3754</v>
      </c>
      <c r="G306" s="11" t="s">
        <v>3776</v>
      </c>
      <c r="H306" s="11" t="s">
        <v>1402</v>
      </c>
      <c r="I306" s="11" t="s">
        <v>3777</v>
      </c>
      <c r="J306" s="11" t="s">
        <v>57</v>
      </c>
      <c r="K306" s="11" t="s">
        <v>1719</v>
      </c>
      <c r="L306" s="11">
        <v>1</v>
      </c>
    </row>
    <row r="307" ht="126" spans="1:12">
      <c r="A307" s="9">
        <v>304</v>
      </c>
      <c r="B307" s="132" t="s">
        <v>3168</v>
      </c>
      <c r="C307" s="132" t="s">
        <v>3752</v>
      </c>
      <c r="D307" s="132" t="s">
        <v>3778</v>
      </c>
      <c r="E307" s="120" t="s">
        <v>116</v>
      </c>
      <c r="F307" s="11" t="s">
        <v>3754</v>
      </c>
      <c r="G307" s="132" t="s">
        <v>3779</v>
      </c>
      <c r="H307" s="11" t="s">
        <v>1402</v>
      </c>
      <c r="I307" s="11" t="s">
        <v>3780</v>
      </c>
      <c r="J307" s="132" t="s">
        <v>57</v>
      </c>
      <c r="K307" s="132" t="s">
        <v>3661</v>
      </c>
      <c r="L307" s="132">
        <v>1</v>
      </c>
    </row>
    <row r="308" ht="126" spans="1:12">
      <c r="A308" s="9">
        <v>305</v>
      </c>
      <c r="B308" s="11" t="s">
        <v>3168</v>
      </c>
      <c r="C308" s="11" t="s">
        <v>3752</v>
      </c>
      <c r="D308" s="11" t="s">
        <v>3781</v>
      </c>
      <c r="E308" s="120" t="s">
        <v>116</v>
      </c>
      <c r="F308" s="11" t="s">
        <v>3754</v>
      </c>
      <c r="G308" s="11" t="s">
        <v>3782</v>
      </c>
      <c r="H308" s="11" t="s">
        <v>1402</v>
      </c>
      <c r="I308" s="11" t="s">
        <v>3772</v>
      </c>
      <c r="J308" s="11" t="s">
        <v>57</v>
      </c>
      <c r="K308" s="11" t="s">
        <v>3783</v>
      </c>
      <c r="L308" s="103">
        <v>1</v>
      </c>
    </row>
    <row r="309" ht="189" spans="1:12">
      <c r="A309" s="9">
        <v>306</v>
      </c>
      <c r="B309" s="11" t="s">
        <v>3168</v>
      </c>
      <c r="C309" s="11" t="s">
        <v>3752</v>
      </c>
      <c r="D309" s="11" t="s">
        <v>3784</v>
      </c>
      <c r="E309" s="120" t="s">
        <v>116</v>
      </c>
      <c r="F309" s="11" t="s">
        <v>3754</v>
      </c>
      <c r="G309" s="11" t="s">
        <v>3785</v>
      </c>
      <c r="H309" s="11" t="s">
        <v>1402</v>
      </c>
      <c r="I309" s="11" t="s">
        <v>3763</v>
      </c>
      <c r="J309" s="11" t="s">
        <v>57</v>
      </c>
      <c r="K309" s="11" t="s">
        <v>1720</v>
      </c>
      <c r="L309" s="11">
        <v>1</v>
      </c>
    </row>
    <row r="310" ht="220.5" spans="1:12">
      <c r="A310" s="9">
        <v>307</v>
      </c>
      <c r="B310" s="11" t="s">
        <v>3168</v>
      </c>
      <c r="C310" s="11" t="s">
        <v>3752</v>
      </c>
      <c r="D310" s="11" t="s">
        <v>3786</v>
      </c>
      <c r="E310" s="120" t="s">
        <v>116</v>
      </c>
      <c r="F310" s="11" t="s">
        <v>3754</v>
      </c>
      <c r="G310" s="11" t="s">
        <v>3787</v>
      </c>
      <c r="H310" s="11" t="s">
        <v>1402</v>
      </c>
      <c r="I310" s="135" t="s">
        <v>3773</v>
      </c>
      <c r="J310" s="11" t="s">
        <v>57</v>
      </c>
      <c r="K310" s="11" t="s">
        <v>3664</v>
      </c>
      <c r="L310" s="103">
        <v>1</v>
      </c>
    </row>
    <row r="311" ht="63" spans="1:12">
      <c r="A311" s="9">
        <v>308</v>
      </c>
      <c r="B311" s="11" t="s">
        <v>3168</v>
      </c>
      <c r="C311" s="11" t="s">
        <v>3752</v>
      </c>
      <c r="D311" s="11" t="s">
        <v>3788</v>
      </c>
      <c r="E311" s="120" t="s">
        <v>116</v>
      </c>
      <c r="F311" s="11" t="s">
        <v>3789</v>
      </c>
      <c r="G311" s="11" t="s">
        <v>3790</v>
      </c>
      <c r="H311" s="11" t="s">
        <v>531</v>
      </c>
      <c r="I311" s="11" t="s">
        <v>3791</v>
      </c>
      <c r="J311" s="11" t="s">
        <v>57</v>
      </c>
      <c r="K311" s="11" t="s">
        <v>3792</v>
      </c>
      <c r="L311" s="11">
        <v>1</v>
      </c>
    </row>
    <row r="312" ht="63" spans="1:12">
      <c r="A312" s="9">
        <v>309</v>
      </c>
      <c r="B312" s="11" t="s">
        <v>3168</v>
      </c>
      <c r="C312" s="11" t="s">
        <v>3752</v>
      </c>
      <c r="D312" s="11" t="s">
        <v>3788</v>
      </c>
      <c r="E312" s="120" t="s">
        <v>116</v>
      </c>
      <c r="F312" s="11" t="s">
        <v>3789</v>
      </c>
      <c r="G312" s="11" t="s">
        <v>3790</v>
      </c>
      <c r="H312" s="11" t="s">
        <v>531</v>
      </c>
      <c r="I312" s="11" t="s">
        <v>82</v>
      </c>
      <c r="J312" s="11" t="s">
        <v>57</v>
      </c>
      <c r="K312" s="11" t="s">
        <v>859</v>
      </c>
      <c r="L312" s="11">
        <v>1</v>
      </c>
    </row>
    <row r="313" ht="63" spans="1:12">
      <c r="A313" s="9">
        <v>310</v>
      </c>
      <c r="B313" s="11" t="s">
        <v>3168</v>
      </c>
      <c r="C313" s="11" t="s">
        <v>3752</v>
      </c>
      <c r="D313" s="11" t="s">
        <v>3793</v>
      </c>
      <c r="E313" s="120" t="s">
        <v>116</v>
      </c>
      <c r="F313" s="11" t="s">
        <v>3789</v>
      </c>
      <c r="G313" s="11" t="s">
        <v>3794</v>
      </c>
      <c r="H313" s="11" t="s">
        <v>81</v>
      </c>
      <c r="I313" s="11" t="s">
        <v>2216</v>
      </c>
      <c r="J313" s="11" t="s">
        <v>57</v>
      </c>
      <c r="K313" s="11" t="s">
        <v>3795</v>
      </c>
      <c r="L313" s="11">
        <v>1</v>
      </c>
    </row>
    <row r="314" ht="63" spans="1:12">
      <c r="A314" s="9">
        <v>311</v>
      </c>
      <c r="B314" s="11" t="s">
        <v>3168</v>
      </c>
      <c r="C314" s="11" t="s">
        <v>3752</v>
      </c>
      <c r="D314" s="11" t="s">
        <v>3793</v>
      </c>
      <c r="E314" s="120" t="s">
        <v>116</v>
      </c>
      <c r="F314" s="11" t="s">
        <v>3789</v>
      </c>
      <c r="G314" s="11" t="s">
        <v>3794</v>
      </c>
      <c r="H314" s="11" t="s">
        <v>531</v>
      </c>
      <c r="I314" s="11" t="s">
        <v>137</v>
      </c>
      <c r="J314" s="11" t="s">
        <v>57</v>
      </c>
      <c r="K314" s="11" t="s">
        <v>534</v>
      </c>
      <c r="L314" s="11">
        <v>1</v>
      </c>
    </row>
    <row r="315" ht="63" spans="1:12">
      <c r="A315" s="9">
        <v>312</v>
      </c>
      <c r="B315" s="11" t="s">
        <v>3168</v>
      </c>
      <c r="C315" s="11" t="s">
        <v>3752</v>
      </c>
      <c r="D315" s="11" t="s">
        <v>3793</v>
      </c>
      <c r="E315" s="120" t="s">
        <v>116</v>
      </c>
      <c r="F315" s="11" t="s">
        <v>3789</v>
      </c>
      <c r="G315" s="11" t="s">
        <v>3794</v>
      </c>
      <c r="H315" s="11" t="s">
        <v>81</v>
      </c>
      <c r="I315" s="11" t="s">
        <v>137</v>
      </c>
      <c r="J315" s="11" t="s">
        <v>57</v>
      </c>
      <c r="K315" s="11" t="s">
        <v>533</v>
      </c>
      <c r="L315" s="11">
        <v>1</v>
      </c>
    </row>
    <row r="316" ht="63" spans="1:12">
      <c r="A316" s="9">
        <v>313</v>
      </c>
      <c r="B316" s="11" t="s">
        <v>3168</v>
      </c>
      <c r="C316" s="11" t="s">
        <v>3752</v>
      </c>
      <c r="D316" s="11" t="s">
        <v>3793</v>
      </c>
      <c r="E316" s="120" t="s">
        <v>116</v>
      </c>
      <c r="F316" s="11" t="s">
        <v>3789</v>
      </c>
      <c r="G316" s="11" t="s">
        <v>3794</v>
      </c>
      <c r="H316" s="11" t="s">
        <v>81</v>
      </c>
      <c r="I316" s="11" t="s">
        <v>137</v>
      </c>
      <c r="J316" s="11" t="s">
        <v>57</v>
      </c>
      <c r="K316" s="11" t="s">
        <v>85</v>
      </c>
      <c r="L316" s="11">
        <v>1</v>
      </c>
    </row>
    <row r="317" ht="63" spans="1:12">
      <c r="A317" s="9">
        <v>314</v>
      </c>
      <c r="B317" s="11" t="s">
        <v>3168</v>
      </c>
      <c r="C317" s="11" t="s">
        <v>3752</v>
      </c>
      <c r="D317" s="11" t="s">
        <v>3793</v>
      </c>
      <c r="E317" s="11" t="s">
        <v>116</v>
      </c>
      <c r="F317" s="11" t="s">
        <v>3789</v>
      </c>
      <c r="G317" s="11" t="s">
        <v>3794</v>
      </c>
      <c r="H317" s="11" t="s">
        <v>81</v>
      </c>
      <c r="I317" s="11" t="s">
        <v>3796</v>
      </c>
      <c r="J317" s="11" t="s">
        <v>57</v>
      </c>
      <c r="K317" s="11" t="s">
        <v>1266</v>
      </c>
      <c r="L317" s="11">
        <v>1</v>
      </c>
    </row>
    <row r="318" ht="15.75" spans="1:12">
      <c r="A318" s="9">
        <v>315</v>
      </c>
      <c r="B318" s="133" t="s">
        <v>3168</v>
      </c>
      <c r="C318" s="133" t="s">
        <v>3797</v>
      </c>
      <c r="D318" s="133" t="s">
        <v>3798</v>
      </c>
      <c r="E318" s="133" t="s">
        <v>116</v>
      </c>
      <c r="F318" s="133" t="s">
        <v>3799</v>
      </c>
      <c r="G318" s="133" t="s">
        <v>3800</v>
      </c>
      <c r="H318" s="88" t="s">
        <v>1509</v>
      </c>
      <c r="I318" s="88" t="s">
        <v>835</v>
      </c>
      <c r="J318" s="88" t="s">
        <v>57</v>
      </c>
      <c r="K318" s="88" t="s">
        <v>3294</v>
      </c>
      <c r="L318" s="102">
        <v>1</v>
      </c>
    </row>
    <row r="319" ht="15.75" spans="1:12">
      <c r="A319" s="9">
        <v>316</v>
      </c>
      <c r="B319" s="134"/>
      <c r="C319" s="134"/>
      <c r="D319" s="134"/>
      <c r="E319" s="134"/>
      <c r="F319" s="134"/>
      <c r="G319" s="134"/>
      <c r="H319" s="88" t="s">
        <v>40</v>
      </c>
      <c r="I319" s="88" t="s">
        <v>835</v>
      </c>
      <c r="J319" s="88" t="s">
        <v>57</v>
      </c>
      <c r="K319" s="88" t="s">
        <v>3294</v>
      </c>
      <c r="L319" s="102">
        <v>1</v>
      </c>
    </row>
    <row r="320" ht="47.25" spans="1:12">
      <c r="A320" s="9">
        <v>317</v>
      </c>
      <c r="B320" s="11" t="s">
        <v>3168</v>
      </c>
      <c r="C320" s="11" t="s">
        <v>3797</v>
      </c>
      <c r="D320" s="88" t="s">
        <v>3801</v>
      </c>
      <c r="E320" s="88" t="s">
        <v>116</v>
      </c>
      <c r="F320" s="88" t="s">
        <v>3799</v>
      </c>
      <c r="G320" s="88" t="s">
        <v>3802</v>
      </c>
      <c r="H320" s="88" t="s">
        <v>3803</v>
      </c>
      <c r="I320" s="88" t="s">
        <v>3804</v>
      </c>
      <c r="J320" s="88" t="s">
        <v>57</v>
      </c>
      <c r="K320" s="88" t="s">
        <v>3805</v>
      </c>
      <c r="L320" s="102">
        <v>1</v>
      </c>
    </row>
    <row r="321" ht="31.5" spans="1:12">
      <c r="A321" s="9">
        <v>318</v>
      </c>
      <c r="B321" s="11" t="s">
        <v>3168</v>
      </c>
      <c r="C321" s="11" t="s">
        <v>3797</v>
      </c>
      <c r="D321" s="88" t="s">
        <v>3806</v>
      </c>
      <c r="E321" s="88" t="s">
        <v>116</v>
      </c>
      <c r="F321" s="88" t="s">
        <v>3799</v>
      </c>
      <c r="G321" s="88" t="s">
        <v>3802</v>
      </c>
      <c r="H321" s="88" t="s">
        <v>40</v>
      </c>
      <c r="I321" s="88" t="s">
        <v>156</v>
      </c>
      <c r="J321" s="88" t="s">
        <v>57</v>
      </c>
      <c r="K321" s="88" t="s">
        <v>2673</v>
      </c>
      <c r="L321" s="102">
        <v>1</v>
      </c>
    </row>
    <row r="322" ht="31.5" spans="1:12">
      <c r="A322" s="9">
        <v>319</v>
      </c>
      <c r="B322" s="11" t="s">
        <v>3168</v>
      </c>
      <c r="C322" s="11" t="s">
        <v>3797</v>
      </c>
      <c r="D322" s="88" t="s">
        <v>3807</v>
      </c>
      <c r="E322" s="88" t="s">
        <v>116</v>
      </c>
      <c r="F322" s="88" t="s">
        <v>3799</v>
      </c>
      <c r="G322" s="88" t="s">
        <v>3802</v>
      </c>
      <c r="H322" s="88" t="s">
        <v>1868</v>
      </c>
      <c r="I322" s="88" t="s">
        <v>194</v>
      </c>
      <c r="J322" s="88" t="s">
        <v>57</v>
      </c>
      <c r="K322" s="88" t="s">
        <v>3805</v>
      </c>
      <c r="L322" s="102">
        <v>1</v>
      </c>
    </row>
    <row r="323" ht="31.5" spans="1:12">
      <c r="A323" s="9">
        <v>320</v>
      </c>
      <c r="B323" s="11" t="s">
        <v>3168</v>
      </c>
      <c r="C323" s="11" t="s">
        <v>3797</v>
      </c>
      <c r="D323" s="88" t="s">
        <v>3808</v>
      </c>
      <c r="E323" s="88" t="s">
        <v>116</v>
      </c>
      <c r="F323" s="88" t="s">
        <v>3799</v>
      </c>
      <c r="G323" s="88" t="s">
        <v>3802</v>
      </c>
      <c r="H323" s="88" t="s">
        <v>2184</v>
      </c>
      <c r="I323" s="88" t="s">
        <v>2512</v>
      </c>
      <c r="J323" s="88" t="s">
        <v>57</v>
      </c>
      <c r="K323" s="88" t="s">
        <v>1095</v>
      </c>
      <c r="L323" s="102">
        <v>1</v>
      </c>
    </row>
    <row r="324" ht="31.5" spans="1:12">
      <c r="A324" s="9">
        <v>321</v>
      </c>
      <c r="B324" s="11" t="s">
        <v>3168</v>
      </c>
      <c r="C324" s="11" t="s">
        <v>3797</v>
      </c>
      <c r="D324" s="88" t="s">
        <v>3809</v>
      </c>
      <c r="E324" s="88" t="s">
        <v>116</v>
      </c>
      <c r="F324" s="88" t="s">
        <v>3799</v>
      </c>
      <c r="G324" s="88" t="s">
        <v>3802</v>
      </c>
      <c r="H324" s="88" t="s">
        <v>40</v>
      </c>
      <c r="I324" s="88" t="s">
        <v>3810</v>
      </c>
      <c r="J324" s="88" t="s">
        <v>57</v>
      </c>
      <c r="K324" s="88" t="s">
        <v>2673</v>
      </c>
      <c r="L324" s="102">
        <v>1</v>
      </c>
    </row>
    <row r="325" ht="47.25" spans="1:12">
      <c r="A325" s="9">
        <v>322</v>
      </c>
      <c r="B325" s="11" t="s">
        <v>3168</v>
      </c>
      <c r="C325" s="11" t="s">
        <v>3797</v>
      </c>
      <c r="D325" s="88" t="s">
        <v>3811</v>
      </c>
      <c r="E325" s="88" t="s">
        <v>116</v>
      </c>
      <c r="F325" s="88" t="s">
        <v>3799</v>
      </c>
      <c r="G325" s="88" t="s">
        <v>3802</v>
      </c>
      <c r="H325" s="88" t="s">
        <v>3812</v>
      </c>
      <c r="I325" s="88" t="s">
        <v>240</v>
      </c>
      <c r="J325" s="88" t="s">
        <v>57</v>
      </c>
      <c r="K325" s="88" t="s">
        <v>450</v>
      </c>
      <c r="L325" s="102">
        <v>1</v>
      </c>
    </row>
    <row r="326" ht="47.25" spans="1:12">
      <c r="A326" s="9">
        <v>323</v>
      </c>
      <c r="B326" s="88" t="s">
        <v>3168</v>
      </c>
      <c r="C326" s="88" t="s">
        <v>3797</v>
      </c>
      <c r="D326" s="11" t="s">
        <v>3813</v>
      </c>
      <c r="E326" s="11" t="s">
        <v>116</v>
      </c>
      <c r="F326" s="11" t="s">
        <v>3814</v>
      </c>
      <c r="G326" s="11" t="s">
        <v>3815</v>
      </c>
      <c r="H326" s="11" t="s">
        <v>3210</v>
      </c>
      <c r="I326" s="11" t="s">
        <v>3816</v>
      </c>
      <c r="J326" s="11" t="s">
        <v>57</v>
      </c>
      <c r="K326" s="11" t="s">
        <v>3817</v>
      </c>
      <c r="L326" s="11">
        <v>1</v>
      </c>
    </row>
    <row r="327" ht="63" spans="1:12">
      <c r="A327" s="9">
        <v>324</v>
      </c>
      <c r="B327" s="88" t="s">
        <v>3168</v>
      </c>
      <c r="C327" s="88" t="s">
        <v>3797</v>
      </c>
      <c r="D327" s="11" t="s">
        <v>3818</v>
      </c>
      <c r="E327" s="11" t="s">
        <v>116</v>
      </c>
      <c r="F327" s="11" t="s">
        <v>3814</v>
      </c>
      <c r="G327" s="11" t="s">
        <v>3815</v>
      </c>
      <c r="H327" s="11" t="s">
        <v>3210</v>
      </c>
      <c r="I327" s="11" t="s">
        <v>3819</v>
      </c>
      <c r="J327" s="11" t="s">
        <v>57</v>
      </c>
      <c r="K327" s="11" t="s">
        <v>3820</v>
      </c>
      <c r="L327" s="11">
        <v>1</v>
      </c>
    </row>
    <row r="328" ht="78.75" spans="1:12">
      <c r="A328" s="9">
        <v>325</v>
      </c>
      <c r="B328" s="11" t="s">
        <v>3168</v>
      </c>
      <c r="C328" s="11" t="s">
        <v>3797</v>
      </c>
      <c r="D328" s="88" t="s">
        <v>3821</v>
      </c>
      <c r="E328" s="11" t="s">
        <v>116</v>
      </c>
      <c r="F328" s="88" t="s">
        <v>3822</v>
      </c>
      <c r="G328" s="88" t="s">
        <v>3823</v>
      </c>
      <c r="H328" s="88" t="s">
        <v>901</v>
      </c>
      <c r="I328" s="88" t="s">
        <v>3824</v>
      </c>
      <c r="J328" s="88" t="s">
        <v>57</v>
      </c>
      <c r="K328" s="88" t="s">
        <v>3825</v>
      </c>
      <c r="L328" s="102">
        <v>1</v>
      </c>
    </row>
    <row r="329" ht="47.25" spans="1:12">
      <c r="A329" s="9">
        <v>326</v>
      </c>
      <c r="B329" s="11" t="s">
        <v>3168</v>
      </c>
      <c r="C329" s="11" t="s">
        <v>3797</v>
      </c>
      <c r="D329" s="88" t="s">
        <v>3826</v>
      </c>
      <c r="E329" s="11" t="s">
        <v>116</v>
      </c>
      <c r="F329" s="88" t="s">
        <v>3822</v>
      </c>
      <c r="G329" s="88" t="s">
        <v>3823</v>
      </c>
      <c r="H329" s="88" t="s">
        <v>901</v>
      </c>
      <c r="I329" s="88" t="s">
        <v>3827</v>
      </c>
      <c r="J329" s="88" t="s">
        <v>57</v>
      </c>
      <c r="K329" s="88" t="s">
        <v>3828</v>
      </c>
      <c r="L329" s="102">
        <v>1</v>
      </c>
    </row>
    <row r="330" ht="47.25" spans="1:12">
      <c r="A330" s="9">
        <v>327</v>
      </c>
      <c r="B330" s="88" t="s">
        <v>3168</v>
      </c>
      <c r="C330" s="88" t="s">
        <v>3797</v>
      </c>
      <c r="D330" s="11" t="s">
        <v>3829</v>
      </c>
      <c r="E330" s="11" t="s">
        <v>116</v>
      </c>
      <c r="F330" s="11" t="s">
        <v>3830</v>
      </c>
      <c r="G330" s="11" t="s">
        <v>3831</v>
      </c>
      <c r="H330" s="11" t="s">
        <v>3210</v>
      </c>
      <c r="I330" s="11" t="s">
        <v>2570</v>
      </c>
      <c r="J330" s="11" t="s">
        <v>57</v>
      </c>
      <c r="K330" s="11" t="s">
        <v>58</v>
      </c>
      <c r="L330" s="11">
        <v>2</v>
      </c>
    </row>
    <row r="331" ht="47.25" spans="1:12">
      <c r="A331" s="9">
        <v>328</v>
      </c>
      <c r="B331" s="88" t="s">
        <v>3168</v>
      </c>
      <c r="C331" s="88" t="s">
        <v>3797</v>
      </c>
      <c r="D331" s="11" t="s">
        <v>3832</v>
      </c>
      <c r="E331" s="11" t="s">
        <v>116</v>
      </c>
      <c r="F331" s="11" t="s">
        <v>3830</v>
      </c>
      <c r="G331" s="11" t="s">
        <v>3831</v>
      </c>
      <c r="H331" s="11" t="s">
        <v>3210</v>
      </c>
      <c r="I331" s="11" t="s">
        <v>3833</v>
      </c>
      <c r="J331" s="11" t="s">
        <v>57</v>
      </c>
      <c r="K331" s="11" t="s">
        <v>3834</v>
      </c>
      <c r="L331" s="11">
        <v>1</v>
      </c>
    </row>
    <row r="332" ht="47.25" spans="1:12">
      <c r="A332" s="9">
        <v>329</v>
      </c>
      <c r="B332" s="88" t="s">
        <v>3168</v>
      </c>
      <c r="C332" s="88" t="s">
        <v>3797</v>
      </c>
      <c r="D332" s="11" t="s">
        <v>3835</v>
      </c>
      <c r="E332" s="11" t="s">
        <v>116</v>
      </c>
      <c r="F332" s="11" t="s">
        <v>3830</v>
      </c>
      <c r="G332" s="11" t="s">
        <v>3831</v>
      </c>
      <c r="H332" s="11" t="s">
        <v>3210</v>
      </c>
      <c r="I332" s="11" t="s">
        <v>385</v>
      </c>
      <c r="J332" s="11" t="s">
        <v>57</v>
      </c>
      <c r="K332" s="11" t="s">
        <v>3836</v>
      </c>
      <c r="L332" s="11">
        <v>1</v>
      </c>
    </row>
    <row r="333" ht="63" spans="1:12">
      <c r="A333" s="9">
        <v>330</v>
      </c>
      <c r="B333" s="11" t="s">
        <v>3168</v>
      </c>
      <c r="C333" s="11" t="s">
        <v>3797</v>
      </c>
      <c r="D333" s="88" t="s">
        <v>3837</v>
      </c>
      <c r="E333" s="11" t="s">
        <v>116</v>
      </c>
      <c r="F333" s="88" t="s">
        <v>3838</v>
      </c>
      <c r="G333" s="88" t="s">
        <v>3839</v>
      </c>
      <c r="H333" s="88" t="s">
        <v>901</v>
      </c>
      <c r="I333" s="88" t="s">
        <v>2498</v>
      </c>
      <c r="J333" s="88" t="s">
        <v>57</v>
      </c>
      <c r="K333" s="88" t="s">
        <v>3840</v>
      </c>
      <c r="L333" s="102">
        <v>2</v>
      </c>
    </row>
    <row r="334" ht="63" spans="1:12">
      <c r="A334" s="9">
        <v>331</v>
      </c>
      <c r="B334" s="11" t="s">
        <v>3168</v>
      </c>
      <c r="C334" s="11" t="s">
        <v>3797</v>
      </c>
      <c r="D334" s="88" t="s">
        <v>3841</v>
      </c>
      <c r="E334" s="11" t="s">
        <v>116</v>
      </c>
      <c r="F334" s="88" t="s">
        <v>3838</v>
      </c>
      <c r="G334" s="88" t="s">
        <v>3839</v>
      </c>
      <c r="H334" s="88" t="s">
        <v>901</v>
      </c>
      <c r="I334" s="88" t="s">
        <v>222</v>
      </c>
      <c r="J334" s="88" t="s">
        <v>57</v>
      </c>
      <c r="K334" s="88" t="s">
        <v>3842</v>
      </c>
      <c r="L334" s="102">
        <v>1</v>
      </c>
    </row>
    <row r="335" ht="63" spans="1:12">
      <c r="A335" s="9">
        <v>332</v>
      </c>
      <c r="B335" s="11" t="s">
        <v>3168</v>
      </c>
      <c r="C335" s="11" t="s">
        <v>3797</v>
      </c>
      <c r="D335" s="88" t="s">
        <v>3841</v>
      </c>
      <c r="E335" s="11" t="s">
        <v>116</v>
      </c>
      <c r="F335" s="88" t="s">
        <v>3838</v>
      </c>
      <c r="G335" s="88" t="s">
        <v>3839</v>
      </c>
      <c r="H335" s="88" t="s">
        <v>901</v>
      </c>
      <c r="I335" s="88" t="s">
        <v>912</v>
      </c>
      <c r="J335" s="88" t="s">
        <v>57</v>
      </c>
      <c r="K335" s="88" t="s">
        <v>3843</v>
      </c>
      <c r="L335" s="102">
        <v>1</v>
      </c>
    </row>
    <row r="336" ht="63" spans="1:12">
      <c r="A336" s="9">
        <v>333</v>
      </c>
      <c r="B336" s="11" t="s">
        <v>3168</v>
      </c>
      <c r="C336" s="11" t="s">
        <v>3797</v>
      </c>
      <c r="D336" s="88" t="s">
        <v>3844</v>
      </c>
      <c r="E336" s="11" t="s">
        <v>116</v>
      </c>
      <c r="F336" s="88" t="s">
        <v>3838</v>
      </c>
      <c r="G336" s="88" t="s">
        <v>3839</v>
      </c>
      <c r="H336" s="88" t="s">
        <v>901</v>
      </c>
      <c r="I336" s="88" t="s">
        <v>3845</v>
      </c>
      <c r="J336" s="88" t="s">
        <v>57</v>
      </c>
      <c r="K336" s="88" t="s">
        <v>3846</v>
      </c>
      <c r="L336" s="102">
        <v>1</v>
      </c>
    </row>
    <row r="337" ht="47.25" spans="1:12">
      <c r="A337" s="9">
        <v>334</v>
      </c>
      <c r="B337" s="11" t="s">
        <v>3168</v>
      </c>
      <c r="C337" s="11" t="s">
        <v>3797</v>
      </c>
      <c r="D337" s="11" t="s">
        <v>3847</v>
      </c>
      <c r="E337" s="11" t="s">
        <v>116</v>
      </c>
      <c r="F337" s="11" t="s">
        <v>3848</v>
      </c>
      <c r="G337" s="11" t="s">
        <v>3849</v>
      </c>
      <c r="H337" s="11" t="s">
        <v>3210</v>
      </c>
      <c r="I337" s="11" t="s">
        <v>3850</v>
      </c>
      <c r="J337" s="11" t="s">
        <v>57</v>
      </c>
      <c r="K337" s="11" t="s">
        <v>173</v>
      </c>
      <c r="L337" s="11">
        <v>1</v>
      </c>
    </row>
    <row r="338" ht="47.25" spans="1:12">
      <c r="A338" s="9">
        <v>335</v>
      </c>
      <c r="B338" s="11" t="s">
        <v>3168</v>
      </c>
      <c r="C338" s="11" t="s">
        <v>3797</v>
      </c>
      <c r="D338" s="11" t="s">
        <v>3851</v>
      </c>
      <c r="E338" s="11" t="s">
        <v>116</v>
      </c>
      <c r="F338" s="11" t="s">
        <v>3848</v>
      </c>
      <c r="G338" s="11" t="s">
        <v>3849</v>
      </c>
      <c r="H338" s="11" t="s">
        <v>3210</v>
      </c>
      <c r="I338" s="11" t="s">
        <v>3852</v>
      </c>
      <c r="J338" s="11" t="s">
        <v>57</v>
      </c>
      <c r="K338" s="11" t="s">
        <v>1116</v>
      </c>
      <c r="L338" s="35">
        <v>2</v>
      </c>
    </row>
    <row r="339" ht="47.25" spans="1:12">
      <c r="A339" s="9">
        <v>336</v>
      </c>
      <c r="B339" s="11" t="s">
        <v>3168</v>
      </c>
      <c r="C339" s="11" t="s">
        <v>3797</v>
      </c>
      <c r="D339" s="11" t="s">
        <v>3851</v>
      </c>
      <c r="E339" s="11" t="s">
        <v>116</v>
      </c>
      <c r="F339" s="11" t="s">
        <v>3848</v>
      </c>
      <c r="G339" s="11" t="s">
        <v>3849</v>
      </c>
      <c r="H339" s="11" t="s">
        <v>3210</v>
      </c>
      <c r="I339" s="11" t="s">
        <v>3853</v>
      </c>
      <c r="J339" s="11" t="s">
        <v>57</v>
      </c>
      <c r="K339" s="11" t="s">
        <v>3854</v>
      </c>
      <c r="L339" s="35">
        <v>1</v>
      </c>
    </row>
    <row r="340" ht="47.25" spans="1:12">
      <c r="A340" s="9">
        <v>337</v>
      </c>
      <c r="B340" s="11" t="s">
        <v>3168</v>
      </c>
      <c r="C340" s="11" t="s">
        <v>3797</v>
      </c>
      <c r="D340" s="11" t="s">
        <v>3855</v>
      </c>
      <c r="E340" s="11" t="s">
        <v>116</v>
      </c>
      <c r="F340" s="11" t="s">
        <v>3848</v>
      </c>
      <c r="G340" s="11" t="s">
        <v>3849</v>
      </c>
      <c r="H340" s="11" t="s">
        <v>3210</v>
      </c>
      <c r="I340" s="11" t="s">
        <v>835</v>
      </c>
      <c r="J340" s="11" t="s">
        <v>57</v>
      </c>
      <c r="K340" s="11" t="s">
        <v>3856</v>
      </c>
      <c r="L340" s="35">
        <v>1</v>
      </c>
    </row>
    <row r="341" ht="47.25" spans="1:12">
      <c r="A341" s="9">
        <v>338</v>
      </c>
      <c r="B341" s="11" t="s">
        <v>3168</v>
      </c>
      <c r="C341" s="11" t="s">
        <v>3797</v>
      </c>
      <c r="D341" s="11" t="s">
        <v>3857</v>
      </c>
      <c r="E341" s="11" t="s">
        <v>116</v>
      </c>
      <c r="F341" s="11" t="s">
        <v>3848</v>
      </c>
      <c r="G341" s="11" t="s">
        <v>3849</v>
      </c>
      <c r="H341" s="11" t="s">
        <v>3210</v>
      </c>
      <c r="I341" s="11" t="s">
        <v>114</v>
      </c>
      <c r="J341" s="11" t="s">
        <v>57</v>
      </c>
      <c r="K341" s="11" t="s">
        <v>802</v>
      </c>
      <c r="L341" s="35">
        <v>2</v>
      </c>
    </row>
    <row r="342" ht="47.25" spans="1:12">
      <c r="A342" s="9">
        <v>339</v>
      </c>
      <c r="B342" s="88" t="s">
        <v>3168</v>
      </c>
      <c r="C342" s="88" t="s">
        <v>3797</v>
      </c>
      <c r="D342" s="11" t="s">
        <v>3858</v>
      </c>
      <c r="E342" s="11" t="s">
        <v>116</v>
      </c>
      <c r="F342" s="11" t="s">
        <v>3859</v>
      </c>
      <c r="G342" s="11" t="s">
        <v>3860</v>
      </c>
      <c r="H342" s="11" t="s">
        <v>1009</v>
      </c>
      <c r="I342" s="11" t="s">
        <v>90</v>
      </c>
      <c r="J342" s="11" t="s">
        <v>57</v>
      </c>
      <c r="K342" s="11" t="s">
        <v>1815</v>
      </c>
      <c r="L342" s="11">
        <v>1</v>
      </c>
    </row>
    <row r="343" ht="63" spans="1:12">
      <c r="A343" s="9">
        <v>340</v>
      </c>
      <c r="B343" s="11" t="s">
        <v>3168</v>
      </c>
      <c r="C343" s="11" t="s">
        <v>3797</v>
      </c>
      <c r="D343" s="11" t="s">
        <v>3861</v>
      </c>
      <c r="E343" s="11" t="s">
        <v>116</v>
      </c>
      <c r="F343" s="11" t="s">
        <v>3859</v>
      </c>
      <c r="G343" s="11" t="s">
        <v>3862</v>
      </c>
      <c r="H343" s="11" t="s">
        <v>3863</v>
      </c>
      <c r="I343" s="11" t="s">
        <v>568</v>
      </c>
      <c r="J343" s="11" t="s">
        <v>57</v>
      </c>
      <c r="K343" s="11" t="s">
        <v>100</v>
      </c>
      <c r="L343" s="11">
        <v>1</v>
      </c>
    </row>
    <row r="344" ht="63" spans="1:12">
      <c r="A344" s="9">
        <v>341</v>
      </c>
      <c r="B344" s="88" t="s">
        <v>3168</v>
      </c>
      <c r="C344" s="88" t="s">
        <v>3797</v>
      </c>
      <c r="D344" s="11" t="s">
        <v>3864</v>
      </c>
      <c r="E344" s="11" t="s">
        <v>116</v>
      </c>
      <c r="F344" s="11" t="s">
        <v>3859</v>
      </c>
      <c r="G344" s="11" t="s">
        <v>3865</v>
      </c>
      <c r="H344" s="11" t="s">
        <v>2199</v>
      </c>
      <c r="I344" s="11" t="s">
        <v>1017</v>
      </c>
      <c r="J344" s="11" t="s">
        <v>57</v>
      </c>
      <c r="K344" s="11" t="s">
        <v>3749</v>
      </c>
      <c r="L344" s="11">
        <v>1</v>
      </c>
    </row>
    <row r="345" ht="47.25" spans="1:12">
      <c r="A345" s="9">
        <v>342</v>
      </c>
      <c r="B345" s="88" t="s">
        <v>3168</v>
      </c>
      <c r="C345" s="88" t="s">
        <v>3797</v>
      </c>
      <c r="D345" s="11" t="s">
        <v>3866</v>
      </c>
      <c r="E345" s="11" t="s">
        <v>116</v>
      </c>
      <c r="F345" s="11" t="s">
        <v>3859</v>
      </c>
      <c r="G345" s="11" t="s">
        <v>3867</v>
      </c>
      <c r="H345" s="92" t="s">
        <v>1009</v>
      </c>
      <c r="I345" s="92" t="s">
        <v>1823</v>
      </c>
      <c r="J345" s="11" t="s">
        <v>57</v>
      </c>
      <c r="K345" s="92" t="s">
        <v>3868</v>
      </c>
      <c r="L345" s="89">
        <v>1</v>
      </c>
    </row>
    <row r="346" ht="63" spans="1:12">
      <c r="A346" s="9">
        <v>343</v>
      </c>
      <c r="B346" s="88" t="s">
        <v>3168</v>
      </c>
      <c r="C346" s="88" t="s">
        <v>3797</v>
      </c>
      <c r="D346" s="11" t="s">
        <v>3869</v>
      </c>
      <c r="E346" s="11" t="s">
        <v>116</v>
      </c>
      <c r="F346" s="88" t="s">
        <v>3870</v>
      </c>
      <c r="G346" s="88" t="s">
        <v>3871</v>
      </c>
      <c r="H346" s="92" t="s">
        <v>1009</v>
      </c>
      <c r="I346" s="88" t="s">
        <v>3872</v>
      </c>
      <c r="J346" s="11" t="s">
        <v>57</v>
      </c>
      <c r="K346" s="92" t="s">
        <v>3873</v>
      </c>
      <c r="L346" s="89">
        <v>1</v>
      </c>
    </row>
    <row r="347" ht="47.25" spans="1:12">
      <c r="A347" s="9">
        <v>344</v>
      </c>
      <c r="B347" s="88" t="s">
        <v>3168</v>
      </c>
      <c r="C347" s="88" t="s">
        <v>3797</v>
      </c>
      <c r="D347" s="11" t="s">
        <v>3874</v>
      </c>
      <c r="E347" s="11" t="s">
        <v>116</v>
      </c>
      <c r="F347" s="11" t="s">
        <v>3859</v>
      </c>
      <c r="G347" s="11" t="s">
        <v>3875</v>
      </c>
      <c r="H347" s="11" t="s">
        <v>1022</v>
      </c>
      <c r="I347" s="11" t="s">
        <v>74</v>
      </c>
      <c r="J347" s="11" t="s">
        <v>57</v>
      </c>
      <c r="K347" s="11" t="s">
        <v>100</v>
      </c>
      <c r="L347" s="11">
        <v>1</v>
      </c>
    </row>
    <row r="348" ht="63" spans="1:12">
      <c r="A348" s="9">
        <v>345</v>
      </c>
      <c r="B348" s="88" t="s">
        <v>3168</v>
      </c>
      <c r="C348" s="88" t="s">
        <v>3876</v>
      </c>
      <c r="D348" s="11" t="s">
        <v>3877</v>
      </c>
      <c r="E348" s="11" t="s">
        <v>70</v>
      </c>
      <c r="F348" s="11" t="s">
        <v>3878</v>
      </c>
      <c r="G348" s="11" t="s">
        <v>3879</v>
      </c>
      <c r="H348" s="11" t="s">
        <v>119</v>
      </c>
      <c r="I348" s="11" t="s">
        <v>3880</v>
      </c>
      <c r="J348" s="11" t="s">
        <v>214</v>
      </c>
      <c r="K348" s="11" t="s">
        <v>1810</v>
      </c>
      <c r="L348" s="11">
        <v>1</v>
      </c>
    </row>
    <row r="349" ht="63" spans="1:12">
      <c r="A349" s="9">
        <v>346</v>
      </c>
      <c r="B349" s="88" t="s">
        <v>3168</v>
      </c>
      <c r="C349" s="88" t="s">
        <v>3876</v>
      </c>
      <c r="D349" s="11" t="s">
        <v>3877</v>
      </c>
      <c r="E349" s="11" t="s">
        <v>70</v>
      </c>
      <c r="F349" s="11" t="s">
        <v>3878</v>
      </c>
      <c r="G349" s="11" t="s">
        <v>3879</v>
      </c>
      <c r="H349" s="11" t="s">
        <v>119</v>
      </c>
      <c r="I349" s="11" t="s">
        <v>3881</v>
      </c>
      <c r="J349" s="11" t="s">
        <v>214</v>
      </c>
      <c r="K349" s="11" t="s">
        <v>1367</v>
      </c>
      <c r="L349" s="11">
        <v>1</v>
      </c>
    </row>
    <row r="350" ht="63" spans="1:12">
      <c r="A350" s="9">
        <v>347</v>
      </c>
      <c r="B350" s="88" t="s">
        <v>3168</v>
      </c>
      <c r="C350" s="88" t="s">
        <v>3876</v>
      </c>
      <c r="D350" s="11" t="s">
        <v>3882</v>
      </c>
      <c r="E350" s="11" t="s">
        <v>70</v>
      </c>
      <c r="F350" s="11" t="s">
        <v>3878</v>
      </c>
      <c r="G350" s="11" t="s">
        <v>3883</v>
      </c>
      <c r="H350" s="11" t="s">
        <v>119</v>
      </c>
      <c r="I350" s="11" t="s">
        <v>85</v>
      </c>
      <c r="J350" s="11" t="s">
        <v>214</v>
      </c>
      <c r="K350" s="11" t="s">
        <v>563</v>
      </c>
      <c r="L350" s="11">
        <v>1</v>
      </c>
    </row>
    <row r="351" ht="63" spans="1:12">
      <c r="A351" s="9">
        <v>348</v>
      </c>
      <c r="B351" s="88" t="s">
        <v>3168</v>
      </c>
      <c r="C351" s="88" t="s">
        <v>3876</v>
      </c>
      <c r="D351" s="11" t="s">
        <v>3884</v>
      </c>
      <c r="E351" s="11" t="s">
        <v>116</v>
      </c>
      <c r="F351" s="11" t="s">
        <v>3885</v>
      </c>
      <c r="G351" s="11" t="s">
        <v>3886</v>
      </c>
      <c r="H351" s="11" t="s">
        <v>40</v>
      </c>
      <c r="I351" s="11" t="s">
        <v>3887</v>
      </c>
      <c r="J351" s="11" t="s">
        <v>214</v>
      </c>
      <c r="K351" s="11" t="s">
        <v>3888</v>
      </c>
      <c r="L351" s="11">
        <v>2</v>
      </c>
    </row>
    <row r="352" ht="63" spans="1:12">
      <c r="A352" s="9">
        <v>349</v>
      </c>
      <c r="B352" s="88" t="s">
        <v>3168</v>
      </c>
      <c r="C352" s="88" t="s">
        <v>3876</v>
      </c>
      <c r="D352" s="11" t="s">
        <v>3889</v>
      </c>
      <c r="E352" s="11" t="s">
        <v>116</v>
      </c>
      <c r="F352" s="11" t="s">
        <v>3890</v>
      </c>
      <c r="G352" s="11" t="s">
        <v>3886</v>
      </c>
      <c r="H352" s="11" t="s">
        <v>151</v>
      </c>
      <c r="I352" s="11" t="s">
        <v>258</v>
      </c>
      <c r="J352" s="11" t="s">
        <v>214</v>
      </c>
      <c r="K352" s="11" t="s">
        <v>1088</v>
      </c>
      <c r="L352" s="11">
        <v>1</v>
      </c>
    </row>
    <row r="353" ht="63" spans="1:12">
      <c r="A353" s="9">
        <v>350</v>
      </c>
      <c r="B353" s="88" t="s">
        <v>3168</v>
      </c>
      <c r="C353" s="88" t="s">
        <v>3876</v>
      </c>
      <c r="D353" s="11" t="s">
        <v>3891</v>
      </c>
      <c r="E353" s="11" t="s">
        <v>116</v>
      </c>
      <c r="F353" s="11" t="s">
        <v>3892</v>
      </c>
      <c r="G353" s="11" t="s">
        <v>3886</v>
      </c>
      <c r="H353" s="11" t="s">
        <v>177</v>
      </c>
      <c r="I353" s="11" t="s">
        <v>159</v>
      </c>
      <c r="J353" s="11" t="s">
        <v>214</v>
      </c>
      <c r="K353" s="11" t="s">
        <v>3893</v>
      </c>
      <c r="L353" s="11">
        <v>1</v>
      </c>
    </row>
    <row r="354" ht="63" spans="1:12">
      <c r="A354" s="9">
        <v>351</v>
      </c>
      <c r="B354" s="88" t="s">
        <v>3168</v>
      </c>
      <c r="C354" s="88" t="s">
        <v>3876</v>
      </c>
      <c r="D354" s="11" t="s">
        <v>3894</v>
      </c>
      <c r="E354" s="11" t="s">
        <v>116</v>
      </c>
      <c r="F354" s="11" t="s">
        <v>3890</v>
      </c>
      <c r="G354" s="11" t="s">
        <v>3886</v>
      </c>
      <c r="H354" s="11" t="s">
        <v>3895</v>
      </c>
      <c r="I354" s="11" t="s">
        <v>3896</v>
      </c>
      <c r="J354" s="11" t="s">
        <v>214</v>
      </c>
      <c r="K354" s="11" t="s">
        <v>3897</v>
      </c>
      <c r="L354" s="11">
        <v>1</v>
      </c>
    </row>
    <row r="355" ht="63" spans="1:12">
      <c r="A355" s="9">
        <v>352</v>
      </c>
      <c r="B355" s="88" t="s">
        <v>3168</v>
      </c>
      <c r="C355" s="88" t="s">
        <v>3876</v>
      </c>
      <c r="D355" s="11" t="s">
        <v>3898</v>
      </c>
      <c r="E355" s="11" t="s">
        <v>116</v>
      </c>
      <c r="F355" s="11" t="s">
        <v>3892</v>
      </c>
      <c r="G355" s="11" t="s">
        <v>3886</v>
      </c>
      <c r="H355" s="11" t="s">
        <v>40</v>
      </c>
      <c r="I355" s="11" t="s">
        <v>173</v>
      </c>
      <c r="J355" s="11" t="s">
        <v>214</v>
      </c>
      <c r="K355" s="11" t="s">
        <v>40</v>
      </c>
      <c r="L355" s="11">
        <v>1</v>
      </c>
    </row>
    <row r="356" ht="63" spans="1:12">
      <c r="A356" s="9">
        <v>353</v>
      </c>
      <c r="B356" s="88" t="s">
        <v>3168</v>
      </c>
      <c r="C356" s="88" t="s">
        <v>3899</v>
      </c>
      <c r="D356" s="11" t="s">
        <v>3898</v>
      </c>
      <c r="E356" s="11" t="s">
        <v>116</v>
      </c>
      <c r="F356" s="11" t="s">
        <v>3892</v>
      </c>
      <c r="G356" s="11" t="s">
        <v>3886</v>
      </c>
      <c r="H356" s="11" t="s">
        <v>40</v>
      </c>
      <c r="I356" s="11" t="s">
        <v>209</v>
      </c>
      <c r="J356" s="11" t="s">
        <v>214</v>
      </c>
      <c r="K356" s="11" t="s">
        <v>40</v>
      </c>
      <c r="L356" s="11">
        <v>1</v>
      </c>
    </row>
    <row r="357" ht="63" spans="1:12">
      <c r="A357" s="9">
        <v>354</v>
      </c>
      <c r="B357" s="88" t="s">
        <v>3168</v>
      </c>
      <c r="C357" s="88" t="s">
        <v>3876</v>
      </c>
      <c r="D357" s="11" t="s">
        <v>3900</v>
      </c>
      <c r="E357" s="11" t="s">
        <v>116</v>
      </c>
      <c r="F357" s="11" t="s">
        <v>3901</v>
      </c>
      <c r="G357" s="11" t="s">
        <v>3902</v>
      </c>
      <c r="H357" s="11" t="s">
        <v>40</v>
      </c>
      <c r="I357" s="11" t="s">
        <v>3887</v>
      </c>
      <c r="J357" s="11" t="s">
        <v>214</v>
      </c>
      <c r="K357" s="11" t="s">
        <v>156</v>
      </c>
      <c r="L357" s="11">
        <v>1</v>
      </c>
    </row>
    <row r="358" ht="47.25" spans="1:12">
      <c r="A358" s="9">
        <v>355</v>
      </c>
      <c r="B358" s="88" t="s">
        <v>3168</v>
      </c>
      <c r="C358" s="88" t="s">
        <v>3876</v>
      </c>
      <c r="D358" s="88" t="s">
        <v>3903</v>
      </c>
      <c r="E358" s="11" t="s">
        <v>116</v>
      </c>
      <c r="F358" s="88" t="s">
        <v>3904</v>
      </c>
      <c r="G358" s="88" t="s">
        <v>3905</v>
      </c>
      <c r="H358" s="88" t="s">
        <v>3210</v>
      </c>
      <c r="I358" s="88" t="s">
        <v>3906</v>
      </c>
      <c r="J358" s="88" t="s">
        <v>214</v>
      </c>
      <c r="K358" s="88" t="s">
        <v>3907</v>
      </c>
      <c r="L358" s="88">
        <v>1</v>
      </c>
    </row>
    <row r="359" ht="47.25" spans="1:12">
      <c r="A359" s="9">
        <v>356</v>
      </c>
      <c r="B359" s="88" t="s">
        <v>3168</v>
      </c>
      <c r="C359" s="88" t="s">
        <v>3876</v>
      </c>
      <c r="D359" s="88" t="s">
        <v>3903</v>
      </c>
      <c r="E359" s="11" t="s">
        <v>116</v>
      </c>
      <c r="F359" s="88" t="s">
        <v>3904</v>
      </c>
      <c r="G359" s="88" t="s">
        <v>3905</v>
      </c>
      <c r="H359" s="88" t="s">
        <v>3210</v>
      </c>
      <c r="I359" s="88" t="s">
        <v>3908</v>
      </c>
      <c r="J359" s="88" t="s">
        <v>214</v>
      </c>
      <c r="K359" s="88" t="s">
        <v>1326</v>
      </c>
      <c r="L359" s="88">
        <v>1</v>
      </c>
    </row>
    <row r="360" ht="47.25" spans="1:12">
      <c r="A360" s="9">
        <v>357</v>
      </c>
      <c r="B360" s="88" t="s">
        <v>3168</v>
      </c>
      <c r="C360" s="88" t="s">
        <v>3876</v>
      </c>
      <c r="D360" s="88" t="s">
        <v>3903</v>
      </c>
      <c r="E360" s="11" t="s">
        <v>116</v>
      </c>
      <c r="F360" s="88" t="s">
        <v>3904</v>
      </c>
      <c r="G360" s="88" t="s">
        <v>3905</v>
      </c>
      <c r="H360" s="88" t="s">
        <v>3210</v>
      </c>
      <c r="I360" s="88" t="s">
        <v>3909</v>
      </c>
      <c r="J360" s="88" t="s">
        <v>214</v>
      </c>
      <c r="K360" s="88" t="s">
        <v>3910</v>
      </c>
      <c r="L360" s="88">
        <v>1</v>
      </c>
    </row>
    <row r="361" ht="15" spans="1:12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>
        <f>SUM(L4:L360)</f>
        <v>412</v>
      </c>
    </row>
  </sheetData>
  <mergeCells count="43">
    <mergeCell ref="A1:C1"/>
    <mergeCell ref="A2:L2"/>
    <mergeCell ref="B144:B145"/>
    <mergeCell ref="B146:B147"/>
    <mergeCell ref="B148:B149"/>
    <mergeCell ref="B150:B151"/>
    <mergeCell ref="B152:B153"/>
    <mergeCell ref="B318:B319"/>
    <mergeCell ref="C144:C145"/>
    <mergeCell ref="C146:C147"/>
    <mergeCell ref="C148:C149"/>
    <mergeCell ref="C150:C151"/>
    <mergeCell ref="C152:C153"/>
    <mergeCell ref="C318:C319"/>
    <mergeCell ref="D144:D145"/>
    <mergeCell ref="D146:D147"/>
    <mergeCell ref="D148:D149"/>
    <mergeCell ref="D150:D151"/>
    <mergeCell ref="D152:D153"/>
    <mergeCell ref="D318:D319"/>
    <mergeCell ref="E144:E145"/>
    <mergeCell ref="E146:E147"/>
    <mergeCell ref="E148:E149"/>
    <mergeCell ref="E150:E151"/>
    <mergeCell ref="E152:E153"/>
    <mergeCell ref="E318:E319"/>
    <mergeCell ref="F144:F145"/>
    <mergeCell ref="F146:F147"/>
    <mergeCell ref="F148:F149"/>
    <mergeCell ref="F150:F151"/>
    <mergeCell ref="F152:F153"/>
    <mergeCell ref="F318:F319"/>
    <mergeCell ref="G144:G145"/>
    <mergeCell ref="G146:G147"/>
    <mergeCell ref="G148:G149"/>
    <mergeCell ref="G150:G151"/>
    <mergeCell ref="G152:G153"/>
    <mergeCell ref="G318:G319"/>
    <mergeCell ref="H144:H145"/>
    <mergeCell ref="H146:H147"/>
    <mergeCell ref="H148:H149"/>
    <mergeCell ref="H150:H151"/>
    <mergeCell ref="H152:H15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zoomScale="115" zoomScaleNormal="115" workbookViewId="0">
      <selection activeCell="A1" sqref="A1:C1"/>
    </sheetView>
  </sheetViews>
  <sheetFormatPr defaultColWidth="9" defaultRowHeight="13.5"/>
  <cols>
    <col min="1" max="1" width="4.625" customWidth="1"/>
    <col min="2" max="2" width="5.31666666666667" customWidth="1"/>
    <col min="3" max="3" width="7.93333333333333" customWidth="1"/>
    <col min="4" max="4" width="24.625" customWidth="1"/>
    <col min="5" max="5" width="5" customWidth="1"/>
    <col min="6" max="6" width="19.45" customWidth="1"/>
    <col min="7" max="7" width="7.38333333333333" customWidth="1"/>
    <col min="8" max="8" width="8.8" customWidth="1"/>
    <col min="9" max="9" width="14.775" customWidth="1"/>
    <col min="10" max="10" width="12.5" customWidth="1"/>
    <col min="11" max="11" width="14.8916666666667" customWidth="1"/>
    <col min="12" max="12" width="3.8" customWidth="1"/>
    <col min="13" max="13" width="8.125" customWidth="1"/>
  </cols>
  <sheetData>
    <row r="1" ht="18.75" spans="1:13">
      <c r="A1" s="58" t="s">
        <v>0</v>
      </c>
      <c r="B1" s="59"/>
      <c r="C1" s="59"/>
      <c r="D1" s="109"/>
      <c r="E1" s="109"/>
      <c r="F1" s="109"/>
      <c r="G1" s="109"/>
      <c r="H1" s="109"/>
      <c r="I1" s="109"/>
      <c r="J1" s="109"/>
      <c r="K1" s="109"/>
      <c r="L1" s="86"/>
      <c r="M1" s="85"/>
    </row>
    <row r="2" s="24" customFormat="1" ht="28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5.75" spans="1:13">
      <c r="A3" s="59" t="s">
        <v>3911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91"/>
      <c r="M3" s="85"/>
    </row>
    <row r="4" s="2" customFormat="1" ht="63" spans="1:12">
      <c r="A4" s="87" t="s">
        <v>3</v>
      </c>
      <c r="B4" s="87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87" t="s">
        <v>9</v>
      </c>
      <c r="H4" s="87" t="s">
        <v>10</v>
      </c>
      <c r="I4" s="87" t="s">
        <v>11</v>
      </c>
      <c r="J4" s="87" t="s">
        <v>12</v>
      </c>
      <c r="K4" s="87" t="s">
        <v>13</v>
      </c>
      <c r="L4" s="87" t="s">
        <v>14</v>
      </c>
    </row>
    <row r="5" ht="78.75" spans="1:13">
      <c r="A5" s="9">
        <v>1</v>
      </c>
      <c r="B5" s="88" t="s">
        <v>3912</v>
      </c>
      <c r="C5" s="88" t="s">
        <v>3913</v>
      </c>
      <c r="D5" s="11" t="s">
        <v>3914</v>
      </c>
      <c r="E5" s="11" t="s">
        <v>18</v>
      </c>
      <c r="F5" s="11" t="s">
        <v>3915</v>
      </c>
      <c r="G5" s="88" t="s">
        <v>3916</v>
      </c>
      <c r="H5" s="88" t="s">
        <v>3917</v>
      </c>
      <c r="I5" s="11" t="s">
        <v>642</v>
      </c>
      <c r="J5" s="11" t="s">
        <v>57</v>
      </c>
      <c r="K5" s="11" t="s">
        <v>3918</v>
      </c>
      <c r="L5" s="11">
        <v>2</v>
      </c>
      <c r="M5" s="85"/>
    </row>
    <row r="6" ht="63" spans="1:13">
      <c r="A6" s="9">
        <v>2</v>
      </c>
      <c r="B6" s="88" t="s">
        <v>3912</v>
      </c>
      <c r="C6" s="88" t="s">
        <v>3913</v>
      </c>
      <c r="D6" s="11" t="s">
        <v>3914</v>
      </c>
      <c r="E6" s="11" t="s">
        <v>18</v>
      </c>
      <c r="F6" s="11" t="s">
        <v>3915</v>
      </c>
      <c r="G6" s="88" t="s">
        <v>3916</v>
      </c>
      <c r="H6" s="88" t="s">
        <v>3917</v>
      </c>
      <c r="I6" s="11" t="s">
        <v>3729</v>
      </c>
      <c r="J6" s="11" t="s">
        <v>57</v>
      </c>
      <c r="K6" s="11" t="s">
        <v>3919</v>
      </c>
      <c r="L6" s="89">
        <v>1</v>
      </c>
      <c r="M6" s="85"/>
    </row>
    <row r="7" ht="63" spans="1:13">
      <c r="A7" s="9">
        <v>3</v>
      </c>
      <c r="B7" s="88" t="s">
        <v>3912</v>
      </c>
      <c r="C7" s="88" t="s">
        <v>3913</v>
      </c>
      <c r="D7" s="11" t="s">
        <v>3914</v>
      </c>
      <c r="E7" s="11" t="s">
        <v>18</v>
      </c>
      <c r="F7" s="11" t="s">
        <v>3915</v>
      </c>
      <c r="G7" s="88" t="s">
        <v>3916</v>
      </c>
      <c r="H7" s="88" t="s">
        <v>3917</v>
      </c>
      <c r="I7" s="11" t="s">
        <v>642</v>
      </c>
      <c r="J7" s="11" t="s">
        <v>57</v>
      </c>
      <c r="K7" s="11" t="s">
        <v>3920</v>
      </c>
      <c r="L7" s="89">
        <v>1</v>
      </c>
      <c r="M7" s="85"/>
    </row>
    <row r="8" ht="63" spans="1:13">
      <c r="A8" s="9">
        <v>4</v>
      </c>
      <c r="B8" s="88" t="s">
        <v>3912</v>
      </c>
      <c r="C8" s="88" t="s">
        <v>3913</v>
      </c>
      <c r="D8" s="11" t="s">
        <v>3914</v>
      </c>
      <c r="E8" s="11" t="s">
        <v>18</v>
      </c>
      <c r="F8" s="11" t="s">
        <v>3915</v>
      </c>
      <c r="G8" s="88" t="s">
        <v>3916</v>
      </c>
      <c r="H8" s="88" t="s">
        <v>3917</v>
      </c>
      <c r="I8" s="11" t="s">
        <v>3921</v>
      </c>
      <c r="J8" s="11" t="s">
        <v>57</v>
      </c>
      <c r="K8" s="11" t="s">
        <v>3921</v>
      </c>
      <c r="L8" s="89">
        <v>1</v>
      </c>
      <c r="M8" s="85"/>
    </row>
    <row r="9" ht="63" spans="1:13">
      <c r="A9" s="9">
        <v>5</v>
      </c>
      <c r="B9" s="88" t="s">
        <v>3912</v>
      </c>
      <c r="C9" s="88" t="s">
        <v>3913</v>
      </c>
      <c r="D9" s="11" t="s">
        <v>3922</v>
      </c>
      <c r="E9" s="11" t="s">
        <v>18</v>
      </c>
      <c r="F9" s="11" t="s">
        <v>3923</v>
      </c>
      <c r="G9" s="88" t="s">
        <v>3924</v>
      </c>
      <c r="H9" s="88" t="s">
        <v>3917</v>
      </c>
      <c r="I9" s="11" t="s">
        <v>642</v>
      </c>
      <c r="J9" s="11" t="s">
        <v>57</v>
      </c>
      <c r="K9" s="11" t="s">
        <v>3925</v>
      </c>
      <c r="L9" s="112">
        <v>1</v>
      </c>
      <c r="M9" s="85"/>
    </row>
    <row r="10" ht="63" spans="1:13">
      <c r="A10" s="9">
        <v>6</v>
      </c>
      <c r="B10" s="88" t="s">
        <v>3912</v>
      </c>
      <c r="C10" s="88" t="s">
        <v>3913</v>
      </c>
      <c r="D10" s="11" t="s">
        <v>3922</v>
      </c>
      <c r="E10" s="11" t="s">
        <v>18</v>
      </c>
      <c r="F10" s="11" t="s">
        <v>3923</v>
      </c>
      <c r="G10" s="88" t="s">
        <v>3926</v>
      </c>
      <c r="H10" s="88" t="s">
        <v>3917</v>
      </c>
      <c r="I10" s="11" t="s">
        <v>642</v>
      </c>
      <c r="J10" s="11" t="s">
        <v>57</v>
      </c>
      <c r="K10" s="11" t="s">
        <v>3927</v>
      </c>
      <c r="L10" s="112">
        <v>1</v>
      </c>
      <c r="M10" s="85"/>
    </row>
    <row r="11" ht="63" spans="1:13">
      <c r="A11" s="9">
        <v>7</v>
      </c>
      <c r="B11" s="88" t="s">
        <v>3912</v>
      </c>
      <c r="C11" s="88" t="s">
        <v>3913</v>
      </c>
      <c r="D11" s="11" t="s">
        <v>3922</v>
      </c>
      <c r="E11" s="11" t="s">
        <v>18</v>
      </c>
      <c r="F11" s="11" t="s">
        <v>3923</v>
      </c>
      <c r="G11" s="88" t="s">
        <v>3926</v>
      </c>
      <c r="H11" s="88" t="s">
        <v>3917</v>
      </c>
      <c r="I11" s="11" t="s">
        <v>3928</v>
      </c>
      <c r="J11" s="11" t="s">
        <v>57</v>
      </c>
      <c r="K11" s="11" t="s">
        <v>1088</v>
      </c>
      <c r="L11" s="113">
        <v>1</v>
      </c>
      <c r="M11" s="85"/>
    </row>
    <row r="12" ht="78.75" spans="1:13">
      <c r="A12" s="9">
        <v>8</v>
      </c>
      <c r="B12" s="88" t="s">
        <v>3912</v>
      </c>
      <c r="C12" s="11" t="s">
        <v>3929</v>
      </c>
      <c r="D12" s="11" t="s">
        <v>3930</v>
      </c>
      <c r="E12" s="11" t="s">
        <v>18</v>
      </c>
      <c r="F12" s="11" t="s">
        <v>3931</v>
      </c>
      <c r="G12" s="11" t="s">
        <v>3931</v>
      </c>
      <c r="H12" s="11" t="s">
        <v>1974</v>
      </c>
      <c r="I12" s="11" t="s">
        <v>202</v>
      </c>
      <c r="J12" s="11"/>
      <c r="K12" s="11" t="s">
        <v>3932</v>
      </c>
      <c r="L12" s="11">
        <v>1</v>
      </c>
      <c r="M12" s="85"/>
    </row>
    <row r="13" ht="252" spans="1:13">
      <c r="A13" s="9">
        <v>9</v>
      </c>
      <c r="B13" s="88" t="s">
        <v>3912</v>
      </c>
      <c r="C13" s="11" t="s">
        <v>3929</v>
      </c>
      <c r="D13" s="11" t="s">
        <v>3933</v>
      </c>
      <c r="E13" s="11" t="s">
        <v>18</v>
      </c>
      <c r="F13" s="11" t="s">
        <v>3931</v>
      </c>
      <c r="G13" s="11" t="s">
        <v>3931</v>
      </c>
      <c r="H13" s="11" t="s">
        <v>1974</v>
      </c>
      <c r="I13" s="11" t="s">
        <v>3934</v>
      </c>
      <c r="J13" s="11"/>
      <c r="K13" s="88" t="s">
        <v>3935</v>
      </c>
      <c r="L13" s="34">
        <v>3</v>
      </c>
      <c r="M13" s="85"/>
    </row>
    <row r="14" ht="173.25" spans="1:13">
      <c r="A14" s="9">
        <v>10</v>
      </c>
      <c r="B14" s="88" t="s">
        <v>3912</v>
      </c>
      <c r="C14" s="11" t="s">
        <v>3929</v>
      </c>
      <c r="D14" s="11" t="s">
        <v>3936</v>
      </c>
      <c r="E14" s="11" t="s">
        <v>18</v>
      </c>
      <c r="F14" s="11" t="s">
        <v>3931</v>
      </c>
      <c r="G14" s="11" t="s">
        <v>3931</v>
      </c>
      <c r="H14" s="11" t="s">
        <v>1974</v>
      </c>
      <c r="I14" s="34" t="s">
        <v>3937</v>
      </c>
      <c r="J14" s="11" t="s">
        <v>828</v>
      </c>
      <c r="K14" s="11" t="s">
        <v>3938</v>
      </c>
      <c r="L14" s="34">
        <v>3</v>
      </c>
      <c r="M14" s="85"/>
    </row>
    <row r="15" ht="60" spans="1:13">
      <c r="A15" s="9">
        <v>11</v>
      </c>
      <c r="B15" s="88" t="s">
        <v>3912</v>
      </c>
      <c r="C15" s="110" t="s">
        <v>3929</v>
      </c>
      <c r="D15" s="111" t="s">
        <v>3939</v>
      </c>
      <c r="E15" s="111" t="s">
        <v>18</v>
      </c>
      <c r="F15" s="111" t="s">
        <v>3940</v>
      </c>
      <c r="G15" s="111" t="s">
        <v>3939</v>
      </c>
      <c r="H15" s="11" t="s">
        <v>1974</v>
      </c>
      <c r="I15" s="88" t="s">
        <v>3941</v>
      </c>
      <c r="J15" s="111" t="s">
        <v>57</v>
      </c>
      <c r="K15" s="110" t="s">
        <v>3942</v>
      </c>
      <c r="L15" s="89">
        <v>1</v>
      </c>
      <c r="M15" s="85"/>
    </row>
    <row r="16" ht="60" spans="1:13">
      <c r="A16" s="9">
        <v>12</v>
      </c>
      <c r="B16" s="88" t="s">
        <v>3912</v>
      </c>
      <c r="C16" s="110" t="s">
        <v>3929</v>
      </c>
      <c r="D16" s="111" t="s">
        <v>3939</v>
      </c>
      <c r="E16" s="111" t="s">
        <v>18</v>
      </c>
      <c r="F16" s="111" t="s">
        <v>3940</v>
      </c>
      <c r="G16" s="111" t="s">
        <v>3939</v>
      </c>
      <c r="H16" s="11" t="s">
        <v>1974</v>
      </c>
      <c r="I16" s="110" t="s">
        <v>3943</v>
      </c>
      <c r="J16" s="111" t="s">
        <v>57</v>
      </c>
      <c r="K16" s="110" t="s">
        <v>3944</v>
      </c>
      <c r="L16" s="89">
        <v>3</v>
      </c>
      <c r="M16" s="85"/>
    </row>
    <row r="17" ht="60" spans="1:13">
      <c r="A17" s="9">
        <v>13</v>
      </c>
      <c r="B17" s="88" t="s">
        <v>3912</v>
      </c>
      <c r="C17" s="110" t="s">
        <v>3929</v>
      </c>
      <c r="D17" s="111" t="s">
        <v>3939</v>
      </c>
      <c r="E17" s="111" t="s">
        <v>18</v>
      </c>
      <c r="F17" s="111" t="s">
        <v>3940</v>
      </c>
      <c r="G17" s="111" t="s">
        <v>3939</v>
      </c>
      <c r="H17" s="11" t="s">
        <v>1974</v>
      </c>
      <c r="I17" s="11" t="s">
        <v>912</v>
      </c>
      <c r="J17" s="111" t="s">
        <v>57</v>
      </c>
      <c r="K17" s="110" t="s">
        <v>3945</v>
      </c>
      <c r="L17" s="89">
        <v>3</v>
      </c>
      <c r="M17" s="85"/>
    </row>
    <row r="18" ht="63" spans="1:13">
      <c r="A18" s="9">
        <v>14</v>
      </c>
      <c r="B18" s="88" t="s">
        <v>3912</v>
      </c>
      <c r="C18" s="88" t="s">
        <v>3929</v>
      </c>
      <c r="D18" s="11" t="s">
        <v>3946</v>
      </c>
      <c r="E18" s="11" t="s">
        <v>18</v>
      </c>
      <c r="F18" s="11" t="s">
        <v>3947</v>
      </c>
      <c r="G18" s="11" t="s">
        <v>3948</v>
      </c>
      <c r="H18" s="11" t="s">
        <v>1974</v>
      </c>
      <c r="I18" s="11" t="s">
        <v>202</v>
      </c>
      <c r="J18" s="11" t="s">
        <v>3949</v>
      </c>
      <c r="K18" s="11" t="s">
        <v>3950</v>
      </c>
      <c r="L18" s="11">
        <v>1</v>
      </c>
      <c r="M18" s="114" t="s">
        <v>3951</v>
      </c>
    </row>
    <row r="19" ht="78.75" spans="1:13">
      <c r="A19" s="9">
        <v>15</v>
      </c>
      <c r="B19" s="88" t="s">
        <v>3912</v>
      </c>
      <c r="C19" s="88" t="s">
        <v>3929</v>
      </c>
      <c r="D19" s="88" t="s">
        <v>3952</v>
      </c>
      <c r="E19" s="88" t="s">
        <v>18</v>
      </c>
      <c r="F19" s="88" t="s">
        <v>3947</v>
      </c>
      <c r="G19" s="88" t="s">
        <v>3947</v>
      </c>
      <c r="H19" s="11" t="s">
        <v>1974</v>
      </c>
      <c r="I19" s="11" t="s">
        <v>912</v>
      </c>
      <c r="J19" s="88" t="s">
        <v>3953</v>
      </c>
      <c r="K19" s="88" t="s">
        <v>3954</v>
      </c>
      <c r="L19" s="11">
        <v>1</v>
      </c>
      <c r="M19" s="85"/>
    </row>
    <row r="20" ht="63" spans="1:13">
      <c r="A20" s="9">
        <v>16</v>
      </c>
      <c r="B20" s="88" t="s">
        <v>3912</v>
      </c>
      <c r="C20" s="88" t="s">
        <v>3929</v>
      </c>
      <c r="D20" s="88" t="s">
        <v>3952</v>
      </c>
      <c r="E20" s="88" t="s">
        <v>18</v>
      </c>
      <c r="F20" s="88" t="s">
        <v>3947</v>
      </c>
      <c r="G20" s="88" t="s">
        <v>3947</v>
      </c>
      <c r="H20" s="11" t="s">
        <v>1974</v>
      </c>
      <c r="I20" s="88" t="s">
        <v>3955</v>
      </c>
      <c r="J20" s="88" t="s">
        <v>3956</v>
      </c>
      <c r="K20" s="88" t="s">
        <v>1733</v>
      </c>
      <c r="L20" s="11">
        <v>1</v>
      </c>
      <c r="M20" s="85"/>
    </row>
    <row r="21" ht="63" spans="1:13">
      <c r="A21" s="9">
        <v>17</v>
      </c>
      <c r="B21" s="88" t="s">
        <v>3912</v>
      </c>
      <c r="C21" s="11" t="s">
        <v>3957</v>
      </c>
      <c r="D21" s="11" t="s">
        <v>3958</v>
      </c>
      <c r="E21" s="11" t="s">
        <v>18</v>
      </c>
      <c r="F21" s="11" t="s">
        <v>3959</v>
      </c>
      <c r="G21" s="11" t="s">
        <v>3960</v>
      </c>
      <c r="H21" s="11" t="s">
        <v>736</v>
      </c>
      <c r="I21" s="11" t="s">
        <v>1017</v>
      </c>
      <c r="J21" s="11"/>
      <c r="K21" s="11" t="s">
        <v>3961</v>
      </c>
      <c r="L21" s="11">
        <v>1</v>
      </c>
      <c r="M21" s="85"/>
    </row>
    <row r="22" ht="63" spans="1:13">
      <c r="A22" s="9">
        <v>18</v>
      </c>
      <c r="B22" s="88" t="s">
        <v>3912</v>
      </c>
      <c r="C22" s="11" t="s">
        <v>3957</v>
      </c>
      <c r="D22" s="11" t="s">
        <v>3962</v>
      </c>
      <c r="E22" s="11" t="s">
        <v>18</v>
      </c>
      <c r="F22" s="11" t="s">
        <v>3959</v>
      </c>
      <c r="G22" s="11" t="s">
        <v>3963</v>
      </c>
      <c r="H22" s="11" t="s">
        <v>531</v>
      </c>
      <c r="I22" s="11" t="s">
        <v>3964</v>
      </c>
      <c r="J22" s="11"/>
      <c r="K22" s="11" t="s">
        <v>3965</v>
      </c>
      <c r="L22" s="11">
        <v>1</v>
      </c>
      <c r="M22" s="85"/>
    </row>
    <row r="23" ht="63" spans="1:13">
      <c r="A23" s="9">
        <v>19</v>
      </c>
      <c r="B23" s="88" t="s">
        <v>3912</v>
      </c>
      <c r="C23" s="11" t="s">
        <v>3957</v>
      </c>
      <c r="D23" s="11" t="s">
        <v>3966</v>
      </c>
      <c r="E23" s="11" t="s">
        <v>18</v>
      </c>
      <c r="F23" s="11" t="s">
        <v>3959</v>
      </c>
      <c r="G23" s="11" t="s">
        <v>3967</v>
      </c>
      <c r="H23" s="11" t="s">
        <v>531</v>
      </c>
      <c r="I23" s="11" t="s">
        <v>93</v>
      </c>
      <c r="J23" s="11"/>
      <c r="K23" s="11" t="s">
        <v>3968</v>
      </c>
      <c r="L23" s="11">
        <v>1</v>
      </c>
      <c r="M23" s="85"/>
    </row>
    <row r="24" ht="63" spans="1:13">
      <c r="A24" s="9">
        <v>20</v>
      </c>
      <c r="B24" s="88" t="s">
        <v>3912</v>
      </c>
      <c r="C24" s="11" t="s">
        <v>3957</v>
      </c>
      <c r="D24" s="11" t="s">
        <v>3969</v>
      </c>
      <c r="E24" s="11" t="s">
        <v>18</v>
      </c>
      <c r="F24" s="11" t="s">
        <v>3970</v>
      </c>
      <c r="G24" s="11" t="s">
        <v>3971</v>
      </c>
      <c r="H24" s="11" t="s">
        <v>1402</v>
      </c>
      <c r="I24" s="11" t="s">
        <v>350</v>
      </c>
      <c r="J24" s="11"/>
      <c r="K24" s="11" t="s">
        <v>3434</v>
      </c>
      <c r="L24" s="11">
        <v>1</v>
      </c>
      <c r="M24" s="85"/>
    </row>
    <row r="25" ht="63" spans="1:13">
      <c r="A25" s="9">
        <v>21</v>
      </c>
      <c r="B25" s="88" t="s">
        <v>3912</v>
      </c>
      <c r="C25" s="11" t="s">
        <v>3957</v>
      </c>
      <c r="D25" s="11" t="s">
        <v>3972</v>
      </c>
      <c r="E25" s="11" t="s">
        <v>18</v>
      </c>
      <c r="F25" s="11" t="s">
        <v>3970</v>
      </c>
      <c r="G25" s="11" t="s">
        <v>3973</v>
      </c>
      <c r="H25" s="11" t="s">
        <v>1402</v>
      </c>
      <c r="I25" s="11" t="s">
        <v>303</v>
      </c>
      <c r="J25" s="11"/>
      <c r="K25" s="11" t="s">
        <v>3974</v>
      </c>
      <c r="L25" s="11">
        <v>1</v>
      </c>
      <c r="M25" s="85"/>
    </row>
    <row r="26" ht="63" spans="1:13">
      <c r="A26" s="9">
        <v>22</v>
      </c>
      <c r="B26" s="88" t="s">
        <v>3912</v>
      </c>
      <c r="C26" s="11" t="s">
        <v>3957</v>
      </c>
      <c r="D26" s="11" t="s">
        <v>3975</v>
      </c>
      <c r="E26" s="11" t="s">
        <v>18</v>
      </c>
      <c r="F26" s="11" t="s">
        <v>3970</v>
      </c>
      <c r="G26" s="11" t="s">
        <v>3976</v>
      </c>
      <c r="H26" s="11" t="s">
        <v>1402</v>
      </c>
      <c r="I26" s="11" t="s">
        <v>345</v>
      </c>
      <c r="J26" s="11"/>
      <c r="K26" s="11" t="s">
        <v>311</v>
      </c>
      <c r="L26" s="11">
        <v>1</v>
      </c>
      <c r="M26" s="85"/>
    </row>
    <row r="27" ht="126" spans="1:13">
      <c r="A27" s="9">
        <v>23</v>
      </c>
      <c r="B27" s="88" t="s">
        <v>3912</v>
      </c>
      <c r="C27" s="11" t="s">
        <v>3957</v>
      </c>
      <c r="D27" s="11" t="s">
        <v>3977</v>
      </c>
      <c r="E27" s="11" t="s">
        <v>18</v>
      </c>
      <c r="F27" s="11" t="s">
        <v>3978</v>
      </c>
      <c r="G27" s="11" t="s">
        <v>3979</v>
      </c>
      <c r="H27" s="11" t="s">
        <v>154</v>
      </c>
      <c r="I27" s="11" t="s">
        <v>3980</v>
      </c>
      <c r="J27" s="11"/>
      <c r="K27" s="11" t="s">
        <v>3981</v>
      </c>
      <c r="L27" s="11">
        <v>1</v>
      </c>
      <c r="M27" s="85"/>
    </row>
    <row r="28" ht="78.75" spans="1:13">
      <c r="A28" s="9">
        <v>24</v>
      </c>
      <c r="B28" s="88" t="s">
        <v>3912</v>
      </c>
      <c r="C28" s="11" t="s">
        <v>3957</v>
      </c>
      <c r="D28" s="11" t="s">
        <v>3982</v>
      </c>
      <c r="E28" s="11" t="s">
        <v>18</v>
      </c>
      <c r="F28" s="11" t="s">
        <v>3983</v>
      </c>
      <c r="G28" s="11" t="s">
        <v>3982</v>
      </c>
      <c r="H28" s="11" t="s">
        <v>147</v>
      </c>
      <c r="I28" s="11" t="s">
        <v>1602</v>
      </c>
      <c r="J28" s="11"/>
      <c r="K28" s="11" t="s">
        <v>3984</v>
      </c>
      <c r="L28" s="11">
        <v>1</v>
      </c>
      <c r="M28" s="85"/>
    </row>
    <row r="29" ht="63" spans="1:13">
      <c r="A29" s="9">
        <v>25</v>
      </c>
      <c r="B29" s="88" t="s">
        <v>3912</v>
      </c>
      <c r="C29" s="11" t="s">
        <v>3957</v>
      </c>
      <c r="D29" s="11" t="s">
        <v>3985</v>
      </c>
      <c r="E29" s="11" t="s">
        <v>18</v>
      </c>
      <c r="F29" s="11" t="s">
        <v>3986</v>
      </c>
      <c r="G29" s="11" t="s">
        <v>3985</v>
      </c>
      <c r="H29" s="11" t="s">
        <v>3148</v>
      </c>
      <c r="I29" s="11" t="s">
        <v>3987</v>
      </c>
      <c r="J29" s="11" t="s">
        <v>3988</v>
      </c>
      <c r="K29" s="11" t="s">
        <v>3989</v>
      </c>
      <c r="L29" s="11">
        <v>1</v>
      </c>
      <c r="M29" s="85"/>
    </row>
    <row r="30" ht="94.5" spans="1:13">
      <c r="A30" s="9">
        <v>26</v>
      </c>
      <c r="B30" s="88" t="s">
        <v>3912</v>
      </c>
      <c r="C30" s="11" t="s">
        <v>3957</v>
      </c>
      <c r="D30" s="11" t="s">
        <v>3990</v>
      </c>
      <c r="E30" s="11" t="s">
        <v>18</v>
      </c>
      <c r="F30" s="11" t="s">
        <v>3991</v>
      </c>
      <c r="G30" s="11" t="s">
        <v>3990</v>
      </c>
      <c r="H30" s="11" t="s">
        <v>1502</v>
      </c>
      <c r="I30" s="11" t="s">
        <v>153</v>
      </c>
      <c r="J30" s="11"/>
      <c r="K30" s="11" t="s">
        <v>3992</v>
      </c>
      <c r="L30" s="11">
        <v>1</v>
      </c>
      <c r="M30" s="85"/>
    </row>
    <row r="31" ht="15" spans="1:1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>
        <f>SUM(L3:L30)</f>
        <v>35</v>
      </c>
      <c r="M31" s="85"/>
    </row>
  </sheetData>
  <mergeCells count="3">
    <mergeCell ref="A1:C1"/>
    <mergeCell ref="A2:L2"/>
    <mergeCell ref="A3:L3"/>
  </mergeCells>
  <pageMargins left="0.393055555555556" right="0.393055555555556" top="0.786805555555556" bottom="0.786805555555556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昆明</vt:lpstr>
      <vt:lpstr>红河</vt:lpstr>
      <vt:lpstr>临沧</vt:lpstr>
      <vt:lpstr>曲靖</vt:lpstr>
      <vt:lpstr>德宏</vt:lpstr>
      <vt:lpstr>保山</vt:lpstr>
      <vt:lpstr>楚雄</vt:lpstr>
      <vt:lpstr>大理</vt:lpstr>
      <vt:lpstr>版纳</vt:lpstr>
      <vt:lpstr>玉溪</vt:lpstr>
      <vt:lpstr>丽江</vt:lpstr>
      <vt:lpstr>迪庆</vt:lpstr>
      <vt:lpstr>怒江</vt:lpstr>
      <vt:lpstr>文山</vt:lpstr>
      <vt:lpstr>普洱</vt:lpstr>
      <vt:lpstr>昭通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珠珠</cp:lastModifiedBy>
  <dcterms:created xsi:type="dcterms:W3CDTF">2024-07-11T19:36:10Z</dcterms:created>
  <dcterms:modified xsi:type="dcterms:W3CDTF">2024-07-15T10:59:03Z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C03909FCE5B944A5B14B968E3387ABBE_13</vt:lpwstr>
  </property>
</Properties>
</file>