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75"/>
  </bookViews>
  <sheets>
    <sheet name="Sheet1" sheetId="1" r:id="rId1"/>
  </sheets>
  <definedNames>
    <definedName name="_xlnm._FilterDatabase" localSheetId="0" hidden="1">Sheet1!$A$3:$M$13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<sst xmlns="http://schemas.openxmlformats.org/spreadsheetml/2006/main" count="103" uniqueCount="70">
  <si>
    <t>附件1:</t>
  </si>
  <si>
    <t>2024年白城市市直事业单位公开招聘工作人员（12名）岗位及其条件一览表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</si>
  <si>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</si>
  <si>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</si>
  <si>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</si>
  <si>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</si>
  <si>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</si>
  <si>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</si>
  <si>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</si>
  <si>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是否为专项招聘高校毕业生情况</t>
  </si>
  <si>
    <t>岗位条件</t>
  </si>
  <si>
    <t>专业代码</t>
  </si>
  <si>
    <t>备注</t>
  </si>
  <si>
    <t>考试科目</t>
  </si>
  <si>
    <t>考生报名
咨询电话</t>
  </si>
  <si>
    <t>白城市卫生健康委员会</t>
  </si>
  <si>
    <t>白城市洮南神经精神病医院</t>
  </si>
  <si>
    <t>临床医生</t>
  </si>
  <si>
    <t>初级专业技术岗位</t>
  </si>
  <si>
    <t>财政补助</t>
  </si>
  <si>
    <t>否</t>
  </si>
  <si>
    <t>35周岁以下，大专学历临床医学专业，或本科学历临床医学专业，或研究生及以上学历神经病学、急诊医学、重症医学、全科医学、精神病与精神卫生学、外科学专业。具有执业医师资格证。</t>
  </si>
  <si>
    <t>专科专业：
临床医学：520101K。
本科专业：
临床医学：100201K。
研究生专业：
神经病学：105104；
急诊医学：105107；
重症医学：105108；
全科医学：105109；
精神病与精神卫生学：105105；
外科学：105111。</t>
  </si>
  <si>
    <t>医疗基础知识</t>
  </si>
  <si>
    <t>0436-6233096</t>
  </si>
  <si>
    <t>电诊科医生或
影像科医生</t>
  </si>
  <si>
    <t>35周岁以下，本科学历学士学位医学影像学专业，或硕士研究生及以上学历学位超声医学、放射影像学专业。具有执业医师资格证（执业范围：医学影像和放射治疗专业）。</t>
  </si>
  <si>
    <t>本科专业：
医学影像学：100203TK。          
研究生专业：
超声医学：105124；
放射影像学：105123。</t>
  </si>
  <si>
    <t>白城中医院（白城市儿童医院）</t>
  </si>
  <si>
    <t>中医医生</t>
  </si>
  <si>
    <t>35周岁以下，本科学历学士学位中医学专业，或硕士研究生及以上学历学位中医专业。具有执业医师资格证。</t>
  </si>
  <si>
    <t>本科专业：
中医学：100501K。
研究生专业：
中医：1057。</t>
  </si>
  <si>
    <t>通用知识</t>
  </si>
  <si>
    <t>0436-3268005</t>
  </si>
  <si>
    <t>白城市妇幼保健计划生育服务中心</t>
  </si>
  <si>
    <t>财政拨款</t>
  </si>
  <si>
    <t>35周岁以下，本科学历学士学位临床医学、麻醉学、医学影像学、放射医学、儿科学专业，或硕士研究生及以上学历学位临床医学、儿科学专业。</t>
  </si>
  <si>
    <t>本科专业：                      临床医学：100201K；               麻醉学：100202TK；                医学影像学：100203TK；            放射医学:100206TK；                                儿科学：100207TK。            
研究生专业：                    临床医学：105100；                  儿科学：105102。</t>
  </si>
  <si>
    <t>0436-5082966</t>
  </si>
  <si>
    <t>白城市司法局</t>
  </si>
  <si>
    <t>白城市戒毒康复中心（白城市戒毒医院）</t>
  </si>
  <si>
    <t>监区心理咨询师兼党务工作</t>
  </si>
  <si>
    <t>是</t>
  </si>
  <si>
    <t>35周岁以下，男性，中共党员（含预备党员），本科学历学士学位心理学、应用心理学专业，或硕士研究生及以上学历学位基础心理学专业。仅限2024年毕业的普通高校毕业生，以及2022年和2023年毕业且在择业期内未落实工作单位的普通高校毕业生报考。</t>
  </si>
  <si>
    <t>本科专业：
心理学：071101；
应用心理学：071102。
研究生专业：
基础心理学：077101。</t>
  </si>
  <si>
    <t>需要接触男性戒毒人员，工作繁重。</t>
  </si>
  <si>
    <t>白城市水利局</t>
  </si>
  <si>
    <t>白城市水资源管理中心</t>
  </si>
  <si>
    <t>水文水资源管理</t>
  </si>
  <si>
    <t>初级专业技术岗</t>
  </si>
  <si>
    <t>自收自支</t>
  </si>
  <si>
    <t>35周岁以下，本科学历学士学位水文与水资源工程、水利水电工程、水利科学与工程、地下水科学与工程、给排水科学与工程专业，或硕士研究生及以上学历学位水利工程、土木水利、地质资源与地质工程专业。仅限2024年毕业的普通高校毕业生，以及2022年和2023年毕业且在择业期内未落实工作单位的普通高校毕业生报考。</t>
  </si>
  <si>
    <t>本科专业：
水文与水资源工程：081102；
水利水电工程：081101；
水利科学与工程:081105T；
地下水科学与工程:081404T；
给排水科学与工程：081003。
研究生专业：
水利工程：0815； 
土木水利：0859；  
地质资源与地质工程：0818。</t>
  </si>
  <si>
    <t xml:space="preserve">0436-6982904       </t>
  </si>
  <si>
    <t>白城市洮儿河灌区建设管理局</t>
  </si>
  <si>
    <t>白城市洮儿河灌区运河调度管理所</t>
  </si>
  <si>
    <t>工程建设管理</t>
  </si>
  <si>
    <t>35周岁以下，本科学历学士学位水利水电工程、工程管理、农业水利工程专业，或硕士研究生及以上学历学位水利水电工程、工程管理、农业水土工程专业。仅限2024年毕业的普通高校毕业生，以及2022年和2023年毕业且在择业期内未落实工作单位的普通高校毕业生报考。</t>
  </si>
  <si>
    <t>本科专业：                          水利水电工程：081101；          工程管理：120103；              农业水利工程：082305。          研究生专业：                    水利水电工程：081504；          工程管理：125601；              农业水土工程：082802。</t>
  </si>
  <si>
    <t>中共白城市委宣传部</t>
  </si>
  <si>
    <t>白城广播电视台</t>
  </si>
  <si>
    <t>党建栏目编辑</t>
  </si>
  <si>
    <t>35周岁以下，中共党员（含预备党员），本科学历学士学位广播电视编导专业，或硕士研究生及以上学历学位传播学专业。</t>
  </si>
  <si>
    <r>
      <rPr>
        <sz val="11"/>
        <rFont val="仿宋_GB2312"/>
        <charset val="134"/>
      </rPr>
      <t>本科专业：
广播电视编导：130305。</t>
    </r>
    <r>
      <rPr>
        <b/>
        <sz val="11"/>
        <rFont val="仿宋_GB2312"/>
        <charset val="134"/>
      </rPr>
      <t xml:space="preserve">
</t>
    </r>
    <r>
      <rPr>
        <sz val="11"/>
        <rFont val="仿宋_GB2312"/>
        <charset val="134"/>
      </rPr>
      <t>研究生专业：
传播学：050302。</t>
    </r>
  </si>
  <si>
    <t>中共白城市委社会工作部</t>
  </si>
  <si>
    <t>白城市社会工作促进中心</t>
  </si>
  <si>
    <t>社会工作</t>
  </si>
  <si>
    <t>35周岁以下，本科学历学士学位社会学、社会工作、社会政策、乡村治理、公共事业管理专业，或硕士研究生及以上学历学位社会工作、社会保障、公共管理专业。仅限2024年毕业的普通高校毕业生，以及2022年和2023年毕业且在择业期内未落实工作单位的普通高校毕业生报考。</t>
  </si>
  <si>
    <t>本科专业：
社会学：030301；
社会工作：030302；
社会政策：030307T；
乡村治理：120303TK；
公共事业管理：120401。
研究生专业：
社会工作：0352；
社会保障：120404；
公共管理：1252。</t>
  </si>
  <si>
    <t>0436-3233310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</si>
</sst>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6"/>
      <name val="宋体"/>
      <charset val="134"/>
      <scheme val="major"/>
    </font>
    <font>
      <b/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0" xfId="49" applyFont="1" applyFill="1" applyBorder="1" applyAlignment="1">
      <alignment horizontal="center" vertical="top" wrapText="1"/>
    </xf>
    <xf numFmtId="0" fontId="3" fillId="2" borderId="0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85" zoomScaleNormal="85" workbookViewId="0">
      <pane ySplit="3" topLeftCell="A4" activePane="bottomLeft" state="frozen"/>
      <selection/>
      <selection pane="bottomLeft" activeCell="A2" sqref="A2:M2"/>
    </sheetView>
  </sheetViews>
  <sheetFormatPr defaultColWidth="9" defaultRowHeight="13.5"/>
  <cols>
    <col min="1" max="1" width="6.625" style="3" customWidth="1"/>
    <col min="2" max="2" width="12.9416666666667" style="4" customWidth="1"/>
    <col min="3" max="3" width="16.125" style="3" customWidth="1"/>
    <col min="4" max="4" width="15.375" style="3" customWidth="1"/>
    <col min="5" max="5" width="14.8416666666667" style="3" customWidth="1"/>
    <col min="6" max="6" width="9.625" style="4" customWidth="1"/>
    <col min="7" max="7" width="6.25" style="3" customWidth="1"/>
    <col min="8" max="8" width="9.55" style="3" customWidth="1"/>
    <col min="9" max="9" width="34.875" style="5" customWidth="1"/>
    <col min="10" max="10" width="29.875" style="4" customWidth="1"/>
    <col min="11" max="11" width="12.7916666666667" style="6" customWidth="1"/>
    <col min="12" max="12" width="13.3833333333333" style="3" customWidth="1"/>
    <col min="13" max="13" width="13.875" style="7" customWidth="1"/>
  </cols>
  <sheetData>
    <row r="1" ht="27" customHeight="1" spans="1:2">
      <c r="A1" s="8" t="s">
        <v>0</v>
      </c>
      <c r="B1" s="8"/>
    </row>
    <row r="2" s="1" customFormat="1" ht="59" customHeight="1" spans="1:13">
      <c r="A2" s="9" t="s">
        <v>1</v>
      </c>
      <c r="B2" s="9"/>
      <c r="C2" s="9"/>
      <c r="D2" s="9"/>
      <c r="E2" s="9"/>
      <c r="F2" s="9"/>
      <c r="G2" s="9"/>
      <c r="H2" s="9"/>
      <c r="I2" s="15"/>
      <c r="J2" s="9"/>
      <c r="K2" s="16"/>
      <c r="L2" s="9"/>
      <c r="M2" s="17"/>
    </row>
    <row r="3" s="2" customFormat="1" ht="78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160" customHeight="1" spans="1:13">
      <c r="A4" s="11"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2" t="s">
        <v>19</v>
      </c>
      <c r="G4" s="12">
        <v>3</v>
      </c>
      <c r="H4" s="12" t="s">
        <v>20</v>
      </c>
      <c r="I4" s="18" t="s">
        <v>21</v>
      </c>
      <c r="J4" s="18" t="s">
        <v>22</v>
      </c>
      <c r="K4" s="12"/>
      <c r="L4" s="12" t="s">
        <v>23</v>
      </c>
      <c r="M4" s="11" t="s">
        <v>24</v>
      </c>
    </row>
    <row r="5" ht="109" customHeight="1" spans="1:13">
      <c r="A5" s="11">
        <v>2</v>
      </c>
      <c r="B5" s="11" t="s">
        <v>15</v>
      </c>
      <c r="C5" s="11" t="s">
        <v>16</v>
      </c>
      <c r="D5" s="11" t="s">
        <v>25</v>
      </c>
      <c r="E5" s="13" t="s">
        <v>18</v>
      </c>
      <c r="F5" s="12" t="s">
        <v>19</v>
      </c>
      <c r="G5" s="12">
        <v>2</v>
      </c>
      <c r="H5" s="12" t="s">
        <v>20</v>
      </c>
      <c r="I5" s="18" t="s">
        <v>26</v>
      </c>
      <c r="J5" s="18" t="s">
        <v>27</v>
      </c>
      <c r="K5" s="19"/>
      <c r="L5" s="12" t="s">
        <v>23</v>
      </c>
      <c r="M5" s="11" t="s">
        <v>24</v>
      </c>
    </row>
    <row r="6" ht="98" customHeight="1" spans="1:13">
      <c r="A6" s="11">
        <v>3</v>
      </c>
      <c r="B6" s="11" t="s">
        <v>15</v>
      </c>
      <c r="C6" s="11" t="s">
        <v>28</v>
      </c>
      <c r="D6" s="11" t="s">
        <v>29</v>
      </c>
      <c r="E6" s="13" t="s">
        <v>18</v>
      </c>
      <c r="F6" s="14" t="s">
        <v>19</v>
      </c>
      <c r="G6" s="11">
        <v>1</v>
      </c>
      <c r="H6" s="11" t="s">
        <v>20</v>
      </c>
      <c r="I6" s="20" t="s">
        <v>30</v>
      </c>
      <c r="J6" s="20" t="s">
        <v>31</v>
      </c>
      <c r="K6" s="14"/>
      <c r="L6" s="21" t="s">
        <v>32</v>
      </c>
      <c r="M6" s="11" t="s">
        <v>33</v>
      </c>
    </row>
    <row r="7" ht="136" customHeight="1" spans="1:13">
      <c r="A7" s="11">
        <v>4</v>
      </c>
      <c r="B7" s="14" t="s">
        <v>15</v>
      </c>
      <c r="C7" s="11" t="s">
        <v>34</v>
      </c>
      <c r="D7" s="11" t="s">
        <v>17</v>
      </c>
      <c r="E7" s="11" t="s">
        <v>18</v>
      </c>
      <c r="F7" s="14" t="s">
        <v>35</v>
      </c>
      <c r="G7" s="11">
        <v>1</v>
      </c>
      <c r="H7" s="11" t="s">
        <v>20</v>
      </c>
      <c r="I7" s="20" t="s">
        <v>36</v>
      </c>
      <c r="J7" s="20" t="s">
        <v>37</v>
      </c>
      <c r="K7" s="22"/>
      <c r="L7" s="12" t="s">
        <v>23</v>
      </c>
      <c r="M7" s="22" t="s">
        <v>38</v>
      </c>
    </row>
    <row r="8" ht="99" customHeight="1" spans="1:13">
      <c r="A8" s="11">
        <v>5</v>
      </c>
      <c r="B8" s="14" t="s">
        <v>39</v>
      </c>
      <c r="C8" s="11" t="s">
        <v>40</v>
      </c>
      <c r="D8" s="11" t="s">
        <v>41</v>
      </c>
      <c r="E8" s="11" t="s">
        <v>18</v>
      </c>
      <c r="F8" s="14" t="s">
        <v>35</v>
      </c>
      <c r="G8" s="11">
        <v>1</v>
      </c>
      <c r="H8" s="11" t="s">
        <v>42</v>
      </c>
      <c r="I8" s="20" t="s">
        <v>43</v>
      </c>
      <c r="J8" s="20" t="s">
        <v>44</v>
      </c>
      <c r="K8" s="22" t="s">
        <v>45</v>
      </c>
      <c r="L8" s="11" t="s">
        <v>32</v>
      </c>
      <c r="M8" s="22">
        <v>13040311233</v>
      </c>
    </row>
    <row r="9" ht="168" customHeight="1" spans="1:13">
      <c r="A9" s="11">
        <v>6</v>
      </c>
      <c r="B9" s="11" t="s">
        <v>46</v>
      </c>
      <c r="C9" s="11" t="s">
        <v>47</v>
      </c>
      <c r="D9" s="11" t="s">
        <v>48</v>
      </c>
      <c r="E9" s="11" t="s">
        <v>49</v>
      </c>
      <c r="F9" s="11" t="s">
        <v>50</v>
      </c>
      <c r="G9" s="11">
        <v>1</v>
      </c>
      <c r="H9" s="11" t="s">
        <v>42</v>
      </c>
      <c r="I9" s="18" t="s">
        <v>51</v>
      </c>
      <c r="J9" s="18" t="s">
        <v>52</v>
      </c>
      <c r="K9" s="11"/>
      <c r="L9" s="11" t="s">
        <v>32</v>
      </c>
      <c r="M9" s="22" t="s">
        <v>53</v>
      </c>
    </row>
    <row r="10" ht="127" customHeight="1" spans="1:13">
      <c r="A10" s="11">
        <v>7</v>
      </c>
      <c r="B10" s="14" t="s">
        <v>54</v>
      </c>
      <c r="C10" s="11" t="s">
        <v>55</v>
      </c>
      <c r="D10" s="11" t="s">
        <v>56</v>
      </c>
      <c r="E10" s="11" t="s">
        <v>18</v>
      </c>
      <c r="F10" s="14" t="s">
        <v>35</v>
      </c>
      <c r="G10" s="11">
        <v>1</v>
      </c>
      <c r="H10" s="11" t="s">
        <v>42</v>
      </c>
      <c r="I10" s="20" t="s">
        <v>57</v>
      </c>
      <c r="J10" s="20" t="s">
        <v>58</v>
      </c>
      <c r="K10" s="22"/>
      <c r="L10" s="11" t="s">
        <v>32</v>
      </c>
      <c r="M10" s="22">
        <v>13943667997</v>
      </c>
    </row>
    <row r="11" ht="83" customHeight="1" spans="1:13">
      <c r="A11" s="11">
        <v>8</v>
      </c>
      <c r="B11" s="11" t="s">
        <v>59</v>
      </c>
      <c r="C11" s="11" t="s">
        <v>60</v>
      </c>
      <c r="D11" s="11" t="s">
        <v>61</v>
      </c>
      <c r="E11" s="13" t="s">
        <v>18</v>
      </c>
      <c r="F11" s="11" t="s">
        <v>35</v>
      </c>
      <c r="G11" s="11">
        <v>1</v>
      </c>
      <c r="H11" s="11" t="s">
        <v>20</v>
      </c>
      <c r="I11" s="23" t="s">
        <v>62</v>
      </c>
      <c r="J11" s="18" t="s">
        <v>63</v>
      </c>
      <c r="K11" s="19"/>
      <c r="L11" s="11" t="s">
        <v>32</v>
      </c>
      <c r="M11" s="24">
        <v>13040367773</v>
      </c>
    </row>
    <row r="12" ht="149" customHeight="1" spans="1:13">
      <c r="A12" s="11">
        <v>9</v>
      </c>
      <c r="B12" s="14" t="s">
        <v>64</v>
      </c>
      <c r="C12" s="11" t="s">
        <v>65</v>
      </c>
      <c r="D12" s="11" t="s">
        <v>66</v>
      </c>
      <c r="E12" s="11" t="s">
        <v>18</v>
      </c>
      <c r="F12" s="14" t="s">
        <v>35</v>
      </c>
      <c r="G12" s="11">
        <v>1</v>
      </c>
      <c r="H12" s="11" t="s">
        <v>42</v>
      </c>
      <c r="I12" s="25" t="s">
        <v>67</v>
      </c>
      <c r="J12" s="25" t="s">
        <v>68</v>
      </c>
      <c r="K12" s="19"/>
      <c r="L12" s="11" t="s">
        <v>32</v>
      </c>
      <c r="M12" s="22" t="s">
        <v>69</v>
      </c>
    </row>
  </sheetData>
  <mergeCells count="2">
    <mergeCell ref="A1:B1"/>
    <mergeCell ref="A2:M2"/>
  </mergeCells>
  <dataValidations count="1">
    <dataValidation type="list" allowBlank="1" showInputMessage="1" showErrorMessage="1" sqref="F2:G2 I2">
      <formula1>#REF!</formula1>
    </dataValidation>
  </dataValidations>
  <pageMargins left="0.354166666666667" right="0.251388888888889" top="0.786805555555556" bottom="0.590277777777778" header="0.298611111111111" footer="0.298611111111111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平凡的世界</cp:lastModifiedBy>
  <dcterms:created xsi:type="dcterms:W3CDTF">2023-06-02T03:15:00Z</dcterms:created>
  <dcterms:modified xsi:type="dcterms:W3CDTF">2024-07-19T06:55:21Z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4AFBCB493FBF452988A1F542D1103265_12</vt:lpwstr>
  </property>
</Properties>
</file>