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definedNames>
    <definedName name="_xlnm.Print_Area" localSheetId="0">'Sheet2'!$B$1:$I$8</definedName>
  </definedNames>
  <calcPr fullCalcOnLoad="1"/>
</workbook>
</file>

<file path=xl/sharedStrings.xml><?xml version="1.0" encoding="utf-8"?>
<sst xmlns="http://schemas.openxmlformats.org/spreadsheetml/2006/main" count="27" uniqueCount="24">
  <si>
    <t>附件1：</t>
  </si>
  <si>
    <t>2024年辽源市生态文化有限公司招聘工作人员岗位及其资格条件一览表</t>
  </si>
  <si>
    <t>序号</t>
  </si>
  <si>
    <t>用人单位</t>
  </si>
  <si>
    <t>岗位代码</t>
  </si>
  <si>
    <t>拟聘岗位</t>
  </si>
  <si>
    <t>人数</t>
  </si>
  <si>
    <t>岗位要求</t>
  </si>
  <si>
    <t>年龄要求</t>
  </si>
  <si>
    <t>辽源市生态文化有限公司
（10人）</t>
  </si>
  <si>
    <t>01</t>
  </si>
  <si>
    <t xml:space="preserve">运营专员
</t>
  </si>
  <si>
    <t xml:space="preserve">1.本科及本科以上学历，旅游管理专业、网络营销专业、运营管理类、文旅类等相关专业；
2.有从事旅游规划策划、旅游营销策划等方面2年以上工作经验；
</t>
  </si>
  <si>
    <t>40周岁以下</t>
  </si>
  <si>
    <t>02</t>
  </si>
  <si>
    <t>动物饲养员</t>
  </si>
  <si>
    <t xml:space="preserve">1.本科及本科以上学历，畜牧学、动物科学、动物医学专业；
2.有从事农场动物及观赏动物（观赏兽类、鸟类等）的饲养、管理等方面2年以上工作经验；
</t>
  </si>
  <si>
    <t>03</t>
  </si>
  <si>
    <t>兽医</t>
  </si>
  <si>
    <t xml:space="preserve">1.本科及本科以上学历，畜牧兽医专业；
2.有从事兽医临床诊疗方面2年以上工作经验；
</t>
  </si>
  <si>
    <t>04</t>
  </si>
  <si>
    <t>园林技术员</t>
  </si>
  <si>
    <t>1.本科及本科以上学历，园林、风景园林专业；
2.有从事园林工程施工与管理、园林植物栽培与养护、园林规划设计等方面2年以上工作经验；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</si>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</sst>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48"/>
      <name val="仿宋"/>
      <family val="3"/>
    </font>
    <font>
      <b/>
      <sz val="36"/>
      <name val="仿宋"/>
      <family val="3"/>
    </font>
    <font>
      <sz val="36"/>
      <name val="仿宋"/>
      <family val="3"/>
    </font>
    <font>
      <sz val="20"/>
      <name val="仿宋"/>
      <family val="3"/>
    </font>
    <font>
      <sz val="48"/>
      <name val="黑体"/>
      <family val="3"/>
    </font>
    <font>
      <b/>
      <sz val="48"/>
      <name val="仿宋"/>
      <family val="3"/>
    </font>
    <font>
      <sz val="36"/>
      <color indexed="63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view="pageBreakPreview" zoomScale="31" zoomScaleNormal="25" zoomScaleSheetLayoutView="31" workbookViewId="0" topLeftCell="A1">
      <selection activeCell="I7" sqref="I7"/>
    </sheetView>
  </sheetViews>
  <sheetFormatPr defaultColWidth="9.00390625" defaultRowHeight="61.5" customHeight="1"/>
  <cols>
    <col min="1" max="1" width="9.00390625" style="4" customWidth="1"/>
    <col min="2" max="2" width="16.00390625" style="4" customWidth="1"/>
    <col min="3" max="3" width="26.50390625" style="4" customWidth="1"/>
    <col min="4" max="4" width="81.875" style="5" customWidth="1"/>
    <col min="5" max="5" width="30.00390625" style="5" customWidth="1"/>
    <col min="6" max="6" width="60.50390625" style="4" customWidth="1"/>
    <col min="7" max="7" width="24.50390625" style="4" customWidth="1"/>
    <col min="8" max="8" width="255.00390625" style="6" customWidth="1"/>
    <col min="9" max="9" width="39.00390625" style="7" customWidth="1"/>
    <col min="10" max="10" width="39.00390625" style="8" customWidth="1"/>
    <col min="11" max="11" width="18.125" style="4" customWidth="1"/>
    <col min="12" max="16384" width="9.00390625" style="4" customWidth="1"/>
  </cols>
  <sheetData>
    <row r="1" ht="61.5" customHeight="1">
      <c r="B1" s="9" t="s">
        <v>0</v>
      </c>
    </row>
    <row r="2" spans="2:10" s="1" customFormat="1" ht="105" customHeight="1">
      <c r="B2" s="10" t="s">
        <v>1</v>
      </c>
      <c r="C2" s="10"/>
      <c r="D2" s="11"/>
      <c r="E2" s="11"/>
      <c r="F2" s="10"/>
      <c r="G2" s="10"/>
      <c r="H2" s="11"/>
      <c r="I2" s="11"/>
      <c r="J2" s="24"/>
    </row>
    <row r="3" spans="2:10" s="2" customFormat="1" ht="102" customHeight="1">
      <c r="B3" s="12" t="s">
        <v>2</v>
      </c>
      <c r="C3" s="13" t="s">
        <v>3</v>
      </c>
      <c r="D3" s="14"/>
      <c r="E3" s="14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25"/>
    </row>
    <row r="4" spans="2:11" s="3" customFormat="1" ht="294" customHeight="1">
      <c r="B4" s="15">
        <v>1</v>
      </c>
      <c r="C4" s="16"/>
      <c r="D4" s="17" t="s">
        <v>9</v>
      </c>
      <c r="E4" s="18" t="s">
        <v>10</v>
      </c>
      <c r="F4" s="19" t="s">
        <v>11</v>
      </c>
      <c r="G4" s="19">
        <v>3</v>
      </c>
      <c r="H4" s="20" t="s">
        <v>12</v>
      </c>
      <c r="I4" s="19" t="s">
        <v>13</v>
      </c>
      <c r="J4" s="26"/>
      <c r="K4" s="27"/>
    </row>
    <row r="5" spans="2:11" s="3" customFormat="1" ht="303" customHeight="1">
      <c r="B5" s="15">
        <v>2</v>
      </c>
      <c r="C5" s="16"/>
      <c r="D5" s="17"/>
      <c r="E5" s="18" t="s">
        <v>14</v>
      </c>
      <c r="F5" s="21" t="s">
        <v>15</v>
      </c>
      <c r="G5" s="21">
        <v>2</v>
      </c>
      <c r="H5" s="20" t="s">
        <v>16</v>
      </c>
      <c r="I5" s="19" t="s">
        <v>13</v>
      </c>
      <c r="J5" s="26"/>
      <c r="K5" s="27"/>
    </row>
    <row r="6" spans="2:11" s="3" customFormat="1" ht="298.5" customHeight="1">
      <c r="B6" s="15">
        <v>3</v>
      </c>
      <c r="C6" s="16"/>
      <c r="D6" s="17"/>
      <c r="E6" s="18" t="s">
        <v>17</v>
      </c>
      <c r="F6" s="21" t="s">
        <v>18</v>
      </c>
      <c r="G6" s="21">
        <v>1</v>
      </c>
      <c r="H6" s="20" t="s">
        <v>19</v>
      </c>
      <c r="I6" s="19" t="s">
        <v>13</v>
      </c>
      <c r="J6" s="26"/>
      <c r="K6" s="27"/>
    </row>
    <row r="7" spans="2:11" s="3" customFormat="1" ht="291" customHeight="1">
      <c r="B7" s="15">
        <v>4</v>
      </c>
      <c r="C7" s="16"/>
      <c r="D7" s="17"/>
      <c r="E7" s="18" t="s">
        <v>20</v>
      </c>
      <c r="F7" s="21" t="s">
        <v>21</v>
      </c>
      <c r="G7" s="21">
        <v>4</v>
      </c>
      <c r="H7" s="20" t="s">
        <v>22</v>
      </c>
      <c r="I7" s="19" t="s">
        <v>13</v>
      </c>
      <c r="J7" s="26"/>
      <c r="K7" s="27"/>
    </row>
    <row r="8" spans="2:10" s="3" customFormat="1" ht="87.75" customHeight="1">
      <c r="B8" s="22" t="s">
        <v>23</v>
      </c>
      <c r="C8" s="22"/>
      <c r="D8" s="22"/>
      <c r="E8" s="22"/>
      <c r="F8" s="22"/>
      <c r="G8" s="22">
        <f>SUM(G4:G7)</f>
        <v>10</v>
      </c>
      <c r="H8" s="23"/>
      <c r="I8" s="21"/>
      <c r="J8" s="26"/>
    </row>
  </sheetData>
  <sheetProtection/>
  <mergeCells count="5">
    <mergeCell ref="B2:I2"/>
    <mergeCell ref="C3:D3"/>
    <mergeCell ref="B8:F8"/>
    <mergeCell ref="C4:C7"/>
    <mergeCell ref="D4:D7"/>
  </mergeCells>
  <printOptions horizontalCentered="1"/>
  <pageMargins left="0.275" right="0.3541666666666667" top="0.4326388888888889" bottom="0.5118055555555555" header="0.3145833333333333" footer="0.2986111111111111"/>
  <pageSetup horizontalDpi="600" verticalDpi="600" orientation="landscape" paperSize="9" scale="24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杨硕涵</cp:lastModifiedBy>
  <cp:lastPrinted>2019-09-02T17:27:01Z</cp:lastPrinted>
  <dcterms:created xsi:type="dcterms:W3CDTF">2017-12-22T08:34:18Z</dcterms:created>
  <dcterms:modified xsi:type="dcterms:W3CDTF">2024-07-10T04:15:23Z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KSOReadingLayo">
    <vt:bool>false</vt:bool>
  </property>
  <property fmtid="{D5CDD505-2E9C-101B-9397-08002B2CF9AE}" pid="5" name="I">
    <vt:lpwstr>2D1DFFAB4DC4439DB66F492B4FB8A550_13</vt:lpwstr>
  </property>
</Properties>
</file>