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<sst xmlns="http://schemas.openxmlformats.org/spreadsheetml/2006/main" count="21" uniqueCount="21">
  <si>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</si>
  <si>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邵阳工业职业技术学院公开选调职位表</t>
  </si>
  <si>
    <t xml:space="preserve"> </t>
  </si>
  <si>
    <t>序号</t>
  </si>
  <si>
    <t>选调岗位</t>
  </si>
  <si>
    <t>岗位类别</t>
  </si>
  <si>
    <t>计划数</t>
  </si>
  <si>
    <t>岗位所需条件</t>
  </si>
  <si>
    <t>考试方式</t>
  </si>
  <si>
    <t>考试比例</t>
  </si>
  <si>
    <t>选调
面向范围</t>
  </si>
  <si>
    <t>备注</t>
  </si>
  <si>
    <t>党总支书记人选</t>
  </si>
  <si>
    <t>管理岗</t>
  </si>
  <si>
    <t>1.1974年1月1日以后出生；
2.中共正式党员；
3.本科以上学历；
4.专业不限；
5.符合下列条件之一：
（1）在乡镇（街道）党委（党工委）书记或乡镇长（主任）岗位工作2年以上，且在县直以上行政事业单位担任副科实职以上职务2年以上的；
（2）高职院校行政处室副职以上职务，或二级学院党总支副书记以上职务4年以上；
（3）市、县直高中或职高、中职担任书记或校长4年以上的，且聘用在管理八级岗位以上或专业技术九级岗位以上。</t>
  </si>
  <si>
    <t>结构化面试</t>
  </si>
  <si>
    <t>1：2</t>
  </si>
  <si>
    <t>面向全市机关事业单位</t>
  </si>
  <si>
    <t>符合条件的可优先通过领导干部选拔任用程序聘任为党总支书记(管理七级)。</t>
  </si>
  <si>
    <t>注：本岗位表中所有“以上”、“以后”要求均包括本层次的要求，岗位所需条件中的任职经历可合并计算。</t>
  </si>
  <si>
    <t xml:space="preserve">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</si>
</sst>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6"/>
      <name val="宋体"/>
      <charset val="134"/>
    </font>
    <font>
      <sz val="26"/>
      <name val="仿宋_GB2312"/>
      <charset val="134"/>
    </font>
    <font>
      <sz val="20"/>
      <name val="宋体"/>
      <charset val="134"/>
    </font>
    <font>
      <sz val="11"/>
      <name val="宋体"/>
      <charset val="134"/>
    </font>
    <font>
      <b/>
      <sz val="20"/>
      <name val="Microsoft YaHei"/>
      <charset val="134"/>
    </font>
    <font>
      <sz val="36"/>
      <name val="Microsoft YaHei"/>
      <charset val="134"/>
    </font>
    <font>
      <sz val="20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8" fillId="20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5" borderId="12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7" fillId="0" borderId="2" xfId="0" applyFont="true" applyBorder="true" applyAlignment="true">
      <alignment horizontal="left" vertical="center" wrapText="true"/>
    </xf>
    <xf numFmtId="49" fontId="7" fillId="0" borderId="2" xfId="0" applyNumberFormat="true" applyFont="true" applyBorder="true" applyAlignment="true">
      <alignment horizontal="center" vertical="center" wrapText="true"/>
    </xf>
    <xf numFmtId="49" fontId="7" fillId="0" borderId="0" xfId="0" applyNumberFormat="true" applyFont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20651875362"/>
          <bgColor theme="4" tint="0.799920651875362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"/>
        </horizontal>
      </border>
    </dxf>
    <dxf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  <dxf>
      <font>
        <b val="1"/>
      </font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"/>
          <bgColor theme="4" tint="0.799920651875362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ont>
        <b val="1"/>
        <color theme="1"/>
      </font>
      <fill>
        <patternFill patternType="solid">
          <fgColor theme="4" tint="0.799920651875362"/>
          <bgColor theme="4" tint="0.799920651875362"/>
        </patternFill>
      </fill>
      <border>
        <top style="thin">
          <color theme="4" tint="0.399914548173467"/>
        </top>
        <bottom style="thin">
          <color theme="4" tint="0.399914548173467"/>
        </bottom>
      </border>
    </dxf>
    <dxf>
      <font>
        <b val="1"/>
        <color theme="1"/>
      </font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"/>
  <sheetViews>
    <sheetView tabSelected="1" zoomScale="55" zoomScaleNormal="55" workbookViewId="0">
      <selection activeCell="K6" sqref="K6"/>
    </sheetView>
  </sheetViews>
  <sheetFormatPr defaultColWidth="9.875" defaultRowHeight="25.5"/>
  <cols>
    <col min="1" max="1" width="13.125" style="5" customWidth="true"/>
    <col min="2" max="2" width="22.625" style="5" customWidth="true"/>
    <col min="3" max="3" width="21" style="5" customWidth="true"/>
    <col min="4" max="4" width="16" style="5" customWidth="true"/>
    <col min="5" max="5" width="76.125" style="6" customWidth="true"/>
    <col min="6" max="6" width="29.75" style="5" customWidth="true"/>
    <col min="7" max="7" width="20" style="5" customWidth="true"/>
    <col min="8" max="8" width="39.125" style="5" customWidth="true"/>
    <col min="9" max="9" width="23.125" style="5" customWidth="true"/>
    <col min="10" max="16384" width="9.875" style="7"/>
  </cols>
  <sheetData>
    <row r="1" ht="38.85" customHeight="true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true" ht="74.1" customHeight="true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true" ht="17.1" hidden="true" customHeight="true" spans="1:9">
      <c r="A3" s="10" t="s">
        <v>2</v>
      </c>
      <c r="B3" s="11"/>
      <c r="C3" s="11"/>
      <c r="D3" s="11"/>
      <c r="E3" s="11"/>
      <c r="F3" s="10"/>
      <c r="G3" s="11"/>
      <c r="H3" s="8"/>
      <c r="I3" s="8"/>
    </row>
    <row r="4" s="2" customFormat="true" ht="31.35" customHeight="true" spans="1:9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</row>
    <row r="5" s="2" customFormat="true" ht="31.35" customHeight="true" spans="1:9">
      <c r="A5" s="12"/>
      <c r="B5" s="12"/>
      <c r="C5" s="14"/>
      <c r="D5" s="12"/>
      <c r="E5" s="12"/>
      <c r="F5" s="12"/>
      <c r="G5" s="14"/>
      <c r="H5" s="12"/>
      <c r="I5" s="12"/>
    </row>
    <row r="6" s="3" customFormat="true" ht="408.75" customHeight="true" spans="1:9">
      <c r="A6" s="12">
        <v>1</v>
      </c>
      <c r="B6" s="12" t="s">
        <v>12</v>
      </c>
      <c r="C6" s="12" t="s">
        <v>13</v>
      </c>
      <c r="D6" s="12">
        <v>3</v>
      </c>
      <c r="E6" s="17" t="s">
        <v>14</v>
      </c>
      <c r="F6" s="12" t="s">
        <v>15</v>
      </c>
      <c r="G6" s="18" t="s">
        <v>16</v>
      </c>
      <c r="H6" s="12" t="s">
        <v>17</v>
      </c>
      <c r="I6" s="12" t="s">
        <v>18</v>
      </c>
    </row>
    <row r="7" s="3" customFormat="true" ht="222.95" hidden="true" customHeight="true" spans="1:9">
      <c r="A7" s="15"/>
      <c r="B7" s="15"/>
      <c r="C7" s="15"/>
      <c r="D7" s="15">
        <f>SUM(D6:D6)</f>
        <v>3</v>
      </c>
      <c r="E7" s="16"/>
      <c r="F7" s="15"/>
      <c r="G7" s="19"/>
      <c r="H7" s="15"/>
      <c r="I7" s="15"/>
    </row>
    <row r="8" s="4" customFormat="true" ht="105" customHeight="true" spans="1:9">
      <c r="A8" s="16" t="s">
        <v>19</v>
      </c>
      <c r="B8" s="16"/>
      <c r="C8" s="16"/>
      <c r="D8" s="16"/>
      <c r="E8" s="16"/>
      <c r="F8" s="16"/>
      <c r="G8" s="16"/>
      <c r="H8" s="16"/>
      <c r="I8" s="16"/>
    </row>
    <row r="9" ht="30.6" customHeight="true" spans="1:9">
      <c r="A9" s="8" t="s">
        <v>20</v>
      </c>
      <c r="B9" s="8"/>
      <c r="C9" s="8"/>
      <c r="D9" s="8"/>
      <c r="E9" s="20"/>
      <c r="F9" s="8"/>
      <c r="G9" s="8"/>
      <c r="H9" s="8"/>
      <c r="I9" s="8"/>
    </row>
  </sheetData>
  <mergeCells count="14">
    <mergeCell ref="A1:B1"/>
    <mergeCell ref="A2:I2"/>
    <mergeCell ref="A3:E3"/>
    <mergeCell ref="F3:H3"/>
    <mergeCell ref="A8:I8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0.66875" bottom="0.747916666666667" header="0.5" footer="0.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44388</dc:creator>
  <cp:lastModifiedBy>admin</cp:lastModifiedBy>
  <dcterms:created xsi:type="dcterms:W3CDTF">2024-04-09T02:02:00Z</dcterms:created>
  <cp:lastPrinted>2024-07-02T19:45:00Z</cp:lastPrinted>
  <dcterms:modified xsi:type="dcterms:W3CDTF">2024-07-02T17:03:38Z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EC06CCD6F20E452EA9C2F81E15E43176_13</vt:lpwstr>
  </property>
  <property fmtid="{D5CDD505-2E9C-101B-9397-08002B2CF9AE}" pid="3" name="KSOProductBuildVer">
    <vt:lpwstr>2052-11.8.2.10422</vt:lpwstr>
  </property>
</Properties>
</file>