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<sst xmlns="http://schemas.openxmlformats.org/spreadsheetml/2006/main" count="21" uniqueCount="20">
  <si>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附件1</t>
  </si>
  <si>
    <t>2024年三亚市吉阳区基层消防力量专职工作人员岗位表</t>
  </si>
  <si>
    <t>序号</t>
  </si>
  <si>
    <t>报考岗位</t>
  </si>
  <si>
    <t>储备库岗位数（名）</t>
  </si>
  <si>
    <t>拟工作范围</t>
  </si>
  <si>
    <t>年龄要求</t>
  </si>
  <si>
    <t>学历要求</t>
  </si>
  <si>
    <t>岗位专业要求</t>
  </si>
  <si>
    <t>户籍要求</t>
  </si>
  <si>
    <t>其他条件</t>
  </si>
  <si>
    <t>901消防安全岗</t>
  </si>
  <si>
    <t>区消防安全委员会办公室</t>
  </si>
  <si>
    <t>18周岁及以上、35周岁及以下，以身份证出生日期为准</t>
  </si>
  <si>
    <t>大专及以上学历</t>
  </si>
  <si>
    <t>大专：6805法律实务类、66新闻传播大类、6101电子信息类、6102计算机类、6103通信类、5702化工技术类、54土木建筑大类、6306工商管理类、6902公共管理类。
本科：法学类0301、新闻传播学类0503、电子信息类0807、计算机类0809、化学类0703、土木类0810、建筑类0828、物理学类0702、工商管理类1202、公共管理类1204。
研究生：0301法学、0503新闻传播学、0809电子科学与技术、0812计算机科学与技术、0817化学工程与技术、0814土木工程、0813建筑学、0702物理学、1202工商管理、1204公共管理。</t>
  </si>
  <si>
    <t>不限户籍</t>
  </si>
  <si>
    <t>902消防安全岗</t>
  </si>
  <si>
    <t>大社区消防安全委员会办公室（六道大社区、榆亚大社区、吉阳大社区、卓达大社区、落笔大社区、抱坡大社区）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</si>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</sst>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85" zoomScaleNormal="85" workbookViewId="0">
      <selection activeCell="A2" sqref="A2:I2"/>
    </sheetView>
  </sheetViews>
  <sheetFormatPr defaultColWidth="10" defaultRowHeight="15.6" outlineLevelRow="5"/>
  <cols>
    <col min="1" max="1" width="8.75" style="2" customWidth="1"/>
    <col min="2" max="2" width="26.6666666666667" style="2" customWidth="1"/>
    <col min="3" max="3" width="14.2685185185185" style="3" customWidth="1"/>
    <col min="4" max="4" width="39.9907407407407" style="3" customWidth="1"/>
    <col min="5" max="5" width="14.7407407407407" style="2" customWidth="1"/>
    <col min="6" max="6" width="19.6944444444444" style="2" customWidth="1"/>
    <col min="7" max="7" width="38.2222222222222" style="2" customWidth="1"/>
    <col min="8" max="8" width="12.8703703703704" style="2" customWidth="1"/>
    <col min="9" max="9" width="38.3611111111111" style="2" customWidth="1"/>
    <col min="10" max="10" width="10" style="2"/>
    <col min="11" max="16384" width="10" style="4"/>
  </cols>
  <sheetData>
    <row r="1" ht="2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43" customHeight="1" spans="1:9">
      <c r="A2" s="6" t="s">
        <v>1</v>
      </c>
      <c r="B2" s="7"/>
      <c r="C2" s="7"/>
      <c r="D2" s="7"/>
      <c r="E2" s="7"/>
      <c r="F2" s="7"/>
      <c r="G2" s="7"/>
      <c r="H2" s="7"/>
      <c r="I2" s="16"/>
    </row>
    <row r="3" s="1" customFormat="1" ht="36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17"/>
    </row>
    <row r="4" ht="162" customHeight="1" spans="1:9">
      <c r="A4" s="10">
        <v>1</v>
      </c>
      <c r="B4" s="10" t="s">
        <v>11</v>
      </c>
      <c r="C4" s="11">
        <v>3</v>
      </c>
      <c r="D4" s="11" t="s">
        <v>12</v>
      </c>
      <c r="E4" s="12" t="s">
        <v>13</v>
      </c>
      <c r="F4" s="12" t="s">
        <v>14</v>
      </c>
      <c r="G4" s="12" t="s">
        <v>15</v>
      </c>
      <c r="H4" s="11" t="s">
        <v>16</v>
      </c>
      <c r="I4" s="11"/>
    </row>
    <row r="5" ht="153" customHeight="1" spans="1:9">
      <c r="A5" s="10">
        <v>2</v>
      </c>
      <c r="B5" s="10" t="s">
        <v>17</v>
      </c>
      <c r="C5" s="11">
        <v>11</v>
      </c>
      <c r="D5" s="11" t="s">
        <v>18</v>
      </c>
      <c r="E5" s="13"/>
      <c r="F5" s="13"/>
      <c r="G5" s="14"/>
      <c r="H5" s="11" t="s">
        <v>16</v>
      </c>
      <c r="I5" s="11"/>
    </row>
    <row r="6" ht="31" customHeight="1" spans="1:9">
      <c r="A6" s="10" t="s">
        <v>19</v>
      </c>
      <c r="B6" s="10"/>
      <c r="C6" s="11">
        <f>SUM(C4:C5)</f>
        <v>14</v>
      </c>
      <c r="D6" s="15"/>
      <c r="E6" s="10"/>
      <c r="F6" s="10"/>
      <c r="G6" s="10"/>
      <c r="H6" s="10"/>
      <c r="I6" s="10"/>
    </row>
  </sheetData>
  <mergeCells count="6">
    <mergeCell ref="A1:I1"/>
    <mergeCell ref="A2:I2"/>
    <mergeCell ref="A6:B6"/>
    <mergeCell ref="E4:E5"/>
    <mergeCell ref="F4:F5"/>
    <mergeCell ref="G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2024-07-02T03:52:00Z</dcterms:created>
  <dcterms:modified xsi:type="dcterms:W3CDTF">2024-07-02T09:51:51Z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C80C74B6358C4B908663D584D323C372_11</vt:lpwstr>
  </property>
  <property fmtid="{D5CDD505-2E9C-101B-9397-08002B2CF9AE}" pid="3" name="KSOProductBuildVer">
    <vt:lpwstr>2052-12.1.0.16929</vt:lpwstr>
  </property>
</Properties>
</file>