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licerCaches/slicerCache1.xml" ContentType="application/vnd.ms-excel.slicerCache+xml"/>
  <Override PartName="/xl/slicers/slicer1.xml" ContentType="application/vnd.ms-excel.slicer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地市县区情况" sheetId="2" r:id="rId1"/>
    <sheet name="职位表" sheetId="1" state="hidden" r:id="rId2"/>
  </sheets>
  <definedNames>
    <definedName name="切片器_地市">#N/A</definedName>
    <definedName name="_xlnm._FilterDatabase" localSheetId="1" hidden="1">职位表!$A$1:$M$1377</definedName>
  </definedNames>
  <calcPr calcId="144525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</x14:slicerCaches>
    </ext>
  </extLst>
</workbook>
</file>

<file path=xl/sharedStrings.xml><?xml version="1.0" encoding="utf-8"?>
<sst xmlns="http://schemas.openxmlformats.org/spreadsheetml/2006/main" count="13988" uniqueCount="1400">
  <si>
    <t>地市</t>
  </si>
  <si>
    <t>安康市</t>
  </si>
  <si>
    <t>县区</t>
  </si>
  <si>
    <t>岗位数</t>
  </si>
  <si>
    <t>招录人数</t>
  </si>
  <si>
    <t>白河县</t>
  </si>
  <si>
    <t>汉滨区</t>
  </si>
  <si>
    <t>汉阴县</t>
  </si>
  <si>
    <t>岚皋县</t>
  </si>
  <si>
    <t>宁陕县</t>
  </si>
  <si>
    <t>平利县</t>
  </si>
  <si>
    <t>石泉县</t>
  </si>
  <si>
    <t>旬阳市</t>
  </si>
  <si>
    <t>镇坪县</t>
  </si>
  <si>
    <t>紫阳县</t>
  </si>
  <si>
    <t>恒口示范区</t>
  </si>
  <si>
    <t>总计</t>
  </si>
  <si>
    <t>招聘单位</t>
  </si>
  <si>
    <t>岗位简称</t>
  </si>
  <si>
    <t>岗位代码</t>
  </si>
  <si>
    <t>拟招聘人数</t>
  </si>
  <si>
    <t>专业</t>
  </si>
  <si>
    <t>学历</t>
  </si>
  <si>
    <t>学位</t>
  </si>
  <si>
    <t>其他条件</t>
  </si>
  <si>
    <t>是否属于脱贫地区、艰苦边远地区</t>
  </si>
  <si>
    <t>联系人</t>
  </si>
  <si>
    <t>联系电话</t>
  </si>
  <si>
    <t>西安市</t>
  </si>
  <si>
    <t>长安区</t>
  </si>
  <si>
    <t>长安区郭杜街道中心卫生院</t>
  </si>
  <si>
    <t>中西医结合医师</t>
  </si>
  <si>
    <t>中西医临床医学</t>
  </si>
  <si>
    <t>本科及以上</t>
  </si>
  <si>
    <t>学士及以上</t>
  </si>
  <si>
    <t>否</t>
  </si>
  <si>
    <t>王老师 尹老师</t>
  </si>
  <si>
    <t>029-87259284</t>
  </si>
  <si>
    <t>长安区王曲中心卫生院</t>
  </si>
  <si>
    <t>内科医师</t>
  </si>
  <si>
    <t>临床医学</t>
  </si>
  <si>
    <t>妇产科医师</t>
  </si>
  <si>
    <t>长安区杜曲中心卫生院</t>
  </si>
  <si>
    <t>影像医师</t>
  </si>
  <si>
    <t>医学影像学</t>
  </si>
  <si>
    <t>长安区引镇中心卫生院</t>
  </si>
  <si>
    <t>检验技师</t>
  </si>
  <si>
    <t>医学检验技术</t>
  </si>
  <si>
    <t>长安区滦镇中心卫生院</t>
  </si>
  <si>
    <t>长安区鸣犊中心卫生院</t>
  </si>
  <si>
    <t>五官科医师</t>
  </si>
  <si>
    <t>长安区五台街道卫生院</t>
  </si>
  <si>
    <t>长安区韦曲南街社区卫生服务中心</t>
  </si>
  <si>
    <t>外科医师</t>
  </si>
  <si>
    <t>临潼区</t>
  </si>
  <si>
    <t>骊山卫生院</t>
  </si>
  <si>
    <t>影像技师</t>
  </si>
  <si>
    <t>医学影像技术</t>
  </si>
  <si>
    <t>西泉卫生院</t>
  </si>
  <si>
    <t>新市卫生院</t>
  </si>
  <si>
    <t>雨金中心卫生院</t>
  </si>
  <si>
    <t>新丰中心卫生院</t>
  </si>
  <si>
    <t>相桥中心卫生院田市分院</t>
  </si>
  <si>
    <t>临床医师</t>
  </si>
  <si>
    <t>栎阳中心卫生院</t>
  </si>
  <si>
    <t>何寨卫生院</t>
  </si>
  <si>
    <t>代王中心卫生院</t>
  </si>
  <si>
    <t>斜口中心卫生院</t>
  </si>
  <si>
    <t>鄠邑区</t>
  </si>
  <si>
    <t>鄠邑区涝店中心卫生院</t>
  </si>
  <si>
    <t>检验医（技）师</t>
  </si>
  <si>
    <t>医学检验技术、医学检验</t>
  </si>
  <si>
    <t>中医医师</t>
  </si>
  <si>
    <t>本科：中医学、中西医临床医学；</t>
  </si>
  <si>
    <t>     研究生：中医内科学、中西医结合临床</t>
  </si>
  <si>
    <t>鄠邑区甘亭卫生院</t>
  </si>
  <si>
    <t>本科：医学影像学；</t>
  </si>
  <si>
    <t>     研究生：放射影像学、影像医学与核医学</t>
  </si>
  <si>
    <t>鄠邑区蒋村卫生院</t>
  </si>
  <si>
    <t>本科：临床医学；</t>
  </si>
  <si>
    <t>     研究生：内科学、外科学、妇产科学、儿科学</t>
  </si>
  <si>
    <t>鄠邑区太平卫生院</t>
  </si>
  <si>
    <t>本科：中西医临床医学；研究生：中西医结合临床</t>
  </si>
  <si>
    <t>周至县</t>
  </si>
  <si>
    <t>周至县人民医院</t>
  </si>
  <si>
    <t>本科：医学影像学；研究生：影像医学与核医学</t>
  </si>
  <si>
    <t>是</t>
  </si>
  <si>
    <t>临床医师1</t>
  </si>
  <si>
    <t>本科：精神医学；研究生：精神病与精神卫生学</t>
  </si>
  <si>
    <t>麻醉医师</t>
  </si>
  <si>
    <t>本科：麻醉学；研究生：麻醉学</t>
  </si>
  <si>
    <t>临床医师2</t>
  </si>
  <si>
    <t>本科：临床医学；研究生：内科学</t>
  </si>
  <si>
    <t>周至县中医医院</t>
  </si>
  <si>
    <t>本科：临床医学；研究生：全科医学、内科学、妇产科学、儿科学</t>
  </si>
  <si>
    <t>本科：中医学；研究生：中医内科学、中医外科学、中医</t>
  </si>
  <si>
    <t>本科：中西医临床医学   ；研究生：中西医结合临床</t>
  </si>
  <si>
    <t>周至县马召中心卫生院</t>
  </si>
  <si>
    <t>口腔医师</t>
  </si>
  <si>
    <t>大专：口腔医学；本科：口腔医学；研究生：口腔医学</t>
  </si>
  <si>
    <t>大专及以上</t>
  </si>
  <si>
    <t>须具备考取执业（助理）医师资格的条件</t>
  </si>
  <si>
    <t>周至县终南中心卫生院</t>
  </si>
  <si>
    <t>护理</t>
  </si>
  <si>
    <t>大专：护理；本科：护理学；研究生：护理学</t>
  </si>
  <si>
    <t>具有护理学初级（师）及以上技术资格</t>
  </si>
  <si>
    <t>蓝田县</t>
  </si>
  <si>
    <t>蓝田县人民医院</t>
  </si>
  <si>
    <t>本科：中西医临床医学；研究生：中西医结合基础，中西医结合临床</t>
  </si>
  <si>
    <t>蓝田县蓝桥镇卫生院</t>
  </si>
  <si>
    <t>药师</t>
  </si>
  <si>
    <t>药学、中药学</t>
  </si>
  <si>
    <t>蓝田县横岭中心卫生院</t>
  </si>
  <si>
    <t>蓝田县辋川镇玉川卫生院</t>
  </si>
  <si>
    <t>蓝田县三里镇李后卫生院</t>
  </si>
  <si>
    <t>宝鸡市</t>
  </si>
  <si>
    <t>渭滨区</t>
  </si>
  <si>
    <t>神农镇卫生院</t>
  </si>
  <si>
    <t>西医临床岗位</t>
  </si>
  <si>
    <t>应届毕业生须具备考取执业（助理）医师资格的条件，往届毕业生须具有执业（助理）医师资格</t>
  </si>
  <si>
    <t>     王老师</t>
  </si>
  <si>
    <t>     0917-3263073</t>
  </si>
  <si>
    <t>高家镇卫生院</t>
  </si>
  <si>
    <t>高家镇晁峪卫生院</t>
  </si>
  <si>
    <t>医学技术岗位</t>
  </si>
  <si>
    <t>往届毕业生须具有医学检验技术（士）及以上资格</t>
  </si>
  <si>
    <t>石鼓镇卫生院</t>
  </si>
  <si>
    <t>中医临床岗位</t>
  </si>
  <si>
    <t>中医学</t>
  </si>
  <si>
    <t>护理岗位</t>
  </si>
  <si>
    <t>护理学</t>
  </si>
  <si>
    <t>往届毕业生须具有护士执业资格</t>
  </si>
  <si>
    <t>金台区</t>
  </si>
  <si>
    <t>金台医院</t>
  </si>
  <si>
    <t>金台区妇幼保健计划生育服务中心</t>
  </si>
  <si>
    <t>高新区</t>
  </si>
  <si>
    <t>陈仓区千河镇卫生院</t>
  </si>
  <si>
    <t>西医临床岗位1</t>
  </si>
  <si>
    <t>大专：临床医学；本科：临床医学；研究生：临床医学（一级学科）</t>
  </si>
  <si>
    <t>西医临床岗位2</t>
  </si>
  <si>
    <t>大专：临床医学本科：临床医学；研究生：临床医学（一级学科）</t>
  </si>
  <si>
    <t>应届毕业生须具备考取执业（助理）医师资格的条件，往届毕业生须具有执业（助理）医师资格，定向石羊庙卫生院</t>
  </si>
  <si>
    <t>中医临床岗位1</t>
  </si>
  <si>
    <t>大专：中医学本科：中医学；研究生：中医学（一级学科）</t>
  </si>
  <si>
    <t>中医临床岗位2</t>
  </si>
  <si>
    <t>陈仓区磻溪镇卫生院</t>
  </si>
  <si>
    <t>大专：临床医学；本科：临床医学</t>
  </si>
  <si>
    <t>     研究生：临床医学（一级学科）</t>
  </si>
  <si>
    <t>大专：临床医学；本科：临床医学研究生：临床医学（一级学科）</t>
  </si>
  <si>
    <t>应届毕业生须具备考取执业（助理）医师资格的条件，往届毕业生须具有执业（助理）医师资格，定向清溪卫生院</t>
  </si>
  <si>
    <t>大专：中医学；本科：中医学；研究生：中医学（一级学科）</t>
  </si>
  <si>
    <t>应届毕业生须具备考取执业（助理）医师资格的条件，往届毕业生须具有执业（助理）医师资格。定向清溪卫生院</t>
  </si>
  <si>
    <t>陈仓区钓渭镇卫生院</t>
  </si>
  <si>
    <t>应届毕业生须具备考取执业（助理）医师资格的条件，往届毕业生须具有执业（助理）医师资格。定向蜀仓卫生院</t>
  </si>
  <si>
    <t>大专：中医学   ；本科：中医学研究生：中医学（一级学科）</t>
  </si>
  <si>
    <t>应届毕业生须具备考取执业（助理）医师资格的条件，往届毕业生须具有执业（助理）医师资格定向蜀仓卫生院</t>
  </si>
  <si>
    <t>陈仓区</t>
  </si>
  <si>
    <t>陈仓医院</t>
  </si>
  <si>
    <t>本科及以上 </t>
  </si>
  <si>
    <t>口腔医学</t>
  </si>
  <si>
    <t>具有执业医师资格或者具备考取执业医师资格的条件</t>
  </si>
  <si>
    <t>儿科学</t>
  </si>
  <si>
    <t>研究生</t>
  </si>
  <si>
    <t>硕士及以上</t>
  </si>
  <si>
    <t>外科学</t>
  </si>
  <si>
    <t>耳鼻咽喉科学</t>
  </si>
  <si>
    <t>急诊医学</t>
  </si>
  <si>
    <t>中医内科学</t>
  </si>
  <si>
    <t>本科学历须为中医学</t>
  </si>
  <si>
    <t>麻醉学</t>
  </si>
  <si>
    <t>公共卫生岗位</t>
  </si>
  <si>
    <t>公共卫生</t>
  </si>
  <si>
    <t>本科专业须为预防医学</t>
  </si>
  <si>
    <t>临床检验诊断学</t>
  </si>
  <si>
    <t>陈仓区中医医院</t>
  </si>
  <si>
    <t>     （宝鸡市第二中医医院）</t>
  </si>
  <si>
    <t>西医临床岗位3</t>
  </si>
  <si>
    <t>针灸推拿学</t>
  </si>
  <si>
    <t>中医临床岗位3</t>
  </si>
  <si>
    <t>医学技术岗位1</t>
  </si>
  <si>
    <t>医学技术岗位2</t>
  </si>
  <si>
    <t>陈仓区妇幼保健计划生育服务中心</t>
  </si>
  <si>
    <t>具备考取执业医师资格的条件</t>
  </si>
  <si>
    <t>虢镇中心卫生院</t>
  </si>
  <si>
    <t>坪头中心卫生院</t>
  </si>
  <si>
    <t>千渭医院</t>
  </si>
  <si>
    <t>     (李家崖厂区社区卫生服务中心)</t>
  </si>
  <si>
    <t>    </t>
  </si>
  <si>
    <t>周原镇卫生院</t>
  </si>
  <si>
    <t>放射治疗技术</t>
  </si>
  <si>
    <t>往届毕业生须具有对应岗位专业技术资格</t>
  </si>
  <si>
    <t>阳平中心卫生院</t>
  </si>
  <si>
    <t>康复治疗技术</t>
  </si>
  <si>
    <t>县功中心卫生院</t>
  </si>
  <si>
    <t>具备考取执业（助理）医师资格的条件</t>
  </si>
  <si>
    <t>贾村中心卫生院</t>
  </si>
  <si>
    <t>具备考取对应岗位专业技术资格的条件，限宝鸡市户籍或生源</t>
  </si>
  <si>
    <t>具备考取执业（助理）医师资格的条件，限宝鸡市户籍或生源</t>
  </si>
  <si>
    <t>预防医学</t>
  </si>
  <si>
    <t>赤沙中心卫生院</t>
  </si>
  <si>
    <t>药剂岗位</t>
  </si>
  <si>
    <t>药学</t>
  </si>
  <si>
    <t>具备考取药士资格的条件，限宝鸡市户籍或生源</t>
  </si>
  <si>
    <t>拓石中心卫生院</t>
  </si>
  <si>
    <t>具备考取对应专业岗位技术资格的条件，限宝鸡市户籍或生源</t>
  </si>
  <si>
    <t>香泉镇卫生院</t>
  </si>
  <si>
    <t>凤阁岭镇卫生院</t>
  </si>
  <si>
    <t>凤翔区</t>
  </si>
  <si>
    <t>凤翔区医院</t>
  </si>
  <si>
    <t>本科：临床医学</t>
  </si>
  <si>
    <t>     研究生：内科学、外科学</t>
  </si>
  <si>
    <t>本科：康复治疗学、康复治疗</t>
  </si>
  <si>
    <t>     研究生：康复医学与理疗学</t>
  </si>
  <si>
    <t>凤翔区中医医院</t>
  </si>
  <si>
    <t>本科：中医学；研究生：中医内科学</t>
  </si>
  <si>
    <t>凤翔区妇幼保健计划生育服务中心</t>
  </si>
  <si>
    <t>本科：中医学、中西医临床医学</t>
  </si>
  <si>
    <t>     研究生：中医儿科学、中西医结合临床</t>
  </si>
  <si>
    <t>本科：药学；研究生：药剂学     </t>
  </si>
  <si>
    <t>本科：康复治疗学、康复治疗；研究生：康复医学与理疗学</t>
  </si>
  <si>
    <t>柳林镇中心卫生院</t>
  </si>
  <si>
    <t>大专：康复治疗技术；本科：康复治疗学、康复治疗；研究生：康复医学与理疗学</t>
  </si>
  <si>
    <t>年龄30周岁及以下；须具备考取相应专业卫生专业技术资格证条件</t>
  </si>
  <si>
    <t>陈村镇中心卫生院</t>
  </si>
  <si>
    <t>大专：口腔医学；本科：口腔医学  研究生：口腔医学（一级学科）；</t>
  </si>
  <si>
    <t>年龄30周岁及以下；须具备考取执业（助理）医师资格的条件</t>
  </si>
  <si>
    <t>彪角镇中心卫生院</t>
  </si>
  <si>
    <t>大专：中药学；本科：中药学；研究生：中药学（一级学科）  </t>
  </si>
  <si>
    <t>须具备考取相应专业卫生专业技术资格证条件</t>
  </si>
  <si>
    <t>城关镇中心卫生院（纸坊分院）</t>
  </si>
  <si>
    <t>大专：临床医学；本科：临床医学；研究生：内科学、全科医学</t>
  </si>
  <si>
    <t>柳林镇唐村卫生院</t>
  </si>
  <si>
    <t>大专：医学检验技术；本科：医学检验技术；研究生：医学技术（一级学科）</t>
  </si>
  <si>
    <t>岐山县</t>
  </si>
  <si>
    <t>岐山县医院</t>
  </si>
  <si>
    <t>本科：临床医学；研究生：临床医学（一级学科）</t>
  </si>
  <si>
    <t>中医临床岗位/</t>
  </si>
  <si>
    <t>     中西医结合临床岗位</t>
  </si>
  <si>
    <t>     研究生：中医(学)（一级学科）、中西医结合临床</t>
  </si>
  <si>
    <t>岐山县妇幼保健计划生育服务中心</t>
  </si>
  <si>
    <t>本科：中医学；研究生：中医(学)（一级学科）</t>
  </si>
  <si>
    <t>本科：针灸推拿学；研究生：中医（学）（一级学科）</t>
  </si>
  <si>
    <t>岐山县中医医院</t>
  </si>
  <si>
    <t>扶风县</t>
  </si>
  <si>
    <t>扶风县人民医院</t>
  </si>
  <si>
    <t>扶风县中医医院</t>
  </si>
  <si>
    <t>中药学</t>
  </si>
  <si>
    <t>绛帐中心卫生院</t>
  </si>
  <si>
    <t>针灸推拿（学）</t>
  </si>
  <si>
    <t>应届毕业生须具备考取执业（助理）医师资格的条件，往届毕业生须具有执业（助理）医师资格，限扶风县户籍或生源</t>
  </si>
  <si>
    <t>法门中心卫生院</t>
  </si>
  <si>
    <t>法门镇建和卫生院</t>
  </si>
  <si>
    <t>绛帐镇上宋卫生院</t>
  </si>
  <si>
    <t>限扶风县户籍或生源；具备考取执业医师资格的条件</t>
  </si>
  <si>
    <t>眉县</t>
  </si>
  <si>
    <t>眉县人民医院</t>
  </si>
  <si>
    <t>中西医结合临床岗位</t>
  </si>
  <si>
    <t>医学影像学、医学影像技术</t>
  </si>
  <si>
    <t>眉县中医医院</t>
  </si>
  <si>
    <t>药剂岗位1</t>
  </si>
  <si>
    <t>药剂岗位2</t>
  </si>
  <si>
    <t>病案管理岗位</t>
  </si>
  <si>
    <t>公共事业管理（卫生信息方向）</t>
  </si>
  <si>
    <t>眉县妇幼保健院</t>
  </si>
  <si>
    <t>齐镇中心卫生院</t>
  </si>
  <si>
    <t>须具备考取相应类别执业（助理）医师资格证条件</t>
  </si>
  <si>
    <t>槐芽中心卫生院</t>
  </si>
  <si>
    <t>中医康复学</t>
  </si>
  <si>
    <t>金渠中心卫生院</t>
  </si>
  <si>
    <t>营头中心卫生院</t>
  </si>
  <si>
    <t>常兴中心卫生院</t>
  </si>
  <si>
    <t>青化卫生院</t>
  </si>
  <si>
    <t>第五村卫生院</t>
  </si>
  <si>
    <t>小法仪卫生院</t>
  </si>
  <si>
    <t>陇县</t>
  </si>
  <si>
    <t>陇县人民医院</t>
  </si>
  <si>
    <t>中医外科学</t>
  </si>
  <si>
    <t>陇县中医医院</t>
  </si>
  <si>
    <t>陇县妇幼保健院</t>
  </si>
  <si>
    <t>河北中心卫生院</t>
  </si>
  <si>
    <t>限陇县户籍或生源；具备考取执业医师资格的条件</t>
  </si>
  <si>
    <t>新集川中心卫生院</t>
  </si>
  <si>
    <t>限陇县户籍或生源；具备考取相应卫生专业技术资格的条件</t>
  </si>
  <si>
    <t>八渡镇卫生院</t>
  </si>
  <si>
    <t>千阳县</t>
  </si>
  <si>
    <t>千阳县人民医院</t>
  </si>
  <si>
    <t>限千阳县户籍或生源；</t>
  </si>
  <si>
    <t>千阳县中医医院</t>
  </si>
  <si>
    <t>城关镇中心卫生院</t>
  </si>
  <si>
    <t>具备考取执业（助理）医师资格的条件，限千阳县户籍或生源</t>
  </si>
  <si>
    <t>麟游县</t>
  </si>
  <si>
    <t>麟游县医院</t>
  </si>
  <si>
    <t>本科：临床医学   ；研究生：临床医学（一级学科）</t>
  </si>
  <si>
    <t>本科：中西医临床医学；研究生：中西医结合（一级学科）</t>
  </si>
  <si>
    <t>本科：中医学；研究生：中医学（一级学科）</t>
  </si>
  <si>
    <t>本科：针灸推拿学；研究生：中医（一级学科）、中医学（一级学科）</t>
  </si>
  <si>
    <t>酒房镇中心卫生院</t>
  </si>
  <si>
    <t>大专：医学影像技术；本科：医学影像技术；研究生：医学技术（一级学科）           </t>
  </si>
  <si>
    <t>限麟游户籍或生源；具备考取相应卫生专业技术资格的条件</t>
  </si>
  <si>
    <t>两亭镇中心卫生院天堂分院</t>
  </si>
  <si>
    <t>大专：口腔医学技术；本科：口腔医学技术；研究生：医学技术（一级学科）</t>
  </si>
  <si>
    <t>崔木镇中心卫生院洪泉分院</t>
  </si>
  <si>
    <t>大专：中医学；本科：中医学   ；研究生：中医学（一级学科）</t>
  </si>
  <si>
    <t>往届毕业生须具有执业（助理）医师资格</t>
  </si>
  <si>
    <t>凤县</t>
  </si>
  <si>
    <t>凤县医院</t>
  </si>
  <si>
    <t>中医学、中西医临床医学</t>
  </si>
  <si>
    <t>凤县中医医院</t>
  </si>
  <si>
    <t>唐藏镇中心卫生院</t>
  </si>
  <si>
    <t>凤州镇中心卫生院</t>
  </si>
  <si>
    <t>具备考取对应岗位专业技术资格的条件</t>
  </si>
  <si>
    <t>河口镇中心卫生院</t>
  </si>
  <si>
    <t>平木镇中心卫生院</t>
  </si>
  <si>
    <t>太白县</t>
  </si>
  <si>
    <t>太白县医院</t>
  </si>
  <si>
    <t>临床医学           </t>
  </si>
  <si>
    <t>太白河镇中心卫生院</t>
  </si>
  <si>
    <t>王家堎镇中心卫生院</t>
  </si>
  <si>
    <t>应届毕业生须具备考取对应岗位专业技术资格的条件，往届毕业生须具有医学检验技术（士）及以上资格</t>
  </si>
  <si>
    <t>咸阳市</t>
  </si>
  <si>
    <t>秦都区</t>
  </si>
  <si>
    <t>渭滨卫生院</t>
  </si>
  <si>
    <t>检验师</t>
  </si>
  <si>
    <t>陈老师</t>
  </si>
  <si>
    <t>029-33551270</t>
  </si>
  <si>
    <t>西兰路办事处卫生院</t>
  </si>
  <si>
    <t>秦都区中医医院</t>
  </si>
  <si>
    <t>秦都区人民医院</t>
  </si>
  <si>
    <t>咸阳市肺科医院</t>
  </si>
  <si>
    <t>公卫医师</t>
  </si>
  <si>
    <t>中药师</t>
  </si>
  <si>
    <t>泾阳县</t>
  </si>
  <si>
    <t>泾阳县中医院</t>
  </si>
  <si>
    <t>中医师</t>
  </si>
  <si>
    <t>中西医医师</t>
  </si>
  <si>
    <t>泾阳县医院</t>
  </si>
  <si>
    <t>麻醉师</t>
  </si>
  <si>
    <t>泾阳县妇幼保健计划生育服务中心</t>
  </si>
  <si>
    <t>泾阳县兴隆镇白王卫生院</t>
  </si>
  <si>
    <t>泾阳县三渠镇卫生院</t>
  </si>
  <si>
    <t>泾阳县安吴镇龙泉卫生院</t>
  </si>
  <si>
    <t>泾阳县口镇中心卫生院</t>
  </si>
  <si>
    <t>三原县</t>
  </si>
  <si>
    <t>三原县医院</t>
  </si>
  <si>
    <t>三原县中医医院</t>
  </si>
  <si>
    <t>乾县</t>
  </si>
  <si>
    <t>乾县人民医院</t>
  </si>
  <si>
    <t>薛录中心卫生院</t>
  </si>
  <si>
    <t>阳峪中心卫生院</t>
  </si>
  <si>
    <t>针灸推拿师</t>
  </si>
  <si>
    <t>阳洪卫生院</t>
  </si>
  <si>
    <t>医学影像技术、医学影像学</t>
  </si>
  <si>
    <t>临平中心卫生院</t>
  </si>
  <si>
    <t>永寿县</t>
  </si>
  <si>
    <t>永寿县人民医院</t>
  </si>
  <si>
    <t>监军街道办卫生院</t>
  </si>
  <si>
    <t>彬州市</t>
  </si>
  <si>
    <t>彬州市车家庄中心卫生院</t>
  </si>
  <si>
    <t>临床医生</t>
  </si>
  <si>
    <t>彬州市新民镇中心卫生院</t>
  </si>
  <si>
    <t>彬州市永乐镇卫生院</t>
  </si>
  <si>
    <t>长武县</t>
  </si>
  <si>
    <t>长武县人民医院</t>
  </si>
  <si>
    <t>长武县中医医院</t>
  </si>
  <si>
    <t>旬邑县</t>
  </si>
  <si>
    <t>旬邑县医院（县医共体总院）</t>
  </si>
  <si>
    <t>康复治疗师</t>
  </si>
  <si>
    <t>康复治疗学</t>
  </si>
  <si>
    <t>淳化县</t>
  </si>
  <si>
    <t>淳化县医院</t>
  </si>
  <si>
    <t>淳化县中医医院</t>
  </si>
  <si>
    <t>淳化县妇幼保健计划生育服务中心</t>
  </si>
  <si>
    <t>淳化县城关街道办卫生院</t>
  </si>
  <si>
    <t>铜川市</t>
  </si>
  <si>
    <t>王益区</t>
  </si>
  <si>
    <t>王益街道卫生院</t>
  </si>
  <si>
    <t>医学影像师    </t>
  </si>
  <si>
    <t>专科：医学影像技术；本科：医学影像学；研究生：影像医学与核医学</t>
  </si>
  <si>
    <t>以下条件需满足一条：1.大专学历报考者限铜川户籍；2.如本科及以上学历报考，需具有相应的学位</t>
  </si>
  <si>
    <t>郭老师</t>
  </si>
  <si>
    <t> 0919-3181320 0919-3185934</t>
  </si>
  <si>
    <t>黄堡镇中心卫生院</t>
  </si>
  <si>
    <t>专科：中医学；本科：中医学；研究生：中医内科学、中医外科学</t>
  </si>
  <si>
    <t>医学检验技师</t>
  </si>
  <si>
    <t>专科：医学检验技术；本科：医学检验技术；研究生：临床检验诊断学</t>
  </si>
  <si>
    <t>王益区中医医院</t>
  </si>
  <si>
    <t>本科：中医学；研究生：中医内科学、中医外科学</t>
  </si>
  <si>
    <t>王益区妇幼保健计划生育服务中心</t>
  </si>
  <si>
    <t>本科：临床医学、儿科学；研究生：儿科学、妇产科学</t>
  </si>
  <si>
    <t>宜君县</t>
  </si>
  <si>
    <t>宜君县人民医院</t>
  </si>
  <si>
    <t>西医临床医师</t>
  </si>
  <si>
    <t>本科：临床医学；研究生：内科学、外科学、儿科学、妇产科学</t>
  </si>
  <si>
    <t>中医临床医师</t>
  </si>
  <si>
    <t>本科：中西医临床医学、中医学；研究生：中西医结合临床，中医诊断学，中医内科学，中医外科学，中医骨伤科学，中医妇科学，中医儿科学，针灸推拿学</t>
  </si>
  <si>
    <t>临床麻醉师</t>
  </si>
  <si>
    <t>影像诊断医师</t>
  </si>
  <si>
    <t>本科：药学；研究生：药物化学、药剂学、药物分析学</t>
  </si>
  <si>
    <t>宜君县中医医院</t>
  </si>
  <si>
    <t>临床护士</t>
  </si>
  <si>
    <t>本科：护理学；研究生：护理学</t>
  </si>
  <si>
    <t>宜君县疾病预防控制中心</t>
  </si>
  <si>
    <t>本科：卫生检验与检疫、医学检验技术；研究生：临床检验诊断学</t>
  </si>
  <si>
    <t>印台区</t>
  </si>
  <si>
    <t> 中医医院</t>
  </si>
  <si>
    <t>药剂科药师</t>
  </si>
  <si>
    <t>本科：中药学；研究生：中药学</t>
  </si>
  <si>
    <t>康复科技师</t>
  </si>
  <si>
    <t>本科：康复治疗学；研究生：医学技术 </t>
  </si>
  <si>
    <t>妇幼卫生健康服务中心</t>
  </si>
  <si>
    <t>检验科技师</t>
  </si>
  <si>
    <t>本科：医学检验技术；研究生：医学技术             </t>
  </si>
  <si>
    <t>广阳镇高楼河卫生院</t>
  </si>
  <si>
    <t>大专:医学影像技术；本科:医学影像学   研究生：医学技术</t>
  </si>
  <si>
    <t>需具有执业助理医师及以上资格，且以下条件需满足一条：1.大专学历报考者限铜川户籍；2.如本科及以上学历报考，需具有相应的学位</t>
  </si>
  <si>
    <t>金锁关镇中心卫生院</t>
  </si>
  <si>
    <t>西医内科医师</t>
  </si>
  <si>
    <t>大专：临床医学；本科：临床医学；研究生：临床医学</t>
  </si>
  <si>
    <t>精神科护士</t>
  </si>
  <si>
    <t>大专:医学影像技术   ；本科:医学影像学        </t>
  </si>
  <si>
    <t>     研究生：医学技术</t>
  </si>
  <si>
    <t>李家塔医院</t>
  </si>
  <si>
    <t>大专：临床医学；本科：临床医学  研究生：临床医学</t>
  </si>
  <si>
    <t>大专：医学检验技术；本科：医学检验技术；研究生：医学技术；</t>
  </si>
  <si>
    <t>大专：药学；本科:药学；研究生：药学</t>
  </si>
  <si>
    <t>护士</t>
  </si>
  <si>
    <t>三里洞医院</t>
  </si>
  <si>
    <t>本科:药学；研究生：药学</t>
  </si>
  <si>
    <t>中医科技师</t>
  </si>
  <si>
    <t>本科：康复治疗学；研究生：医学技术</t>
  </si>
  <si>
    <t>放射科医师</t>
  </si>
  <si>
    <t>本科：医学影像学；研究生：放射医学、影像医学与核医学</t>
  </si>
  <si>
    <t>耀州区</t>
  </si>
  <si>
    <t>耀州区人民医院</t>
  </si>
  <si>
    <t>本科：中医学；研究生：中医临床基础</t>
  </si>
  <si>
    <t>眼科医师</t>
  </si>
  <si>
    <t>本科：眼视光医学；研究生：眼科学</t>
  </si>
  <si>
    <t>麻醉医生</t>
  </si>
  <si>
    <t>放射技师</t>
  </si>
  <si>
    <t>本科：医学影像技术；研究生：放射医学、影像医学与核医学</t>
  </si>
  <si>
    <t>耀州区孙思邈中医院</t>
  </si>
  <si>
    <t>针灸医师</t>
  </si>
  <si>
    <t>本科：针灸推拿学；研究生：针灸推拿学</t>
  </si>
  <si>
    <t> 耀州区孙塬卫生院</t>
  </si>
  <si>
    <t>大专：医学影像技术；本科：医学影像技术；研究生：放射医学、影像医学与核医学</t>
  </si>
  <si>
    <t> 耀州区石柱中心卫生院</t>
  </si>
  <si>
    <t>中药医师</t>
  </si>
  <si>
    <t>大专：中药学；本科：中药学；研究生：中药学</t>
  </si>
  <si>
    <t>耀州区演池卫生院</t>
  </si>
  <si>
    <t>耀州区董家河卫生院</t>
  </si>
  <si>
    <t>康复医师</t>
  </si>
  <si>
    <t>大专：康复治疗技术；本科：康复治疗学；研究生：康复医学与理疗学</t>
  </si>
  <si>
    <t>耀州区照金镇中心卫生院</t>
  </si>
  <si>
    <t>大专：临床医学；本科：临床医学；研究生：内科学、外科学</t>
  </si>
  <si>
    <t>大专：药学；本科：药学；研究生：药剂学</t>
  </si>
  <si>
    <t>耀州区天宝路社区卫生服务中心</t>
  </si>
  <si>
    <t>耀州区瑶曲卫生院</t>
  </si>
  <si>
    <t>大专：中医学；本科：中医学；研究生：中医临床基础</t>
  </si>
  <si>
    <t>渭南市</t>
  </si>
  <si>
    <t>临渭区</t>
  </si>
  <si>
    <t>渭南市第一医院</t>
  </si>
  <si>
    <t>具备考取相应类别执业（助理）医师资格证条件或具备考取相应专业卫生专业技术资格证条件。</t>
  </si>
  <si>
    <t>徐老师</t>
  </si>
  <si>
    <t>0913－2931821</t>
  </si>
  <si>
    <t>渭南市第二医院</t>
  </si>
  <si>
    <t>渭南市骨科医院</t>
  </si>
  <si>
    <t>渭南市精神病</t>
  </si>
  <si>
    <t>     医院</t>
  </si>
  <si>
    <t>本科：针灸推拿学；   研究生：中医学（一级学科）</t>
  </si>
  <si>
    <t>临渭区中医医院</t>
  </si>
  <si>
    <t>临床（麻醉）医师</t>
  </si>
  <si>
    <t>本科：临床医学，麻醉学；研究生：临床医学（一级学科），麻醉学</t>
  </si>
  <si>
    <t>中医师1</t>
  </si>
  <si>
    <t>本科：中西医临床医学；研究生：中西医结合，中西医结合基础，中西医结合临床</t>
  </si>
  <si>
    <t>本科：医学影像学；医学影像技术；研究生：影像医学与核医学</t>
  </si>
  <si>
    <t>中医师2</t>
  </si>
  <si>
    <t>本科：中药学；研究生：中药学（一级学科）</t>
  </si>
  <si>
    <t>本科：药学；研究生：药学（一级学科）</t>
  </si>
  <si>
    <t>本科：医学检验、医学检验技术；研究生：临床检验诊断学</t>
  </si>
  <si>
    <t>康复技师</t>
  </si>
  <si>
    <t>本科：康复治疗学；研究生：康复医学与理疗学</t>
  </si>
  <si>
    <t>华州区</t>
  </si>
  <si>
    <t>华州区人民医院</t>
  </si>
  <si>
    <t>华州区中医医院</t>
  </si>
  <si>
    <t>华州区妇幼保健院</t>
  </si>
  <si>
    <t>本科：儿科学；研究生：儿科学</t>
  </si>
  <si>
    <t>影像医（技）师</t>
  </si>
  <si>
    <t>本科：医学影像学，医学影像技术；</t>
  </si>
  <si>
    <t>     研究生：影像医学与核医学</t>
  </si>
  <si>
    <t>护士1</t>
  </si>
  <si>
    <t>限男性，须已取得护士资格证。</t>
  </si>
  <si>
    <t>护士2</t>
  </si>
  <si>
    <t>须已取得护士资格证。</t>
  </si>
  <si>
    <t>华州区金堆中心卫生院</t>
  </si>
  <si>
    <t>本科及以上要求取得相应学位</t>
  </si>
  <si>
    <t>35周岁以内须具备考取相应类别执业（助理）医师资格证条件或具备考取相应专业卫生专业技术资格证条件。35至40周岁以内须已取得相应类别执业（助理）医师资格证或相应专业卫生专业技术资格证。</t>
  </si>
  <si>
    <t>华州区高塘中心卫生院</t>
  </si>
  <si>
    <t>大专：医学检验技术；本科：医学检验技术；研究生：临床检验诊断学</t>
  </si>
  <si>
    <t>华州区辛庄卫生院</t>
  </si>
  <si>
    <t>华州区瓜坡卫生院</t>
  </si>
  <si>
    <t>大专：医学影像技术；本科：医学影像学，医学影像技术；研究生：影像医学与核医学</t>
  </si>
  <si>
    <t>华州区下庙中心卫生院</t>
  </si>
  <si>
    <t>大专：口腔医学；本科：口腔医学；研究生：口腔临床医学</t>
  </si>
  <si>
    <t>华阴市</t>
  </si>
  <si>
    <t>华阴市太华社区卫生服务中心</t>
  </si>
  <si>
    <t>大专：口腔医学；本科：口腔医学；研究生：口腔医学（一级学科）</t>
  </si>
  <si>
    <t>大专：药学；本科：药学；研究生：药学</t>
  </si>
  <si>
    <t>潼关县</t>
  </si>
  <si>
    <t>潼关县人民医院</t>
  </si>
  <si>
    <t>潼关县中医医院</t>
  </si>
  <si>
    <t>本科：医学影像技术；研究生：影像医学与核医学</t>
  </si>
  <si>
    <t>潼关县妇幼保健计划生育服务中心</t>
  </si>
  <si>
    <t>潼关县疾病预防控制中心</t>
  </si>
  <si>
    <t>本科：医学检验技术，医学检验；研究生：临床检验诊断学</t>
  </si>
  <si>
    <t>潼关县城关卫生院</t>
  </si>
  <si>
    <t>大专：医学影像技术；本科：医学影像技术；研究生：影像医学与核医学</t>
  </si>
  <si>
    <t>潼关县秦东镇中心卫生院</t>
  </si>
  <si>
    <t>大专：中医学；本科：中医学；研究生：中医学（一级学科），中医（一级学科）</t>
  </si>
  <si>
    <t>潼关县城关街道安乐卫生院</t>
  </si>
  <si>
    <t>大专：医学检验技术；本科：医学检验技术，医学检验；研究生：临床检验诊断学</t>
  </si>
  <si>
    <t>大荔县</t>
  </si>
  <si>
    <t>大荔县医院</t>
  </si>
  <si>
    <t>须具备考取相应类别执业（助理）医师资格证条件或具备考取相应专业卫生专业技术资格证条件。</t>
  </si>
  <si>
    <t>本科：麻醉学   研究生：麻醉学</t>
  </si>
  <si>
    <t>大荔县妇幼保健院</t>
  </si>
  <si>
    <t>本科：临床医学；研究生：临床医学</t>
  </si>
  <si>
    <t>本科：医学影像学，医学影像技术；研究生：影像医学与核医学</t>
  </si>
  <si>
    <t>康复医（技）师</t>
  </si>
  <si>
    <t>大荔县中医医院</t>
  </si>
  <si>
    <t>本科:中药学；研究生：中药学</t>
  </si>
  <si>
    <t>本科:中医学；研究生：中医学</t>
  </si>
  <si>
    <t>大荔县韦林中心卫生院</t>
  </si>
  <si>
    <t>大专：临床医学；本科：临床医学；</t>
  </si>
  <si>
    <t>     研究生：临床医学</t>
  </si>
  <si>
    <t>大荔县伯士卫生院</t>
  </si>
  <si>
    <t>大荔县许庄中心卫生院</t>
  </si>
  <si>
    <t>大专：中医学；本科:中医学；   研究生：中医学</t>
  </si>
  <si>
    <t>大荔县羌白中心卫生院</t>
  </si>
  <si>
    <t>大专：中医学；本科：中西医临床医学；研究生：中西医结合临床</t>
  </si>
  <si>
    <t>大荔县赵渡中心卫生院</t>
  </si>
  <si>
    <t>大专：医学检验技术；本科：医学检验技术、医学检验；研究生：临床检验诊断学</t>
  </si>
  <si>
    <t>大荔县八鱼卫生院</t>
  </si>
  <si>
    <t>大荔县两宜中心卫生院</t>
  </si>
  <si>
    <t>大荔县户家卫生院</t>
  </si>
  <si>
    <t>大荔县冯村中心卫生院</t>
  </si>
  <si>
    <t>大荔县苏村中心卫生院</t>
  </si>
  <si>
    <t>澄城县</t>
  </si>
  <si>
    <t>澄城县医院</t>
  </si>
  <si>
    <t>本科：临床医学；研究生：临床医学(一级学科)</t>
  </si>
  <si>
    <t>澄城县中医医院</t>
  </si>
  <si>
    <t>本科：中医学，中西医临床医学；研究生：中医内科学，中医外科学，中医儿科学</t>
  </si>
  <si>
    <t>本科：口腔医学；研究生：口腔医学，口腔临床医学</t>
  </si>
  <si>
    <t>澄城县妇幼保健院</t>
  </si>
  <si>
    <t>本科：口腔医学；研究生：口腔医学</t>
  </si>
  <si>
    <t>澄城县城关街道卫生院</t>
  </si>
  <si>
    <t>大专：中医学；本科：中医学；研究生：中医学</t>
  </si>
  <si>
    <t>大专：医学检验技术；本科：医学检验，医学检验技术；研究生：临床检验诊断学</t>
  </si>
  <si>
    <t>合阳县</t>
  </si>
  <si>
    <t>合阳县人民医院</t>
  </si>
  <si>
    <t>本科：药物制剂；研究生:药剂学</t>
  </si>
  <si>
    <t>本科：护理、护理学；研究生：护理学</t>
  </si>
  <si>
    <t>合阳县中医医院</t>
  </si>
  <si>
    <t>本科：中医学；研究生：中医学</t>
  </si>
  <si>
    <t>本科：康复治疗学；研究生：康复医学与理疗学  </t>
  </si>
  <si>
    <t>中医师3</t>
  </si>
  <si>
    <t>合阳县妇幼保健院</t>
  </si>
  <si>
    <t>合阳县金峪镇皇甫庄卫生院</t>
  </si>
  <si>
    <t>合阳县路井镇孟庄卫生院</t>
  </si>
  <si>
    <t>合阳县黑池镇马家庄卫生院</t>
  </si>
  <si>
    <t>合阳县坊镇中心卫生院</t>
  </si>
  <si>
    <t>合阳县和家庄镇独店卫生院</t>
  </si>
  <si>
    <t>合阳县黑池中心卫生院</t>
  </si>
  <si>
    <t>康复（医）技师</t>
  </si>
  <si>
    <t>检验（医）技师</t>
  </si>
  <si>
    <t>合阳县百良镇卫生院</t>
  </si>
  <si>
    <t>合阳县百良镇王家洼卫生院</t>
  </si>
  <si>
    <t>大专：中药，中药学；本科：中药学，中药资源与开发；研究生：中药学</t>
  </si>
  <si>
    <t>影像（医）技师</t>
  </si>
  <si>
    <t>蒲城县</t>
  </si>
  <si>
    <t>蒲城县医院</t>
  </si>
  <si>
    <t>蒲城县中医医院</t>
  </si>
  <si>
    <t>蒲城县妇幼保健计划生育服务中心</t>
  </si>
  <si>
    <t>蒲城县苏坊镇妇幼保健计划生育服务站</t>
  </si>
  <si>
    <t>大专学历限渭南市户籍或生源。35周岁以内须具备考取相应类别执业（助理）医师资格证条件或具备考取相应专业卫生专业技术资格证条件。35至40周岁以内须已取得相应类别执业（助理）医师资格证或相应专业卫生专业技术资格证。</t>
  </si>
  <si>
    <t>蒲城县城关镇妇幼保健计划生育服务站</t>
  </si>
  <si>
    <t>大专：医学影像技术；本科：医学影像技术，医学影像学；研究生：影像医学与核医学</t>
  </si>
  <si>
    <t>蒲城县孙镇妇幼保健计划生育服务站</t>
  </si>
  <si>
    <t>大专：针灸推拿；本科：针灸推拿学；研究生：针灸推拿学</t>
  </si>
  <si>
    <t>蒲城县椿林镇妇幼保健计划生育服务站</t>
  </si>
  <si>
    <t>大专：医学影像技术；本科：医学影像技术，医学影像学研究生：影像医学与核医学</t>
  </si>
  <si>
    <t>蒲城县荆姚镇妇幼保健计划生育服务站</t>
  </si>
  <si>
    <t>蒲城县永丰镇妇幼保健计划生育服务站</t>
  </si>
  <si>
    <t>富平县</t>
  </si>
  <si>
    <t>富平县医院</t>
  </si>
  <si>
    <t>本科：临床医学；  研究生：临床医学（一级学科）</t>
  </si>
  <si>
    <t>富平县中医医院</t>
  </si>
  <si>
    <t>本科：医学影像学，医学影像技术；  研究生：影像医学与核医学</t>
  </si>
  <si>
    <t>富平县妇女儿童医院</t>
  </si>
  <si>
    <t>富平县淡村镇卫生院、到贤镇卫生院、薛镇底店卫生院、流曲镇王寮卫生院</t>
  </si>
  <si>
    <t>大专：中药，中药学；本科：中药学；研究生：中药学</t>
  </si>
  <si>
    <t>35周岁以内须具备考取相应类别执业（助理）医师资格证条件或具备考取相应专业卫生专业技术资格证条件；35-40周岁须已取得相应类别执业（助理）医师资格证或相应专业卫生专业技术资格证。</t>
  </si>
  <si>
    <t>     （富平县淡村镇卫生院、到贤镇卫生院、薛镇底店卫生院、流曲镇王寮卫生院各1人）。以综合成绩排名由高到低的顺序，由考生自行选择岗位。</t>
  </si>
  <si>
    <t>富平县八里店骨伤医院</t>
  </si>
  <si>
    <t>大专：中医骨伤；本科：中医骨伤科学；研究生：中医骨伤科学</t>
  </si>
  <si>
    <t>富平县城关中心卫生院</t>
  </si>
  <si>
    <t>眼科医（视光）师</t>
  </si>
  <si>
    <t>大专：眼视光技术；本科：眼视光医学；研究生：眼科学</t>
  </si>
  <si>
    <t>富平县齐村镇卫生院</t>
  </si>
  <si>
    <t>富平县庄里中心卫生院</t>
  </si>
  <si>
    <t>富平县刘集中心卫生院</t>
  </si>
  <si>
    <t>富平县庄里中心卫生院、精神病医院、张桥镇卫生院、梅家坪镇卫生院</t>
  </si>
  <si>
    <t>     （富平县庄里中心卫生院1人、精神病医院2人、张桥镇卫生院1人、梅家坪镇卫生院1人）。以综合成绩排名由高到低的顺序，由考生自行选择岗位。</t>
  </si>
  <si>
    <t>     富平县淡村镇南社卫生院、宫里镇卫生院、美原中心卫生院、到贤镇小惠卫生院</t>
  </si>
  <si>
    <t>     （富平县淡村镇南社卫生院、宫里镇卫生院、美原中心卫生院、到贤镇小惠卫生院各1人）。以综合成绩排名由高到低的顺序，由考生自行选择岗位。</t>
  </si>
  <si>
    <t>富平县美原中心卫生院、薛镇中心卫生院、淡村镇南社卫生院、到贤镇小惠卫生院</t>
  </si>
  <si>
    <t>     （富平县美原中心卫生院、薛镇中心卫生院、淡村镇南社卫生院、到贤镇小惠卫生院各1人）。以综合成绩排名由高到低的顺序，由考生自行选择岗位。</t>
  </si>
  <si>
    <t>富平县曹村中心卫生院、庄里中心卫生院、精神病医院、老庙镇峪岭卫生院、到贤镇小惠卫生院</t>
  </si>
  <si>
    <t>     （富平县曹村中心卫生院、庄里中心卫生院、精神病医院、老庙镇峪岭卫生院、到贤镇小惠卫生院各1人）。以综合成绩排名由高到低的顺序，由考生自行选择岗位。</t>
  </si>
  <si>
    <t>白水县</t>
  </si>
  <si>
    <t>白水县医院</t>
  </si>
  <si>
    <t>本科：中西医临床医学；研究生：中医学（一级学科）</t>
  </si>
  <si>
    <t>白水县中医医院</t>
  </si>
  <si>
    <t>本科：中医学；研究生：中医学（一级学科） </t>
  </si>
  <si>
    <t>白水县妇幼保健计划生育服务中心</t>
  </si>
  <si>
    <t>白水县北塬镇卫生院</t>
  </si>
  <si>
    <t>大专：康复治疗技术；本科：康复治疗学；   研究生：康复医学与理疗学</t>
  </si>
  <si>
    <t>大专学历限白水县户籍或生源。35周岁以内须具备考取相应类别执业（助理）医师资格证条件或具备考取相应专业卫生专业技术资格证条件。35至40周岁以内须已取得相应类别执业（助理）医师资格证或相应专业卫生专业技术资格证。</t>
  </si>
  <si>
    <t>大专：中药学，中药；本科：中药学；研究生：中药学</t>
  </si>
  <si>
    <t>白水县雷牙镇卫生院</t>
  </si>
  <si>
    <t>大专：康复治疗技术；本科:康复治疗学；   研究生：康复医学与理疗学</t>
  </si>
  <si>
    <t>白水县史官镇中心卫生院</t>
  </si>
  <si>
    <t>白水县杜康镇卫生院</t>
  </si>
  <si>
    <t>大专：药学；本科：药学，应用药学，药物制剂；研究生：药物化学，药剂学</t>
  </si>
  <si>
    <t>白水县尧禾镇中心卫生院</t>
  </si>
  <si>
    <t>口腔医（技）师</t>
  </si>
  <si>
    <t>大专：口腔医学技术；本科：口腔医学技术，口腔修复工艺学；研究生：口腔医学</t>
  </si>
  <si>
    <t>白水县西固镇</t>
  </si>
  <si>
    <t>     中心卫生院</t>
  </si>
  <si>
    <t>白水县林皋镇</t>
  </si>
  <si>
    <t>延安市</t>
  </si>
  <si>
    <t>宝塔区</t>
  </si>
  <si>
    <t>延安市宝塔区人民医院</t>
  </si>
  <si>
    <t>影像科医师</t>
  </si>
  <si>
    <t>李老师</t>
  </si>
  <si>
    <t>0911-7090867</t>
  </si>
  <si>
    <t>康复医学科医师</t>
  </si>
  <si>
    <t>口腔科医师</t>
  </si>
  <si>
    <t>具有执业医师资格证书</t>
  </si>
  <si>
    <t>心血管内科医师</t>
  </si>
  <si>
    <t>呼吸科医师</t>
  </si>
  <si>
    <t>肾内科医师</t>
  </si>
  <si>
    <t>中医科医师</t>
  </si>
  <si>
    <t>延安市宝塔区疾病预防控制中心</t>
  </si>
  <si>
    <t>流病科医师</t>
  </si>
  <si>
    <t>延安市宝塔区妇幼保健计划生育服务中心</t>
  </si>
  <si>
    <t>儿科医师</t>
  </si>
  <si>
    <t>药房</t>
  </si>
  <si>
    <t>具有药师资格证书</t>
  </si>
  <si>
    <t>针灸推拿科医师</t>
  </si>
  <si>
    <t>延安市宝塔区宝塔社区卫生服务中心</t>
  </si>
  <si>
    <t>延安市宝塔区柳林社区卫生服务中心</t>
  </si>
  <si>
    <t>应届生须具备考取执业医师资格的条件，往届毕业生须具有执业医师资格</t>
  </si>
  <si>
    <t>延安市宝塔区南市社区卫生服务中心</t>
  </si>
  <si>
    <t>延安市宝塔区枣园社区卫生服务中心</t>
  </si>
  <si>
    <t>延安市宝塔区桥沟社区卫生服务中心</t>
  </si>
  <si>
    <t>中西医科医师</t>
  </si>
  <si>
    <t>延安市宝塔区李渠中心卫生院</t>
  </si>
  <si>
    <t>应届生须具备考取执业（助理）医师资格的条件，往届毕业生须具有执业（助理）医师资格。</t>
  </si>
  <si>
    <t>延安市宝塔区临镇中心卫生院</t>
  </si>
  <si>
    <t>延安市宝塔区南泥湾中心卫生院</t>
  </si>
  <si>
    <t>延安市宝塔区青化砭中心卫生院</t>
  </si>
  <si>
    <t>延安市宝塔区姚店中心卫生院</t>
  </si>
  <si>
    <t>延安市宝塔区川口镇卫生院</t>
  </si>
  <si>
    <t>延安市宝塔区甘谷驿镇卫生院</t>
  </si>
  <si>
    <t>延安市宝塔区冯庄乡卫生院</t>
  </si>
  <si>
    <t>延安市宝塔区麻洞川镇卫生院</t>
  </si>
  <si>
    <t>延安市宝塔区万花镇卫生院</t>
  </si>
  <si>
    <t>延安市宝塔区元龙寺社区卫生服务中心</t>
  </si>
  <si>
    <t>吴起县</t>
  </si>
  <si>
    <t>吴起县人民医院</t>
  </si>
  <si>
    <t>神经内科医师</t>
  </si>
  <si>
    <t>神经外科医师</t>
  </si>
  <si>
    <t>耳鼻喉科医师</t>
  </si>
  <si>
    <t>疼痛科医师</t>
  </si>
  <si>
    <t>重症医学科医师</t>
  </si>
  <si>
    <t>医学影像科医师</t>
  </si>
  <si>
    <t>限吴起户籍或吴起生源</t>
  </si>
  <si>
    <t>吴起县中医医院</t>
  </si>
  <si>
    <t>国医馆医师</t>
  </si>
  <si>
    <t>针灸康复推拿科医师</t>
  </si>
  <si>
    <t>康复治疗学、针灸推拿学</t>
  </si>
  <si>
    <t>吴起县妇幼保健院</t>
  </si>
  <si>
    <t>妇女保健科医师</t>
  </si>
  <si>
    <t>康复治疗内科医师</t>
  </si>
  <si>
    <t>超声科医师</t>
  </si>
  <si>
    <t>吴起县疾病预防控制中心</t>
  </si>
  <si>
    <t>吴起县吴仓堡镇卫生院</t>
  </si>
  <si>
    <t>康复治疗科医师</t>
  </si>
  <si>
    <t>康复治疗技术、针灸推拿</t>
  </si>
  <si>
    <t>吴起县铁边城镇新寨卫生院</t>
  </si>
  <si>
    <t>全科医学科医师</t>
  </si>
  <si>
    <t>临床医学、中西医临床医学</t>
  </si>
  <si>
    <t>吴起县铁边城镇中心卫生院</t>
  </si>
  <si>
    <t>吴起县铁边城镇王洼子卫生院</t>
  </si>
  <si>
    <t>吴起县庙沟镇卫生院</t>
  </si>
  <si>
    <t>中医馆医师</t>
  </si>
  <si>
    <t>应届生须具备考取执业（助理）医师资格的条件，往届毕业生须具有执业（助理）医师资格</t>
  </si>
  <si>
    <t>吴起县长官庙中心卫生院</t>
  </si>
  <si>
    <t>吴起县楼坊坪中心卫生院</t>
  </si>
  <si>
    <t>吴起县白豹镇卫生院</t>
  </si>
  <si>
    <t>吴起县吴起镇薛岔卫生院</t>
  </si>
  <si>
    <t>吴起县五谷城镇中心卫生院</t>
  </si>
  <si>
    <t>药剂科医师</t>
  </si>
  <si>
    <t>吴起县周湾镇中心卫生院</t>
  </si>
  <si>
    <t>吴起县长城镇卫生院</t>
  </si>
  <si>
    <t>志丹县</t>
  </si>
  <si>
    <t>志丹县人民医院</t>
  </si>
  <si>
    <t>志丹县旦八镇中心卫生院</t>
  </si>
  <si>
    <t>中医临床</t>
  </si>
  <si>
    <t>限志丹户籍或志丹生源</t>
  </si>
  <si>
    <t>     医师</t>
  </si>
  <si>
    <t>中西医结合临床医师</t>
  </si>
  <si>
    <t>口腔临床</t>
  </si>
  <si>
    <t>志丹县金丁镇卫生院</t>
  </si>
  <si>
    <t>志丹县杏河镇张渠卫生院</t>
  </si>
  <si>
    <t>康复医学医师</t>
  </si>
  <si>
    <t>志丹县义正镇吴堡卫生院</t>
  </si>
  <si>
    <t>志丹县双河镇侯市卫生院</t>
  </si>
  <si>
    <t>志丹县义正镇卫生院</t>
  </si>
  <si>
    <t>志丹县顺宁镇中心卫生院</t>
  </si>
  <si>
    <t>子长市</t>
  </si>
  <si>
    <t>子长市瓦窑堡街道社区服务中心</t>
  </si>
  <si>
    <t>子长市秀延街道社区卫生服务中心</t>
  </si>
  <si>
    <t>子长市栾家坪街道社区卫生服务中心</t>
  </si>
  <si>
    <t>子长市安定镇卫生院</t>
  </si>
  <si>
    <t>限子长户籍或子长生源</t>
  </si>
  <si>
    <t>子长市马家砭镇卫生院</t>
  </si>
  <si>
    <t>子长市李家岔镇石家湾卫生院</t>
  </si>
  <si>
    <t>子长市余家坪镇寺湾卫生院</t>
  </si>
  <si>
    <t>子长市杨家园则镇中心卫生院</t>
  </si>
  <si>
    <t>子长市李家岔镇中心卫生院</t>
  </si>
  <si>
    <t>康复治疗医师</t>
  </si>
  <si>
    <t>子长市涧峪岔镇中心卫生院</t>
  </si>
  <si>
    <t>子长市杨家园则镇史家畔卫生院</t>
  </si>
  <si>
    <t>延川县</t>
  </si>
  <si>
    <t>延川县人民医院</t>
  </si>
  <si>
    <t>学士学位及以上</t>
  </si>
  <si>
    <t>超声诊疗科医师</t>
  </si>
  <si>
    <t>限延川户籍或延川生源</t>
  </si>
  <si>
    <t>针灸推拿医师</t>
  </si>
  <si>
    <t>延川县中医医院</t>
  </si>
  <si>
    <t>延川县疾病预防控制中心</t>
  </si>
  <si>
    <t>免疫规划科医师</t>
  </si>
  <si>
    <t>延川县妇幼保健院</t>
  </si>
  <si>
    <t>延川县大禹街道卫生院</t>
  </si>
  <si>
    <t>针灸推拿</t>
  </si>
  <si>
    <t>药学部</t>
  </si>
  <si>
    <t>延川县永坪镇卫生院</t>
  </si>
  <si>
    <t>1.限延川户籍或延川生源   2.应届生须具备考取执业（助理）医师资格的条件，往届毕业生须具有执业（助理）医师资格。</t>
  </si>
  <si>
    <t>检验医师</t>
  </si>
  <si>
    <t>延川县文安驿镇卫生院</t>
  </si>
  <si>
    <t>延川县延水关镇卫生院</t>
  </si>
  <si>
    <t>全科医师</t>
  </si>
  <si>
    <t>延川县乾坤湾镇卫生院</t>
  </si>
  <si>
    <t>延川县关庄镇卫生院</t>
  </si>
  <si>
    <t>临床影像技师</t>
  </si>
  <si>
    <t>延川县杨家圪坮镇卫生院</t>
  </si>
  <si>
    <t>内分泌医师</t>
  </si>
  <si>
    <t>延川县贾家坪镇卫生院</t>
  </si>
  <si>
    <t>延川县禹居镇社区卫生服务中心</t>
  </si>
  <si>
    <t>1.限延川户籍或延川生源   2.应届生须具备考取执业医师资格的条件，往届毕业生须具有执业医师资格。</t>
  </si>
  <si>
    <t>延川县贺家湾社区卫生服务中心</t>
  </si>
  <si>
    <t>延川县眼岔寺社区卫生服务中心</t>
  </si>
  <si>
    <t>应届生须具备考取执业医师资格的条件，往届毕业生须具有执业医师资格。</t>
  </si>
  <si>
    <t>延川县马家河社区卫生服务中心</t>
  </si>
  <si>
    <t>延川县冯家坪社区卫生服务中心</t>
  </si>
  <si>
    <t>延长县</t>
  </si>
  <si>
    <t>延长县人民医院</t>
  </si>
  <si>
    <t>检验科医师</t>
  </si>
  <si>
    <t>延长县中医医院</t>
  </si>
  <si>
    <t>急诊科医师</t>
  </si>
  <si>
    <t>延长县张家滩镇卫生院</t>
  </si>
  <si>
    <t>限延长户籍或延长生源，应届生须具备考取执业（助理）医师资格的条件，往届毕业生须具有执业（助理）医师资格。</t>
  </si>
  <si>
    <t>延长县罗子山镇卫生院</t>
  </si>
  <si>
    <t>延长县刘家河社区卫生服务中心</t>
  </si>
  <si>
    <t>延长县南河沟社区卫生服务中心</t>
  </si>
  <si>
    <t>中药房中药师</t>
  </si>
  <si>
    <t>延长县安沟镇卫生院</t>
  </si>
  <si>
    <t>延长县雷赤镇卫生院</t>
  </si>
  <si>
    <t>甘泉县</t>
  </si>
  <si>
    <t>甘泉县人民医院</t>
  </si>
  <si>
    <t>普外科医师</t>
  </si>
  <si>
    <t>骨科医师</t>
  </si>
  <si>
    <t>甘泉县中医医院</t>
  </si>
  <si>
    <t>甘泉县妇幼保健院</t>
  </si>
  <si>
    <t>应届生须具备考取执业医师资格的条件，往届毕业生须具有执业医师资格（执业范围儿科）</t>
  </si>
  <si>
    <t>甘泉县桥镇乡卫生院</t>
  </si>
  <si>
    <t>限甘泉户籍或甘泉生源；应届生须具备考取执业（助理）医师资格的条件，往届毕业生须具有执业（助理）医师资格</t>
  </si>
  <si>
    <t>甘泉县道镇中心卫生院</t>
  </si>
  <si>
    <t>限甘泉户籍或甘泉生源；具有中药师或执业中药师资格证书</t>
  </si>
  <si>
    <t>富县</t>
  </si>
  <si>
    <t>富县人民医院</t>
  </si>
  <si>
    <t>内分泌科医师</t>
  </si>
  <si>
    <t>心内科医师</t>
  </si>
  <si>
    <t>呼吸内科医师</t>
  </si>
  <si>
    <t>急诊内科医师</t>
  </si>
  <si>
    <t>骨外科医师</t>
  </si>
  <si>
    <t>新生儿科医师</t>
  </si>
  <si>
    <t>富县富城镇医院</t>
  </si>
  <si>
    <t>针灸理疗科医师</t>
  </si>
  <si>
    <t>中医内科医师</t>
  </si>
  <si>
    <t>富县北道德乡卫生院</t>
  </si>
  <si>
    <t>限富县户籍或富县生源</t>
  </si>
  <si>
    <t>富县寺仙镇卫生院</t>
  </si>
  <si>
    <t>富县张家湾镇卫生院</t>
  </si>
  <si>
    <t>富县直罗中心卫生院</t>
  </si>
  <si>
    <t>富县吉子现镇卫生院</t>
  </si>
  <si>
    <t>富县羊泉中心卫生院</t>
  </si>
  <si>
    <t>限富县户籍或富县生源；须具备考取相应专业卫生专业技术资格证条件</t>
  </si>
  <si>
    <t>富县茶坊镇岔口卫生院</t>
  </si>
  <si>
    <t>富县钳二乡卫生院</t>
  </si>
  <si>
    <t>富县张村驿中心卫生院</t>
  </si>
  <si>
    <t>超声科</t>
  </si>
  <si>
    <t>     技师</t>
  </si>
  <si>
    <t>富县茶坊中心卫生院</t>
  </si>
  <si>
    <t>口腔科</t>
  </si>
  <si>
    <t>口腔医学技术、口腔医学</t>
  </si>
  <si>
    <t>限富县户籍或富县生源；须具备考取相应专业卫生专业技术资格证或执业医师（助理）条件</t>
  </si>
  <si>
    <t>富县交道镇卫生院</t>
  </si>
  <si>
    <t>宜川县</t>
  </si>
  <si>
    <t>宜川县人民医院</t>
  </si>
  <si>
    <t>医学影像医师</t>
  </si>
  <si>
    <t>具有药师及以上资格证书</t>
  </si>
  <si>
    <t>宜川县妇幼保健计划生育服务中心</t>
  </si>
  <si>
    <t>宜川县云岩镇新市河卫生院</t>
  </si>
  <si>
    <t>具有医学检验技术士及以上资格证书</t>
  </si>
  <si>
    <t>宜川县云岩镇阁楼卫生院</t>
  </si>
  <si>
    <t>医学影像技师</t>
  </si>
  <si>
    <t>具有医学影像技术士及以上资格证书</t>
  </si>
  <si>
    <t>宜川县交里乡卫生院</t>
  </si>
  <si>
    <t>宜川县秋林镇牛家佃卫生院</t>
  </si>
  <si>
    <t>宜川县集义镇寿峰卫生院</t>
  </si>
  <si>
    <t>宜川县集义中心卫生院</t>
  </si>
  <si>
    <t>宜川县云岩中心卫生院</t>
  </si>
  <si>
    <t>具有药士及以上资格证书</t>
  </si>
  <si>
    <t>洛川县</t>
  </si>
  <si>
    <t>洛川县疾病预防控制中心</t>
  </si>
  <si>
    <t>计划免疫科医师</t>
  </si>
  <si>
    <t>洛川县医院</t>
  </si>
  <si>
    <t>洛川县妇幼保健计划生育服务中心</t>
  </si>
  <si>
    <t>妇科医师</t>
  </si>
  <si>
    <t>洛川县菩提镇卫生院</t>
  </si>
  <si>
    <t>洛川县旧县中心卫生院</t>
  </si>
  <si>
    <t>门诊医师</t>
  </si>
  <si>
    <t>药剂科</t>
  </si>
  <si>
    <t>洛川县永乡镇卫生院</t>
  </si>
  <si>
    <t>洛川县凤栖卫生服务中心</t>
  </si>
  <si>
    <t>超声科技师</t>
  </si>
  <si>
    <t>洛川县京兆社区卫生服务中心</t>
  </si>
  <si>
    <t>洛川县杨舒卫生服务中心</t>
  </si>
  <si>
    <t>洛川县老庙中心卫生院</t>
  </si>
  <si>
    <t>洛川县槐柏中心卫生院</t>
  </si>
  <si>
    <t>洛川县石泉社区卫生服务中心</t>
  </si>
  <si>
    <t>洛川县土基中心卫生院</t>
  </si>
  <si>
    <t>洛川县秦关社区卫生服务中心</t>
  </si>
  <si>
    <t>洛川县百益社区卫生服务中心</t>
  </si>
  <si>
    <t>洛川县石头中心卫生院</t>
  </si>
  <si>
    <t>洛川县朱牛卫生服务中心</t>
  </si>
  <si>
    <t>黄陵县</t>
  </si>
  <si>
    <t>黄陵县人民医院</t>
  </si>
  <si>
    <t>康复科医师1</t>
  </si>
  <si>
    <t>康复科医师2</t>
  </si>
  <si>
    <t>麻醉科医师</t>
  </si>
  <si>
    <t>黄陵县中医医院</t>
  </si>
  <si>
    <t>放射医学</t>
  </si>
  <si>
    <t>药械科</t>
  </si>
  <si>
    <t>     药学</t>
  </si>
  <si>
    <t>中医儿科学</t>
  </si>
  <si>
    <t>     儿科学</t>
  </si>
  <si>
    <t>康复科医师</t>
  </si>
  <si>
    <t>黄龙县</t>
  </si>
  <si>
    <t>黄龙县人民医院</t>
  </si>
  <si>
    <t>手麻科医师</t>
  </si>
  <si>
    <t>黄龙县疾病预防控制中心</t>
  </si>
  <si>
    <t>榆林市</t>
  </si>
  <si>
    <t>榆阳区</t>
  </si>
  <si>
    <t>榆林市榆阳区上盐湾镇卫生院</t>
  </si>
  <si>
    <t>药学、中药学、中药制药</t>
  </si>
  <si>
    <t>张老师</t>
  </si>
  <si>
    <t>0912-3891651</t>
  </si>
  <si>
    <t>榆林市榆阳区补浪河乡卫生院</t>
  </si>
  <si>
    <t>检验</t>
  </si>
  <si>
    <t>榆林市榆阳区大河塔镇安崖卫生院</t>
  </si>
  <si>
    <t>影像</t>
  </si>
  <si>
    <t>榆林市榆阳区大河塔镇卫生院</t>
  </si>
  <si>
    <t>西医临床</t>
  </si>
  <si>
    <t>榆林市榆阳区岔河则乡中心卫生院</t>
  </si>
  <si>
    <t>榆林市榆阳区古塔镇余兴庄卫生院</t>
  </si>
  <si>
    <t>榆林市榆阳区小壕兔乡卫生院</t>
  </si>
  <si>
    <t>榆林市榆阳区巴拉素镇中心卫生院</t>
  </si>
  <si>
    <t>榆林市榆阳区麻黄梁镇卫生院</t>
  </si>
  <si>
    <t>榆林市榆阳区红石桥乡卫生院</t>
  </si>
  <si>
    <t>榆林市榆阳区鱼河峁镇卫生院</t>
  </si>
  <si>
    <t>榆林市榆阳区孟家湾乡中心卫生院</t>
  </si>
  <si>
    <t>横山区</t>
  </si>
  <si>
    <t>榆林市横山韩岔镇卫生院</t>
  </si>
  <si>
    <t>限横山区户籍或生源</t>
  </si>
  <si>
    <t>榆林市横山区波罗镇中心卫生院</t>
  </si>
  <si>
    <t>榆林市横山区雷龙湾镇卫生院</t>
  </si>
  <si>
    <t>定边县</t>
  </si>
  <si>
    <t>定边县郝滩镇卫生院</t>
  </si>
  <si>
    <t>限定边县生源或户籍</t>
  </si>
  <si>
    <t>限定边县户籍或生源</t>
  </si>
  <si>
    <t>定边县红柳沟镇中心卫生院</t>
  </si>
  <si>
    <t>定边县姬塬镇中心卫生院</t>
  </si>
  <si>
    <t>靖边县</t>
  </si>
  <si>
    <t>靖边县张家畔街道办事处卫生服务中心</t>
  </si>
  <si>
    <t>靖边县龙洲镇卫生院</t>
  </si>
  <si>
    <t>靖边县黄蒿界镇卫生院</t>
  </si>
  <si>
    <t>靖边县席麻湾镇卫生院</t>
  </si>
  <si>
    <t>靖边县天赐湾镇卫生院</t>
  </si>
  <si>
    <t>限靖边县户籍或生源</t>
  </si>
  <si>
    <t>靖边县周河镇卫生院</t>
  </si>
  <si>
    <t>靖边县中山涧镇卫生院</t>
  </si>
  <si>
    <t>靖边县红墩界镇卫生院</t>
  </si>
  <si>
    <t>靖边县镇靖镇卫生院</t>
  </si>
  <si>
    <t>靖边县青阳岔镇卫生院</t>
  </si>
  <si>
    <t>靖边县海则滩镇卫生院</t>
  </si>
  <si>
    <t>靖边县杨米涧镇卫生院</t>
  </si>
  <si>
    <t>靖边县东坑镇卫生院</t>
  </si>
  <si>
    <t>靖边县宁条梁镇卫生院</t>
  </si>
  <si>
    <t>靖边县王渠则镇卫生院</t>
  </si>
  <si>
    <t>绥德县</t>
  </si>
  <si>
    <t>绥德县义合中心卫生院</t>
  </si>
  <si>
    <t>限绥德县户籍或生源</t>
  </si>
  <si>
    <t>绥德县薛家峁镇卫生院</t>
  </si>
  <si>
    <t>限榆林市户籍或生源</t>
  </si>
  <si>
    <t>绥德县中角镇卫生院</t>
  </si>
  <si>
    <t>绥德县薛家河镇卫生院</t>
  </si>
  <si>
    <t>绥德县满堂川镇卫生院</t>
  </si>
  <si>
    <t>绥德县田庄镇中心卫生院</t>
  </si>
  <si>
    <t>绥德县名州镇艽园沟卫生院</t>
  </si>
  <si>
    <t>绥德县白家硷镇卫生院</t>
  </si>
  <si>
    <t>绥德县崔家湾中心卫生院</t>
  </si>
  <si>
    <t>绥德县石家湾镇卫生院</t>
  </si>
  <si>
    <t>米脂县</t>
  </si>
  <si>
    <t>米脂县医院</t>
  </si>
  <si>
    <t>西医临床1</t>
  </si>
  <si>
    <t>西医临床2</t>
  </si>
  <si>
    <t>限米脂县户籍或生源</t>
  </si>
  <si>
    <t>米脂县中医院</t>
  </si>
  <si>
    <t>医学技术</t>
  </si>
  <si>
    <t>米脂县妇幼保健院</t>
  </si>
  <si>
    <t>西医临床3</t>
  </si>
  <si>
    <t>米脂县银州卫生院</t>
  </si>
  <si>
    <t>限米脂县户籍或生源，须具有执业（助理）医师资格证书</t>
  </si>
  <si>
    <t>米脂县城郊镇卫生院</t>
  </si>
  <si>
    <t>限米脂县户籍或生源，须取得相应初级及以上专业技术人员职业资格证书</t>
  </si>
  <si>
    <t>米脂县郭兴庄镇卫生院</t>
  </si>
  <si>
    <t>米脂县姬岔卫生院</t>
  </si>
  <si>
    <t>米脂县李站卫生院</t>
  </si>
  <si>
    <t>米脂县桥河岔卫生院</t>
  </si>
  <si>
    <t>佳县</t>
  </si>
  <si>
    <t>佳县人民医院</t>
  </si>
  <si>
    <t>限佳县户籍或生源</t>
  </si>
  <si>
    <t>中医学、针灸推拿学、中西医临床医学</t>
  </si>
  <si>
    <t>佳县中医医院</t>
  </si>
  <si>
    <t>佳县螅镇卫生院</t>
  </si>
  <si>
    <t>中医学、针灸推拿、针灸推拿学、中西医结合、中西医临床医学</t>
  </si>
  <si>
    <t>佳县金明寺镇官庄卫生院</t>
  </si>
  <si>
    <t>中药学、药学、药物制剂</t>
  </si>
  <si>
    <t>佳县朱官寨镇中心卫生院</t>
  </si>
  <si>
    <t>吴堡县</t>
  </si>
  <si>
    <t>吴堡县医院</t>
  </si>
  <si>
    <t>限吴堡县户籍或生源</t>
  </si>
  <si>
    <t>吴堡县辛家沟中心卫生院</t>
  </si>
  <si>
    <t>清涧县</t>
  </si>
  <si>
    <t>清涧县人民医院</t>
  </si>
  <si>
    <t>限清涧县户籍或生源</t>
  </si>
  <si>
    <t>清涧县中医院</t>
  </si>
  <si>
    <t>清涧县妇幼保健计划生育服务中心（清涧县妇幼保健院、清涧县健康教育中心）</t>
  </si>
  <si>
    <t>清涧县宽州镇卫生院</t>
  </si>
  <si>
    <t>限清涧县户籍或生源，须具有执业（助理）医师资格证书</t>
  </si>
  <si>
    <t>清涧县宽州镇乐堂堡卫生院</t>
  </si>
  <si>
    <t>限清涧县户籍或生源，须取得护师资格证</t>
  </si>
  <si>
    <t>清涧县李家塔镇中心卫生院</t>
  </si>
  <si>
    <t>限榆林市户籍或生源，须具有执业（助理）医师资格证书</t>
  </si>
  <si>
    <t>清涧县下廿里铺镇双庙河卫生院</t>
  </si>
  <si>
    <t>清涧县折家坪镇卫生院</t>
  </si>
  <si>
    <t>清涧县解家沟老区医院</t>
  </si>
  <si>
    <t>清涧县石咀驿镇中心卫生院</t>
  </si>
  <si>
    <t>子洲县</t>
  </si>
  <si>
    <t>子洲县双湖峪镇卫生院</t>
  </si>
  <si>
    <t>中医学、康复治疗学</t>
  </si>
  <si>
    <t>限子洲县户籍或生源</t>
  </si>
  <si>
    <t>子洲县电市中心卫生院</t>
  </si>
  <si>
    <t>子洲县电市镇李孝河卫生院</t>
  </si>
  <si>
    <t>子洲县周家硷镇高家坪卫生院</t>
  </si>
  <si>
    <t>汉中市</t>
  </si>
  <si>
    <t>汉台区</t>
  </si>
  <si>
    <t>汉中市人民医院</t>
  </si>
  <si>
    <t>呼吸科医师1</t>
  </si>
  <si>
    <t>具备考取执业医师资格条件，如已取得执业证，执业范围为内科专业。</t>
  </si>
  <si>
    <t>侯涛</t>
  </si>
  <si>
    <t>0916-2226504</t>
  </si>
  <si>
    <t>呼吸科医师2</t>
  </si>
  <si>
    <t>具备考取执业医师资格条件</t>
  </si>
  <si>
    <t>具备考取执业医师资格条件，如已取得执业证，执业范围为内科或重症医学专业。</t>
  </si>
  <si>
    <t>具备考取执业医师资格条件，如已取得执业证，执业范围为口腔专业。</t>
  </si>
  <si>
    <t>临床医学、儿科学</t>
  </si>
  <si>
    <t>具备考取执业医师资格条件，如已取得执业证，执业范围为儿科专业。</t>
  </si>
  <si>
    <t>具备考取卫生专业技术资格条件</t>
  </si>
  <si>
    <t>医学影像学、临床医学</t>
  </si>
  <si>
    <t>具备考取执业医师资格条件，如已取得执业证，执业范围为医学影像和放射治疗专业。</t>
  </si>
  <si>
    <t>汉中市第二人民医院</t>
  </si>
  <si>
    <t>内科医师1</t>
  </si>
  <si>
    <t>具有执业范围为内科专业的执业医师证</t>
  </si>
  <si>
    <t>内科医师2</t>
  </si>
  <si>
    <t>具有外科专业（限定麻醉）范围的执业医师证</t>
  </si>
  <si>
    <t>内科医师3</t>
  </si>
  <si>
    <t>汉中市口腔医院</t>
  </si>
  <si>
    <t>口腔科医师1</t>
  </si>
  <si>
    <t>具有医师执业证</t>
  </si>
  <si>
    <t>口腔科医师2</t>
  </si>
  <si>
    <t>汉中市精神病医院</t>
  </si>
  <si>
    <t>药剂科技师</t>
  </si>
  <si>
    <t>汉台区妇幼保健院</t>
  </si>
  <si>
    <t>五官科技师</t>
  </si>
  <si>
    <t>眼视光医学</t>
  </si>
  <si>
    <t>汉中市汉台区石马中心卫生院</t>
  </si>
  <si>
    <t>护理岗</t>
  </si>
  <si>
    <t>具有护士执业证</t>
  </si>
  <si>
    <t>汉中市汉台区铺镇中心卫生院</t>
  </si>
  <si>
    <t>医学影像科技师</t>
  </si>
  <si>
    <t>医技岗位</t>
  </si>
  <si>
    <t>汉中市汉台区鑫源中心卫生院</t>
  </si>
  <si>
    <t>康复理疗科医师</t>
  </si>
  <si>
    <t>针灸推拿、针灸推拿学</t>
  </si>
  <si>
    <t>具备考取执业（助理）医师资格条件</t>
  </si>
  <si>
    <t>汉中市汉台区龙江镇中心卫生院</t>
  </si>
  <si>
    <t>汉中市汉台区七里中心卫生院</t>
  </si>
  <si>
    <t>汉台区宗营镇中心卫生院</t>
  </si>
  <si>
    <t>具备考取执业（助理）医师资格条件，本科及以上学历报考须具有相应学位证。</t>
  </si>
  <si>
    <t>汉台区武乡镇中心卫生院</t>
  </si>
  <si>
    <t>南郑区</t>
  </si>
  <si>
    <t>南郑区妇幼保健计划生育服务中心</t>
  </si>
  <si>
    <t>南郑区新集中心卫生院</t>
  </si>
  <si>
    <t>具有执业医师资格证，年龄放宽至40周岁，本科及以上学历报考须具有相应学位证。</t>
  </si>
  <si>
    <t>南郑区大河坎镇卫生院</t>
  </si>
  <si>
    <t>南郑区红庙中心卫生院</t>
  </si>
  <si>
    <t>具有临床医学检验技术初级师及以上资格证，限南郑区户籍或生源</t>
  </si>
  <si>
    <t>南郑区牟家坝中心卫生院</t>
  </si>
  <si>
    <t>具有执业医师资格，年龄放宽至40周岁，本科及以上学历报考须具有相应学位证。</t>
  </si>
  <si>
    <t>南郑区黄官中心卫生院</t>
  </si>
  <si>
    <t>具备考取执业（助理）医师资格条件，本科及以上学历报考须具有相应学位证，限南郑户籍或生源。</t>
  </si>
  <si>
    <t>南郑区黎坪中心卫生院</t>
  </si>
  <si>
    <t>具有执业（助理）执业医师证，年龄放宽至40周岁，本科及以上学历报考须具有相应学位证。</t>
  </si>
  <si>
    <t>具备考取卫生专业技术资格条件，本科及以上学历报考须具有相应学位证。</t>
  </si>
  <si>
    <t>具备考取卫生专业技术资格条件，限南郑区户籍或生源</t>
  </si>
  <si>
    <t>南郑区小南海镇卫生院</t>
  </si>
  <si>
    <t>中医学、针灸推拿学</t>
  </si>
  <si>
    <t>南郑区福成镇卫生院</t>
  </si>
  <si>
    <t>中医学、针灸推拿、针灸推拿学</t>
  </si>
  <si>
    <t>具备考取执业（助理）医师资格条件，本科及以上学历报考须具有相应学位证，限南郑区生源或户籍。</t>
  </si>
  <si>
    <t>南郑区濂水镇卫生院</t>
  </si>
  <si>
    <t>城固县</t>
  </si>
  <si>
    <t>城固县医院</t>
  </si>
  <si>
    <t>中医医师1</t>
  </si>
  <si>
    <t>中西医结合、中医骨伤科学、中医内科学、全科医学</t>
  </si>
  <si>
    <t>具有执业医师资格证</t>
  </si>
  <si>
    <t>中医医师2</t>
  </si>
  <si>
    <t>具有执业医师证</t>
  </si>
  <si>
    <t>城固县妇幼保健计划生育服务中心</t>
  </si>
  <si>
    <t>城固县第二人民医院</t>
  </si>
  <si>
    <t>具备考取执业医师资格条件，后取本科学历须取得执业医师资格证。</t>
  </si>
  <si>
    <t>城固县二里镇中心卫生院</t>
  </si>
  <si>
    <t>具有执业（助理）执业医师证，年龄放宽至40岁，本科及以上学历报考须具有相应学位证。</t>
  </si>
  <si>
    <t>西乡县</t>
  </si>
  <si>
    <t>西乡县子午镇卫生院</t>
  </si>
  <si>
    <t>西乡县大河中心卫生院</t>
  </si>
  <si>
    <t>略阳县</t>
  </si>
  <si>
    <t>略阳县人民医院</t>
  </si>
  <si>
    <t>具备考取卫生专业技术资格条件，限略阳县户籍。</t>
  </si>
  <si>
    <t>略阳县中医医院</t>
  </si>
  <si>
    <t>临床医师、</t>
  </si>
  <si>
    <t>临床医学、医学影像学</t>
  </si>
  <si>
    <t>     影像医师</t>
  </si>
  <si>
    <t>略阳县妇幼保健计划生育服务中心</t>
  </si>
  <si>
    <t>略阳县郭镇卫生院</t>
  </si>
  <si>
    <t>具有执业（助理）医师资格证，本科及以上学历报考须具有相应学位证，限略阳县户籍。</t>
  </si>
  <si>
    <t>略阳县硖口驿镇卫生院</t>
  </si>
  <si>
    <t>具备考取执业（助理）医师资格条件，本科及以上学历报考须具有相应学位证，限略阳县户籍。</t>
  </si>
  <si>
    <t>略阳县马蹄湾镇卫生院</t>
  </si>
  <si>
    <t>略阳县两河口镇卫生院</t>
  </si>
  <si>
    <t>康复治疗技师</t>
  </si>
  <si>
    <t>康复治疗技术、康复治疗学</t>
  </si>
  <si>
    <t>具备考取卫生专业技术资格条件，本科及以上学历报考须具有相应学位证，限略阳县户籍。</t>
  </si>
  <si>
    <t>宁强县</t>
  </si>
  <si>
    <t>宁强县巨亭镇卫生院</t>
  </si>
  <si>
    <t>具备考取执业医师资格条件，限宁强县户籍。</t>
  </si>
  <si>
    <t>宁强县太阳岭镇卫生院</t>
  </si>
  <si>
    <t>具备考取执业（助理）医师资格条件，本科及以上学历报考须具有相应学位证，限宁强县户籍。</t>
  </si>
  <si>
    <t>宁强县胡家坝镇镇中心卫生院</t>
  </si>
  <si>
    <t>具备考取卫生专业技术资格条件，限宁强县户籍。</t>
  </si>
  <si>
    <t>宁强县毛坝河镇卫生院</t>
  </si>
  <si>
    <t>佛坪县</t>
  </si>
  <si>
    <t>佛坪县岳坝镇公共卫生和计划生育服务中心（卫生院）</t>
  </si>
  <si>
    <t>具备考取执业（助理）医师资格条件，本科及以上学历报考须具有相应学位证，限佛坪县户籍。</t>
  </si>
  <si>
    <t>佛坪县大河坝镇公共卫生和计划生育服务中心（卫生院）</t>
  </si>
  <si>
    <t>具备考取执业医师资格条件，限佛坪县户籍。</t>
  </si>
  <si>
    <t>汉滨区中医医院</t>
  </si>
  <si>
    <t>超声诊断医师</t>
  </si>
  <si>
    <t>汪芳</t>
  </si>
  <si>
    <t>0915-3212068</t>
  </si>
  <si>
    <t>中西医临床医师</t>
  </si>
  <si>
    <t>汉阴县人民医院</t>
  </si>
  <si>
    <t>汉阴县妇幼保健计划生育服务中心（汉阴县妇幼保健院）</t>
  </si>
  <si>
    <t>汉阴县中医医院</t>
  </si>
  <si>
    <t>中西医临床医学 </t>
  </si>
  <si>
    <t>中医学 </t>
  </si>
  <si>
    <t>眼视光医师</t>
  </si>
  <si>
    <t>临床药师</t>
  </si>
  <si>
    <t>临床药学</t>
  </si>
  <si>
    <t>石泉县妇幼保健计划生育服务中心</t>
  </si>
  <si>
    <t>石泉县医院</t>
  </si>
  <si>
    <t>限安康市生源或户籍</t>
  </si>
  <si>
    <t>中医五官科学</t>
  </si>
  <si>
    <t>中西医结合临床</t>
  </si>
  <si>
    <t>石泉县中医医院</t>
  </si>
  <si>
    <t>石泉县城关镇中心卫生院</t>
  </si>
  <si>
    <t>大专学历需取得执业（助理）医师资格及以上资格</t>
  </si>
  <si>
    <t>石泉县喜河镇中心卫生院</t>
  </si>
  <si>
    <t>石泉县中池镇卫生院</t>
  </si>
  <si>
    <t>石泉县池河镇中心卫生院</t>
  </si>
  <si>
    <t>石泉县曾溪镇卫生院</t>
  </si>
  <si>
    <t>石泉县迎丰镇中心卫生院</t>
  </si>
  <si>
    <t>石泉县云雾山镇卫生院</t>
  </si>
  <si>
    <t>石泉县熨斗镇中心卫生院</t>
  </si>
  <si>
    <t>宁陕县中医医院</t>
  </si>
  <si>
    <t>中医</t>
  </si>
  <si>
    <t>宁陕县疾控中心</t>
  </si>
  <si>
    <t>宁陕县医院</t>
  </si>
  <si>
    <t>具有考取执业医师条件</t>
  </si>
  <si>
    <t>紫阳县人民医院</t>
  </si>
  <si>
    <t>紫阳县中医医院</t>
  </si>
  <si>
    <t>皮肤科医师</t>
  </si>
  <si>
    <t>具有执业医师及以上资格。 </t>
  </si>
  <si>
    <t>医学影像学、放射医学</t>
  </si>
  <si>
    <t>具有康复治疗技师及以上资格。</t>
  </si>
  <si>
    <t>中医肛肠医师</t>
  </si>
  <si>
    <t>具有执业医师及以上资格。</t>
  </si>
  <si>
    <t>紫阳县妇幼保健院</t>
  </si>
  <si>
    <t>影像诊断学</t>
  </si>
  <si>
    <t>紫阳县城关镇中心卫生院</t>
  </si>
  <si>
    <t>紫阳县双桥镇中心卫生院</t>
  </si>
  <si>
    <t>药剂师</t>
  </si>
  <si>
    <t>具有药士以上资格；限紫阳县生源或户籍</t>
  </si>
  <si>
    <t>紫阳县蒿坪镇中心卫生院</t>
  </si>
  <si>
    <t>具有执业助理医师及以上资格；限安康市生源或户籍</t>
  </si>
  <si>
    <t>紫阳县高桥镇中心卫生院</t>
  </si>
  <si>
    <t>限紫阳县生源或户籍；须具备考取相应专业卫生专业技术资格证条件</t>
  </si>
  <si>
    <t>紫阳县红椿镇中心卫生院</t>
  </si>
  <si>
    <t>具有执业助理医师及以上资格。</t>
  </si>
  <si>
    <t>紫阳县高滩镇中心卫生院</t>
  </si>
  <si>
    <t>具有执业医师以上资格；限紫阳县生源或户籍。</t>
  </si>
  <si>
    <t>岚皋县医院</t>
  </si>
  <si>
    <t>限安康市生源或户籍；具备技师资格或考取技师资格条件</t>
  </si>
  <si>
    <t>药学、临床药学</t>
  </si>
  <si>
    <t>限安康市生源或户籍；具备药师资格或考取药师资格条件</t>
  </si>
  <si>
    <t>护师</t>
  </si>
  <si>
    <t>限岚皋县生源或户籍；具备护师资格或考取护师资格条件</t>
  </si>
  <si>
    <t>限安康市生源或户籍；具备执业医师资格或考取执业医师资格条件</t>
  </si>
  <si>
    <t>岚皋县中医医院</t>
  </si>
  <si>
    <t>限岚皋县生源或户籍。</t>
  </si>
  <si>
    <t>限安康市生源或户籍。</t>
  </si>
  <si>
    <t>限安康市生源或户籍。具备执业医师资格或考取执业医师资格条件。</t>
  </si>
  <si>
    <t>岚皋县妇幼保健计划生育服务中心</t>
  </si>
  <si>
    <t>临床医学、口腔医学</t>
  </si>
  <si>
    <t>岚皋县城关镇卫生院</t>
  </si>
  <si>
    <t>限岚皋县生源或户籍。大专学历须具有执业(助理)医师资格证，本科学历须具备考取执业医师资格条件。</t>
  </si>
  <si>
    <t>岚皋县民主镇卫生院</t>
  </si>
  <si>
    <t>岚皋县堰门镇卫生院</t>
  </si>
  <si>
    <t>大专学历须具有执业(助理)医师资格证，本科学历须具备考取执业医师资格条件。</t>
  </si>
  <si>
    <t>岚皋县石门镇卫生院</t>
  </si>
  <si>
    <t>岚皋县南宫山镇溢河卫生院</t>
  </si>
  <si>
    <t>护理、护理学、助产</t>
  </si>
  <si>
    <t>限岚皋县生源或户籍。大专学历须具有护师资格证，本科学历须具备考取护师资格条件。</t>
  </si>
  <si>
    <t>岚皋县佐龙镇卫生院</t>
  </si>
  <si>
    <t>临床医学、中医学、中西医临床医学</t>
  </si>
  <si>
    <t>岚皋县民主镇铁炉卫生院</t>
  </si>
  <si>
    <t>大专学历须具有影像技师资格证，本科学历须具备考取技师资格条件。</t>
  </si>
  <si>
    <t>限岚皋县生源或户籍。大专学历须具有护师资格证，本科及以上学历须具备考取护师资格条件。</t>
  </si>
  <si>
    <t>岚皋县大道河镇卫生院</t>
  </si>
  <si>
    <t>岚皋县滔河镇卫生院</t>
  </si>
  <si>
    <t>限岚皋县生源或户籍。大专学历须具有执业药师资格证，本科学历须具备考取药师资格条件。</t>
  </si>
  <si>
    <t>岚皋县官元镇卫生院</t>
  </si>
  <si>
    <t>平利县中医医院</t>
  </si>
  <si>
    <t>临床医师3</t>
  </si>
  <si>
    <t>平利县医院</t>
  </si>
  <si>
    <t>中西医临床医学、针灸推拿学</t>
  </si>
  <si>
    <t>平利县三阳镇中心卫生院</t>
  </si>
  <si>
    <t>镇坪县钟宝镇中心卫生院</t>
  </si>
  <si>
    <t>镇坪县小曙河卫生院</t>
  </si>
  <si>
    <t>旬阳市人民医院</t>
  </si>
  <si>
    <t>限安康市生源或户籍；已取得执业医师资格证或具备考取执业医师资格条件（本科）</t>
  </si>
  <si>
    <t>限旬阳市生源或户籍；已取得护士及以上资格证</t>
  </si>
  <si>
    <t>旬阳市中医院</t>
  </si>
  <si>
    <t>医学检验技术、</t>
  </si>
  <si>
    <t>     医学检验</t>
  </si>
  <si>
    <t>临床药学、药学</t>
  </si>
  <si>
    <t>旬阳市妇幼保健院</t>
  </si>
  <si>
    <t>已取得执业医师资格证或具备考取执业医师资格条件（本科）</t>
  </si>
  <si>
    <t>精神医学</t>
  </si>
  <si>
    <t>护师1</t>
  </si>
  <si>
    <t>助产学</t>
  </si>
  <si>
    <t>护师2</t>
  </si>
  <si>
    <t>白河县疾病预防控制中心</t>
  </si>
  <si>
    <t>白河县卡子中心卫生院</t>
  </si>
  <si>
    <t>白河县茅坪中心卫生院</t>
  </si>
  <si>
    <t>白河县宋家中心卫生院</t>
  </si>
  <si>
    <t>白河县西营中心卫生院</t>
  </si>
  <si>
    <t>白河县冷水中心卫生院</t>
  </si>
  <si>
    <t>白河县双丰镇卫生院</t>
  </si>
  <si>
    <t>恒口示范区中医医院</t>
  </si>
  <si>
    <t>具备执业助理医师及以上资格证</t>
  </si>
  <si>
    <t> 中医学</t>
  </si>
  <si>
    <t>具有执业医师资格证或考取执业医师资格条件</t>
  </si>
  <si>
    <t>商洛市</t>
  </si>
  <si>
    <t>商州区</t>
  </si>
  <si>
    <t>商州区人民医院</t>
  </si>
  <si>
    <t>1.限商洛市生源或户籍；2.非应届毕业生需具有医师资格证。</t>
  </si>
  <si>
    <t>赵老师</t>
  </si>
  <si>
    <t>0914-2332090</t>
  </si>
  <si>
    <t>1.限商洛市生源或户籍；2.非应届毕业生需具有医师资格证；3.限男性。</t>
  </si>
  <si>
    <t>1.限商洛市生源或户籍；2.非应届毕业生需具有医师资格证书。</t>
  </si>
  <si>
    <t>非应届毕业生需具有医师资格证书</t>
  </si>
  <si>
    <t>限商洛市生源或户籍。</t>
  </si>
  <si>
    <t>商州区中医医院</t>
  </si>
  <si>
    <t>中医学、中西医临床医学、中医骨伤科学</t>
  </si>
  <si>
    <t>商州区大荆中心卫生院</t>
  </si>
  <si>
    <t>1.限商州生源或户籍；2.年龄限35周岁以内；3.需具备考取相应专业卫生专业技术资格证条件。</t>
  </si>
  <si>
    <t>商州区金陵寺镇卫生院</t>
  </si>
  <si>
    <t>商州区牧护关中心卫生院</t>
  </si>
  <si>
    <t>1.限商州生源或户籍；2.年龄限35周岁以内；3.非应届本科毕业生需取得助理医师以上资格。</t>
  </si>
  <si>
    <t>1.限商州生源或户籍；2.年龄限35周岁以内；3.非应届本科毕业生需取得中药士以上资格。</t>
  </si>
  <si>
    <t>护理学、护理</t>
  </si>
  <si>
    <t>1.限商州生源或户籍；2.年龄限35周岁以内，具有主管护师以上职称年龄可放宽至40周岁；3.非应届本科毕业生需取得护师以上资格。</t>
  </si>
  <si>
    <t>商州区腰市中心卫生院</t>
  </si>
  <si>
    <t>商州区黑山中心卫生院</t>
  </si>
  <si>
    <t>商州区闫村镇卫生院上官坊分院</t>
  </si>
  <si>
    <t>1.限商州生源或户籍；2.年龄限35周岁的以内；3.非应届本科毕业生具有助理以上执业医师资格。</t>
  </si>
  <si>
    <t>商州区杨斜中心卫生院</t>
  </si>
  <si>
    <t>1.限商洛市生源或户籍；2.年龄限35周岁以内。</t>
  </si>
  <si>
    <t>商州区北宽坪中心卫生院</t>
  </si>
  <si>
    <t>洛南县</t>
  </si>
  <si>
    <t>洛南县医院</t>
  </si>
  <si>
    <t>临床医学、精神医学</t>
  </si>
  <si>
    <t>1.限商洛生源或户籍；2.非应届毕业生需具有本专业执业医师资格。</t>
  </si>
  <si>
    <t>病案管理</t>
  </si>
  <si>
    <t>限商洛生源或户籍。</t>
  </si>
  <si>
    <t>洛南县中医医院</t>
  </si>
  <si>
    <t>临床（影像）医师</t>
  </si>
  <si>
    <t>临床医学、儿科学、医学影像学</t>
  </si>
  <si>
    <t>中西医临床医学、中医儿科学</t>
  </si>
  <si>
    <t>口腔技师</t>
  </si>
  <si>
    <t>口腔医学技术</t>
  </si>
  <si>
    <t>洛南县妇幼保健院</t>
  </si>
  <si>
    <t>1.限商洛生源或户籍；2.具有检验师资格证。</t>
  </si>
  <si>
    <t>洛南县巡检镇卫生院</t>
  </si>
  <si>
    <t>中医学、中西医结合、中西医临床医学</t>
  </si>
  <si>
    <t>1.限洛南生源或户籍；2.大专应具有执业(助理)医师资格证书。</t>
  </si>
  <si>
    <t>1.限洛南生源或户籍；2.年龄限35周岁以内；3.需具备考取相应专业卫生专业技术资格证条件。</t>
  </si>
  <si>
    <t>洛南县三要镇卫生院</t>
  </si>
  <si>
    <t>洛南县寺耳镇卫生院</t>
  </si>
  <si>
    <t>洛南县灵口镇卫生院</t>
  </si>
  <si>
    <t>1.限洛南生源或户籍；2.年龄限35周岁以内。</t>
  </si>
  <si>
    <t>洛南县石坡镇卫生院</t>
  </si>
  <si>
    <t>洛南县景村镇卫生院</t>
  </si>
  <si>
    <t>康复治疗学、康复治疗技术</t>
  </si>
  <si>
    <t>丹凤县</t>
  </si>
  <si>
    <t>丹凤县医院</t>
  </si>
  <si>
    <t>丹凤县中医医院</t>
  </si>
  <si>
    <t>医学影像学 </t>
  </si>
  <si>
    <t>医学影像技术 </t>
  </si>
  <si>
    <t>丹凤县妇计中心</t>
  </si>
  <si>
    <t>丹凤县商镇中心卫生院</t>
  </si>
  <si>
    <t>口腔医学、口腔医学技术</t>
  </si>
  <si>
    <t>1.限丹凤生源或户籍；2.口腔医学需具有执业（助理）医师资格证；3.口腔医学技术年龄限35周岁以内，需具备考取相应专业卫生专业技术资格证条件。</t>
  </si>
  <si>
    <t>丹凤县竹林关镇中心卫生院</t>
  </si>
  <si>
    <t>1.限丹凤生源或户籍；2.需具有执业（助理）医师资格证。</t>
  </si>
  <si>
    <t>1.限丹凤生源或户籍；2.年龄限35周岁以内；3.需具备考取相应专业卫生专业技术资格证条件。</t>
  </si>
  <si>
    <t>丹凤县棣花镇卫生院</t>
  </si>
  <si>
    <t>丹凤县庾岭镇中心卫生院</t>
  </si>
  <si>
    <t>丹凤县铁峪铺镇中心卫生院</t>
  </si>
  <si>
    <t>丹凤县寺坪镇中心卫生院</t>
  </si>
  <si>
    <t>丹凤县峦庄镇中心卫生院</t>
  </si>
  <si>
    <t>丹凤县土门镇中心卫生院</t>
  </si>
  <si>
    <t>丹凤县蔡川镇卫生院</t>
  </si>
  <si>
    <t>丹凤县武关镇中心卫生院</t>
  </si>
  <si>
    <t>丹凤县花瓶子镇卫生院</t>
  </si>
  <si>
    <t>商南县</t>
  </si>
  <si>
    <t>商南县医院</t>
  </si>
  <si>
    <t>精卫医师</t>
  </si>
  <si>
    <t>商南县妇幼保健计划生育服务中心</t>
  </si>
  <si>
    <t>商南县中医医院</t>
  </si>
  <si>
    <t>商南县赵川镇中心卫生院</t>
  </si>
  <si>
    <t>1.限商南生源或户籍；2.需具备考取执业（助理）医师资格条件。</t>
  </si>
  <si>
    <t>康复（影像）技师</t>
  </si>
  <si>
    <t>康复治疗学、康复治疗技术、医学影像技术</t>
  </si>
  <si>
    <t>1.限商南生源或户籍；2.年龄限35周岁以内；3.需具备考取相应专业卫生专业技术资格证条件。</t>
  </si>
  <si>
    <t>商南县湘河镇中心卫生院</t>
  </si>
  <si>
    <t>1.限商南生源或户籍；2.大专学历需具有执业（助理）医师资格。</t>
  </si>
  <si>
    <t>山阳县</t>
  </si>
  <si>
    <t>山阳县人民医院</t>
  </si>
  <si>
    <t>1.限商洛生源或户籍；2.需具备考取执业医师资格条件。</t>
  </si>
  <si>
    <t>放射医师</t>
  </si>
  <si>
    <t>需具备考取执业医师资格条件。</t>
  </si>
  <si>
    <t>山阳县中医医院</t>
  </si>
  <si>
    <t>1.限商洛生源或户籍；2.需具备考取执业医师资格条件或具备考取卫生专业技术资格条件。</t>
  </si>
  <si>
    <t>1.限商洛生源或户籍；2.需具备考取卫生专业技术资格条件。</t>
  </si>
  <si>
    <t>山阳县妇计中心</t>
  </si>
  <si>
    <t>山阳县天竺山镇卫生院</t>
  </si>
  <si>
    <t>1.限山阳生源或户籍；2.年龄限35周岁以内；3.具有护士及以上资格。</t>
  </si>
  <si>
    <t>1.限山阳生源或户籍；2.年龄限35周岁以内；3.需具备考取卫生专业技术资格条件。</t>
  </si>
  <si>
    <t>山阳县中村镇中心卫生院</t>
  </si>
  <si>
    <t>1.限山阳生源或户籍；2.具有执业（助理）医师资格。</t>
  </si>
  <si>
    <t>1.限山阳生源或户籍；2.需具备考取执业（助理）医师资格条件。</t>
  </si>
  <si>
    <t>（中）药师</t>
  </si>
  <si>
    <t>山阳县两岭镇卫生院</t>
  </si>
  <si>
    <t>山阳县西照川镇中心卫生院</t>
  </si>
  <si>
    <t>1.限山阳生源或户籍；2.年龄限35周岁以内；3.需具备考取相应专业卫生专业技术资格证条件。</t>
  </si>
  <si>
    <t>山阳县漫川关镇中心卫生院</t>
  </si>
  <si>
    <t>山阳县银花镇中心卫生院</t>
  </si>
  <si>
    <t>山阳县南宽坪镇卫生院</t>
  </si>
  <si>
    <t>1.限山阳生源或户籍；2.年龄限35周岁以内；3.具有士级及以上资格证。</t>
  </si>
  <si>
    <t>山阳县杨地镇卫生院</t>
  </si>
  <si>
    <t>山阳县小河口镇卫生院</t>
  </si>
  <si>
    <t>山阳镇板岩镇中心卫生院</t>
  </si>
  <si>
    <t>镇安县</t>
  </si>
  <si>
    <t>镇安县医院</t>
  </si>
  <si>
    <t>1.限商洛生源或户籍；2.非应届毕业生需取得执业（助理）医师资格证。</t>
  </si>
  <si>
    <t> 中西医临床医学</t>
  </si>
  <si>
    <t>镇安县中医医院</t>
  </si>
  <si>
    <t>中药制药</t>
  </si>
  <si>
    <t>镇安县妇幼保健计划生育服务中心</t>
  </si>
  <si>
    <t>镇安县疾病预防控制中心</t>
  </si>
  <si>
    <t>限镇安县生源或户籍。</t>
  </si>
  <si>
    <t>镇安县永乐街道中心卫生院</t>
  </si>
  <si>
    <t>1.限镇安县生源或户籍；2.具有执业助理医师资格证。</t>
  </si>
  <si>
    <t>镇安县茅坪回族镇中心卫生院</t>
  </si>
  <si>
    <t>镇安县西口回族镇中心卫生院</t>
  </si>
  <si>
    <t>镇安县大坪镇岩屋中心卫生院</t>
  </si>
  <si>
    <t>1.限镇安县生源或户籍；2.年龄限35周岁以内；3.需具备考取相应专业卫生专业技术资格证条件。</t>
  </si>
  <si>
    <t>1.限镇安县生源或户籍；2.年龄限35周岁以内；3.具有护士资格证。</t>
  </si>
  <si>
    <t>镇安县月河镇东川中心卫生院</t>
  </si>
  <si>
    <t>1.限镇安县生源或户籍；2.年龄限制35周岁以内，具有主管护师以上职称年龄可放宽至40周岁；3.非应届本科毕业生需取得护师以上资格。</t>
  </si>
  <si>
    <t>镇安县柴坪镇中心卫生院</t>
  </si>
  <si>
    <t>镇安县木王镇中心卫生院</t>
  </si>
  <si>
    <t>镇安县柴坪镇余师卫生院</t>
  </si>
  <si>
    <t>1.限镇安县生源或户籍；2.年龄限35周岁以内。</t>
  </si>
  <si>
    <t>镇安县庙沟镇中心卫生院</t>
  </si>
  <si>
    <t>镇安县回龙镇中心卫生院</t>
  </si>
  <si>
    <t>镇安县米粮镇西沟卫生院</t>
  </si>
  <si>
    <t>镇安县西口回族镇关坪河卫生院</t>
  </si>
  <si>
    <t>镇安县永乐街道结子卫生院</t>
  </si>
  <si>
    <t>柞水县</t>
  </si>
  <si>
    <t>柞水县人民医院</t>
  </si>
  <si>
    <t>1.非应届毕业生需具有执业医师资格证；2.需具备考取医师资格条件。</t>
  </si>
  <si>
    <t>眼视光技师</t>
  </si>
  <si>
    <t>眼视光学</t>
  </si>
  <si>
    <t>柞水县中医医院</t>
  </si>
  <si>
    <t>柞水县妇幼保健与计划生育服务中心</t>
  </si>
  <si>
    <t>柞水县营盘中心卫生院丰北河分院  </t>
  </si>
  <si>
    <t>1.限柞水生源或户籍；2.大专需具有执业(助理）医师资格证，本科需具备考取执业医师资格条件。</t>
  </si>
  <si>
    <t>柞水县曹坪镇中心卫生院</t>
  </si>
  <si>
    <t>1.限柞水生源或户籍；2.年龄限35周岁以内；3.需具备考取执业（助理）医师资格条件。</t>
  </si>
  <si>
    <t>柞水县红岩寺镇中心卫生院</t>
  </si>
  <si>
    <t>1.限柞水生源或户籍；2.年龄限35周岁以内；3.需具备考取执业（助理）医师资格条件或具备考取卫生专业技术资格条件。</t>
  </si>
  <si>
    <t>柞水县凤镇中心卫生院</t>
  </si>
  <si>
    <t>柞水县小岭镇中心卫生院</t>
  </si>
  <si>
    <t>柞水县杏坪镇中心卫生院</t>
  </si>
  <si>
    <t>柞水县杏坪镇中心卫生院柴庄分院</t>
  </si>
  <si>
    <t>柞水县曹坪镇中心卫生院九间房分院</t>
  </si>
  <si>
    <t>曹坪镇中心卫生院蔡玉窑分院</t>
  </si>
  <si>
    <t>杨凌示范区</t>
  </si>
  <si>
    <t>杨陵区</t>
  </si>
  <si>
    <t>农科路社区卫生服务中心</t>
  </si>
  <si>
    <t>尹老师     徐老师</t>
  </si>
  <si>
    <t>029-87012129</t>
  </si>
  <si>
    <t>揉谷卫生院</t>
  </si>
  <si>
    <t>     029-87012361</t>
  </si>
  <si>
    <t>韩城市</t>
  </si>
  <si>
    <t>韩城市人民医院</t>
  </si>
  <si>
    <t>孙老师</t>
  </si>
  <si>
    <t>0913-5211264</t>
  </si>
  <si>
    <t>中医康复学、康复治疗学、针灸推拿学</t>
  </si>
  <si>
    <t>具有相关执业资格证书</t>
  </si>
  <si>
    <t>韩城市中医医院</t>
  </si>
  <si>
    <t>镇办卫生院</t>
  </si>
  <si>
    <t>预防医学、公共事业管理（卫生信息方向）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</si>
</sst>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15" applyNumberFormat="0" applyAlignment="0" applyProtection="0">
      <alignment vertical="center"/>
    </xf>
    <xf numFmtId="0" fontId="15" fillId="12" borderId="11" applyNumberFormat="0" applyAlignment="0" applyProtection="0">
      <alignment vertical="center"/>
    </xf>
    <xf numFmtId="0" fontId="16" fillId="13" borderId="1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8"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/>
    <dxf>
      <border>
        <bottom/>
      </border>
    </dxf>
    <dxf>
      <border>
        <bottom/>
      </border>
    </dxf>
    <dxf>
      <alignment horizontal="center"/>
    </dxf>
    <dxf>
      <font>
        <b val="1"/>
      </font>
    </dxf>
    <dxf>
      <font>
        <b val="1"/>
      </font>
    </dxf>
    <dxf>
      <font>
        <b val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552450</xdr:colOff>
      <xdr:row>0</xdr:row>
      <xdr:rowOff>149225</xdr:rowOff>
    </xdr:from>
    <xdr:to>
      <xdr:col>10</xdr:col>
      <xdr:colOff>323215</xdr:colOff>
      <xdr:row>6</xdr:row>
      <xdr:rowOff>207010</xdr:rowOff>
    </xdr:to>
    <mc:AlternateContent xmlns:mc="http://schemas.openxmlformats.org/markup-compatibility/2006">
      <mc:Choice xmlns:a14="http://schemas.microsoft.com/office/drawing/2010/main" Requires="a14">
        <xdr:graphicFrame>
          <xdr:nvGraphicFramePr>
            <xdr:cNvPr id="2" name="地市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市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10150" y="149225"/>
              <a:ext cx="3885565" cy="149923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此形状表示切片器。
当前版本不支持切片器，请升级到最新版的WPS。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</xdr:colOff>
      <xdr:row>0</xdr:row>
      <xdr:rowOff>129540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7620" cy="129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475.8862615741" refreshedBy="Administrator" recordCount="1377">
  <cacheSource type="worksheet">
    <worksheetSource ref="A1:M1048576" sheet="职位表"/>
  </cacheSource>
  <cacheFields count="13">
    <cacheField name="地市" numFmtId="0">
      <sharedItems containsBlank="1" count="13">
        <s v="西安市"/>
        <s v="宝鸡市"/>
        <s v="咸阳市"/>
        <s v="铜川市"/>
        <s v="渭南市"/>
        <s v="延安市"/>
        <s v="榆林市"/>
        <s v="汉中市"/>
        <s v="安康市"/>
        <s v="商洛市"/>
        <s v="杨凌示范区"/>
        <s v="韩城市"/>
        <m/>
      </sharedItems>
    </cacheField>
    <cacheField name="县区" numFmtId="0">
      <sharedItems containsBlank="1" count="93">
        <s v="长安区"/>
        <s v="临潼区"/>
        <s v="鄠邑区"/>
        <s v="周至县"/>
        <s v="蓝田县"/>
        <s v="渭滨区"/>
        <s v="金台区"/>
        <s v="高新区"/>
        <s v="陈仓区"/>
        <s v="凤翔区"/>
        <s v="岐山县"/>
        <s v="扶风县"/>
        <s v="眉县"/>
        <s v="陇县"/>
        <s v="千阳县"/>
        <s v="麟游县"/>
        <s v="凤县"/>
        <s v="太白县"/>
        <s v="秦都区"/>
        <s v="泾阳县"/>
        <s v="三原县"/>
        <s v="乾县"/>
        <s v="永寿县"/>
        <s v="彬州市"/>
        <s v="长武县"/>
        <s v="旬邑县"/>
        <s v="淳化县"/>
        <s v="王益区"/>
        <s v="宜君县"/>
        <s v="印台区"/>
        <s v="耀州区"/>
        <s v="临渭区"/>
        <s v="华州区"/>
        <s v="华阴市"/>
        <s v="潼关县"/>
        <s v="大荔县"/>
        <s v="澄城县"/>
        <s v="合阳县"/>
        <s v="蒲城县"/>
        <s v="富平县"/>
        <s v="白水县"/>
        <s v="宝塔区"/>
        <s v="吴起县"/>
        <s v="志丹县"/>
        <s v="子长市"/>
        <s v="延川县"/>
        <s v="延长县"/>
        <s v="甘泉县"/>
        <s v="富县"/>
        <s v="宜川县"/>
        <s v="洛川县"/>
        <s v="黄陵县"/>
        <s v="黄龙县"/>
        <s v="榆阳区"/>
        <s v="横山区"/>
        <s v="定边县"/>
        <s v="靖边县"/>
        <s v="绥德县"/>
        <s v="米脂县"/>
        <s v="佳县"/>
        <s v="吴堡县"/>
        <s v="清涧县"/>
        <s v="子洲县"/>
        <s v="汉台区"/>
        <s v="南郑区"/>
        <s v="城固县"/>
        <s v="西乡县"/>
        <s v="略阳县"/>
        <s v="宁强县"/>
        <s v="佛坪县"/>
        <s v="汉滨区"/>
        <s v="汉阴县"/>
        <s v="石泉县"/>
        <s v="宁陕县"/>
        <s v="紫阳县"/>
        <s v="岚皋县"/>
        <s v="平利县"/>
        <s v="镇坪县"/>
        <s v="旬阳市"/>
        <s v="白河县"/>
        <s v="恒口示范区"/>
        <s v="商州区"/>
        <s v="洛南县"/>
        <s v="丹凤县"/>
        <s v="商南县"/>
        <s v="山阳县"/>
        <s v="镇安县"/>
        <s v="柞水县"/>
        <s v="杨陵区"/>
        <s v="韩城市"/>
        <m/>
        <s v="恒口" u="1"/>
        <s v="     示范区" u="1"/>
      </sharedItems>
    </cacheField>
    <cacheField name="招聘单位" numFmtId="0">
      <sharedItems containsBlank="1" count="626">
        <s v="长安区郭杜街道中心卫生院"/>
        <s v="长安区王曲中心卫生院"/>
        <s v="长安区杜曲中心卫生院"/>
        <s v="长安区引镇中心卫生院"/>
        <s v="长安区滦镇中心卫生院"/>
        <s v="长安区鸣犊中心卫生院"/>
        <s v="长安区五台街道卫生院"/>
        <s v="长安区韦曲南街社区卫生服务中心"/>
        <s v="骊山卫生院"/>
        <s v="西泉卫生院"/>
        <s v="新市卫生院"/>
        <s v="雨金中心卫生院"/>
        <s v="新丰中心卫生院"/>
        <s v="相桥中心卫生院田市分院"/>
        <s v="栎阳中心卫生院"/>
        <s v="何寨卫生院"/>
        <s v="代王中心卫生院"/>
        <s v="斜口中心卫生院"/>
        <s v="鄠邑区涝店中心卫生院"/>
        <s v="鄠邑区甘亭卫生院"/>
        <s v="鄠邑区蒋村卫生院"/>
        <s v="鄠邑区太平卫生院"/>
        <s v="周至县人民医院"/>
        <s v="周至县中医医院"/>
        <s v="周至县马召中心卫生院"/>
        <s v="周至县终南中心卫生院"/>
        <s v="蓝田县人民医院"/>
        <s v="蓝田县蓝桥镇卫生院"/>
        <s v="蓝田县横岭中心卫生院"/>
        <s v="蓝田县辋川镇玉川卫生院"/>
        <s v="蓝田县三里镇李后卫生院"/>
        <s v="神农镇卫生院"/>
        <s v="高家镇卫生院"/>
        <s v="高家镇晁峪卫生院"/>
        <s v="石鼓镇卫生院"/>
        <s v="金台医院"/>
        <s v="金台区妇幼保健计划生育服务中心"/>
        <s v="陈仓区千河镇卫生院"/>
        <s v="陈仓区磻溪镇卫生院"/>
        <s v="陈仓区钓渭镇卫生院"/>
        <s v="陈仓医院"/>
        <s v="陈仓区中医医院"/>
        <s v="     （宝鸡市第二中医医院）"/>
        <m/>
        <s v="陈仓区妇幼保健计划生育服务中心"/>
        <s v="虢镇中心卫生院"/>
        <s v="坪头中心卫生院"/>
        <s v="千渭医院"/>
        <s v="     (李家崖厂区社区卫生服务中心)"/>
        <s v="    "/>
        <s v="周原镇卫生院"/>
        <s v="阳平中心卫生院"/>
        <s v="县功中心卫生院"/>
        <s v="贾村中心卫生院"/>
        <s v="赤沙中心卫生院"/>
        <s v="拓石中心卫生院"/>
        <s v="香泉镇卫生院"/>
        <s v="凤阁岭镇卫生院"/>
        <s v="凤翔区医院"/>
        <s v="凤翔区中医医院"/>
        <s v="凤翔区妇幼保健计划生育服务中心"/>
        <s v="柳林镇中心卫生院"/>
        <s v="陈村镇中心卫生院"/>
        <s v="彪角镇中心卫生院"/>
        <s v="城关镇中心卫生院（纸坊分院）"/>
        <s v="柳林镇唐村卫生院"/>
        <s v="岐山县医院"/>
        <s v="岐山县妇幼保健计划生育服务中心"/>
        <s v="岐山县中医医院"/>
        <s v="扶风县人民医院"/>
        <s v="扶风县中医医院"/>
        <s v="绛帐中心卫生院"/>
        <s v="法门中心卫生院"/>
        <s v="法门镇建和卫生院"/>
        <s v="绛帐镇上宋卫生院"/>
        <s v="眉县人民医院"/>
        <s v="眉县中医医院"/>
        <s v="眉县妇幼保健院"/>
        <s v="齐镇中心卫生院"/>
        <s v="槐芽中心卫生院"/>
        <s v="金渠中心卫生院"/>
        <s v="营头中心卫生院"/>
        <s v="常兴中心卫生院"/>
        <s v="青化卫生院"/>
        <s v="第五村卫生院"/>
        <s v="小法仪卫生院"/>
        <s v="陇县人民医院"/>
        <s v="陇县中医医院"/>
        <s v="陇县妇幼保健院"/>
        <s v="河北中心卫生院"/>
        <s v="新集川中心卫生院"/>
        <s v="八渡镇卫生院"/>
        <s v="千阳县人民医院"/>
        <s v="千阳县中医医院"/>
        <s v="城关镇中心卫生院"/>
        <s v="麟游县医院"/>
        <s v="酒房镇中心卫生院"/>
        <s v="两亭镇中心卫生院天堂分院"/>
        <s v="崔木镇中心卫生院洪泉分院"/>
        <s v="凤县医院"/>
        <s v="凤县中医医院"/>
        <s v="唐藏镇中心卫生院"/>
        <s v="凤州镇中心卫生院"/>
        <s v="河口镇中心卫生院"/>
        <s v="平木镇中心卫生院"/>
        <s v="太白县医院"/>
        <s v="太白河镇中心卫生院"/>
        <s v="王家堎镇中心卫生院"/>
        <s v="渭滨卫生院"/>
        <s v="西兰路办事处卫生院"/>
        <s v="秦都区中医医院"/>
        <s v="秦都区人民医院"/>
        <s v="咸阳市肺科医院"/>
        <s v="泾阳县中医院"/>
        <s v="泾阳县医院"/>
        <s v="泾阳县妇幼保健计划生育服务中心"/>
        <s v="泾阳县兴隆镇白王卫生院"/>
        <s v="泾阳县三渠镇卫生院"/>
        <s v="泾阳县安吴镇龙泉卫生院"/>
        <s v="泾阳县口镇中心卫生院"/>
        <s v="三原县医院"/>
        <s v="三原县中医医院"/>
        <s v="乾县人民医院"/>
        <s v="薛录中心卫生院"/>
        <s v="阳峪中心卫生院"/>
        <s v="阳洪卫生院"/>
        <s v="临平中心卫生院"/>
        <s v="永寿县人民医院"/>
        <s v="监军街道办卫生院"/>
        <s v="彬州市车家庄中心卫生院"/>
        <s v="彬州市新民镇中心卫生院"/>
        <s v="彬州市永乐镇卫生院"/>
        <s v="长武县人民医院"/>
        <s v="长武县中医医院"/>
        <s v="旬邑县医院（县医共体总院）"/>
        <s v="淳化县医院"/>
        <s v="淳化县中医医院"/>
        <s v="淳化县妇幼保健计划生育服务中心"/>
        <s v="淳化县城关街道办卫生院"/>
        <s v="王益街道卫生院"/>
        <s v="黄堡镇中心卫生院"/>
        <s v="王益区中医医院"/>
        <s v="王益区妇幼保健计划生育服务中心"/>
        <s v="宜君县人民医院"/>
        <s v="宜君县中医医院"/>
        <s v="宜君县疾病预防控制中心"/>
        <s v=" 中医医院"/>
        <s v="妇幼卫生健康服务中心"/>
        <s v="广阳镇高楼河卫生院"/>
        <s v="金锁关镇中心卫生院"/>
        <s v="李家塔医院"/>
        <s v="三里洞医院"/>
        <s v="耀州区人民医院"/>
        <s v="耀州区孙思邈中医院"/>
        <s v=" 耀州区孙塬卫生院"/>
        <s v=" 耀州区石柱中心卫生院"/>
        <s v="耀州区演池卫生院"/>
        <s v="耀州区董家河卫生院"/>
        <s v="耀州区照金镇中心卫生院"/>
        <s v="耀州区天宝路社区卫生服务中心"/>
        <s v="耀州区瑶曲卫生院"/>
        <s v="渭南市第一医院"/>
        <s v="渭南市第二医院"/>
        <s v="渭南市骨科医院"/>
        <s v="渭南市精神病"/>
        <s v="     医院"/>
        <s v="临渭区中医医院"/>
        <s v="华州区人民医院"/>
        <s v="华州区中医医院"/>
        <s v="华州区妇幼保健院"/>
        <s v="华州区金堆中心卫生院"/>
        <s v="华州区高塘中心卫生院"/>
        <s v="华州区辛庄卫生院"/>
        <s v="华州区瓜坡卫生院"/>
        <s v="华州区下庙中心卫生院"/>
        <s v="华阴市太华社区卫生服务中心"/>
        <s v="潼关县人民医院"/>
        <s v="潼关县中医医院"/>
        <s v="潼关县妇幼保健计划生育服务中心"/>
        <s v="潼关县疾病预防控制中心"/>
        <s v="潼关县城关卫生院"/>
        <s v="潼关县秦东镇中心卫生院"/>
        <s v="潼关县城关街道安乐卫生院"/>
        <s v="大荔县医院"/>
        <s v="大荔县妇幼保健院"/>
        <s v="大荔县中医医院"/>
        <s v="大荔县韦林中心卫生院"/>
        <s v="大荔县伯士卫生院"/>
        <s v="大荔县许庄中心卫生院"/>
        <s v="大荔县羌白中心卫生院"/>
        <s v="大荔县赵渡中心卫生院"/>
        <s v="大荔县八鱼卫生院"/>
        <s v="大荔县两宜中心卫生院"/>
        <s v="大荔县户家卫生院"/>
        <s v="大荔县冯村中心卫生院"/>
        <s v="大荔县苏村中心卫生院"/>
        <s v="澄城县医院"/>
        <s v="澄城县中医医院"/>
        <s v="澄城县妇幼保健院"/>
        <s v="澄城县城关街道卫生院"/>
        <s v="合阳县人民医院"/>
        <s v="合阳县中医医院"/>
        <s v="合阳县妇幼保健院"/>
        <s v="合阳县金峪镇皇甫庄卫生院"/>
        <s v="合阳县路井镇孟庄卫生院"/>
        <s v="合阳县黑池镇马家庄卫生院"/>
        <s v="合阳县坊镇中心卫生院"/>
        <s v="合阳县和家庄镇独店卫生院"/>
        <s v="合阳县黑池中心卫生院"/>
        <s v="合阳县百良镇卫生院"/>
        <s v="合阳县百良镇王家洼卫生院"/>
        <s v="蒲城县医院"/>
        <s v="蒲城县中医医院"/>
        <s v="蒲城县妇幼保健计划生育服务中心"/>
        <s v="蒲城县苏坊镇妇幼保健计划生育服务站"/>
        <s v="蒲城县城关镇妇幼保健计划生育服务站"/>
        <s v="蒲城县孙镇妇幼保健计划生育服务站"/>
        <s v="蒲城县椿林镇妇幼保健计划生育服务站"/>
        <s v="蒲城县荆姚镇妇幼保健计划生育服务站"/>
        <s v="蒲城县永丰镇妇幼保健计划生育服务站"/>
        <s v="富平县医院"/>
        <s v="富平县中医医院"/>
        <s v="富平县妇女儿童医院"/>
        <s v="富平县淡村镇卫生院、到贤镇卫生院、薛镇底店卫生院、流曲镇王寮卫生院"/>
        <s v="富平县八里店骨伤医院"/>
        <s v="富平县城关中心卫生院"/>
        <s v="富平县齐村镇卫生院"/>
        <s v="富平县庄里中心卫生院"/>
        <s v="富平县刘集中心卫生院"/>
        <s v="富平县庄里中心卫生院、精神病医院、张桥镇卫生院、梅家坪镇卫生院"/>
        <s v="     富平县淡村镇南社卫生院、宫里镇卫生院、美原中心卫生院、到贤镇小惠卫生院"/>
        <s v="富平县美原中心卫生院、薛镇中心卫生院、淡村镇南社卫生院、到贤镇小惠卫生院"/>
        <s v="富平县曹村中心卫生院、庄里中心卫生院、精神病医院、老庙镇峪岭卫生院、到贤镇小惠卫生院"/>
        <s v="白水县医院"/>
        <s v="白水县中医医院"/>
        <s v="白水县妇幼保健计划生育服务中心"/>
        <s v="白水县北塬镇卫生院"/>
        <s v="白水县雷牙镇卫生院"/>
        <s v="白水县史官镇中心卫生院"/>
        <s v="白水县杜康镇卫生院"/>
        <s v="白水县尧禾镇中心卫生院"/>
        <s v="白水县西固镇"/>
        <s v="     中心卫生院"/>
        <s v="白水县林皋镇"/>
        <s v="延安市宝塔区人民医院"/>
        <s v="延安市宝塔区疾病预防控制中心"/>
        <s v="延安市宝塔区妇幼保健计划生育服务中心"/>
        <s v="延安市宝塔区宝塔社区卫生服务中心"/>
        <s v="延安市宝塔区柳林社区卫生服务中心"/>
        <s v="延安市宝塔区南市社区卫生服务中心"/>
        <s v="延安市宝塔区枣园社区卫生服务中心"/>
        <s v="延安市宝塔区桥沟社区卫生服务中心"/>
        <s v="延安市宝塔区李渠中心卫生院"/>
        <s v="延安市宝塔区临镇中心卫生院"/>
        <s v="延安市宝塔区南泥湾中心卫生院"/>
        <s v="延安市宝塔区青化砭中心卫生院"/>
        <s v="延安市宝塔区姚店中心卫生院"/>
        <s v="延安市宝塔区川口镇卫生院"/>
        <s v="延安市宝塔区甘谷驿镇卫生院"/>
        <s v="延安市宝塔区冯庄乡卫生院"/>
        <s v="延安市宝塔区麻洞川镇卫生院"/>
        <s v="延安市宝塔区万花镇卫生院"/>
        <s v="延安市宝塔区元龙寺社区卫生服务中心"/>
        <s v="吴起县人民医院"/>
        <s v="吴起县中医医院"/>
        <s v="吴起县妇幼保健院"/>
        <s v="吴起县疾病预防控制中心"/>
        <s v="吴起县吴仓堡镇卫生院"/>
        <s v="吴起县铁边城镇新寨卫生院"/>
        <s v="吴起县铁边城镇中心卫生院"/>
        <s v="吴起县铁边城镇王洼子卫生院"/>
        <s v="吴起县庙沟镇卫生院"/>
        <s v="吴起县长官庙中心卫生院"/>
        <s v="吴起县楼坊坪中心卫生院"/>
        <s v="吴起县白豹镇卫生院"/>
        <s v="吴起县吴起镇薛岔卫生院"/>
        <s v="吴起县五谷城镇中心卫生院"/>
        <s v="吴起县周湾镇中心卫生院"/>
        <s v="吴起县长城镇卫生院"/>
        <s v="志丹县人民医院"/>
        <s v="志丹县旦八镇中心卫生院"/>
        <s v="志丹县金丁镇卫生院"/>
        <s v="志丹县杏河镇张渠卫生院"/>
        <s v="志丹县义正镇吴堡卫生院"/>
        <s v="志丹县双河镇侯市卫生院"/>
        <s v="志丹县义正镇卫生院"/>
        <s v="志丹县顺宁镇中心卫生院"/>
        <s v="子长市瓦窑堡街道社区服务中心"/>
        <s v="子长市秀延街道社区卫生服务中心"/>
        <s v="子长市栾家坪街道社区卫生服务中心"/>
        <s v="子长市安定镇卫生院"/>
        <s v="子长市马家砭镇卫生院"/>
        <s v="子长市李家岔镇石家湾卫生院"/>
        <s v="子长市余家坪镇寺湾卫生院"/>
        <s v="子长市杨家园则镇中心卫生院"/>
        <s v="子长市李家岔镇中心卫生院"/>
        <s v="子长市涧峪岔镇中心卫生院"/>
        <s v="子长市杨家园则镇史家畔卫生院"/>
        <s v="延川县人民医院"/>
        <s v="延川县中医医院"/>
        <s v="延川县疾病预防控制中心"/>
        <s v="延川县妇幼保健院"/>
        <s v="延川县大禹街道卫生院"/>
        <s v="延川县永坪镇卫生院"/>
        <s v="延川县文安驿镇卫生院"/>
        <s v="延川县延水关镇卫生院"/>
        <s v="延川县乾坤湾镇卫生院"/>
        <s v="延川县关庄镇卫生院"/>
        <s v="延川县杨家圪坮镇卫生院"/>
        <s v="延川县贾家坪镇卫生院"/>
        <s v="延川县禹居镇社区卫生服务中心"/>
        <s v="延川县贺家湾社区卫生服务中心"/>
        <s v="延川县眼岔寺社区卫生服务中心"/>
        <s v="延川县马家河社区卫生服务中心"/>
        <s v="延川县冯家坪社区卫生服务中心"/>
        <s v="延长县人民医院"/>
        <s v="延长县中医医院"/>
        <s v="延长县张家滩镇卫生院"/>
        <s v="延长县罗子山镇卫生院"/>
        <s v="延长县刘家河社区卫生服务中心"/>
        <s v="延长县南河沟社区卫生服务中心"/>
        <s v="延长县安沟镇卫生院"/>
        <s v="延长县雷赤镇卫生院"/>
        <s v="甘泉县人民医院"/>
        <s v="甘泉县中医医院"/>
        <s v="甘泉县妇幼保健院"/>
        <s v="甘泉县桥镇乡卫生院"/>
        <s v="甘泉县道镇中心卫生院"/>
        <s v="富县人民医院"/>
        <s v="富县富城镇医院"/>
        <s v="富县北道德乡卫生院"/>
        <s v="富县寺仙镇卫生院"/>
        <s v="富县张家湾镇卫生院"/>
        <s v="富县直罗中心卫生院"/>
        <s v="富县吉子现镇卫生院"/>
        <s v="富县羊泉中心卫生院"/>
        <s v="富县茶坊镇岔口卫生院"/>
        <s v="富县钳二乡卫生院"/>
        <s v="富县张村驿中心卫生院"/>
        <s v="富县茶坊中心卫生院"/>
        <s v="富县交道镇卫生院"/>
        <s v="宜川县人民医院"/>
        <s v="宜川县妇幼保健计划生育服务中心"/>
        <s v="宜川县云岩镇新市河卫生院"/>
        <s v="宜川县云岩镇阁楼卫生院"/>
        <s v="宜川县交里乡卫生院"/>
        <s v="宜川县秋林镇牛家佃卫生院"/>
        <s v="宜川县集义镇寿峰卫生院"/>
        <s v="宜川县集义中心卫生院"/>
        <s v="宜川县云岩中心卫生院"/>
        <s v="洛川县疾病预防控制中心"/>
        <s v="洛川县医院"/>
        <s v="洛川县妇幼保健计划生育服务中心"/>
        <s v="洛川县菩提镇卫生院"/>
        <s v="洛川县旧县中心卫生院"/>
        <s v="洛川县永乡镇卫生院"/>
        <s v="洛川县凤栖卫生服务中心"/>
        <s v="洛川县京兆社区卫生服务中心"/>
        <s v="洛川县杨舒卫生服务中心"/>
        <s v="洛川县老庙中心卫生院"/>
        <s v="洛川县槐柏中心卫生院"/>
        <s v="洛川县石泉社区卫生服务中心"/>
        <s v="洛川县土基中心卫生院"/>
        <s v="洛川县秦关社区卫生服务中心"/>
        <s v="洛川县百益社区卫生服务中心"/>
        <s v="洛川县石头中心卫生院"/>
        <s v="洛川县朱牛卫生服务中心"/>
        <s v="黄陵县人民医院"/>
        <s v="黄陵县中医医院"/>
        <s v="黄龙县人民医院"/>
        <s v="黄龙县疾病预防控制中心"/>
        <s v="榆林市榆阳区上盐湾镇卫生院"/>
        <s v="榆林市榆阳区补浪河乡卫生院"/>
        <s v="榆林市榆阳区大河塔镇安崖卫生院"/>
        <s v="榆林市榆阳区大河塔镇卫生院"/>
        <s v="榆林市榆阳区岔河则乡中心卫生院"/>
        <s v="榆林市榆阳区古塔镇余兴庄卫生院"/>
        <s v="榆林市榆阳区小壕兔乡卫生院"/>
        <s v="榆林市榆阳区巴拉素镇中心卫生院"/>
        <s v="榆林市榆阳区麻黄梁镇卫生院"/>
        <s v="榆林市榆阳区红石桥乡卫生院"/>
        <s v="榆林市榆阳区鱼河峁镇卫生院"/>
        <s v="榆林市榆阳区孟家湾乡中心卫生院"/>
        <s v="榆林市横山韩岔镇卫生院"/>
        <s v="榆林市横山区波罗镇中心卫生院"/>
        <s v="榆林市横山区雷龙湾镇卫生院"/>
        <s v="定边县郝滩镇卫生院"/>
        <s v="定边县红柳沟镇中心卫生院"/>
        <s v="定边县姬塬镇中心卫生院"/>
        <s v="靖边县张家畔街道办事处卫生服务中心"/>
        <s v="靖边县龙洲镇卫生院"/>
        <s v="靖边县黄蒿界镇卫生院"/>
        <s v="靖边县席麻湾镇卫生院"/>
        <s v="靖边县天赐湾镇卫生院"/>
        <s v="靖边县周河镇卫生院"/>
        <s v="靖边县中山涧镇卫生院"/>
        <s v="靖边县红墩界镇卫生院"/>
        <s v="靖边县镇靖镇卫生院"/>
        <s v="靖边县青阳岔镇卫生院"/>
        <s v="靖边县海则滩镇卫生院"/>
        <s v="靖边县杨米涧镇卫生院"/>
        <s v="靖边县东坑镇卫生院"/>
        <s v="靖边县宁条梁镇卫生院"/>
        <s v="靖边县王渠则镇卫生院"/>
        <s v="绥德县义合中心卫生院"/>
        <s v="绥德县薛家峁镇卫生院"/>
        <s v="绥德县中角镇卫生院"/>
        <s v="绥德县薛家河镇卫生院"/>
        <s v="绥德县满堂川镇卫生院"/>
        <s v="绥德县田庄镇中心卫生院"/>
        <s v="绥德县名州镇艽园沟卫生院"/>
        <s v="绥德县白家硷镇卫生院"/>
        <s v="绥德县崔家湾中心卫生院"/>
        <s v="绥德县石家湾镇卫生院"/>
        <s v="米脂县医院"/>
        <s v="米脂县中医院"/>
        <s v="米脂县妇幼保健院"/>
        <s v="米脂县银州卫生院"/>
        <s v="米脂县城郊镇卫生院"/>
        <s v="米脂县郭兴庄镇卫生院"/>
        <s v="米脂县姬岔卫生院"/>
        <s v="米脂县李站卫生院"/>
        <s v="米脂县桥河岔卫生院"/>
        <s v="佳县人民医院"/>
        <s v="佳县中医医院"/>
        <s v="佳县螅镇卫生院"/>
        <s v="佳县金明寺镇官庄卫生院"/>
        <s v="佳县朱官寨镇中心卫生院"/>
        <s v="吴堡县医院"/>
        <s v="吴堡县辛家沟中心卫生院"/>
        <s v="清涧县人民医院"/>
        <s v="清涧县中医院"/>
        <s v="清涧县妇幼保健计划生育服务中心（清涧县妇幼保健院、清涧县健康教育中心）"/>
        <s v="清涧县宽州镇卫生院"/>
        <s v="清涧县宽州镇乐堂堡卫生院"/>
        <s v="清涧县李家塔镇中心卫生院"/>
        <s v="清涧县下廿里铺镇双庙河卫生院"/>
        <s v="清涧县折家坪镇卫生院"/>
        <s v="清涧县解家沟老区医院"/>
        <s v="清涧县石咀驿镇中心卫生院"/>
        <s v="子洲县双湖峪镇卫生院"/>
        <s v="子洲县电市中心卫生院"/>
        <s v="子洲县电市镇李孝河卫生院"/>
        <s v="子洲县周家硷镇高家坪卫生院"/>
        <s v="汉中市人民医院"/>
        <s v="汉中市第二人民医院"/>
        <s v="汉中市口腔医院"/>
        <s v="汉中市精神病医院"/>
        <s v="汉台区妇幼保健院"/>
        <s v="汉中市汉台区石马中心卫生院"/>
        <s v="汉中市汉台区铺镇中心卫生院"/>
        <s v="汉中市汉台区鑫源中心卫生院"/>
        <s v="汉中市汉台区龙江镇中心卫生院"/>
        <s v="汉中市汉台区七里中心卫生院"/>
        <s v="汉台区宗营镇中心卫生院"/>
        <s v="汉台区武乡镇中心卫生院"/>
        <s v="南郑区妇幼保健计划生育服务中心"/>
        <s v="南郑区新集中心卫生院"/>
        <s v="南郑区大河坎镇卫生院"/>
        <s v="南郑区红庙中心卫生院"/>
        <s v="南郑区牟家坝中心卫生院"/>
        <s v="南郑区黄官中心卫生院"/>
        <s v="南郑区黎坪中心卫生院"/>
        <s v="南郑区小南海镇卫生院"/>
        <s v="南郑区福成镇卫生院"/>
        <s v="南郑区濂水镇卫生院"/>
        <s v="城固县医院"/>
        <s v="城固县妇幼保健计划生育服务中心"/>
        <s v="城固县第二人民医院"/>
        <s v="城固县二里镇中心卫生院"/>
        <s v="西乡县子午镇卫生院"/>
        <s v="西乡县大河中心卫生院"/>
        <s v="略阳县人民医院"/>
        <s v="略阳县中医医院"/>
        <s v="略阳县妇幼保健计划生育服务中心"/>
        <s v="略阳县郭镇卫生院"/>
        <s v="略阳县硖口驿镇卫生院"/>
        <s v="略阳县马蹄湾镇卫生院"/>
        <s v="略阳县两河口镇卫生院"/>
        <s v="宁强县巨亭镇卫生院"/>
        <s v="宁强县太阳岭镇卫生院"/>
        <s v="宁强县胡家坝镇镇中心卫生院"/>
        <s v="宁强县毛坝河镇卫生院"/>
        <s v="佛坪县岳坝镇公共卫生和计划生育服务中心（卫生院）"/>
        <s v="佛坪县大河坝镇公共卫生和计划生育服务中心（卫生院）"/>
        <s v="汉滨区中医医院"/>
        <s v="汉阴县人民医院"/>
        <s v="汉阴县妇幼保健计划生育服务中心（汉阴县妇幼保健院）"/>
        <s v="汉阴县中医医院"/>
        <s v="石泉县妇幼保健计划生育服务中心"/>
        <s v="石泉县医院"/>
        <s v="石泉县中医医院"/>
        <s v="石泉县城关镇中心卫生院"/>
        <s v="石泉县喜河镇中心卫生院"/>
        <s v="石泉县中池镇卫生院"/>
        <s v="石泉县池河镇中心卫生院"/>
        <s v="石泉县曾溪镇卫生院"/>
        <s v="石泉县迎丰镇中心卫生院"/>
        <s v="石泉县云雾山镇卫生院"/>
        <s v="石泉县熨斗镇中心卫生院"/>
        <s v="宁陕县中医医院"/>
        <s v="宁陕县疾控中心"/>
        <s v="宁陕县医院"/>
        <s v="紫阳县人民医院"/>
        <s v="紫阳县中医医院"/>
        <s v="紫阳县妇幼保健院"/>
        <s v="紫阳县城关镇中心卫生院"/>
        <s v="紫阳县双桥镇中心卫生院"/>
        <s v="紫阳县蒿坪镇中心卫生院"/>
        <s v="紫阳县高桥镇中心卫生院"/>
        <s v="紫阳县红椿镇中心卫生院"/>
        <s v="紫阳县高滩镇中心卫生院"/>
        <s v="岚皋县医院"/>
        <s v="岚皋县中医医院"/>
        <s v="岚皋县妇幼保健计划生育服务中心"/>
        <s v="岚皋县城关镇卫生院"/>
        <s v="岚皋县民主镇卫生院"/>
        <s v="岚皋县堰门镇卫生院"/>
        <s v="岚皋县石门镇卫生院"/>
        <s v="岚皋县南宫山镇溢河卫生院"/>
        <s v="岚皋县佐龙镇卫生院"/>
        <s v="岚皋县民主镇铁炉卫生院"/>
        <s v="岚皋县大道河镇卫生院"/>
        <s v="岚皋县滔河镇卫生院"/>
        <s v="岚皋县官元镇卫生院"/>
        <s v="平利县中医医院"/>
        <s v="平利县医院"/>
        <s v="平利县三阳镇中心卫生院"/>
        <s v="镇坪县钟宝镇中心卫生院"/>
        <s v="镇坪县小曙河卫生院"/>
        <s v="旬阳市人民医院"/>
        <s v="旬阳市中医院"/>
        <s v="旬阳市妇幼保健院"/>
        <s v="白河县疾病预防控制中心"/>
        <s v="白河县卡子中心卫生院"/>
        <s v="白河县茅坪中心卫生院"/>
        <s v="白河县宋家中心卫生院"/>
        <s v="白河县西营中心卫生院"/>
        <s v="白河县冷水中心卫生院"/>
        <s v="白河县双丰镇卫生院"/>
        <s v="恒口示范区中医医院"/>
        <s v="商州区人民医院"/>
        <s v="商州区中医医院"/>
        <s v="商州区大荆中心卫生院"/>
        <s v="商州区金陵寺镇卫生院"/>
        <s v="商州区牧护关中心卫生院"/>
        <s v="商州区腰市中心卫生院"/>
        <s v="商州区黑山中心卫生院"/>
        <s v="商州区闫村镇卫生院上官坊分院"/>
        <s v="商州区杨斜中心卫生院"/>
        <s v="商州区北宽坪中心卫生院"/>
        <s v="洛南县医院"/>
        <s v="洛南县中医医院"/>
        <s v="洛南县妇幼保健院"/>
        <s v="洛南县巡检镇卫生院"/>
        <s v="洛南县三要镇卫生院"/>
        <s v="洛南县寺耳镇卫生院"/>
        <s v="洛南县灵口镇卫生院"/>
        <s v="洛南县石坡镇卫生院"/>
        <s v="洛南县景村镇卫生院"/>
        <s v="丹凤县医院"/>
        <s v="丹凤县中医医院"/>
        <s v="丹凤县妇计中心"/>
        <s v="丹凤县商镇中心卫生院"/>
        <s v="丹凤县竹林关镇中心卫生院"/>
        <s v="丹凤县棣花镇卫生院"/>
        <s v="丹凤县庾岭镇中心卫生院"/>
        <s v="丹凤县铁峪铺镇中心卫生院"/>
        <s v="丹凤县寺坪镇中心卫生院"/>
        <s v="丹凤县峦庄镇中心卫生院"/>
        <s v="丹凤县土门镇中心卫生院"/>
        <s v="丹凤县蔡川镇卫生院"/>
        <s v="丹凤县武关镇中心卫生院"/>
        <s v="丹凤县花瓶子镇卫生院"/>
        <s v="商南县医院"/>
        <s v="商南县妇幼保健计划生育服务中心"/>
        <s v="商南县中医医院"/>
        <s v="商南县赵川镇中心卫生院"/>
        <s v="商南县湘河镇中心卫生院"/>
        <s v="山阳县人民医院"/>
        <s v="山阳县中医医院"/>
        <s v="山阳县妇计中心"/>
        <s v="山阳县天竺山镇卫生院"/>
        <s v="山阳县中村镇中心卫生院"/>
        <s v="山阳县两岭镇卫生院"/>
        <s v="山阳县西照川镇中心卫生院"/>
        <s v="山阳县漫川关镇中心卫生院"/>
        <s v="山阳县银花镇中心卫生院"/>
        <s v="山阳县南宽坪镇卫生院"/>
        <s v="山阳县杨地镇卫生院"/>
        <s v="山阳县小河口镇卫生院"/>
        <s v="山阳镇板岩镇中心卫生院"/>
        <s v="镇安县医院"/>
        <s v="镇安县中医医院"/>
        <s v="镇安县妇幼保健计划生育服务中心"/>
        <s v="镇安县疾病预防控制中心"/>
        <s v="镇安县永乐街道中心卫生院"/>
        <s v="镇安县茅坪回族镇中心卫生院"/>
        <s v="镇安县西口回族镇中心卫生院"/>
        <s v="镇安县大坪镇岩屋中心卫生院"/>
        <s v="镇安县月河镇东川中心卫生院"/>
        <s v="镇安县柴坪镇中心卫生院"/>
        <s v="镇安县木王镇中心卫生院"/>
        <s v="镇安县柴坪镇余师卫生院"/>
        <s v="镇安县庙沟镇中心卫生院"/>
        <s v="镇安县回龙镇中心卫生院"/>
        <s v="镇安县米粮镇西沟卫生院"/>
        <s v="镇安县西口回族镇关坪河卫生院"/>
        <s v="镇安县永乐街道结子卫生院"/>
        <s v="柞水县人民医院"/>
        <s v="柞水县中医医院"/>
        <s v="柞水县妇幼保健与计划生育服务中心"/>
        <s v="柞水县营盘中心卫生院丰北河分院  "/>
        <s v="柞水县曹坪镇中心卫生院"/>
        <s v="柞水县红岩寺镇中心卫生院"/>
        <s v="柞水县凤镇中心卫生院"/>
        <s v="柞水县小岭镇中心卫生院"/>
        <s v="柞水县杏坪镇中心卫生院"/>
        <s v="柞水县杏坪镇中心卫生院柴庄分院"/>
        <s v="柞水县曹坪镇中心卫生院九间房分院"/>
        <s v="曹坪镇中心卫生院蔡玉窑分院"/>
        <s v="农科路社区卫生服务中心"/>
        <s v="揉谷卫生院"/>
        <s v="韩城市人民医院"/>
        <s v="韩城市中医医院"/>
        <s v="镇办卫生院"/>
      </sharedItems>
    </cacheField>
    <cacheField name="岗位简称" numFmtId="0">
      <sharedItems containsBlank="1" count="197">
        <s v="中西医结合医师"/>
        <s v="内科医师"/>
        <s v="妇产科医师"/>
        <s v="影像医师"/>
        <s v="检验技师"/>
        <s v="五官科医师"/>
        <s v="外科医师"/>
        <s v="影像技师"/>
        <s v="临床医师"/>
        <s v="检验医（技）师"/>
        <s v="中医医师"/>
        <m/>
        <s v="临床医师1"/>
        <s v="麻醉医师"/>
        <s v="临床医师2"/>
        <s v="口腔医师"/>
        <s v="护理"/>
        <s v="药师"/>
        <s v="西医临床岗位"/>
        <s v="医学技术岗位"/>
        <s v="中医临床岗位"/>
        <s v="护理岗位"/>
        <s v="西医临床岗位1"/>
        <s v="西医临床岗位2"/>
        <s v="中医临床岗位1"/>
        <s v="中医临床岗位2"/>
        <s v="公共卫生岗位"/>
        <s v="西医临床岗位3"/>
        <s v="中医临床岗位3"/>
        <s v="医学技术岗位1"/>
        <s v="医学技术岗位2"/>
        <s v="药剂岗位"/>
        <s v="中医临床岗位/"/>
        <s v="     中西医结合临床岗位"/>
        <s v="中西医结合临床岗位"/>
        <s v="药剂岗位1"/>
        <s v="药剂岗位2"/>
        <s v="病案管理岗位"/>
        <s v="检验师"/>
        <s v="公卫医师"/>
        <s v="中药师"/>
        <s v="中医师"/>
        <s v="中西医医师"/>
        <s v="麻醉师"/>
        <s v="针灸推拿师"/>
        <s v="临床医生"/>
        <s v="康复治疗师"/>
        <s v="医学影像师    "/>
        <s v="医学检验技师"/>
        <s v="西医临床医师"/>
        <s v="中医临床医师"/>
        <s v="临床麻醉师"/>
        <s v="影像诊断医师"/>
        <s v="临床护士"/>
        <s v="药剂科药师"/>
        <s v="康复科技师"/>
        <s v="检验科技师"/>
        <s v="西医内科医师"/>
        <s v="精神科护士"/>
        <s v="护士"/>
        <s v="中医科技师"/>
        <s v="放射科医师"/>
        <s v="眼科医师"/>
        <s v="麻醉医生"/>
        <s v="放射技师"/>
        <s v="针灸医师"/>
        <s v="中药医师"/>
        <s v="康复医师"/>
        <s v="临床（麻醉）医师"/>
        <s v="中医师1"/>
        <s v="中医师2"/>
        <s v="康复技师"/>
        <s v="影像医（技）师"/>
        <s v="护士1"/>
        <s v="护士2"/>
        <s v="康复医（技）师"/>
        <s v="中医师3"/>
        <s v="康复（医）技师"/>
        <s v="检验（医）技师"/>
        <s v="影像（医）技师"/>
        <s v="眼科医（视光）师"/>
        <s v="口腔医（技）师"/>
        <s v="影像科医师"/>
        <s v="康复医学科医师"/>
        <s v="口腔科医师"/>
        <s v="心血管内科医师"/>
        <s v="呼吸科医师"/>
        <s v="肾内科医师"/>
        <s v="中医科医师"/>
        <s v="流病科医师"/>
        <s v="儿科医师"/>
        <s v="药房"/>
        <s v="针灸推拿科医师"/>
        <s v="中西医科医师"/>
        <s v="神经内科医师"/>
        <s v="神经外科医师"/>
        <s v="耳鼻喉科医师"/>
        <s v="疼痛科医师"/>
        <s v="重症医学科医师"/>
        <s v="医学影像科医师"/>
        <s v="国医馆医师"/>
        <s v="针灸康复推拿科医师"/>
        <s v="妇女保健科医师"/>
        <s v="康复治疗内科医师"/>
        <s v="超声科医师"/>
        <s v="康复治疗科医师"/>
        <s v="全科医学科医师"/>
        <s v="中医馆医师"/>
        <s v="药剂科医师"/>
        <s v="中医临床"/>
        <s v="     医师"/>
        <s v="中西医结合临床医师"/>
        <s v="口腔临床"/>
        <s v="康复医学医师"/>
        <s v="康复治疗医师"/>
        <s v="超声诊疗科医师"/>
        <s v="针灸推拿医师"/>
        <s v="免疫规划科医师"/>
        <s v="药学部"/>
        <s v="检验医师"/>
        <s v="全科医师"/>
        <s v="临床影像技师"/>
        <s v="内分泌医师"/>
        <s v="检验科医师"/>
        <s v="急诊科医师"/>
        <s v="中药房中药师"/>
        <s v="普外科医师"/>
        <s v="骨科医师"/>
        <s v="内分泌科医师"/>
        <s v="心内科医师"/>
        <s v="呼吸内科医师"/>
        <s v="急诊内科医师"/>
        <s v="骨外科医师"/>
        <s v="新生儿科医师"/>
        <s v="针灸理疗科医师"/>
        <s v="中医内科医师"/>
        <s v="超声科"/>
        <s v="     技师"/>
        <s v="口腔科"/>
        <s v="医学影像医师"/>
        <s v="医学影像技师"/>
        <s v="计划免疫科医师"/>
        <s v="妇科医师"/>
        <s v="门诊医师"/>
        <s v="药剂科"/>
        <s v="超声科技师"/>
        <s v="康复科医师1"/>
        <s v="康复科医师2"/>
        <s v="麻醉科医师"/>
        <s v="药械科"/>
        <s v="康复科医师"/>
        <s v="手麻科医师"/>
        <s v="检验"/>
        <s v="影像"/>
        <s v="西医临床"/>
        <s v="公共卫生"/>
        <s v="西医临床1"/>
        <s v="西医临床2"/>
        <s v="医学技术"/>
        <s v="西医临床3"/>
        <s v="呼吸科医师1"/>
        <s v="呼吸科医师2"/>
        <s v="内科医师1"/>
        <s v="内科医师2"/>
        <s v="内科医师3"/>
        <s v="口腔科医师1"/>
        <s v="口腔科医师2"/>
        <s v="药剂科技师"/>
        <s v="五官科技师"/>
        <s v="护理岗"/>
        <s v="医学影像科技师"/>
        <s v="医技岗位"/>
        <s v="康复理疗科医师"/>
        <s v="中医医师1"/>
        <s v="中医医师2"/>
        <s v="临床医师、"/>
        <s v="     影像医师"/>
        <s v="康复治疗技师"/>
        <s v="超声诊断医师"/>
        <s v="中西医临床医师"/>
        <s v="眼视光医师"/>
        <s v="临床药师"/>
        <s v="皮肤科医师"/>
        <s v="中医肛肠医师"/>
        <s v="药剂师"/>
        <s v="护师"/>
        <s v="临床医师3"/>
        <s v="护师1"/>
        <s v="护师2"/>
        <s v="病案管理"/>
        <s v="临床（影像）医师"/>
        <s v="口腔技师"/>
        <s v="精卫医师"/>
        <s v="康复（影像）技师"/>
        <s v="放射医师"/>
        <s v="（中）药师"/>
        <s v="眼视光技师"/>
      </sharedItems>
    </cacheField>
    <cacheField name="岗位代码" numFmtId="0">
      <sharedItems containsString="0" containsBlank="1" containsNumber="1" containsInteger="1" minValue="0" maxValue="2412014" count="1343">
        <n v="2401001"/>
        <n v="2401002"/>
        <n v="2401003"/>
        <n v="2401004"/>
        <n v="2401005"/>
        <n v="2401006"/>
        <n v="2401007"/>
        <n v="2401008"/>
        <n v="2401009"/>
        <n v="2401010"/>
        <n v="2401011"/>
        <n v="2401012"/>
        <n v="2401013"/>
        <n v="2401014"/>
        <n v="2401015"/>
        <n v="2401016"/>
        <n v="2401017"/>
        <n v="2401018"/>
        <n v="2401019"/>
        <n v="2401020"/>
        <n v="2401021"/>
        <n v="2401022"/>
        <n v="2401023"/>
        <n v="2401024"/>
        <m/>
        <n v="2401025"/>
        <n v="2401026"/>
        <n v="2401027"/>
        <n v="2401028"/>
        <n v="2401029"/>
        <n v="2401030"/>
        <n v="2401031"/>
        <n v="2401032"/>
        <n v="2401033"/>
        <n v="2401034"/>
        <n v="2401035"/>
        <n v="2401036"/>
        <n v="2401037"/>
        <n v="2401038"/>
        <n v="2401039"/>
        <n v="2401040"/>
        <n v="2401041"/>
        <n v="2401042"/>
        <n v="2401043"/>
        <n v="2402001"/>
        <n v="2402002"/>
        <n v="2402003"/>
        <n v="2402004"/>
        <n v="2402005"/>
        <n v="2402006"/>
        <n v="2402007"/>
        <n v="2402008"/>
        <n v="2402009"/>
        <n v="2402010"/>
        <n v="2402011"/>
        <n v="2402012"/>
        <n v="2402013"/>
        <n v="2402014"/>
        <n v="2402015"/>
        <n v="2402016"/>
        <n v="2402017"/>
        <n v="2402018"/>
        <n v="2402019"/>
        <n v="2402020"/>
        <n v="2402021"/>
        <n v="2402022"/>
        <n v="2402023"/>
        <n v="2402024"/>
        <n v="2402025"/>
        <n v="2402026"/>
        <n v="2402027"/>
        <n v="2402028"/>
        <n v="2402029"/>
        <n v="2402030"/>
        <n v="2402031"/>
        <n v="2402032"/>
        <n v="2402033"/>
        <n v="2402034"/>
        <n v="2402035"/>
        <n v="2402036"/>
        <n v="2402037"/>
        <n v="2402038"/>
        <n v="2402039"/>
        <n v="2402040"/>
        <n v="2402041"/>
        <n v="2402042"/>
        <n v="2402043"/>
        <n v="2402044"/>
        <n v="2402045"/>
        <n v="2402046"/>
        <n v="2402047"/>
        <n v="2402048"/>
        <n v="2402049"/>
        <n v="2402050"/>
        <n v="2402051"/>
        <n v="2402052"/>
        <n v="2402053"/>
        <n v="2402054"/>
        <n v="2402055"/>
        <n v="2402056"/>
        <n v="2402057"/>
        <n v="2402058"/>
        <n v="2402059"/>
        <n v="2402060"/>
        <n v="2402061"/>
        <n v="2402062"/>
        <n v="2402063"/>
        <n v="2402064"/>
        <n v="2402065"/>
        <n v="2402066"/>
        <n v="2402067"/>
        <n v="2402068"/>
        <n v="2402069"/>
        <n v="2402070"/>
        <n v="2402071"/>
        <n v="2402072"/>
        <n v="2402073"/>
        <n v="2402074"/>
        <n v="2402075"/>
        <n v="2402076"/>
        <n v="2402077"/>
        <n v="2402078"/>
        <n v="2402079"/>
        <n v="2402080"/>
        <n v="2402081"/>
        <n v="2402082"/>
        <n v="2402083"/>
        <n v="2402084"/>
        <n v="2402085"/>
        <n v="2402086"/>
        <n v="2402087"/>
        <n v="2402088"/>
        <n v="2402089"/>
        <n v="2402090"/>
        <n v="2402091"/>
        <n v="2402092"/>
        <n v="2402093"/>
        <n v="2402094"/>
        <n v="2402095"/>
        <n v="2402096"/>
        <n v="2402097"/>
        <n v="2402098"/>
        <n v="2402099"/>
        <n v="2402100"/>
        <n v="2402101"/>
        <n v="2402102"/>
        <n v="2402103"/>
        <n v="2402104"/>
        <n v="2402105"/>
        <n v="2402106"/>
        <n v="2402107"/>
        <n v="2402108"/>
        <n v="2402109"/>
        <n v="2402110"/>
        <n v="2402111"/>
        <n v="2402112"/>
        <n v="2402113"/>
        <n v="2402114"/>
        <n v="2402115"/>
        <n v="2402116"/>
        <n v="2402117"/>
        <n v="2402118"/>
        <n v="2402119"/>
        <n v="2402120"/>
        <n v="2402121"/>
        <n v="2402122"/>
        <n v="2402123"/>
        <n v="2402124"/>
        <n v="2402125"/>
        <n v="2402126"/>
        <n v="2402127"/>
        <n v="2402128"/>
        <n v="2402129"/>
        <n v="2402130"/>
        <n v="2402131"/>
        <n v="2402132"/>
        <n v="2402133"/>
        <n v="2402134"/>
        <n v="2402135"/>
        <n v="2402136"/>
        <n v="2402137"/>
        <n v="2402138"/>
        <n v="2402139"/>
        <n v="2402140"/>
        <n v="2402141"/>
        <n v="2402142"/>
        <n v="2402143"/>
        <n v="2402144"/>
        <n v="2402145"/>
        <n v="2402146"/>
        <n v="2402147"/>
        <n v="2402148"/>
        <n v="2402149"/>
        <n v="2402150"/>
        <n v="2402151"/>
        <n v="2402152"/>
        <n v="2402153"/>
        <n v="2402154"/>
        <n v="2402155"/>
        <n v="2402156"/>
        <n v="2402157"/>
        <n v="2402158"/>
        <n v="2402159"/>
        <n v="2402160"/>
        <n v="2402161"/>
        <n v="2402162"/>
        <n v="2402163"/>
        <n v="2402164"/>
        <n v="2402165"/>
        <n v="2402166"/>
        <n v="2402167"/>
        <n v="2402168"/>
        <n v="2402169"/>
        <n v="2402170"/>
        <n v="2402171"/>
        <n v="2402172"/>
        <n v="2402173"/>
        <n v="2402174"/>
        <n v="2402175"/>
        <n v="2402176"/>
        <n v="2402177"/>
        <n v="2402178"/>
        <n v="2402179"/>
        <n v="2402180"/>
        <n v="2402181"/>
        <n v="2402182"/>
        <n v="2402183"/>
        <n v="2402184"/>
        <n v="2402185"/>
        <n v="2402186"/>
        <n v="2403001"/>
        <n v="2403002"/>
        <n v="2403003"/>
        <n v="2403004"/>
        <n v="2403005"/>
        <n v="2403006"/>
        <n v="2403007"/>
        <n v="2403008"/>
        <n v="2403009"/>
        <n v="2403010"/>
        <n v="2403011"/>
        <n v="2403012"/>
        <n v="2403013"/>
        <n v="2403014"/>
        <n v="2403015"/>
        <n v="2403016"/>
        <n v="2403017"/>
        <n v="2403018"/>
        <n v="2403019"/>
        <n v="2403020"/>
        <n v="2403021"/>
        <n v="2403022"/>
        <n v="2403023"/>
        <n v="2403024"/>
        <n v="2403025"/>
        <n v="2403026"/>
        <n v="2403027"/>
        <n v="2403028"/>
        <n v="2403029"/>
        <n v="2403030"/>
        <n v="2403031"/>
        <n v="2403032"/>
        <n v="2403033"/>
        <n v="2403034"/>
        <n v="2403035"/>
        <n v="2403036"/>
        <n v="2403037"/>
        <n v="2403038"/>
        <n v="2403039"/>
        <n v="2403040"/>
        <n v="2403041"/>
        <n v="2403042"/>
        <n v="2403043"/>
        <n v="2403044"/>
        <n v="2403045"/>
        <n v="2403046"/>
        <n v="2403047"/>
        <n v="2403048"/>
        <n v="2403049"/>
        <n v="2403050"/>
        <n v="2403051"/>
        <n v="2403052"/>
        <n v="2403053"/>
        <n v="2403054"/>
        <n v="2403055"/>
        <n v="2403056"/>
        <n v="2403057"/>
        <n v="2403058"/>
        <n v="2403059"/>
        <n v="2403060"/>
        <n v="2403061"/>
        <n v="2403062"/>
        <n v="2403063"/>
        <n v="2403064"/>
        <n v="2403065"/>
        <n v="2403066"/>
        <n v="2403067"/>
        <n v="2403068"/>
        <n v="2403069"/>
        <n v="2403070"/>
        <n v="2403071"/>
        <n v="2403072"/>
        <n v="2403073"/>
        <n v="2403074"/>
        <n v="2403075"/>
        <n v="2403076"/>
        <n v="2403077"/>
        <n v="2403078"/>
        <n v="2404001"/>
        <n v="2404002"/>
        <n v="2404003"/>
        <n v="2404004"/>
        <n v="2404005"/>
        <n v="2404006"/>
        <n v="2404007"/>
        <n v="2404008"/>
        <n v="2404009"/>
        <n v="2404010"/>
        <n v="2404011"/>
        <n v="2404012"/>
        <n v="2404013"/>
        <n v="2404014"/>
        <n v="2404015"/>
        <n v="2404016"/>
        <n v="2404017"/>
        <n v="2404018"/>
        <n v="2404019"/>
        <n v="2404020"/>
        <n v="2404021"/>
        <n v="2404022"/>
        <n v="2404023"/>
        <n v="2404024"/>
        <n v="2404025"/>
        <n v="2404026"/>
        <n v="2404027"/>
        <n v="2404028"/>
        <n v="2404029"/>
        <n v="2404030"/>
        <n v="2404031"/>
        <n v="2404032"/>
        <n v="2404033"/>
        <n v="2404034"/>
        <n v="2404035"/>
        <n v="2404036"/>
        <n v="2404037"/>
        <n v="2404038"/>
        <n v="2404039"/>
        <n v="2404040"/>
        <n v="2404041"/>
        <n v="2404042"/>
        <n v="2404043"/>
        <n v="2404044"/>
        <n v="2404045"/>
        <n v="2404046"/>
        <n v="2404047"/>
        <n v="2405001"/>
        <n v="2405002"/>
        <n v="2405003"/>
        <n v="2405004"/>
        <n v="2405005"/>
        <n v="2405006"/>
        <n v="2405007"/>
        <n v="2405008"/>
        <n v="2405009"/>
        <n v="2405010"/>
        <n v="2405011"/>
        <n v="2405012"/>
        <n v="2405013"/>
        <n v="2405014"/>
        <n v="2405015"/>
        <n v="2405016"/>
        <n v="2405017"/>
        <n v="2405018"/>
        <n v="2405019"/>
        <n v="2405020"/>
        <n v="2405021"/>
        <n v="2405022"/>
        <n v="2405023"/>
        <n v="2405024"/>
        <n v="2405025"/>
        <n v="2405026"/>
        <n v="2405027"/>
        <n v="2405028"/>
        <n v="2405029"/>
        <n v="2405030"/>
        <n v="2405031"/>
        <n v="2405032"/>
        <n v="2405033"/>
        <n v="2405034"/>
        <n v="2405035"/>
        <n v="2405036"/>
        <n v="2405037"/>
        <n v="2405038"/>
        <n v="2405039"/>
        <n v="2405040"/>
        <n v="2405041"/>
        <n v="2405042"/>
        <n v="2405043"/>
        <n v="2405044"/>
        <n v="2405045"/>
        <n v="2405046"/>
        <n v="2405047"/>
        <n v="2405048"/>
        <n v="2405049"/>
        <n v="2405050"/>
        <n v="2405051"/>
        <n v="2405052"/>
        <n v="2405053"/>
        <n v="2405054"/>
        <n v="2405055"/>
        <n v="2405056"/>
        <n v="2405057"/>
        <n v="2405058"/>
        <n v="2405059"/>
        <n v="2405060"/>
        <n v="2405061"/>
        <n v="2405062"/>
        <n v="2405063"/>
        <n v="2405064"/>
        <n v="2405065"/>
        <n v="2405066"/>
        <n v="2405067"/>
        <n v="2405068"/>
        <n v="2405069"/>
        <n v="2405070"/>
        <n v="2405071"/>
        <n v="2405072"/>
        <n v="2405073"/>
        <n v="2405074"/>
        <n v="2405075"/>
        <n v="2405076"/>
        <n v="2405077"/>
        <n v="2405078"/>
        <n v="2405079"/>
        <n v="2405080"/>
        <n v="2405081"/>
        <n v="2405082"/>
        <n v="2405083"/>
        <n v="2405084"/>
        <n v="2405085"/>
        <n v="2405086"/>
        <n v="2405087"/>
        <n v="2405088"/>
        <n v="2405089"/>
        <n v="2405090"/>
        <n v="2405091"/>
        <n v="2405092"/>
        <n v="2405093"/>
        <n v="2405094"/>
        <n v="2405095"/>
        <n v="2405096"/>
        <n v="2405097"/>
        <n v="2405098"/>
        <n v="2405099"/>
        <n v="2405100"/>
        <n v="2405101"/>
        <n v="2405102"/>
        <n v="2405103"/>
        <n v="2405104"/>
        <n v="2405105"/>
        <n v="2405106"/>
        <n v="2405107"/>
        <n v="2405108"/>
        <n v="2405109"/>
        <n v="2405110"/>
        <n v="2405111"/>
        <n v="2405112"/>
        <n v="2405113"/>
        <n v="2405114"/>
        <n v="2405115"/>
        <n v="2405116"/>
        <n v="2405117"/>
        <n v="2405118"/>
        <n v="2405119"/>
        <n v="2405120"/>
        <n v="2405121"/>
        <n v="2405122"/>
        <n v="2405123"/>
        <n v="2405124"/>
        <n v="2405125"/>
        <n v="2405126"/>
        <n v="2405127"/>
        <n v="2405128"/>
        <n v="2405129"/>
        <n v="2405130"/>
        <n v="2405131"/>
        <n v="2405132"/>
        <n v="2405133"/>
        <n v="2405134"/>
        <n v="2405135"/>
        <n v="2405136"/>
        <n v="2405137"/>
        <n v="2405138"/>
        <n v="2405139"/>
        <n v="2405140"/>
        <n v="2405141"/>
        <n v="2405142"/>
        <n v="2405143"/>
        <n v="2405144"/>
        <n v="2405145"/>
        <n v="2405146"/>
        <n v="2405147"/>
        <n v="2405148"/>
        <n v="2405149"/>
        <n v="2405150"/>
        <n v="2405151"/>
        <n v="2405152"/>
        <n v="2405153"/>
        <n v="2405154"/>
        <n v="2405155"/>
        <n v="2405156"/>
        <n v="2405157"/>
        <n v="2405158"/>
        <n v="2405159"/>
        <n v="2405160"/>
        <n v="2405161"/>
        <n v="2405162"/>
        <n v="2405163"/>
        <n v="2405164"/>
        <n v="2405165"/>
        <n v="2405166"/>
        <n v="2405167"/>
        <n v="2405168"/>
        <n v="2405169"/>
        <n v="2405170"/>
        <n v="2405171"/>
        <n v="2405172"/>
        <n v="2406001"/>
        <n v="2406002"/>
        <n v="2406003"/>
        <n v="2406004"/>
        <n v="2406005"/>
        <n v="2406006"/>
        <n v="2406007"/>
        <n v="2406008"/>
        <n v="2406009"/>
        <n v="2406010"/>
        <n v="2406011"/>
        <n v="2406012"/>
        <n v="2406013"/>
        <n v="2406014"/>
        <n v="2406015"/>
        <n v="2406016"/>
        <n v="2406017"/>
        <n v="2406018"/>
        <n v="2406019"/>
        <n v="2406020"/>
        <n v="2406021"/>
        <n v="2406022"/>
        <n v="2406023"/>
        <n v="2406024"/>
        <n v="2406025"/>
        <n v="2406026"/>
        <n v="2406027"/>
        <n v="2406028"/>
        <n v="2406029"/>
        <n v="2406030"/>
        <n v="2406031"/>
        <n v="2406032"/>
        <n v="2406033"/>
        <n v="2406034"/>
        <n v="2406035"/>
        <n v="2406036"/>
        <n v="2406037"/>
        <n v="2406038"/>
        <n v="2406039"/>
        <n v="2406040"/>
        <n v="2406041"/>
        <n v="2406042"/>
        <n v="2406043"/>
        <n v="2406044"/>
        <n v="2406045"/>
        <n v="2406046"/>
        <n v="2406047"/>
        <n v="2406048"/>
        <n v="2406049"/>
        <n v="2406050"/>
        <n v="2406051"/>
        <n v="2406052"/>
        <n v="2406053"/>
        <n v="2406054"/>
        <n v="2406055"/>
        <n v="2406056"/>
        <n v="2406057"/>
        <n v="2406058"/>
        <n v="2406059"/>
        <n v="2406060"/>
        <n v="2406061"/>
        <n v="2406062"/>
        <n v="2406063"/>
        <n v="2406064"/>
        <n v="2406065"/>
        <n v="2406066"/>
        <n v="2406067"/>
        <n v="2406068"/>
        <n v="2406069"/>
        <n v="2406070"/>
        <n v="2406071"/>
        <n v="2406072"/>
        <n v="2406073"/>
        <n v="2406074"/>
        <n v="2406075"/>
        <n v="2406076"/>
        <n v="2406077"/>
        <n v="2406078"/>
        <n v="2406079"/>
        <n v="2406080"/>
        <n v="2406081"/>
        <n v="2406082"/>
        <n v="2406083"/>
        <n v="2406084"/>
        <n v="2406085"/>
        <n v="2406086"/>
        <n v="2406087"/>
        <n v="2406088"/>
        <n v="2406089"/>
        <n v="2406090"/>
        <n v="2406091"/>
        <n v="2406092"/>
        <n v="2406093"/>
        <n v="2406094"/>
        <n v="2406095"/>
        <n v="2406096"/>
        <n v="2406097"/>
        <n v="2406098"/>
        <n v="2406099"/>
        <n v="2406100"/>
        <n v="2406101"/>
        <n v="2406102"/>
        <n v="2406103"/>
        <n v="2406104"/>
        <n v="2406105"/>
        <n v="2406106"/>
        <n v="2406107"/>
        <n v="2406108"/>
        <n v="2406109"/>
        <n v="2406110"/>
        <n v="2406111"/>
        <n v="2406112"/>
        <n v="2406113"/>
        <n v="2406114"/>
        <n v="2406115"/>
        <n v="2406116"/>
        <n v="2406117"/>
        <n v="2406118"/>
        <n v="2406119"/>
        <n v="2406120"/>
        <n v="2406121"/>
        <n v="2406122"/>
        <n v="2406123"/>
        <n v="2406124"/>
        <n v="2406125"/>
        <n v="2406126"/>
        <n v="2406127"/>
        <n v="2406128"/>
        <n v="2406129"/>
        <n v="2406130"/>
        <n v="2406131"/>
        <n v="2406132"/>
        <n v="2406133"/>
        <n v="2406134"/>
        <n v="2406135"/>
        <n v="2406136"/>
        <n v="2406137"/>
        <n v="2406138"/>
        <n v="2406139"/>
        <n v="2406140"/>
        <n v="2406141"/>
        <n v="2406142"/>
        <n v="2406143"/>
        <n v="2406144"/>
        <n v="2406145"/>
        <n v="2406146"/>
        <n v="2406147"/>
        <n v="2406148"/>
        <n v="2406149"/>
        <n v="2406150"/>
        <n v="2406151"/>
        <n v="2406152"/>
        <n v="2406153"/>
        <n v="2406154"/>
        <n v="2406155"/>
        <n v="2406156"/>
        <n v="2406157"/>
        <n v="2406158"/>
        <n v="2406159"/>
        <n v="2406160"/>
        <n v="2406161"/>
        <n v="2406162"/>
        <n v="2406163"/>
        <n v="2406164"/>
        <n v="2406165"/>
        <n v="2406166"/>
        <n v="2406167"/>
        <n v="2406168"/>
        <n v="2406169"/>
        <n v="2406170"/>
        <n v="2406171"/>
        <n v="2406172"/>
        <n v="2406173"/>
        <n v="2406174"/>
        <n v="2406175"/>
        <n v="2406176"/>
        <n v="2406177"/>
        <n v="2406178"/>
        <n v="2406179"/>
        <n v="2406180"/>
        <n v="2406181"/>
        <n v="2406182"/>
        <n v="2406183"/>
        <n v="2406184"/>
        <n v="2406185"/>
        <n v="2406186"/>
        <n v="2406187"/>
        <n v="2406188"/>
        <n v="2406189"/>
        <n v="2406190"/>
        <n v="2406191"/>
        <n v="2406192"/>
        <n v="2406193"/>
        <n v="2406194"/>
        <n v="2406195"/>
        <n v="2406196"/>
        <n v="2406197"/>
        <n v="2406198"/>
        <n v="2406199"/>
        <n v="2406200"/>
        <n v="2406201"/>
        <n v="2406202"/>
        <n v="2406203"/>
        <n v="2406204"/>
        <n v="2406205"/>
        <n v="2406206"/>
        <n v="2406207"/>
        <n v="2406208"/>
        <n v="2406209"/>
        <n v="2406210"/>
        <n v="2406211"/>
        <n v="2406212"/>
        <n v="2406213"/>
        <n v="2406214"/>
        <n v="2406215"/>
        <n v="2406216"/>
        <n v="2406217"/>
        <n v="2406218"/>
        <n v="2406219"/>
        <n v="2406220"/>
        <n v="2406221"/>
        <n v="2406222"/>
        <n v="2406223"/>
        <n v="2406224"/>
        <n v="2406225"/>
        <n v="2406226"/>
        <n v="2406227"/>
        <n v="2406228"/>
        <n v="2406229"/>
        <n v="2406230"/>
        <n v="2406231"/>
        <n v="2406232"/>
        <n v="2406233"/>
        <n v="2406234"/>
        <n v="2406235"/>
        <n v="2406236"/>
        <n v="2406237"/>
        <n v="2406238"/>
        <n v="2406239"/>
        <n v="2406240"/>
        <n v="2406241"/>
        <n v="2406242"/>
        <n v="2406243"/>
        <n v="2406244"/>
        <n v="2406245"/>
        <n v="2406246"/>
        <n v="2406247"/>
        <n v="2406248"/>
        <n v="2406249"/>
        <n v="2406250"/>
        <n v="2406251"/>
        <n v="2406252"/>
        <n v="2406253"/>
        <n v="2406254"/>
        <n v="2406255"/>
        <n v="2406256"/>
        <n v="2406257"/>
        <n v="2406258"/>
        <n v="2406259"/>
        <n v="2406260"/>
        <n v="2406261"/>
        <n v="2406262"/>
        <n v="2406263"/>
        <n v="2406264"/>
        <n v="2406265"/>
        <n v="2406266"/>
        <n v="2406267"/>
        <n v="2406268"/>
        <n v="2406269"/>
        <n v="2406270"/>
        <n v="2406271"/>
        <n v="2406272"/>
        <n v="2406273"/>
        <n v="2406274"/>
        <n v="2406275"/>
        <n v="2407001"/>
        <n v="2407002"/>
        <n v="2407003"/>
        <n v="2407004"/>
        <n v="2407005"/>
        <n v="2407006"/>
        <n v="2407007"/>
        <n v="2407008"/>
        <n v="2407009"/>
        <n v="2407010"/>
        <n v="2407011"/>
        <n v="2407012"/>
        <n v="2407013"/>
        <n v="2407014"/>
        <n v="2407015"/>
        <n v="2407016"/>
        <n v="2407017"/>
        <n v="2407018"/>
        <n v="2407019"/>
        <n v="2407020"/>
        <n v="2407021"/>
        <n v="2407022"/>
        <n v="2407023"/>
        <n v="2407024"/>
        <n v="2407025"/>
        <n v="2407026"/>
        <n v="2407027"/>
        <n v="2407028"/>
        <n v="2407029"/>
        <n v="2407030"/>
        <n v="2407031"/>
        <n v="2407032"/>
        <n v="2407033"/>
        <n v="2407034"/>
        <n v="2407035"/>
        <n v="2407036"/>
        <n v="2407037"/>
        <n v="2407038"/>
        <n v="2407039"/>
        <n v="2407040"/>
        <n v="2407041"/>
        <n v="2407042"/>
        <n v="2407043"/>
        <n v="2407044"/>
        <n v="2407045"/>
        <n v="2407046"/>
        <n v="2407047"/>
        <n v="2407048"/>
        <n v="2407049"/>
        <n v="2407050"/>
        <n v="2407051"/>
        <n v="2407052"/>
        <n v="2407053"/>
        <n v="2407054"/>
        <n v="2407055"/>
        <n v="2407056"/>
        <n v="2407057"/>
        <n v="2407058"/>
        <n v="2407059"/>
        <n v="2407060"/>
        <n v="2407061"/>
        <n v="2407062"/>
        <n v="2407063"/>
        <n v="2407064"/>
        <n v="2407065"/>
        <n v="2407066"/>
        <n v="2407067"/>
        <n v="2407068"/>
        <n v="2407069"/>
        <n v="2407070"/>
        <n v="2407071"/>
        <n v="2407072"/>
        <n v="2407073"/>
        <n v="2407074"/>
        <n v="2407075"/>
        <n v="2407076"/>
        <n v="2407077"/>
        <n v="2407078"/>
        <n v="2407079"/>
        <n v="2407080"/>
        <n v="2407081"/>
        <n v="2407082"/>
        <n v="2407083"/>
        <n v="2407084"/>
        <n v="2407085"/>
        <n v="2407086"/>
        <n v="2407087"/>
        <n v="2407088"/>
        <n v="2407089"/>
        <n v="2407090"/>
        <n v="2407091"/>
        <n v="2407092"/>
        <n v="2407093"/>
        <n v="2407094"/>
        <n v="2407095"/>
        <n v="2407096"/>
        <n v="2407097"/>
        <n v="2407098"/>
        <n v="2407099"/>
        <n v="2407100"/>
        <n v="2407101"/>
        <n v="2407102"/>
        <n v="2407103"/>
        <n v="2407104"/>
        <n v="2407105"/>
        <n v="2407106"/>
        <n v="2407107"/>
        <n v="2407108"/>
        <n v="2407109"/>
        <n v="2407110"/>
        <n v="2407111"/>
        <n v="2407112"/>
        <n v="2407113"/>
        <n v="2407114"/>
        <n v="2407115"/>
        <n v="2407116"/>
        <n v="2408001"/>
        <n v="2408002"/>
        <n v="2408003"/>
        <n v="2408004"/>
        <n v="2408005"/>
        <n v="2408006"/>
        <n v="2408007"/>
        <n v="2408008"/>
        <n v="2408009"/>
        <n v="2408010"/>
        <n v="2408011"/>
        <n v="2408012"/>
        <n v="2408013"/>
        <n v="2408014"/>
        <n v="2408015"/>
        <n v="2408016"/>
        <n v="2408017"/>
        <n v="2408018"/>
        <n v="2408019"/>
        <n v="2408020"/>
        <n v="2408021"/>
        <n v="2408022"/>
        <n v="2408023"/>
        <n v="2408024"/>
        <n v="2408025"/>
        <n v="2408026"/>
        <n v="2408027"/>
        <n v="2408028"/>
        <n v="2408029"/>
        <n v="2408030"/>
        <n v="2408031"/>
        <n v="2408032"/>
        <n v="2408033"/>
        <n v="2408034"/>
        <n v="2408035"/>
        <n v="2408036"/>
        <n v="2408037"/>
        <n v="2408038"/>
        <n v="2408039"/>
        <n v="2408040"/>
        <n v="2408041"/>
        <n v="2408042"/>
        <n v="2408043"/>
        <n v="2408044"/>
        <n v="2408045"/>
        <n v="2408046"/>
        <n v="2408047"/>
        <n v="2408048"/>
        <n v="2408049"/>
        <n v="2408050"/>
        <n v="2408051"/>
        <n v="2408052"/>
        <n v="2408053"/>
        <n v="2408054"/>
        <n v="2408055"/>
        <n v="2408056"/>
        <n v="2408057"/>
        <n v="2408058"/>
        <n v="2408059"/>
        <n v="2408060"/>
        <n v="2408061"/>
        <n v="2408062"/>
        <n v="2408063"/>
        <n v="2408064"/>
        <n v="2408065"/>
        <n v="2408066"/>
        <n v="2408067"/>
        <n v="2409001"/>
        <n v="2409002"/>
        <n v="2409003"/>
        <n v="2409004"/>
        <n v="2409005"/>
        <n v="2409006"/>
        <n v="2409007"/>
        <n v="2409008"/>
        <n v="2409009"/>
        <n v="2409010"/>
        <n v="2409011"/>
        <n v="2409012"/>
        <n v="2409013"/>
        <n v="2409014"/>
        <n v="2409015"/>
        <n v="2409016"/>
        <n v="2409017"/>
        <n v="2409018"/>
        <n v="2409019"/>
        <n v="2409020"/>
        <n v="2409021"/>
        <n v="2409022"/>
        <n v="2409023"/>
        <n v="2409024"/>
        <n v="2409025"/>
        <n v="2409026"/>
        <n v="2409027"/>
        <n v="2409028"/>
        <n v="2409029"/>
        <n v="2409030"/>
        <n v="2409031"/>
        <n v="2409032"/>
        <n v="2409033"/>
        <n v="2409034"/>
        <n v="2409035"/>
        <n v="2409036"/>
        <n v="2409037"/>
        <n v="2409038"/>
        <n v="2409039"/>
        <n v="2409040"/>
        <n v="2409041"/>
        <n v="2409042"/>
        <n v="2409043"/>
        <n v="2409044"/>
        <n v="2409045"/>
        <n v="2409046"/>
        <n v="2409047"/>
        <n v="2409048"/>
        <n v="2409049"/>
        <n v="2409050"/>
        <n v="2409051"/>
        <n v="2409052"/>
        <n v="2409053"/>
        <n v="2409054"/>
        <n v="2409055"/>
        <n v="2409056"/>
        <n v="2409057"/>
        <n v="2409058"/>
        <n v="2409059"/>
        <n v="2409060"/>
        <n v="2409061"/>
        <n v="2409062"/>
        <n v="2409063"/>
        <n v="2409064"/>
        <n v="2409065"/>
        <n v="2409066"/>
        <n v="2409067"/>
        <n v="2409068"/>
        <n v="2409069"/>
        <n v="2409070"/>
        <n v="2409071"/>
        <n v="2409072"/>
        <n v="2409073"/>
        <n v="2409074"/>
        <n v="2409075"/>
        <n v="2409076"/>
        <n v="2409077"/>
        <n v="2409078"/>
        <n v="2409079"/>
        <n v="2409080"/>
        <n v="2409081"/>
        <n v="2409082"/>
        <n v="2409083"/>
        <n v="2409084"/>
        <n v="2409085"/>
        <n v="2409086"/>
        <n v="2409087"/>
        <n v="2409088"/>
        <n v="2409089"/>
        <n v="2409090"/>
        <n v="2409091"/>
        <n v="2409092"/>
        <n v="2409093"/>
        <n v="2409094"/>
        <n v="2409095"/>
        <n v="2409096"/>
        <n v="2409097"/>
        <n v="2409098"/>
        <n v="2409099"/>
        <n v="2409100"/>
        <n v="2409101"/>
        <n v="2409102"/>
        <n v="2409103"/>
        <n v="2409104"/>
        <n v="2409105"/>
        <n v="2409106"/>
        <n v="2409107"/>
        <n v="2409108"/>
        <n v="2409109"/>
        <n v="2409110"/>
        <n v="2409111"/>
        <n v="2409112"/>
        <n v="2409113"/>
        <n v="2409114"/>
        <n v="2409115"/>
        <n v="2409116"/>
        <n v="2409117"/>
        <n v="2409118"/>
        <n v="2409119"/>
        <n v="2409120"/>
        <n v="2409121"/>
        <n v="2409122"/>
        <n v="2409123"/>
        <n v="2409124"/>
        <n v="2409125"/>
        <n v="2409126"/>
        <n v="2409127"/>
        <n v="2409128"/>
        <n v="2409129"/>
        <n v="2409131"/>
        <n v="2409132"/>
        <n v="2409133"/>
        <n v="2409134"/>
        <n v="2409135"/>
        <n v="2409136"/>
        <n v="2409137"/>
        <n v="2409138"/>
        <n v="2409139"/>
        <n v="2409140"/>
        <n v="2409141"/>
        <n v="2409142"/>
        <n v="2410001"/>
        <n v="2410002"/>
        <n v="2410003"/>
        <n v="2410004"/>
        <n v="2410005"/>
        <n v="2410006"/>
        <n v="2410007"/>
        <n v="2410008"/>
        <n v="2410009"/>
        <n v="2410010"/>
        <n v="2410011"/>
        <n v="2410012"/>
        <n v="2410013"/>
        <n v="2410014"/>
        <n v="2410015"/>
        <n v="2410016"/>
        <n v="2410017"/>
        <n v="2410018"/>
        <n v="2410019"/>
        <n v="2410020"/>
        <n v="2410021"/>
        <n v="2410022"/>
        <n v="2410023"/>
        <n v="2410024"/>
        <n v="2410025"/>
        <n v="2410026"/>
        <n v="2410027"/>
        <n v="2410028"/>
        <n v="2410029"/>
        <n v="2410030"/>
        <n v="2410031"/>
        <n v="2410032"/>
        <n v="2410033"/>
        <n v="2410034"/>
        <n v="2410035"/>
        <n v="2410036"/>
        <n v="2410037"/>
        <n v="2410038"/>
        <n v="2410039"/>
        <n v="2410040"/>
        <n v="2410041"/>
        <n v="2410042"/>
        <n v="2410043"/>
        <n v="2410044"/>
        <n v="2410045"/>
        <n v="2410046"/>
        <n v="2410047"/>
        <n v="2410048"/>
        <n v="2410049"/>
        <n v="2410050"/>
        <n v="2410051"/>
        <n v="2410052"/>
        <n v="2410053"/>
        <n v="2410054"/>
        <n v="2410055"/>
        <n v="2410056"/>
        <n v="2410057"/>
        <n v="2410058"/>
        <n v="2410059"/>
        <n v="2410060"/>
        <n v="2410061"/>
        <n v="2410062"/>
        <n v="2410063"/>
        <n v="2410064"/>
        <n v="2410065"/>
        <n v="2410066"/>
        <n v="2410067"/>
        <n v="2410068"/>
        <n v="2410069"/>
        <n v="2410070"/>
        <n v="2410071"/>
        <n v="2410072"/>
        <n v="2410073"/>
        <n v="2410074"/>
        <n v="2410075"/>
        <n v="2410076"/>
        <n v="2410077"/>
        <n v="2410078"/>
        <n v="2410079"/>
        <n v="2410080"/>
        <n v="2410081"/>
        <n v="2410082"/>
        <n v="2410083"/>
        <n v="2410084"/>
        <n v="2410085"/>
        <n v="2410086"/>
        <n v="2410087"/>
        <n v="2410088"/>
        <n v="2410089"/>
        <n v="2410090"/>
        <n v="2410091"/>
        <n v="2410092"/>
        <n v="2410093"/>
        <n v="2410094"/>
        <n v="2410095"/>
        <n v="2410096"/>
        <n v="2410097"/>
        <n v="2410098"/>
        <n v="2410099"/>
        <n v="2410100"/>
        <n v="2410101"/>
        <n v="2410102"/>
        <n v="2410103"/>
        <n v="2410104"/>
        <n v="2410105"/>
        <n v="2410106"/>
        <n v="2410107"/>
        <n v="2410108"/>
        <n v="2410109"/>
        <n v="2410110"/>
        <n v="2410111"/>
        <n v="2410112"/>
        <n v="2410113"/>
        <n v="2410114"/>
        <n v="2410115"/>
        <n v="2410116"/>
        <n v="2410117"/>
        <n v="2410118"/>
        <n v="2410119"/>
        <n v="2410120"/>
        <n v="2410121"/>
        <n v="2410122"/>
        <n v="2410123"/>
        <n v="2410124"/>
        <n v="2410125"/>
        <n v="2410126"/>
        <n v="2410127"/>
        <n v="2410128"/>
        <n v="2410129"/>
        <n v="2410130"/>
        <n v="2410131"/>
        <n v="2410132"/>
        <n v="2410133"/>
        <n v="2410134"/>
        <n v="2410135"/>
        <n v="2410136"/>
        <n v="2410137"/>
        <n v="2410138"/>
        <n v="2410139"/>
        <n v="2410140"/>
        <n v="2410141"/>
        <n v="2410142"/>
        <n v="2410143"/>
        <n v="2410144"/>
        <n v="2410145"/>
        <n v="2410146"/>
        <n v="2410147"/>
        <n v="2410148"/>
        <n v="2410149"/>
        <n v="2410150"/>
        <n v="2410151"/>
        <n v="2410152"/>
        <n v="2410153"/>
        <n v="2410154"/>
        <n v="2410155"/>
        <n v="2410156"/>
        <n v="2410157"/>
        <n v="2410158"/>
        <n v="2410159"/>
        <n v="2410160"/>
        <n v="2410161"/>
        <n v="2410162"/>
        <n v="2410163"/>
        <n v="2410164"/>
        <n v="2410165"/>
        <n v="2410166"/>
        <n v="2410167"/>
        <n v="2410168"/>
        <n v="2410169"/>
        <n v="2410170"/>
        <n v="2410171"/>
        <n v="2410172"/>
        <n v="2410173"/>
        <n v="2410174"/>
        <n v="2410175"/>
        <n v="2410176"/>
        <n v="2410177"/>
        <n v="2410178"/>
        <n v="2410179"/>
        <n v="2410180"/>
        <n v="2410181"/>
        <n v="2410182"/>
        <n v="2410183"/>
        <n v="2410184"/>
        <n v="2410185"/>
        <n v="2410186"/>
        <n v="2410187"/>
        <n v="2410188"/>
        <n v="2410189"/>
        <n v="2410190"/>
        <n v="2410191"/>
        <n v="2410192"/>
        <n v="2410193"/>
        <n v="2410194"/>
        <n v="2410195"/>
        <n v="2410196"/>
        <n v="2410197"/>
        <n v="2410198"/>
        <n v="2410199"/>
        <n v="2410200"/>
        <n v="2411001"/>
        <n v="2411002"/>
        <n v="2411003"/>
        <n v="2412001"/>
        <n v="2412002"/>
        <n v="2412003"/>
        <n v="2412004"/>
        <n v="2412005"/>
        <n v="2412006"/>
        <n v="2412007"/>
        <n v="2412008"/>
        <n v="2412009"/>
        <n v="2412010"/>
        <n v="2412011"/>
        <n v="2412012"/>
        <n v="2412013"/>
        <n v="2412014"/>
      </sharedItems>
    </cacheField>
    <cacheField name="拟招聘人数" numFmtId="0">
      <sharedItems containsString="0" containsBlank="1" containsNumber="1" containsInteger="1" minValue="0" maxValue="12" count="13">
        <n v="1"/>
        <m/>
        <n v="4"/>
        <n v="2"/>
        <n v="3"/>
        <n v="8"/>
        <n v="5"/>
        <n v="10"/>
        <n v="6"/>
        <n v="7"/>
        <n v="11"/>
        <n v="12"/>
        <n v="9"/>
      </sharedItems>
    </cacheField>
    <cacheField name="专业" numFmtId="0">
      <sharedItems containsBlank="1" count="234">
        <s v="中西医临床医学"/>
        <s v="临床医学"/>
        <s v="医学影像学"/>
        <s v="医学检验技术"/>
        <s v="医学影像技术"/>
        <s v="医学检验技术、医学检验"/>
        <s v="本科：中医学、中西医临床医学；"/>
        <s v="     研究生：中医内科学、中西医结合临床"/>
        <s v="本科：医学影像学；"/>
        <s v="     研究生：放射影像学、影像医学与核医学"/>
        <s v="本科：临床医学；"/>
        <s v="     研究生：内科学、外科学、妇产科学、儿科学"/>
        <s v="本科：中西医临床医学；研究生：中西医结合临床"/>
        <s v="本科：医学影像学；研究生：影像医学与核医学"/>
        <s v="本科：精神医学；研究生：精神病与精神卫生学"/>
        <s v="本科：麻醉学；研究生：麻醉学"/>
        <s v="本科：临床医学；研究生：内科学"/>
        <s v="本科：临床医学；研究生：全科医学、内科学、妇产科学、儿科学"/>
        <s v="本科：中医学；研究生：中医内科学、中医外科学、中医"/>
        <s v="本科：中西医临床医学   ；研究生：中西医结合临床"/>
        <s v="大专：口腔医学；本科：口腔医学；研究生：口腔医学"/>
        <s v="大专：护理；本科：护理学；研究生：护理学"/>
        <s v="本科：中西医临床医学；研究生：中西医结合基础，中西医结合临床"/>
        <s v="药学、中药学"/>
        <s v="中医学"/>
        <s v="护理学"/>
        <s v="大专：临床医学；本科：临床医学；研究生：临床医学（一级学科）"/>
        <s v="大专：临床医学本科：临床医学；研究生：临床医学（一级学科）"/>
        <s v="大专：中医学本科：中医学；研究生：中医学（一级学科）"/>
        <s v="大专：临床医学；本科：临床医学"/>
        <s v="     研究生：临床医学（一级学科）"/>
        <s v="大专：临床医学；本科：临床医学研究生：临床医学（一级学科）"/>
        <s v="大专：中医学；本科：中医学；研究生：中医学（一级学科）"/>
        <s v="大专：中医学   ；本科：中医学研究生：中医学（一级学科）"/>
        <s v="口腔医学"/>
        <s v="儿科学"/>
        <s v="外科学"/>
        <s v="耳鼻咽喉科学"/>
        <s v="急诊医学"/>
        <s v="中医内科学"/>
        <s v="麻醉学"/>
        <s v="公共卫生"/>
        <s v="临床检验诊断学"/>
        <s v="针灸推拿学"/>
        <m/>
        <s v="放射治疗技术"/>
        <s v="康复治疗技术"/>
        <s v="预防医学"/>
        <s v="药学"/>
        <s v="本科：临床医学"/>
        <s v="     研究生：内科学、外科学"/>
        <s v="本科：康复治疗学、康复治疗"/>
        <s v="     研究生：康复医学与理疗学"/>
        <s v="本科：中医学；研究生：中医内科学"/>
        <s v="本科：中医学、中西医临床医学"/>
        <s v="     研究生：中医儿科学、中西医结合临床"/>
        <s v="本科：药学；研究生：药剂学     "/>
        <s v="本科：康复治疗学、康复治疗；研究生：康复医学与理疗学"/>
        <s v="大专：康复治疗技术；本科：康复治疗学、康复治疗；研究生：康复医学与理疗学"/>
        <s v="大专：口腔医学；本科：口腔医学  研究生：口腔医学（一级学科）；"/>
        <s v="大专：中药学；本科：中药学；研究生：中药学（一级学科）  "/>
        <s v="大专：临床医学；本科：临床医学；研究生：内科学、全科医学"/>
        <s v="大专：医学检验技术；本科：医学检验技术；研究生：医学技术（一级学科）"/>
        <s v="本科：临床医学；研究生：临床医学（一级学科）"/>
        <s v="     研究生：中医(学)（一级学科）、中西医结合临床"/>
        <s v="本科：中医学；研究生：中医(学)（一级学科）"/>
        <s v="本科：针灸推拿学；研究生：中医（学）（一级学科）"/>
        <s v="中药学"/>
        <s v="针灸推拿（学）"/>
        <s v="医学影像学、医学影像技术"/>
        <s v="公共事业管理（卫生信息方向）"/>
        <s v="中医康复学"/>
        <s v="中医外科学"/>
        <s v="本科：临床医学   ；研究生：临床医学（一级学科）"/>
        <s v="本科：中西医临床医学；研究生：中西医结合（一级学科）"/>
        <s v="本科：中医学；研究生：中医学（一级学科）"/>
        <s v="本科：针灸推拿学；研究生：中医（一级学科）、中医学（一级学科）"/>
        <s v="大专：医学影像技术；本科：医学影像技术；研究生：医学技术（一级学科）           "/>
        <s v="大专：口腔医学技术；本科：口腔医学技术；研究生：医学技术（一级学科）"/>
        <s v="大专：中医学；本科：中医学   ；研究生：中医学（一级学科）"/>
        <s v="中医学、中西医临床医学"/>
        <s v="临床医学           "/>
        <s v="医学影像技术、医学影像学"/>
        <s v="康复治疗学"/>
        <s v="专科：医学影像技术；本科：医学影像学；研究生：影像医学与核医学"/>
        <s v="专科：中医学；本科：中医学；研究生：中医内科学、中医外科学"/>
        <s v="专科：医学检验技术；本科：医学检验技术；研究生：临床检验诊断学"/>
        <s v="本科：中医学；研究生：中医内科学、中医外科学"/>
        <s v="本科：临床医学、儿科学；研究生：儿科学、妇产科学"/>
        <s v="本科：临床医学；研究生：内科学、外科学、儿科学、妇产科学"/>
        <s v="本科：中西医临床医学、中医学；研究生：中西医结合临床，中医诊断学，中医内科学，中医外科学，中医骨伤科学，中医妇科学，中医儿科学，针灸推拿学"/>
        <s v="本科：药学；研究生：药物化学、药剂学、药物分析学"/>
        <s v="本科：护理学；研究生：护理学"/>
        <s v="本科：卫生检验与检疫、医学检验技术；研究生：临床检验诊断学"/>
        <s v="本科：中药学；研究生：中药学"/>
        <s v="本科：康复治疗学；研究生：医学技术 "/>
        <s v="本科：医学检验技术；研究生：医学技术             "/>
        <s v="大专:医学影像技术；本科:医学影像学   研究生：医学技术"/>
        <s v="大专：临床医学；本科：临床医学；研究生：临床医学"/>
        <s v="大专:医学影像技术   ；本科:医学影像学        "/>
        <s v="     研究生：医学技术"/>
        <s v="大专：临床医学；本科：临床医学  研究生：临床医学"/>
        <s v="大专：医学检验技术；本科：医学检验技术；研究生：医学技术；"/>
        <s v="大专：药学；本科:药学；研究生：药学"/>
        <s v="本科:药学；研究生：药学"/>
        <s v="本科：康复治疗学；研究生：医学技术"/>
        <s v="本科：医学影像学；研究生：放射医学、影像医学与核医学"/>
        <s v="本科：中医学；研究生：中医临床基础"/>
        <s v="本科：眼视光医学；研究生：眼科学"/>
        <s v="本科：医学影像技术；研究生：放射医学、影像医学与核医学"/>
        <s v="本科：针灸推拿学；研究生：针灸推拿学"/>
        <s v="大专：医学影像技术；本科：医学影像技术；研究生：放射医学、影像医学与核医学"/>
        <s v="大专：中药学；本科：中药学；研究生：中药学"/>
        <s v="大专：康复治疗技术；本科：康复治疗学；研究生：康复医学与理疗学"/>
        <s v="大专：临床医学；本科：临床医学；研究生：内科学、外科学"/>
        <s v="大专：药学；本科：药学；研究生：药剂学"/>
        <s v="大专：中医学；本科：中医学；研究生：中医临床基础"/>
        <s v="本科：针灸推拿学；   研究生：中医学（一级学科）"/>
        <s v="本科：临床医学，麻醉学；研究生：临床医学（一级学科），麻醉学"/>
        <s v="本科：中西医临床医学；研究生：中西医结合，中西医结合基础，中西医结合临床"/>
        <s v="本科：医学影像学；医学影像技术；研究生：影像医学与核医学"/>
        <s v="本科：中药学；研究生：中药学（一级学科）"/>
        <s v="本科：药学；研究生：药学（一级学科）"/>
        <s v="本科：医学检验、医学检验技术；研究生：临床检验诊断学"/>
        <s v="本科：康复治疗学；研究生：康复医学与理疗学"/>
        <s v="本科：儿科学；研究生：儿科学"/>
        <s v="本科：医学影像学，医学影像技术；"/>
        <s v="     研究生：影像医学与核医学"/>
        <s v="大专：医学检验技术；本科：医学检验技术；研究生：临床检验诊断学"/>
        <s v="大专：医学影像技术；本科：医学影像学，医学影像技术；研究生：影像医学与核医学"/>
        <s v="大专：口腔医学；本科：口腔医学；研究生：口腔临床医学"/>
        <s v="大专：口腔医学；本科：口腔医学；研究生：口腔医学（一级学科）"/>
        <s v="大专：药学；本科：药学；研究生：药学"/>
        <s v="本科：医学影像技术；研究生：影像医学与核医学"/>
        <s v="本科：医学检验技术，医学检验；研究生：临床检验诊断学"/>
        <s v="大专：医学影像技术；本科：医学影像技术；研究生：影像医学与核医学"/>
        <s v="大专：中医学；本科：中医学；研究生：中医学（一级学科），中医（一级学科）"/>
        <s v="大专：医学检验技术；本科：医学检验技术，医学检验；研究生：临床检验诊断学"/>
        <s v="本科：麻醉学   研究生：麻醉学"/>
        <s v="本科：临床医学；研究生：临床医学"/>
        <s v="本科：医学影像学，医学影像技术；研究生：影像医学与核医学"/>
        <s v="本科:中药学；研究生：中药学"/>
        <s v="本科:中医学；研究生：中医学"/>
        <s v="大专：临床医学；本科：临床医学；"/>
        <s v="     研究生：临床医学"/>
        <s v="大专：中医学；本科:中医学；   研究生：中医学"/>
        <s v="大专：中医学；本科：中西医临床医学；研究生：中西医结合临床"/>
        <s v="大专：医学检验技术；本科：医学检验技术、医学检验；研究生：临床检验诊断学"/>
        <s v="本科：临床医学；研究生：临床医学(一级学科)"/>
        <s v="本科：中医学，中西医临床医学；研究生：中医内科学，中医外科学，中医儿科学"/>
        <s v="本科：口腔医学；研究生：口腔医学，口腔临床医学"/>
        <s v="本科：口腔医学；研究生：口腔医学"/>
        <s v="大专：中医学；本科：中医学；研究生：中医学"/>
        <s v="大专：医学检验技术；本科：医学检验，医学检验技术；研究生：临床检验诊断学"/>
        <s v="本科：药物制剂；研究生:药剂学"/>
        <s v="本科：护理、护理学；研究生：护理学"/>
        <s v="本科：中医学；研究生：中医学"/>
        <s v="本科：康复治疗学；研究生：康复医学与理疗学  "/>
        <s v="大专：中药，中药学；本科：中药学，中药资源与开发；研究生：中药学"/>
        <s v="大专：医学影像技术；本科：医学影像技术，医学影像学；研究生：影像医学与核医学"/>
        <s v="大专：针灸推拿；本科：针灸推拿学；研究生：针灸推拿学"/>
        <s v="大专：医学影像技术；本科：医学影像技术，医学影像学研究生：影像医学与核医学"/>
        <s v="本科：临床医学；  研究生：临床医学（一级学科）"/>
        <s v="本科：医学影像学，医学影像技术；  研究生：影像医学与核医学"/>
        <s v="大专：中药，中药学；本科：中药学；研究生：中药学"/>
        <s v="大专：中医骨伤；本科：中医骨伤科学；研究生：中医骨伤科学"/>
        <s v="大专：眼视光技术；本科：眼视光医学；研究生：眼科学"/>
        <s v="本科：中西医临床医学；研究生：中医学（一级学科）"/>
        <s v="本科：中医学；研究生：中医学（一级学科） "/>
        <s v="大专：康复治疗技术；本科：康复治疗学；   研究生：康复医学与理疗学"/>
        <s v="大专：中药学，中药；本科：中药学；研究生：中药学"/>
        <s v="大专：康复治疗技术；本科:康复治疗学；   研究生：康复医学与理疗学"/>
        <s v="大专：药学；本科：药学，应用药学，药物制剂；研究生：药物化学，药剂学"/>
        <s v="大专：口腔医学技术；本科：口腔医学技术，口腔修复工艺学；研究生：口腔医学"/>
        <s v="康复治疗学、针灸推拿学"/>
        <s v="康复治疗技术、针灸推拿"/>
        <s v="临床医学、中西医临床医学"/>
        <s v="针灸推拿"/>
        <s v="护理"/>
        <s v="口腔医学技术、口腔医学"/>
        <s v="放射医学"/>
        <s v="     药学"/>
        <s v="中医儿科学"/>
        <s v="     儿科学"/>
        <s v="药学、中药学、中药制药"/>
        <s v="中医学、针灸推拿学、中西医临床医学"/>
        <s v="中医学、针灸推拿、针灸推拿学、中西医结合、中西医临床医学"/>
        <s v="中药学、药学、药物制剂"/>
        <s v="中医学、康复治疗学"/>
        <s v="临床医学、儿科学"/>
        <s v="医学影像学、临床医学"/>
        <s v="眼视光医学"/>
        <s v="针灸推拿、针灸推拿学"/>
        <s v="中医学、针灸推拿学"/>
        <s v="中医学、针灸推拿、针灸推拿学"/>
        <s v="中西医结合、中医骨伤科学、中医内科学、全科医学"/>
        <s v="临床医学、医学影像学"/>
        <s v="康复治疗技术、康复治疗学"/>
        <s v="中西医临床医学 "/>
        <s v="中医学 "/>
        <s v="临床药学"/>
        <s v="中医五官科学"/>
        <s v="中西医结合临床"/>
        <s v="中医"/>
        <s v="医学影像学、放射医学"/>
        <s v="影像诊断学"/>
        <s v="药学、临床药学"/>
        <s v="临床医学、口腔医学"/>
        <s v="护理、护理学、助产"/>
        <s v="临床医学、中医学、中西医临床医学"/>
        <s v="中西医临床医学、针灸推拿学"/>
        <s v="医学检验技术、"/>
        <s v="     医学检验"/>
        <s v="临床药学、药学"/>
        <s v="精神医学"/>
        <s v="助产学"/>
        <s v=" 中医学"/>
        <s v="中医学、中西医临床医学、中医骨伤科学"/>
        <s v="护理学、护理"/>
        <s v="临床医学、精神医学"/>
        <s v="临床医学、儿科学、医学影像学"/>
        <s v="中西医临床医学、中医儿科学"/>
        <s v="口腔医学技术"/>
        <s v="中医学、中西医结合、中西医临床医学"/>
        <s v="康复治疗学、康复治疗技术"/>
        <s v="医学影像学 "/>
        <s v="医学影像技术 "/>
        <s v="口腔医学、口腔医学技术"/>
        <s v="康复治疗学、康复治疗技术、医学影像技术"/>
        <s v=" 中西医临床医学"/>
        <s v="中药制药"/>
        <s v="眼视光学"/>
        <s v="中医康复学、康复治疗学、针灸推拿学"/>
        <s v="预防医学、公共事业管理（卫生信息方向）"/>
      </sharedItems>
    </cacheField>
    <cacheField name="学历" numFmtId="0">
      <sharedItems containsBlank="1" count="5">
        <s v="本科及以上"/>
        <m/>
        <s v="大专及以上"/>
        <s v="本科及以上 "/>
        <s v="研究生"/>
      </sharedItems>
    </cacheField>
    <cacheField name="学位" numFmtId="0">
      <sharedItems containsBlank="1" count="5">
        <s v="学士及以上"/>
        <m/>
        <s v="硕士及以上"/>
        <s v="本科及以上要求取得相应学位"/>
        <s v="学士学位及以上"/>
      </sharedItems>
    </cacheField>
    <cacheField name="其他条件" numFmtId="0">
      <sharedItems containsBlank="1" count="197">
        <m/>
        <s v="须具备考取执业（助理）医师资格的条件"/>
        <s v="具有护理学初级（师）及以上技术资格"/>
        <s v="应届毕业生须具备考取执业（助理）医师资格的条件，往届毕业生须具有执业（助理）医师资格"/>
        <s v="往届毕业生须具有医学检验技术（士）及以上资格"/>
        <s v="往届毕业生须具有护士执业资格"/>
        <s v="应届毕业生须具备考取执业（助理）医师资格的条件，往届毕业生须具有执业（助理）医师资格，定向石羊庙卫生院"/>
        <s v="应届毕业生须具备考取执业（助理）医师资格的条件，往届毕业生须具有执业（助理）医师资格，定向清溪卫生院"/>
        <s v="应届毕业生须具备考取执业（助理）医师资格的条件，往届毕业生须具有执业（助理）医师资格。定向清溪卫生院"/>
        <s v="应届毕业生须具备考取执业（助理）医师资格的条件，往届毕业生须具有执业（助理）医师资格。定向蜀仓卫生院"/>
        <s v="应届毕业生须具备考取执业（助理）医师资格的条件，往届毕业生须具有执业（助理）医师资格定向蜀仓卫生院"/>
        <s v="具有执业医师资格或者具备考取执业医师资格的条件"/>
        <s v="本科学历须为中医学"/>
        <s v="本科专业须为预防医学"/>
        <s v="具备考取执业医师资格的条件"/>
        <s v="往届毕业生须具有对应岗位专业技术资格"/>
        <s v="具备考取执业（助理）医师资格的条件"/>
        <s v="具备考取对应岗位专业技术资格的条件，限宝鸡市户籍或生源"/>
        <s v="具备考取执业（助理）医师资格的条件，限宝鸡市户籍或生源"/>
        <s v="具备考取药士资格的条件，限宝鸡市户籍或生源"/>
        <s v="具备考取对应专业岗位技术资格的条件，限宝鸡市户籍或生源"/>
        <s v="年龄30周岁及以下；须具备考取相应专业卫生专业技术资格证条件"/>
        <s v="年龄30周岁及以下；须具备考取执业（助理）医师资格的条件"/>
        <s v="须具备考取相应专业卫生专业技术资格证条件"/>
        <s v="应届毕业生须具备考取执业（助理）医师资格的条件，往届毕业生须具有执业（助理）医师资格，限扶风县户籍或生源"/>
        <s v="限扶风县户籍或生源；具备考取执业医师资格的条件"/>
        <s v="须具备考取相应类别执业（助理）医师资格证条件"/>
        <s v="限陇县户籍或生源；具备考取执业医师资格的条件"/>
        <s v="限陇县户籍或生源；具备考取相应卫生专业技术资格的条件"/>
        <s v="限千阳县户籍或生源；"/>
        <s v="具备考取执业（助理）医师资格的条件，限千阳县户籍或生源"/>
        <s v="限麟游户籍或生源；具备考取相应卫生专业技术资格的条件"/>
        <s v="往届毕业生须具有执业（助理）医师资格"/>
        <s v="具备考取对应岗位专业技术资格的条件"/>
        <s v="应届毕业生须具备考取对应岗位专业技术资格的条件，往届毕业生须具有医学检验技术（士）及以上资格"/>
        <s v="以下条件需满足一条：1.大专学历报考者限铜川户籍；2.如本科及以上学历报考，需具有相应的学位"/>
        <s v="需具有执业助理医师及以上资格，且以下条件需满足一条：1.大专学历报考者限铜川户籍；2.如本科及以上学历报考，需具有相应的学位"/>
        <s v="具备考取相应类别执业（助理）医师资格证条件或具备考取相应专业卫生专业技术资格证条件。"/>
        <s v="限男性，须已取得护士资格证。"/>
        <s v="须已取得护士资格证。"/>
        <s v="35周岁以内须具备考取相应类别执业（助理）医师资格证条件或具备考取相应专业卫生专业技术资格证条件。35至40周岁以内须已取得相应类别执业（助理）医师资格证或相应专业卫生专业技术资格证。"/>
        <s v="须具备考取相应类别执业（助理）医师资格证条件或具备考取相应专业卫生专业技术资格证条件。"/>
        <s v="大专学历限渭南市户籍或生源。35周岁以内须具备考取相应类别执业（助理）医师资格证条件或具备考取相应专业卫生专业技术资格证条件。35至40周岁以内须已取得相应类别执业（助理）医师资格证或相应专业卫生专业技术资格证。"/>
        <s v="35周岁以内须具备考取相应类别执业（助理）医师资格证条件或具备考取相应专业卫生专业技术资格证条件；35-40周岁须已取得相应类别执业（助理）医师资格证或相应专业卫生专业技术资格证。"/>
        <s v="     （富平县淡村镇卫生院、到贤镇卫生院、薛镇底店卫生院、流曲镇王寮卫生院各1人）。以综合成绩排名由高到低的顺序，由考生自行选择岗位。"/>
        <s v="     （富平县庄里中心卫生院1人、精神病医院2人、张桥镇卫生院1人、梅家坪镇卫生院1人）。以综合成绩排名由高到低的顺序，由考生自行选择岗位。"/>
        <s v="     （富平县淡村镇南社卫生院、宫里镇卫生院、美原中心卫生院、到贤镇小惠卫生院各1人）。以综合成绩排名由高到低的顺序，由考生自行选择岗位。"/>
        <s v="     （富平县美原中心卫生院、薛镇中心卫生院、淡村镇南社卫生院、到贤镇小惠卫生院各1人）。以综合成绩排名由高到低的顺序，由考生自行选择岗位。"/>
        <s v="     （富平县曹村中心卫生院、庄里中心卫生院、精神病医院、老庙镇峪岭卫生院、到贤镇小惠卫生院各1人）。以综合成绩排名由高到低的顺序，由考生自行选择岗位。"/>
        <s v="大专学历限白水县户籍或生源。35周岁以内须具备考取相应类别执业（助理）医师资格证条件或具备考取相应专业卫生专业技术资格证条件。35至40周岁以内须已取得相应类别执业（助理）医师资格证或相应专业卫生专业技术资格证。"/>
        <s v="具有执业医师资格证书"/>
        <s v="具有药师资格证书"/>
        <s v="应届生须具备考取执业医师资格的条件，往届毕业生须具有执业医师资格"/>
        <s v="应届生须具备考取执业（助理）医师资格的条件，往届毕业生须具有执业（助理）医师资格。"/>
        <s v="限吴起户籍或吴起生源"/>
        <s v="应届生须具备考取执业（助理）医师资格的条件，往届毕业生须具有执业（助理）医师资格"/>
        <s v="限志丹户籍或志丹生源"/>
        <s v="限子长户籍或子长生源"/>
        <s v="限延川户籍或延川生源"/>
        <s v="1.限延川户籍或延川生源   2.应届生须具备考取执业（助理）医师资格的条件，往届毕业生须具有执业（助理）医师资格。"/>
        <s v="1.限延川户籍或延川生源   2.应届生须具备考取执业医师资格的条件，往届毕业生须具有执业医师资格。"/>
        <s v="应届生须具备考取执业医师资格的条件，往届毕业生须具有执业医师资格。"/>
        <s v="限延长户籍或延长生源，应届生须具备考取执业（助理）医师资格的条件，往届毕业生须具有执业（助理）医师资格。"/>
        <s v="应届生须具备考取执业医师资格的条件，往届毕业生须具有执业医师资格（执业范围儿科）"/>
        <s v="限甘泉户籍或甘泉生源；应届生须具备考取执业（助理）医师资格的条件，往届毕业生须具有执业（助理）医师资格"/>
        <s v="限甘泉户籍或甘泉生源；具有中药师或执业中药师资格证书"/>
        <s v="限富县户籍或富县生源"/>
        <s v="限富县户籍或富县生源；须具备考取相应专业卫生专业技术资格证条件"/>
        <s v="限富县户籍或富县生源；须具备考取相应专业卫生专业技术资格证或执业医师（助理）条件"/>
        <s v="具有药师及以上资格证书"/>
        <s v="具有医学检验技术士及以上资格证书"/>
        <s v="具有医学影像技术士及以上资格证书"/>
        <s v="具有药士及以上资格证书"/>
        <s v="限横山区户籍或生源"/>
        <s v="限定边县生源或户籍"/>
        <s v="限定边县户籍或生源"/>
        <s v="限靖边县户籍或生源"/>
        <s v="限绥德县户籍或生源"/>
        <s v="限榆林市户籍或生源"/>
        <s v="限米脂县户籍或生源"/>
        <s v="限米脂县户籍或生源，须具有执业（助理）医师资格证书"/>
        <s v="限米脂县户籍或生源，须取得相应初级及以上专业技术人员职业资格证书"/>
        <s v="限佳县户籍或生源"/>
        <s v="限吴堡县户籍或生源"/>
        <s v="限清涧县户籍或生源"/>
        <s v="限清涧县户籍或生源，须具有执业（助理）医师资格证书"/>
        <s v="限清涧县户籍或生源，须取得护师资格证"/>
        <s v="限榆林市户籍或生源，须具有执业（助理）医师资格证书"/>
        <s v="限子洲县户籍或生源"/>
        <s v="具备考取执业医师资格条件，如已取得执业证，执业范围为内科专业。"/>
        <s v="具备考取执业医师资格条件"/>
        <s v="具备考取执业医师资格条件，如已取得执业证，执业范围为内科或重症医学专业。"/>
        <s v="具备考取执业医师资格条件，如已取得执业证，执业范围为口腔专业。"/>
        <s v="具备考取执业医师资格条件，如已取得执业证，执业范围为儿科专业。"/>
        <s v="具备考取卫生专业技术资格条件"/>
        <s v="具备考取执业医师资格条件，如已取得执业证，执业范围为医学影像和放射治疗专业。"/>
        <s v="具有执业范围为内科专业的执业医师证"/>
        <s v="具有外科专业（限定麻醉）范围的执业医师证"/>
        <s v="具有医师执业证"/>
        <s v="具有护士执业证"/>
        <s v="具备考取执业（助理）医师资格条件"/>
        <s v="具备考取执业（助理）医师资格条件，本科及以上学历报考须具有相应学位证。"/>
        <s v="具有执业医师资格证，年龄放宽至40周岁，本科及以上学历报考须具有相应学位证。"/>
        <s v="具有临床医学检验技术初级师及以上资格证，限南郑区户籍或生源"/>
        <s v="具有执业医师资格，年龄放宽至40周岁，本科及以上学历报考须具有相应学位证。"/>
        <s v="具备考取执业（助理）医师资格条件，本科及以上学历报考须具有相应学位证，限南郑户籍或生源。"/>
        <s v="具有执业（助理）执业医师证，年龄放宽至40周岁，本科及以上学历报考须具有相应学位证。"/>
        <s v="具备考取卫生专业技术资格条件，本科及以上学历报考须具有相应学位证。"/>
        <s v="具备考取卫生专业技术资格条件，限南郑区户籍或生源"/>
        <s v="具备考取执业（助理）医师资格条件，本科及以上学历报考须具有相应学位证，限南郑区生源或户籍。"/>
        <s v="具有执业医师资格证"/>
        <s v="具有执业医师证"/>
        <s v="具备考取执业医师资格条件，后取本科学历须取得执业医师资格证。"/>
        <s v="具有执业（助理）执业医师证，年龄放宽至40岁，本科及以上学历报考须具有相应学位证。"/>
        <s v="具备考取卫生专业技术资格条件，限略阳县户籍。"/>
        <s v="具有执业（助理）医师资格证，本科及以上学历报考须具有相应学位证，限略阳县户籍。"/>
        <s v="具备考取执业（助理）医师资格条件，本科及以上学历报考须具有相应学位证，限略阳县户籍。"/>
        <s v="具备考取卫生专业技术资格条件，本科及以上学历报考须具有相应学位证，限略阳县户籍。"/>
        <s v="具备考取执业医师资格条件，限宁强县户籍。"/>
        <s v="具备考取执业（助理）医师资格条件，本科及以上学历报考须具有相应学位证，限宁强县户籍。"/>
        <s v="具备考取卫生专业技术资格条件，限宁强县户籍。"/>
        <s v="具备考取执业（助理）医师资格条件，本科及以上学历报考须具有相应学位证，限佛坪县户籍。"/>
        <s v="具备考取执业医师资格条件，限佛坪县户籍。"/>
        <s v="限安康市生源或户籍"/>
        <s v="大专学历需取得执业（助理）医师资格及以上资格"/>
        <s v="具有考取执业医师条件"/>
        <s v="具有执业医师及以上资格。 "/>
        <s v="具有康复治疗技师及以上资格。"/>
        <s v="具有执业医师及以上资格。"/>
        <s v="具有药士以上资格；限紫阳县生源或户籍"/>
        <s v="具有执业助理医师及以上资格；限安康市生源或户籍"/>
        <s v="限紫阳县生源或户籍；须具备考取相应专业卫生专业技术资格证条件"/>
        <s v="具有执业助理医师及以上资格。"/>
        <s v="具有执业医师以上资格；限紫阳县生源或户籍。"/>
        <s v="限安康市生源或户籍；具备技师资格或考取技师资格条件"/>
        <s v="限安康市生源或户籍；具备药师资格或考取药师资格条件"/>
        <s v="限岚皋县生源或户籍；具备护师资格或考取护师资格条件"/>
        <s v="限安康市生源或户籍；具备执业医师资格或考取执业医师资格条件"/>
        <s v="限岚皋县生源或户籍。"/>
        <s v="限安康市生源或户籍。"/>
        <s v="限安康市生源或户籍。具备执业医师资格或考取执业医师资格条件。"/>
        <s v="限岚皋县生源或户籍。大专学历须具有执业(助理)医师资格证，本科学历须具备考取执业医师资格条件。"/>
        <s v="大专学历须具有执业(助理)医师资格证，本科学历须具备考取执业医师资格条件。"/>
        <s v="限岚皋县生源或户籍。大专学历须具有护师资格证，本科学历须具备考取护师资格条件。"/>
        <s v="大专学历须具有影像技师资格证，本科学历须具备考取技师资格条件。"/>
        <s v="限岚皋县生源或户籍。大专学历须具有护师资格证，本科及以上学历须具备考取护师资格条件。"/>
        <s v="限岚皋县生源或户籍。大专学历须具有执业药师资格证，本科学历须具备考取药师资格条件。"/>
        <s v="限安康市生源或户籍；已取得执业医师资格证或具备考取执业医师资格条件（本科）"/>
        <s v="限旬阳市生源或户籍；已取得护士及以上资格证"/>
        <s v="已取得执业医师资格证或具备考取执业医师资格条件（本科）"/>
        <s v="具备执业助理医师及以上资格证"/>
        <s v="具有执业医师资格证或考取执业医师资格条件"/>
        <s v="1.限商洛市生源或户籍；2.非应届毕业生需具有医师资格证。"/>
        <s v="1.限商洛市生源或户籍；2.非应届毕业生需具有医师资格证；3.限男性。"/>
        <s v="1.限商洛市生源或户籍；2.非应届毕业生需具有医师资格证书。"/>
        <s v="非应届毕业生需具有医师资格证书"/>
        <s v="限商洛市生源或户籍。"/>
        <s v="1.限商州生源或户籍；2.年龄限35周岁以内；3.需具备考取相应专业卫生专业技术资格证条件。"/>
        <s v="1.限商州生源或户籍；2.年龄限35周岁以内；3.非应届本科毕业生需取得助理医师以上资格。"/>
        <s v="1.限商州生源或户籍；2.年龄限35周岁以内；3.非应届本科毕业生需取得中药士以上资格。"/>
        <s v="1.限商州生源或户籍；2.年龄限35周岁以内，具有主管护师以上职称年龄可放宽至40周岁；3.非应届本科毕业生需取得护师以上资格。"/>
        <s v="1.限商州生源或户籍；2.年龄限35周岁的以内；3.非应届本科毕业生具有助理以上执业医师资格。"/>
        <s v="1.限商洛市生源或户籍；2.年龄限35周岁以内。"/>
        <s v="1.限商洛生源或户籍；2.非应届毕业生需具有本专业执业医师资格。"/>
        <s v="限商洛生源或户籍。"/>
        <s v="1.限商洛生源或户籍；2.具有检验师资格证。"/>
        <s v="1.限洛南生源或户籍；2.大专应具有执业(助理)医师资格证书。"/>
        <s v="1.限洛南生源或户籍；2.年龄限35周岁以内；3.需具备考取相应专业卫生专业技术资格证条件。"/>
        <s v="1.限洛南生源或户籍；2.年龄限35周岁以内。"/>
        <s v="1.限丹凤生源或户籍；2.口腔医学需具有执业（助理）医师资格证；3.口腔医学技术年龄限35周岁以内，需具备考取相应专业卫生专业技术资格证条件。"/>
        <s v="1.限丹凤生源或户籍；2.需具有执业（助理）医师资格证。"/>
        <s v="1.限丹凤生源或户籍；2.年龄限35周岁以内；3.需具备考取相应专业卫生专业技术资格证条件。"/>
        <s v="1.限商南生源或户籍；2.需具备考取执业（助理）医师资格条件。"/>
        <s v="1.限商南生源或户籍；2.年龄限35周岁以内；3.需具备考取相应专业卫生专业技术资格证条件。"/>
        <s v="1.限商南生源或户籍；2.大专学历需具有执业（助理）医师资格。"/>
        <s v="1.限商洛生源或户籍；2.需具备考取执业医师资格条件。"/>
        <s v="需具备考取执业医师资格条件。"/>
        <s v="1.限商洛生源或户籍；2.需具备考取执业医师资格条件或具备考取卫生专业技术资格条件。"/>
        <s v="1.限商洛生源或户籍；2.需具备考取卫生专业技术资格条件。"/>
        <s v="1.限山阳生源或户籍；2.年龄限35周岁以内；3.具有护士及以上资格。"/>
        <s v="1.限山阳生源或户籍；2.年龄限35周岁以内；3.需具备考取卫生专业技术资格条件。"/>
        <s v="1.限山阳生源或户籍；2.具有执业（助理）医师资格。"/>
        <s v="1.限山阳生源或户籍；2.需具备考取执业（助理）医师资格条件。"/>
        <s v="1.限山阳生源或户籍；2.年龄限35周岁以内；3.需具备考取相应专业卫生专业技术资格证条件。"/>
        <s v="1.限山阳生源或户籍；2.年龄限35周岁以内；3.具有士级及以上资格证。"/>
        <s v="1.限商洛生源或户籍；2.非应届毕业生需取得执业（助理）医师资格证。"/>
        <s v="限镇安县生源或户籍。"/>
        <s v="1.限镇安县生源或户籍；2.具有执业助理医师资格证。"/>
        <s v="1.限镇安县生源或户籍；2.年龄限35周岁以内；3.需具备考取相应专业卫生专业技术资格证条件。"/>
        <s v="1.限镇安县生源或户籍；2.年龄限35周岁以内；3.具有护士资格证。"/>
        <s v="1.限镇安县生源或户籍；2.年龄限制35周岁以内，具有主管护师以上职称年龄可放宽至40周岁；3.非应届本科毕业生需取得护师以上资格。"/>
        <s v="1.限镇安县生源或户籍；2.年龄限35周岁以内。"/>
        <s v="1.非应届毕业生需具有执业医师资格证；2.需具备考取医师资格条件。"/>
        <s v="1.限柞水生源或户籍；2.大专需具有执业(助理）医师资格证，本科需具备考取执业医师资格条件。"/>
        <s v="1.限柞水生源或户籍；2.年龄限35周岁以内；3.需具备考取执业（助理）医师资格条件。"/>
        <s v="1.限柞水生源或户籍；2.年龄限35周岁以内；3.需具备考取执业（助理）医师资格条件或具备考取卫生专业技术资格条件。"/>
        <s v="具有相关执业资格证书"/>
      </sharedItems>
    </cacheField>
    <cacheField name="是否属于脱贫地区、艰苦边远地区" numFmtId="0">
      <sharedItems containsBlank="1" count="3">
        <s v="否"/>
        <s v="是"/>
        <m/>
      </sharedItems>
    </cacheField>
    <cacheField name="联系人" numFmtId="0">
      <sharedItems containsBlank="1" count="13">
        <s v="王老师 尹老师"/>
        <s v="     王老师"/>
        <s v="陈老师"/>
        <s v="郭老师"/>
        <s v="徐老师"/>
        <s v="李老师"/>
        <s v="张老师"/>
        <s v="侯涛"/>
        <s v="汪芳"/>
        <s v="赵老师"/>
        <s v="尹老师     徐老师"/>
        <s v="孙老师"/>
        <m/>
      </sharedItems>
    </cacheField>
    <cacheField name="联系电话" numFmtId="0">
      <sharedItems containsBlank="1" count="14">
        <s v="029-87259284"/>
        <s v="     0917-3263073"/>
        <s v="029-33551270"/>
        <s v=" 0919-3181320 0919-3185934"/>
        <s v="0913－2931821"/>
        <s v="0911-7090867"/>
        <s v="0912-3891651"/>
        <s v="0916-2226504"/>
        <s v="0915-3212068"/>
        <s v="0914-2332090"/>
        <s v="029-87012129"/>
        <s v="     029-87012361"/>
        <m/>
        <s v="0913-5211264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7">
  <r>
    <x v="0"/>
    <x v="0"/>
    <x v="0"/>
    <x v="0"/>
    <x v="0"/>
    <x v="0"/>
    <x v="0"/>
    <x v="0"/>
    <x v="0"/>
    <x v="0"/>
    <x v="0"/>
    <x v="0"/>
    <x v="0"/>
  </r>
  <r>
    <x v="0"/>
    <x v="0"/>
    <x v="1"/>
    <x v="1"/>
    <x v="1"/>
    <x v="0"/>
    <x v="1"/>
    <x v="0"/>
    <x v="0"/>
    <x v="0"/>
    <x v="0"/>
    <x v="0"/>
    <x v="0"/>
  </r>
  <r>
    <x v="0"/>
    <x v="0"/>
    <x v="1"/>
    <x v="2"/>
    <x v="2"/>
    <x v="0"/>
    <x v="1"/>
    <x v="0"/>
    <x v="0"/>
    <x v="0"/>
    <x v="0"/>
    <x v="0"/>
    <x v="0"/>
  </r>
  <r>
    <x v="0"/>
    <x v="0"/>
    <x v="2"/>
    <x v="3"/>
    <x v="3"/>
    <x v="0"/>
    <x v="2"/>
    <x v="0"/>
    <x v="0"/>
    <x v="0"/>
    <x v="0"/>
    <x v="0"/>
    <x v="0"/>
  </r>
  <r>
    <x v="0"/>
    <x v="0"/>
    <x v="2"/>
    <x v="2"/>
    <x v="4"/>
    <x v="0"/>
    <x v="1"/>
    <x v="0"/>
    <x v="0"/>
    <x v="0"/>
    <x v="0"/>
    <x v="0"/>
    <x v="0"/>
  </r>
  <r>
    <x v="0"/>
    <x v="0"/>
    <x v="3"/>
    <x v="4"/>
    <x v="5"/>
    <x v="0"/>
    <x v="3"/>
    <x v="0"/>
    <x v="0"/>
    <x v="0"/>
    <x v="0"/>
    <x v="0"/>
    <x v="0"/>
  </r>
  <r>
    <x v="0"/>
    <x v="0"/>
    <x v="4"/>
    <x v="3"/>
    <x v="6"/>
    <x v="0"/>
    <x v="2"/>
    <x v="0"/>
    <x v="0"/>
    <x v="0"/>
    <x v="0"/>
    <x v="0"/>
    <x v="0"/>
  </r>
  <r>
    <x v="0"/>
    <x v="0"/>
    <x v="5"/>
    <x v="2"/>
    <x v="7"/>
    <x v="0"/>
    <x v="1"/>
    <x v="0"/>
    <x v="0"/>
    <x v="0"/>
    <x v="0"/>
    <x v="0"/>
    <x v="0"/>
  </r>
  <r>
    <x v="0"/>
    <x v="0"/>
    <x v="5"/>
    <x v="5"/>
    <x v="8"/>
    <x v="0"/>
    <x v="1"/>
    <x v="0"/>
    <x v="0"/>
    <x v="0"/>
    <x v="0"/>
    <x v="0"/>
    <x v="0"/>
  </r>
  <r>
    <x v="0"/>
    <x v="0"/>
    <x v="6"/>
    <x v="1"/>
    <x v="9"/>
    <x v="0"/>
    <x v="1"/>
    <x v="0"/>
    <x v="0"/>
    <x v="0"/>
    <x v="0"/>
    <x v="0"/>
    <x v="0"/>
  </r>
  <r>
    <x v="0"/>
    <x v="0"/>
    <x v="7"/>
    <x v="3"/>
    <x v="10"/>
    <x v="0"/>
    <x v="2"/>
    <x v="0"/>
    <x v="0"/>
    <x v="0"/>
    <x v="0"/>
    <x v="0"/>
    <x v="0"/>
  </r>
  <r>
    <x v="0"/>
    <x v="0"/>
    <x v="7"/>
    <x v="6"/>
    <x v="11"/>
    <x v="0"/>
    <x v="1"/>
    <x v="0"/>
    <x v="0"/>
    <x v="0"/>
    <x v="0"/>
    <x v="0"/>
    <x v="0"/>
  </r>
  <r>
    <x v="0"/>
    <x v="1"/>
    <x v="8"/>
    <x v="7"/>
    <x v="12"/>
    <x v="0"/>
    <x v="4"/>
    <x v="0"/>
    <x v="0"/>
    <x v="0"/>
    <x v="0"/>
    <x v="0"/>
    <x v="0"/>
  </r>
  <r>
    <x v="0"/>
    <x v="1"/>
    <x v="9"/>
    <x v="7"/>
    <x v="13"/>
    <x v="0"/>
    <x v="4"/>
    <x v="0"/>
    <x v="0"/>
    <x v="0"/>
    <x v="0"/>
    <x v="0"/>
    <x v="0"/>
  </r>
  <r>
    <x v="0"/>
    <x v="1"/>
    <x v="10"/>
    <x v="7"/>
    <x v="14"/>
    <x v="0"/>
    <x v="4"/>
    <x v="0"/>
    <x v="0"/>
    <x v="0"/>
    <x v="0"/>
    <x v="0"/>
    <x v="0"/>
  </r>
  <r>
    <x v="0"/>
    <x v="1"/>
    <x v="11"/>
    <x v="7"/>
    <x v="15"/>
    <x v="0"/>
    <x v="4"/>
    <x v="0"/>
    <x v="0"/>
    <x v="0"/>
    <x v="0"/>
    <x v="0"/>
    <x v="0"/>
  </r>
  <r>
    <x v="0"/>
    <x v="1"/>
    <x v="12"/>
    <x v="7"/>
    <x v="16"/>
    <x v="0"/>
    <x v="4"/>
    <x v="0"/>
    <x v="0"/>
    <x v="0"/>
    <x v="0"/>
    <x v="0"/>
    <x v="0"/>
  </r>
  <r>
    <x v="0"/>
    <x v="1"/>
    <x v="13"/>
    <x v="8"/>
    <x v="17"/>
    <x v="0"/>
    <x v="1"/>
    <x v="0"/>
    <x v="0"/>
    <x v="0"/>
    <x v="0"/>
    <x v="0"/>
    <x v="0"/>
  </r>
  <r>
    <x v="0"/>
    <x v="1"/>
    <x v="14"/>
    <x v="8"/>
    <x v="18"/>
    <x v="0"/>
    <x v="1"/>
    <x v="0"/>
    <x v="0"/>
    <x v="0"/>
    <x v="0"/>
    <x v="0"/>
    <x v="0"/>
  </r>
  <r>
    <x v="0"/>
    <x v="1"/>
    <x v="15"/>
    <x v="8"/>
    <x v="19"/>
    <x v="0"/>
    <x v="1"/>
    <x v="0"/>
    <x v="0"/>
    <x v="0"/>
    <x v="0"/>
    <x v="0"/>
    <x v="0"/>
  </r>
  <r>
    <x v="0"/>
    <x v="1"/>
    <x v="16"/>
    <x v="8"/>
    <x v="20"/>
    <x v="0"/>
    <x v="1"/>
    <x v="0"/>
    <x v="0"/>
    <x v="0"/>
    <x v="0"/>
    <x v="0"/>
    <x v="0"/>
  </r>
  <r>
    <x v="0"/>
    <x v="1"/>
    <x v="17"/>
    <x v="8"/>
    <x v="21"/>
    <x v="0"/>
    <x v="1"/>
    <x v="0"/>
    <x v="0"/>
    <x v="0"/>
    <x v="0"/>
    <x v="0"/>
    <x v="0"/>
  </r>
  <r>
    <x v="0"/>
    <x v="2"/>
    <x v="18"/>
    <x v="9"/>
    <x v="22"/>
    <x v="0"/>
    <x v="5"/>
    <x v="0"/>
    <x v="0"/>
    <x v="0"/>
    <x v="0"/>
    <x v="0"/>
    <x v="0"/>
  </r>
  <r>
    <x v="0"/>
    <x v="2"/>
    <x v="18"/>
    <x v="10"/>
    <x v="23"/>
    <x v="0"/>
    <x v="6"/>
    <x v="0"/>
    <x v="0"/>
    <x v="0"/>
    <x v="0"/>
    <x v="0"/>
    <x v="0"/>
  </r>
  <r>
    <x v="0"/>
    <x v="2"/>
    <x v="18"/>
    <x v="11"/>
    <x v="24"/>
    <x v="1"/>
    <x v="7"/>
    <x v="1"/>
    <x v="1"/>
    <x v="0"/>
    <x v="0"/>
    <x v="0"/>
    <x v="0"/>
  </r>
  <r>
    <x v="0"/>
    <x v="2"/>
    <x v="19"/>
    <x v="3"/>
    <x v="25"/>
    <x v="0"/>
    <x v="8"/>
    <x v="0"/>
    <x v="0"/>
    <x v="0"/>
    <x v="0"/>
    <x v="0"/>
    <x v="0"/>
  </r>
  <r>
    <x v="0"/>
    <x v="2"/>
    <x v="19"/>
    <x v="11"/>
    <x v="24"/>
    <x v="1"/>
    <x v="9"/>
    <x v="1"/>
    <x v="1"/>
    <x v="0"/>
    <x v="0"/>
    <x v="0"/>
    <x v="0"/>
  </r>
  <r>
    <x v="0"/>
    <x v="2"/>
    <x v="20"/>
    <x v="8"/>
    <x v="26"/>
    <x v="0"/>
    <x v="10"/>
    <x v="0"/>
    <x v="0"/>
    <x v="0"/>
    <x v="0"/>
    <x v="0"/>
    <x v="0"/>
  </r>
  <r>
    <x v="0"/>
    <x v="2"/>
    <x v="20"/>
    <x v="11"/>
    <x v="24"/>
    <x v="1"/>
    <x v="11"/>
    <x v="1"/>
    <x v="1"/>
    <x v="0"/>
    <x v="0"/>
    <x v="0"/>
    <x v="0"/>
  </r>
  <r>
    <x v="0"/>
    <x v="2"/>
    <x v="21"/>
    <x v="0"/>
    <x v="27"/>
    <x v="0"/>
    <x v="12"/>
    <x v="0"/>
    <x v="0"/>
    <x v="0"/>
    <x v="0"/>
    <x v="0"/>
    <x v="0"/>
  </r>
  <r>
    <x v="0"/>
    <x v="3"/>
    <x v="22"/>
    <x v="3"/>
    <x v="28"/>
    <x v="2"/>
    <x v="13"/>
    <x v="0"/>
    <x v="0"/>
    <x v="0"/>
    <x v="1"/>
    <x v="0"/>
    <x v="0"/>
  </r>
  <r>
    <x v="0"/>
    <x v="3"/>
    <x v="22"/>
    <x v="12"/>
    <x v="29"/>
    <x v="0"/>
    <x v="14"/>
    <x v="0"/>
    <x v="0"/>
    <x v="0"/>
    <x v="1"/>
    <x v="0"/>
    <x v="0"/>
  </r>
  <r>
    <x v="0"/>
    <x v="3"/>
    <x v="22"/>
    <x v="13"/>
    <x v="30"/>
    <x v="3"/>
    <x v="15"/>
    <x v="0"/>
    <x v="0"/>
    <x v="0"/>
    <x v="1"/>
    <x v="0"/>
    <x v="0"/>
  </r>
  <r>
    <x v="0"/>
    <x v="3"/>
    <x v="22"/>
    <x v="14"/>
    <x v="31"/>
    <x v="2"/>
    <x v="16"/>
    <x v="0"/>
    <x v="0"/>
    <x v="0"/>
    <x v="1"/>
    <x v="0"/>
    <x v="0"/>
  </r>
  <r>
    <x v="0"/>
    <x v="3"/>
    <x v="23"/>
    <x v="8"/>
    <x v="32"/>
    <x v="0"/>
    <x v="17"/>
    <x v="0"/>
    <x v="0"/>
    <x v="0"/>
    <x v="1"/>
    <x v="0"/>
    <x v="0"/>
  </r>
  <r>
    <x v="0"/>
    <x v="3"/>
    <x v="23"/>
    <x v="10"/>
    <x v="33"/>
    <x v="3"/>
    <x v="18"/>
    <x v="0"/>
    <x v="0"/>
    <x v="0"/>
    <x v="1"/>
    <x v="0"/>
    <x v="0"/>
  </r>
  <r>
    <x v="0"/>
    <x v="3"/>
    <x v="23"/>
    <x v="0"/>
    <x v="34"/>
    <x v="3"/>
    <x v="19"/>
    <x v="0"/>
    <x v="0"/>
    <x v="0"/>
    <x v="1"/>
    <x v="0"/>
    <x v="0"/>
  </r>
  <r>
    <x v="0"/>
    <x v="3"/>
    <x v="24"/>
    <x v="15"/>
    <x v="35"/>
    <x v="0"/>
    <x v="20"/>
    <x v="2"/>
    <x v="1"/>
    <x v="1"/>
    <x v="1"/>
    <x v="0"/>
    <x v="0"/>
  </r>
  <r>
    <x v="0"/>
    <x v="3"/>
    <x v="25"/>
    <x v="16"/>
    <x v="36"/>
    <x v="0"/>
    <x v="21"/>
    <x v="2"/>
    <x v="1"/>
    <x v="2"/>
    <x v="1"/>
    <x v="0"/>
    <x v="0"/>
  </r>
  <r>
    <x v="0"/>
    <x v="4"/>
    <x v="26"/>
    <x v="8"/>
    <x v="37"/>
    <x v="4"/>
    <x v="1"/>
    <x v="0"/>
    <x v="0"/>
    <x v="0"/>
    <x v="0"/>
    <x v="0"/>
    <x v="0"/>
  </r>
  <r>
    <x v="0"/>
    <x v="4"/>
    <x v="26"/>
    <x v="3"/>
    <x v="38"/>
    <x v="0"/>
    <x v="13"/>
    <x v="0"/>
    <x v="0"/>
    <x v="0"/>
    <x v="0"/>
    <x v="0"/>
    <x v="0"/>
  </r>
  <r>
    <x v="0"/>
    <x v="4"/>
    <x v="26"/>
    <x v="0"/>
    <x v="39"/>
    <x v="0"/>
    <x v="22"/>
    <x v="0"/>
    <x v="0"/>
    <x v="0"/>
    <x v="0"/>
    <x v="0"/>
    <x v="0"/>
  </r>
  <r>
    <x v="0"/>
    <x v="4"/>
    <x v="27"/>
    <x v="17"/>
    <x v="40"/>
    <x v="0"/>
    <x v="23"/>
    <x v="0"/>
    <x v="0"/>
    <x v="0"/>
    <x v="0"/>
    <x v="0"/>
    <x v="0"/>
  </r>
  <r>
    <x v="0"/>
    <x v="4"/>
    <x v="28"/>
    <x v="17"/>
    <x v="41"/>
    <x v="0"/>
    <x v="23"/>
    <x v="0"/>
    <x v="0"/>
    <x v="0"/>
    <x v="0"/>
    <x v="0"/>
    <x v="0"/>
  </r>
  <r>
    <x v="0"/>
    <x v="4"/>
    <x v="29"/>
    <x v="7"/>
    <x v="42"/>
    <x v="0"/>
    <x v="4"/>
    <x v="0"/>
    <x v="0"/>
    <x v="0"/>
    <x v="0"/>
    <x v="0"/>
    <x v="0"/>
  </r>
  <r>
    <x v="0"/>
    <x v="4"/>
    <x v="30"/>
    <x v="8"/>
    <x v="43"/>
    <x v="0"/>
    <x v="1"/>
    <x v="0"/>
    <x v="0"/>
    <x v="0"/>
    <x v="0"/>
    <x v="0"/>
    <x v="0"/>
  </r>
  <r>
    <x v="1"/>
    <x v="5"/>
    <x v="31"/>
    <x v="18"/>
    <x v="44"/>
    <x v="0"/>
    <x v="1"/>
    <x v="0"/>
    <x v="0"/>
    <x v="3"/>
    <x v="0"/>
    <x v="1"/>
    <x v="1"/>
  </r>
  <r>
    <x v="1"/>
    <x v="5"/>
    <x v="32"/>
    <x v="18"/>
    <x v="45"/>
    <x v="0"/>
    <x v="1"/>
    <x v="0"/>
    <x v="0"/>
    <x v="3"/>
    <x v="0"/>
    <x v="1"/>
    <x v="1"/>
  </r>
  <r>
    <x v="1"/>
    <x v="5"/>
    <x v="33"/>
    <x v="19"/>
    <x v="46"/>
    <x v="0"/>
    <x v="3"/>
    <x v="0"/>
    <x v="0"/>
    <x v="4"/>
    <x v="0"/>
    <x v="1"/>
    <x v="1"/>
  </r>
  <r>
    <x v="1"/>
    <x v="5"/>
    <x v="34"/>
    <x v="20"/>
    <x v="47"/>
    <x v="0"/>
    <x v="24"/>
    <x v="0"/>
    <x v="0"/>
    <x v="3"/>
    <x v="0"/>
    <x v="1"/>
    <x v="1"/>
  </r>
  <r>
    <x v="1"/>
    <x v="5"/>
    <x v="34"/>
    <x v="21"/>
    <x v="48"/>
    <x v="0"/>
    <x v="25"/>
    <x v="0"/>
    <x v="0"/>
    <x v="5"/>
    <x v="0"/>
    <x v="1"/>
    <x v="1"/>
  </r>
  <r>
    <x v="1"/>
    <x v="6"/>
    <x v="35"/>
    <x v="18"/>
    <x v="49"/>
    <x v="2"/>
    <x v="1"/>
    <x v="0"/>
    <x v="0"/>
    <x v="0"/>
    <x v="0"/>
    <x v="1"/>
    <x v="1"/>
  </r>
  <r>
    <x v="1"/>
    <x v="6"/>
    <x v="35"/>
    <x v="18"/>
    <x v="50"/>
    <x v="0"/>
    <x v="2"/>
    <x v="0"/>
    <x v="0"/>
    <x v="0"/>
    <x v="0"/>
    <x v="1"/>
    <x v="1"/>
  </r>
  <r>
    <x v="1"/>
    <x v="6"/>
    <x v="36"/>
    <x v="18"/>
    <x v="51"/>
    <x v="0"/>
    <x v="1"/>
    <x v="0"/>
    <x v="0"/>
    <x v="0"/>
    <x v="0"/>
    <x v="1"/>
    <x v="1"/>
  </r>
  <r>
    <x v="1"/>
    <x v="7"/>
    <x v="37"/>
    <x v="22"/>
    <x v="52"/>
    <x v="3"/>
    <x v="26"/>
    <x v="2"/>
    <x v="1"/>
    <x v="3"/>
    <x v="0"/>
    <x v="1"/>
    <x v="1"/>
  </r>
  <r>
    <x v="1"/>
    <x v="7"/>
    <x v="37"/>
    <x v="23"/>
    <x v="53"/>
    <x v="3"/>
    <x v="27"/>
    <x v="2"/>
    <x v="1"/>
    <x v="6"/>
    <x v="0"/>
    <x v="1"/>
    <x v="1"/>
  </r>
  <r>
    <x v="1"/>
    <x v="7"/>
    <x v="37"/>
    <x v="24"/>
    <x v="54"/>
    <x v="0"/>
    <x v="28"/>
    <x v="2"/>
    <x v="1"/>
    <x v="3"/>
    <x v="0"/>
    <x v="1"/>
    <x v="1"/>
  </r>
  <r>
    <x v="1"/>
    <x v="7"/>
    <x v="37"/>
    <x v="25"/>
    <x v="55"/>
    <x v="0"/>
    <x v="28"/>
    <x v="2"/>
    <x v="1"/>
    <x v="6"/>
    <x v="0"/>
    <x v="1"/>
    <x v="1"/>
  </r>
  <r>
    <x v="1"/>
    <x v="7"/>
    <x v="38"/>
    <x v="22"/>
    <x v="56"/>
    <x v="0"/>
    <x v="29"/>
    <x v="2"/>
    <x v="1"/>
    <x v="3"/>
    <x v="0"/>
    <x v="1"/>
    <x v="1"/>
  </r>
  <r>
    <x v="1"/>
    <x v="7"/>
    <x v="38"/>
    <x v="11"/>
    <x v="24"/>
    <x v="1"/>
    <x v="30"/>
    <x v="1"/>
    <x v="1"/>
    <x v="0"/>
    <x v="0"/>
    <x v="1"/>
    <x v="1"/>
  </r>
  <r>
    <x v="1"/>
    <x v="7"/>
    <x v="38"/>
    <x v="23"/>
    <x v="57"/>
    <x v="0"/>
    <x v="31"/>
    <x v="2"/>
    <x v="1"/>
    <x v="7"/>
    <x v="0"/>
    <x v="1"/>
    <x v="1"/>
  </r>
  <r>
    <x v="1"/>
    <x v="7"/>
    <x v="38"/>
    <x v="24"/>
    <x v="58"/>
    <x v="0"/>
    <x v="32"/>
    <x v="2"/>
    <x v="1"/>
    <x v="3"/>
    <x v="0"/>
    <x v="1"/>
    <x v="1"/>
  </r>
  <r>
    <x v="1"/>
    <x v="7"/>
    <x v="38"/>
    <x v="25"/>
    <x v="59"/>
    <x v="0"/>
    <x v="32"/>
    <x v="2"/>
    <x v="1"/>
    <x v="8"/>
    <x v="0"/>
    <x v="1"/>
    <x v="1"/>
  </r>
  <r>
    <x v="1"/>
    <x v="7"/>
    <x v="39"/>
    <x v="22"/>
    <x v="60"/>
    <x v="0"/>
    <x v="26"/>
    <x v="2"/>
    <x v="1"/>
    <x v="3"/>
    <x v="0"/>
    <x v="1"/>
    <x v="1"/>
  </r>
  <r>
    <x v="1"/>
    <x v="7"/>
    <x v="39"/>
    <x v="23"/>
    <x v="61"/>
    <x v="0"/>
    <x v="26"/>
    <x v="2"/>
    <x v="1"/>
    <x v="9"/>
    <x v="0"/>
    <x v="1"/>
    <x v="1"/>
  </r>
  <r>
    <x v="1"/>
    <x v="7"/>
    <x v="39"/>
    <x v="24"/>
    <x v="62"/>
    <x v="0"/>
    <x v="33"/>
    <x v="2"/>
    <x v="1"/>
    <x v="3"/>
    <x v="0"/>
    <x v="1"/>
    <x v="1"/>
  </r>
  <r>
    <x v="1"/>
    <x v="7"/>
    <x v="39"/>
    <x v="25"/>
    <x v="63"/>
    <x v="0"/>
    <x v="32"/>
    <x v="2"/>
    <x v="1"/>
    <x v="10"/>
    <x v="0"/>
    <x v="1"/>
    <x v="1"/>
  </r>
  <r>
    <x v="1"/>
    <x v="8"/>
    <x v="40"/>
    <x v="18"/>
    <x v="64"/>
    <x v="5"/>
    <x v="1"/>
    <x v="3"/>
    <x v="0"/>
    <x v="0"/>
    <x v="0"/>
    <x v="1"/>
    <x v="1"/>
  </r>
  <r>
    <x v="1"/>
    <x v="8"/>
    <x v="40"/>
    <x v="18"/>
    <x v="65"/>
    <x v="3"/>
    <x v="34"/>
    <x v="3"/>
    <x v="0"/>
    <x v="0"/>
    <x v="0"/>
    <x v="1"/>
    <x v="1"/>
  </r>
  <r>
    <x v="1"/>
    <x v="8"/>
    <x v="40"/>
    <x v="18"/>
    <x v="66"/>
    <x v="6"/>
    <x v="2"/>
    <x v="3"/>
    <x v="0"/>
    <x v="11"/>
    <x v="0"/>
    <x v="1"/>
    <x v="1"/>
  </r>
  <r>
    <x v="1"/>
    <x v="8"/>
    <x v="40"/>
    <x v="18"/>
    <x v="67"/>
    <x v="0"/>
    <x v="35"/>
    <x v="4"/>
    <x v="2"/>
    <x v="0"/>
    <x v="0"/>
    <x v="1"/>
    <x v="1"/>
  </r>
  <r>
    <x v="1"/>
    <x v="8"/>
    <x v="40"/>
    <x v="18"/>
    <x v="68"/>
    <x v="3"/>
    <x v="36"/>
    <x v="4"/>
    <x v="2"/>
    <x v="0"/>
    <x v="0"/>
    <x v="1"/>
    <x v="1"/>
  </r>
  <r>
    <x v="1"/>
    <x v="8"/>
    <x v="40"/>
    <x v="18"/>
    <x v="69"/>
    <x v="0"/>
    <x v="37"/>
    <x v="4"/>
    <x v="2"/>
    <x v="0"/>
    <x v="0"/>
    <x v="1"/>
    <x v="1"/>
  </r>
  <r>
    <x v="1"/>
    <x v="8"/>
    <x v="40"/>
    <x v="18"/>
    <x v="70"/>
    <x v="0"/>
    <x v="38"/>
    <x v="4"/>
    <x v="2"/>
    <x v="0"/>
    <x v="0"/>
    <x v="1"/>
    <x v="1"/>
  </r>
  <r>
    <x v="1"/>
    <x v="8"/>
    <x v="40"/>
    <x v="20"/>
    <x v="71"/>
    <x v="3"/>
    <x v="39"/>
    <x v="4"/>
    <x v="2"/>
    <x v="12"/>
    <x v="0"/>
    <x v="1"/>
    <x v="1"/>
  </r>
  <r>
    <x v="1"/>
    <x v="8"/>
    <x v="40"/>
    <x v="19"/>
    <x v="72"/>
    <x v="0"/>
    <x v="40"/>
    <x v="4"/>
    <x v="2"/>
    <x v="0"/>
    <x v="0"/>
    <x v="1"/>
    <x v="1"/>
  </r>
  <r>
    <x v="1"/>
    <x v="8"/>
    <x v="40"/>
    <x v="26"/>
    <x v="73"/>
    <x v="0"/>
    <x v="41"/>
    <x v="4"/>
    <x v="2"/>
    <x v="13"/>
    <x v="0"/>
    <x v="1"/>
    <x v="1"/>
  </r>
  <r>
    <x v="1"/>
    <x v="8"/>
    <x v="40"/>
    <x v="18"/>
    <x v="74"/>
    <x v="0"/>
    <x v="42"/>
    <x v="4"/>
    <x v="2"/>
    <x v="0"/>
    <x v="0"/>
    <x v="1"/>
    <x v="1"/>
  </r>
  <r>
    <x v="1"/>
    <x v="8"/>
    <x v="40"/>
    <x v="21"/>
    <x v="75"/>
    <x v="3"/>
    <x v="25"/>
    <x v="4"/>
    <x v="2"/>
    <x v="0"/>
    <x v="0"/>
    <x v="1"/>
    <x v="1"/>
  </r>
  <r>
    <x v="1"/>
    <x v="8"/>
    <x v="41"/>
    <x v="22"/>
    <x v="76"/>
    <x v="7"/>
    <x v="1"/>
    <x v="3"/>
    <x v="0"/>
    <x v="0"/>
    <x v="0"/>
    <x v="1"/>
    <x v="1"/>
  </r>
  <r>
    <x v="1"/>
    <x v="8"/>
    <x v="42"/>
    <x v="23"/>
    <x v="77"/>
    <x v="7"/>
    <x v="1"/>
    <x v="3"/>
    <x v="0"/>
    <x v="0"/>
    <x v="0"/>
    <x v="1"/>
    <x v="1"/>
  </r>
  <r>
    <x v="1"/>
    <x v="8"/>
    <x v="43"/>
    <x v="27"/>
    <x v="78"/>
    <x v="0"/>
    <x v="34"/>
    <x v="3"/>
    <x v="0"/>
    <x v="0"/>
    <x v="0"/>
    <x v="1"/>
    <x v="1"/>
  </r>
  <r>
    <x v="1"/>
    <x v="8"/>
    <x v="43"/>
    <x v="19"/>
    <x v="79"/>
    <x v="3"/>
    <x v="40"/>
    <x v="3"/>
    <x v="0"/>
    <x v="0"/>
    <x v="0"/>
    <x v="1"/>
    <x v="1"/>
  </r>
  <r>
    <x v="1"/>
    <x v="8"/>
    <x v="43"/>
    <x v="24"/>
    <x v="80"/>
    <x v="0"/>
    <x v="24"/>
    <x v="4"/>
    <x v="2"/>
    <x v="0"/>
    <x v="0"/>
    <x v="1"/>
    <x v="1"/>
  </r>
  <r>
    <x v="1"/>
    <x v="8"/>
    <x v="43"/>
    <x v="25"/>
    <x v="81"/>
    <x v="3"/>
    <x v="43"/>
    <x v="3"/>
    <x v="0"/>
    <x v="0"/>
    <x v="0"/>
    <x v="1"/>
    <x v="1"/>
  </r>
  <r>
    <x v="1"/>
    <x v="8"/>
    <x v="43"/>
    <x v="28"/>
    <x v="82"/>
    <x v="2"/>
    <x v="0"/>
    <x v="3"/>
    <x v="0"/>
    <x v="0"/>
    <x v="0"/>
    <x v="1"/>
    <x v="1"/>
  </r>
  <r>
    <x v="1"/>
    <x v="8"/>
    <x v="43"/>
    <x v="18"/>
    <x v="83"/>
    <x v="6"/>
    <x v="2"/>
    <x v="3"/>
    <x v="0"/>
    <x v="11"/>
    <x v="0"/>
    <x v="1"/>
    <x v="1"/>
  </r>
  <r>
    <x v="1"/>
    <x v="8"/>
    <x v="43"/>
    <x v="29"/>
    <x v="84"/>
    <x v="3"/>
    <x v="4"/>
    <x v="3"/>
    <x v="0"/>
    <x v="0"/>
    <x v="0"/>
    <x v="1"/>
    <x v="1"/>
  </r>
  <r>
    <x v="1"/>
    <x v="8"/>
    <x v="43"/>
    <x v="30"/>
    <x v="85"/>
    <x v="0"/>
    <x v="3"/>
    <x v="3"/>
    <x v="0"/>
    <x v="0"/>
    <x v="0"/>
    <x v="1"/>
    <x v="1"/>
  </r>
  <r>
    <x v="1"/>
    <x v="8"/>
    <x v="43"/>
    <x v="21"/>
    <x v="86"/>
    <x v="3"/>
    <x v="25"/>
    <x v="3"/>
    <x v="0"/>
    <x v="0"/>
    <x v="0"/>
    <x v="1"/>
    <x v="1"/>
  </r>
  <r>
    <x v="1"/>
    <x v="8"/>
    <x v="44"/>
    <x v="22"/>
    <x v="87"/>
    <x v="3"/>
    <x v="1"/>
    <x v="0"/>
    <x v="0"/>
    <x v="14"/>
    <x v="0"/>
    <x v="1"/>
    <x v="1"/>
  </r>
  <r>
    <x v="1"/>
    <x v="8"/>
    <x v="44"/>
    <x v="23"/>
    <x v="88"/>
    <x v="0"/>
    <x v="40"/>
    <x v="0"/>
    <x v="0"/>
    <x v="14"/>
    <x v="0"/>
    <x v="1"/>
    <x v="1"/>
  </r>
  <r>
    <x v="1"/>
    <x v="8"/>
    <x v="45"/>
    <x v="22"/>
    <x v="89"/>
    <x v="0"/>
    <x v="34"/>
    <x v="0"/>
    <x v="0"/>
    <x v="3"/>
    <x v="0"/>
    <x v="1"/>
    <x v="1"/>
  </r>
  <r>
    <x v="1"/>
    <x v="8"/>
    <x v="45"/>
    <x v="23"/>
    <x v="90"/>
    <x v="0"/>
    <x v="1"/>
    <x v="0"/>
    <x v="0"/>
    <x v="3"/>
    <x v="0"/>
    <x v="1"/>
    <x v="1"/>
  </r>
  <r>
    <x v="1"/>
    <x v="8"/>
    <x v="46"/>
    <x v="18"/>
    <x v="91"/>
    <x v="3"/>
    <x v="1"/>
    <x v="0"/>
    <x v="0"/>
    <x v="3"/>
    <x v="0"/>
    <x v="1"/>
    <x v="1"/>
  </r>
  <r>
    <x v="1"/>
    <x v="8"/>
    <x v="47"/>
    <x v="20"/>
    <x v="92"/>
    <x v="0"/>
    <x v="43"/>
    <x v="0"/>
    <x v="0"/>
    <x v="3"/>
    <x v="0"/>
    <x v="1"/>
    <x v="1"/>
  </r>
  <r>
    <x v="1"/>
    <x v="8"/>
    <x v="48"/>
    <x v="11"/>
    <x v="24"/>
    <x v="1"/>
    <x v="44"/>
    <x v="1"/>
    <x v="1"/>
    <x v="0"/>
    <x v="0"/>
    <x v="1"/>
    <x v="1"/>
  </r>
  <r>
    <x v="1"/>
    <x v="8"/>
    <x v="49"/>
    <x v="18"/>
    <x v="93"/>
    <x v="0"/>
    <x v="2"/>
    <x v="0"/>
    <x v="0"/>
    <x v="3"/>
    <x v="0"/>
    <x v="1"/>
    <x v="1"/>
  </r>
  <r>
    <x v="1"/>
    <x v="8"/>
    <x v="50"/>
    <x v="18"/>
    <x v="94"/>
    <x v="0"/>
    <x v="1"/>
    <x v="2"/>
    <x v="1"/>
    <x v="3"/>
    <x v="0"/>
    <x v="1"/>
    <x v="1"/>
  </r>
  <r>
    <x v="1"/>
    <x v="8"/>
    <x v="50"/>
    <x v="19"/>
    <x v="95"/>
    <x v="0"/>
    <x v="45"/>
    <x v="2"/>
    <x v="1"/>
    <x v="15"/>
    <x v="0"/>
    <x v="1"/>
    <x v="1"/>
  </r>
  <r>
    <x v="1"/>
    <x v="8"/>
    <x v="51"/>
    <x v="18"/>
    <x v="96"/>
    <x v="0"/>
    <x v="1"/>
    <x v="2"/>
    <x v="1"/>
    <x v="3"/>
    <x v="0"/>
    <x v="1"/>
    <x v="1"/>
  </r>
  <r>
    <x v="1"/>
    <x v="8"/>
    <x v="51"/>
    <x v="20"/>
    <x v="97"/>
    <x v="0"/>
    <x v="24"/>
    <x v="2"/>
    <x v="1"/>
    <x v="3"/>
    <x v="0"/>
    <x v="1"/>
    <x v="1"/>
  </r>
  <r>
    <x v="1"/>
    <x v="8"/>
    <x v="51"/>
    <x v="19"/>
    <x v="98"/>
    <x v="0"/>
    <x v="46"/>
    <x v="2"/>
    <x v="1"/>
    <x v="15"/>
    <x v="0"/>
    <x v="1"/>
    <x v="1"/>
  </r>
  <r>
    <x v="1"/>
    <x v="8"/>
    <x v="52"/>
    <x v="22"/>
    <x v="99"/>
    <x v="0"/>
    <x v="34"/>
    <x v="2"/>
    <x v="1"/>
    <x v="3"/>
    <x v="0"/>
    <x v="1"/>
    <x v="1"/>
  </r>
  <r>
    <x v="1"/>
    <x v="8"/>
    <x v="52"/>
    <x v="23"/>
    <x v="100"/>
    <x v="0"/>
    <x v="2"/>
    <x v="2"/>
    <x v="1"/>
    <x v="16"/>
    <x v="0"/>
    <x v="1"/>
    <x v="1"/>
  </r>
  <r>
    <x v="1"/>
    <x v="8"/>
    <x v="53"/>
    <x v="19"/>
    <x v="101"/>
    <x v="0"/>
    <x v="4"/>
    <x v="2"/>
    <x v="1"/>
    <x v="17"/>
    <x v="0"/>
    <x v="1"/>
    <x v="1"/>
  </r>
  <r>
    <x v="1"/>
    <x v="8"/>
    <x v="53"/>
    <x v="20"/>
    <x v="102"/>
    <x v="0"/>
    <x v="24"/>
    <x v="2"/>
    <x v="1"/>
    <x v="18"/>
    <x v="0"/>
    <x v="1"/>
    <x v="1"/>
  </r>
  <r>
    <x v="1"/>
    <x v="8"/>
    <x v="53"/>
    <x v="26"/>
    <x v="103"/>
    <x v="0"/>
    <x v="47"/>
    <x v="2"/>
    <x v="1"/>
    <x v="18"/>
    <x v="0"/>
    <x v="1"/>
    <x v="1"/>
  </r>
  <r>
    <x v="1"/>
    <x v="8"/>
    <x v="54"/>
    <x v="19"/>
    <x v="104"/>
    <x v="0"/>
    <x v="4"/>
    <x v="2"/>
    <x v="1"/>
    <x v="17"/>
    <x v="0"/>
    <x v="1"/>
    <x v="1"/>
  </r>
  <r>
    <x v="1"/>
    <x v="8"/>
    <x v="54"/>
    <x v="31"/>
    <x v="105"/>
    <x v="0"/>
    <x v="48"/>
    <x v="2"/>
    <x v="1"/>
    <x v="19"/>
    <x v="0"/>
    <x v="1"/>
    <x v="1"/>
  </r>
  <r>
    <x v="1"/>
    <x v="8"/>
    <x v="54"/>
    <x v="20"/>
    <x v="106"/>
    <x v="0"/>
    <x v="24"/>
    <x v="2"/>
    <x v="1"/>
    <x v="18"/>
    <x v="0"/>
    <x v="1"/>
    <x v="1"/>
  </r>
  <r>
    <x v="1"/>
    <x v="8"/>
    <x v="55"/>
    <x v="18"/>
    <x v="107"/>
    <x v="0"/>
    <x v="1"/>
    <x v="2"/>
    <x v="1"/>
    <x v="18"/>
    <x v="0"/>
    <x v="1"/>
    <x v="1"/>
  </r>
  <r>
    <x v="1"/>
    <x v="8"/>
    <x v="55"/>
    <x v="29"/>
    <x v="108"/>
    <x v="0"/>
    <x v="4"/>
    <x v="2"/>
    <x v="1"/>
    <x v="17"/>
    <x v="0"/>
    <x v="1"/>
    <x v="1"/>
  </r>
  <r>
    <x v="1"/>
    <x v="8"/>
    <x v="55"/>
    <x v="30"/>
    <x v="109"/>
    <x v="3"/>
    <x v="3"/>
    <x v="2"/>
    <x v="1"/>
    <x v="20"/>
    <x v="0"/>
    <x v="1"/>
    <x v="1"/>
  </r>
  <r>
    <x v="1"/>
    <x v="8"/>
    <x v="55"/>
    <x v="20"/>
    <x v="110"/>
    <x v="0"/>
    <x v="24"/>
    <x v="2"/>
    <x v="1"/>
    <x v="18"/>
    <x v="0"/>
    <x v="1"/>
    <x v="1"/>
  </r>
  <r>
    <x v="1"/>
    <x v="8"/>
    <x v="56"/>
    <x v="18"/>
    <x v="111"/>
    <x v="0"/>
    <x v="1"/>
    <x v="2"/>
    <x v="1"/>
    <x v="18"/>
    <x v="0"/>
    <x v="1"/>
    <x v="1"/>
  </r>
  <r>
    <x v="1"/>
    <x v="8"/>
    <x v="56"/>
    <x v="19"/>
    <x v="112"/>
    <x v="0"/>
    <x v="4"/>
    <x v="2"/>
    <x v="1"/>
    <x v="17"/>
    <x v="0"/>
    <x v="1"/>
    <x v="1"/>
  </r>
  <r>
    <x v="1"/>
    <x v="8"/>
    <x v="56"/>
    <x v="20"/>
    <x v="113"/>
    <x v="0"/>
    <x v="24"/>
    <x v="2"/>
    <x v="1"/>
    <x v="18"/>
    <x v="0"/>
    <x v="1"/>
    <x v="1"/>
  </r>
  <r>
    <x v="1"/>
    <x v="8"/>
    <x v="57"/>
    <x v="18"/>
    <x v="114"/>
    <x v="0"/>
    <x v="1"/>
    <x v="2"/>
    <x v="1"/>
    <x v="18"/>
    <x v="0"/>
    <x v="1"/>
    <x v="1"/>
  </r>
  <r>
    <x v="1"/>
    <x v="8"/>
    <x v="57"/>
    <x v="31"/>
    <x v="115"/>
    <x v="0"/>
    <x v="48"/>
    <x v="2"/>
    <x v="1"/>
    <x v="19"/>
    <x v="0"/>
    <x v="1"/>
    <x v="1"/>
  </r>
  <r>
    <x v="1"/>
    <x v="8"/>
    <x v="57"/>
    <x v="19"/>
    <x v="116"/>
    <x v="0"/>
    <x v="4"/>
    <x v="2"/>
    <x v="1"/>
    <x v="17"/>
    <x v="0"/>
    <x v="1"/>
    <x v="1"/>
  </r>
  <r>
    <x v="1"/>
    <x v="9"/>
    <x v="58"/>
    <x v="18"/>
    <x v="117"/>
    <x v="2"/>
    <x v="49"/>
    <x v="0"/>
    <x v="0"/>
    <x v="0"/>
    <x v="0"/>
    <x v="1"/>
    <x v="1"/>
  </r>
  <r>
    <x v="1"/>
    <x v="9"/>
    <x v="58"/>
    <x v="11"/>
    <x v="24"/>
    <x v="1"/>
    <x v="50"/>
    <x v="1"/>
    <x v="1"/>
    <x v="0"/>
    <x v="0"/>
    <x v="1"/>
    <x v="1"/>
  </r>
  <r>
    <x v="1"/>
    <x v="9"/>
    <x v="58"/>
    <x v="19"/>
    <x v="118"/>
    <x v="0"/>
    <x v="51"/>
    <x v="0"/>
    <x v="0"/>
    <x v="0"/>
    <x v="0"/>
    <x v="1"/>
    <x v="1"/>
  </r>
  <r>
    <x v="1"/>
    <x v="9"/>
    <x v="58"/>
    <x v="11"/>
    <x v="24"/>
    <x v="1"/>
    <x v="52"/>
    <x v="1"/>
    <x v="1"/>
    <x v="0"/>
    <x v="0"/>
    <x v="1"/>
    <x v="1"/>
  </r>
  <r>
    <x v="1"/>
    <x v="9"/>
    <x v="59"/>
    <x v="18"/>
    <x v="119"/>
    <x v="3"/>
    <x v="16"/>
    <x v="0"/>
    <x v="0"/>
    <x v="0"/>
    <x v="0"/>
    <x v="1"/>
    <x v="1"/>
  </r>
  <r>
    <x v="1"/>
    <x v="9"/>
    <x v="59"/>
    <x v="20"/>
    <x v="120"/>
    <x v="0"/>
    <x v="53"/>
    <x v="0"/>
    <x v="0"/>
    <x v="0"/>
    <x v="0"/>
    <x v="1"/>
    <x v="1"/>
  </r>
  <r>
    <x v="1"/>
    <x v="9"/>
    <x v="60"/>
    <x v="20"/>
    <x v="121"/>
    <x v="0"/>
    <x v="54"/>
    <x v="0"/>
    <x v="0"/>
    <x v="0"/>
    <x v="0"/>
    <x v="1"/>
    <x v="1"/>
  </r>
  <r>
    <x v="1"/>
    <x v="9"/>
    <x v="49"/>
    <x v="11"/>
    <x v="24"/>
    <x v="1"/>
    <x v="55"/>
    <x v="1"/>
    <x v="1"/>
    <x v="0"/>
    <x v="0"/>
    <x v="1"/>
    <x v="1"/>
  </r>
  <r>
    <x v="1"/>
    <x v="9"/>
    <x v="43"/>
    <x v="31"/>
    <x v="122"/>
    <x v="0"/>
    <x v="56"/>
    <x v="0"/>
    <x v="0"/>
    <x v="0"/>
    <x v="0"/>
    <x v="1"/>
    <x v="1"/>
  </r>
  <r>
    <x v="1"/>
    <x v="9"/>
    <x v="43"/>
    <x v="19"/>
    <x v="123"/>
    <x v="0"/>
    <x v="57"/>
    <x v="0"/>
    <x v="0"/>
    <x v="0"/>
    <x v="0"/>
    <x v="1"/>
    <x v="1"/>
  </r>
  <r>
    <x v="1"/>
    <x v="9"/>
    <x v="61"/>
    <x v="19"/>
    <x v="124"/>
    <x v="0"/>
    <x v="58"/>
    <x v="2"/>
    <x v="1"/>
    <x v="21"/>
    <x v="0"/>
    <x v="1"/>
    <x v="1"/>
  </r>
  <r>
    <x v="1"/>
    <x v="9"/>
    <x v="62"/>
    <x v="18"/>
    <x v="125"/>
    <x v="0"/>
    <x v="59"/>
    <x v="2"/>
    <x v="1"/>
    <x v="22"/>
    <x v="0"/>
    <x v="1"/>
    <x v="1"/>
  </r>
  <r>
    <x v="1"/>
    <x v="9"/>
    <x v="63"/>
    <x v="31"/>
    <x v="126"/>
    <x v="0"/>
    <x v="60"/>
    <x v="2"/>
    <x v="1"/>
    <x v="23"/>
    <x v="0"/>
    <x v="1"/>
    <x v="1"/>
  </r>
  <r>
    <x v="1"/>
    <x v="9"/>
    <x v="64"/>
    <x v="18"/>
    <x v="127"/>
    <x v="0"/>
    <x v="61"/>
    <x v="2"/>
    <x v="1"/>
    <x v="22"/>
    <x v="0"/>
    <x v="1"/>
    <x v="1"/>
  </r>
  <r>
    <x v="1"/>
    <x v="9"/>
    <x v="65"/>
    <x v="19"/>
    <x v="128"/>
    <x v="0"/>
    <x v="62"/>
    <x v="2"/>
    <x v="1"/>
    <x v="23"/>
    <x v="0"/>
    <x v="1"/>
    <x v="1"/>
  </r>
  <r>
    <x v="1"/>
    <x v="10"/>
    <x v="66"/>
    <x v="22"/>
    <x v="129"/>
    <x v="2"/>
    <x v="63"/>
    <x v="0"/>
    <x v="0"/>
    <x v="0"/>
    <x v="0"/>
    <x v="1"/>
    <x v="1"/>
  </r>
  <r>
    <x v="1"/>
    <x v="10"/>
    <x v="66"/>
    <x v="23"/>
    <x v="130"/>
    <x v="3"/>
    <x v="13"/>
    <x v="0"/>
    <x v="0"/>
    <x v="14"/>
    <x v="0"/>
    <x v="1"/>
    <x v="1"/>
  </r>
  <r>
    <x v="1"/>
    <x v="10"/>
    <x v="66"/>
    <x v="27"/>
    <x v="131"/>
    <x v="0"/>
    <x v="15"/>
    <x v="0"/>
    <x v="0"/>
    <x v="0"/>
    <x v="0"/>
    <x v="1"/>
    <x v="1"/>
  </r>
  <r>
    <x v="1"/>
    <x v="10"/>
    <x v="66"/>
    <x v="32"/>
    <x v="132"/>
    <x v="0"/>
    <x v="54"/>
    <x v="0"/>
    <x v="0"/>
    <x v="0"/>
    <x v="0"/>
    <x v="1"/>
    <x v="1"/>
  </r>
  <r>
    <x v="1"/>
    <x v="10"/>
    <x v="66"/>
    <x v="33"/>
    <x v="24"/>
    <x v="1"/>
    <x v="64"/>
    <x v="1"/>
    <x v="1"/>
    <x v="0"/>
    <x v="0"/>
    <x v="1"/>
    <x v="1"/>
  </r>
  <r>
    <x v="1"/>
    <x v="10"/>
    <x v="67"/>
    <x v="22"/>
    <x v="133"/>
    <x v="3"/>
    <x v="1"/>
    <x v="0"/>
    <x v="0"/>
    <x v="0"/>
    <x v="0"/>
    <x v="1"/>
    <x v="1"/>
  </r>
  <r>
    <x v="1"/>
    <x v="10"/>
    <x v="49"/>
    <x v="23"/>
    <x v="134"/>
    <x v="3"/>
    <x v="15"/>
    <x v="0"/>
    <x v="0"/>
    <x v="0"/>
    <x v="0"/>
    <x v="1"/>
    <x v="1"/>
  </r>
  <r>
    <x v="1"/>
    <x v="10"/>
    <x v="43"/>
    <x v="27"/>
    <x v="135"/>
    <x v="3"/>
    <x v="13"/>
    <x v="0"/>
    <x v="0"/>
    <x v="14"/>
    <x v="0"/>
    <x v="1"/>
    <x v="1"/>
  </r>
  <r>
    <x v="1"/>
    <x v="10"/>
    <x v="43"/>
    <x v="24"/>
    <x v="136"/>
    <x v="0"/>
    <x v="65"/>
    <x v="0"/>
    <x v="0"/>
    <x v="0"/>
    <x v="0"/>
    <x v="1"/>
    <x v="1"/>
  </r>
  <r>
    <x v="1"/>
    <x v="10"/>
    <x v="43"/>
    <x v="25"/>
    <x v="137"/>
    <x v="0"/>
    <x v="66"/>
    <x v="0"/>
    <x v="0"/>
    <x v="0"/>
    <x v="0"/>
    <x v="1"/>
    <x v="1"/>
  </r>
  <r>
    <x v="1"/>
    <x v="10"/>
    <x v="68"/>
    <x v="22"/>
    <x v="138"/>
    <x v="0"/>
    <x v="15"/>
    <x v="0"/>
    <x v="0"/>
    <x v="0"/>
    <x v="0"/>
    <x v="1"/>
    <x v="1"/>
  </r>
  <r>
    <x v="1"/>
    <x v="10"/>
    <x v="68"/>
    <x v="23"/>
    <x v="139"/>
    <x v="0"/>
    <x v="13"/>
    <x v="0"/>
    <x v="0"/>
    <x v="14"/>
    <x v="0"/>
    <x v="1"/>
    <x v="1"/>
  </r>
  <r>
    <x v="1"/>
    <x v="11"/>
    <x v="69"/>
    <x v="22"/>
    <x v="140"/>
    <x v="8"/>
    <x v="1"/>
    <x v="0"/>
    <x v="0"/>
    <x v="0"/>
    <x v="1"/>
    <x v="1"/>
    <x v="1"/>
  </r>
  <r>
    <x v="1"/>
    <x v="11"/>
    <x v="69"/>
    <x v="23"/>
    <x v="141"/>
    <x v="3"/>
    <x v="2"/>
    <x v="0"/>
    <x v="0"/>
    <x v="0"/>
    <x v="1"/>
    <x v="1"/>
    <x v="1"/>
  </r>
  <r>
    <x v="1"/>
    <x v="11"/>
    <x v="70"/>
    <x v="22"/>
    <x v="142"/>
    <x v="0"/>
    <x v="1"/>
    <x v="0"/>
    <x v="0"/>
    <x v="0"/>
    <x v="1"/>
    <x v="1"/>
    <x v="1"/>
  </r>
  <r>
    <x v="1"/>
    <x v="11"/>
    <x v="70"/>
    <x v="24"/>
    <x v="143"/>
    <x v="3"/>
    <x v="43"/>
    <x v="0"/>
    <x v="0"/>
    <x v="0"/>
    <x v="1"/>
    <x v="1"/>
    <x v="1"/>
  </r>
  <r>
    <x v="1"/>
    <x v="11"/>
    <x v="70"/>
    <x v="25"/>
    <x v="144"/>
    <x v="0"/>
    <x v="24"/>
    <x v="0"/>
    <x v="0"/>
    <x v="0"/>
    <x v="1"/>
    <x v="1"/>
    <x v="1"/>
  </r>
  <r>
    <x v="1"/>
    <x v="11"/>
    <x v="70"/>
    <x v="23"/>
    <x v="145"/>
    <x v="0"/>
    <x v="40"/>
    <x v="0"/>
    <x v="0"/>
    <x v="0"/>
    <x v="1"/>
    <x v="1"/>
    <x v="1"/>
  </r>
  <r>
    <x v="1"/>
    <x v="11"/>
    <x v="70"/>
    <x v="27"/>
    <x v="146"/>
    <x v="0"/>
    <x v="2"/>
    <x v="0"/>
    <x v="0"/>
    <x v="0"/>
    <x v="1"/>
    <x v="1"/>
    <x v="1"/>
  </r>
  <r>
    <x v="1"/>
    <x v="11"/>
    <x v="70"/>
    <x v="31"/>
    <x v="147"/>
    <x v="0"/>
    <x v="67"/>
    <x v="0"/>
    <x v="0"/>
    <x v="0"/>
    <x v="1"/>
    <x v="1"/>
    <x v="1"/>
  </r>
  <r>
    <x v="1"/>
    <x v="11"/>
    <x v="71"/>
    <x v="20"/>
    <x v="148"/>
    <x v="0"/>
    <x v="68"/>
    <x v="2"/>
    <x v="1"/>
    <x v="24"/>
    <x v="1"/>
    <x v="1"/>
    <x v="1"/>
  </r>
  <r>
    <x v="1"/>
    <x v="11"/>
    <x v="72"/>
    <x v="20"/>
    <x v="149"/>
    <x v="0"/>
    <x v="24"/>
    <x v="2"/>
    <x v="1"/>
    <x v="24"/>
    <x v="1"/>
    <x v="1"/>
    <x v="1"/>
  </r>
  <r>
    <x v="1"/>
    <x v="11"/>
    <x v="73"/>
    <x v="20"/>
    <x v="150"/>
    <x v="0"/>
    <x v="68"/>
    <x v="2"/>
    <x v="1"/>
    <x v="24"/>
    <x v="1"/>
    <x v="1"/>
    <x v="1"/>
  </r>
  <r>
    <x v="1"/>
    <x v="11"/>
    <x v="74"/>
    <x v="26"/>
    <x v="151"/>
    <x v="0"/>
    <x v="47"/>
    <x v="2"/>
    <x v="1"/>
    <x v="25"/>
    <x v="1"/>
    <x v="1"/>
    <x v="1"/>
  </r>
  <r>
    <x v="1"/>
    <x v="12"/>
    <x v="75"/>
    <x v="22"/>
    <x v="152"/>
    <x v="8"/>
    <x v="1"/>
    <x v="0"/>
    <x v="0"/>
    <x v="0"/>
    <x v="0"/>
    <x v="1"/>
    <x v="1"/>
  </r>
  <r>
    <x v="1"/>
    <x v="12"/>
    <x v="75"/>
    <x v="34"/>
    <x v="153"/>
    <x v="3"/>
    <x v="0"/>
    <x v="0"/>
    <x v="0"/>
    <x v="0"/>
    <x v="0"/>
    <x v="1"/>
    <x v="1"/>
  </r>
  <r>
    <x v="1"/>
    <x v="12"/>
    <x v="75"/>
    <x v="20"/>
    <x v="154"/>
    <x v="3"/>
    <x v="24"/>
    <x v="0"/>
    <x v="0"/>
    <x v="0"/>
    <x v="0"/>
    <x v="1"/>
    <x v="1"/>
  </r>
  <r>
    <x v="1"/>
    <x v="12"/>
    <x v="75"/>
    <x v="29"/>
    <x v="155"/>
    <x v="3"/>
    <x v="3"/>
    <x v="0"/>
    <x v="0"/>
    <x v="0"/>
    <x v="0"/>
    <x v="1"/>
    <x v="1"/>
  </r>
  <r>
    <x v="1"/>
    <x v="12"/>
    <x v="75"/>
    <x v="30"/>
    <x v="156"/>
    <x v="0"/>
    <x v="69"/>
    <x v="0"/>
    <x v="0"/>
    <x v="0"/>
    <x v="0"/>
    <x v="1"/>
    <x v="1"/>
  </r>
  <r>
    <x v="1"/>
    <x v="12"/>
    <x v="75"/>
    <x v="23"/>
    <x v="157"/>
    <x v="4"/>
    <x v="2"/>
    <x v="0"/>
    <x v="0"/>
    <x v="14"/>
    <x v="0"/>
    <x v="1"/>
    <x v="1"/>
  </r>
  <r>
    <x v="1"/>
    <x v="12"/>
    <x v="75"/>
    <x v="31"/>
    <x v="158"/>
    <x v="3"/>
    <x v="48"/>
    <x v="0"/>
    <x v="0"/>
    <x v="0"/>
    <x v="0"/>
    <x v="1"/>
    <x v="1"/>
  </r>
  <r>
    <x v="1"/>
    <x v="12"/>
    <x v="76"/>
    <x v="18"/>
    <x v="159"/>
    <x v="4"/>
    <x v="1"/>
    <x v="0"/>
    <x v="0"/>
    <x v="0"/>
    <x v="0"/>
    <x v="1"/>
    <x v="1"/>
  </r>
  <r>
    <x v="1"/>
    <x v="12"/>
    <x v="76"/>
    <x v="20"/>
    <x v="160"/>
    <x v="0"/>
    <x v="24"/>
    <x v="0"/>
    <x v="0"/>
    <x v="0"/>
    <x v="0"/>
    <x v="1"/>
    <x v="1"/>
  </r>
  <r>
    <x v="1"/>
    <x v="12"/>
    <x v="76"/>
    <x v="34"/>
    <x v="161"/>
    <x v="0"/>
    <x v="0"/>
    <x v="0"/>
    <x v="0"/>
    <x v="0"/>
    <x v="0"/>
    <x v="1"/>
    <x v="1"/>
  </r>
  <r>
    <x v="1"/>
    <x v="12"/>
    <x v="76"/>
    <x v="35"/>
    <x v="162"/>
    <x v="0"/>
    <x v="67"/>
    <x v="0"/>
    <x v="0"/>
    <x v="0"/>
    <x v="0"/>
    <x v="1"/>
    <x v="1"/>
  </r>
  <r>
    <x v="1"/>
    <x v="12"/>
    <x v="76"/>
    <x v="36"/>
    <x v="163"/>
    <x v="0"/>
    <x v="48"/>
    <x v="0"/>
    <x v="0"/>
    <x v="0"/>
    <x v="0"/>
    <x v="1"/>
    <x v="1"/>
  </r>
  <r>
    <x v="1"/>
    <x v="12"/>
    <x v="76"/>
    <x v="37"/>
    <x v="164"/>
    <x v="0"/>
    <x v="70"/>
    <x v="0"/>
    <x v="0"/>
    <x v="0"/>
    <x v="0"/>
    <x v="1"/>
    <x v="1"/>
  </r>
  <r>
    <x v="1"/>
    <x v="12"/>
    <x v="77"/>
    <x v="18"/>
    <x v="165"/>
    <x v="3"/>
    <x v="1"/>
    <x v="0"/>
    <x v="0"/>
    <x v="11"/>
    <x v="0"/>
    <x v="1"/>
    <x v="1"/>
  </r>
  <r>
    <x v="1"/>
    <x v="12"/>
    <x v="77"/>
    <x v="34"/>
    <x v="166"/>
    <x v="0"/>
    <x v="0"/>
    <x v="0"/>
    <x v="0"/>
    <x v="11"/>
    <x v="0"/>
    <x v="1"/>
    <x v="1"/>
  </r>
  <r>
    <x v="1"/>
    <x v="12"/>
    <x v="77"/>
    <x v="20"/>
    <x v="167"/>
    <x v="0"/>
    <x v="24"/>
    <x v="0"/>
    <x v="0"/>
    <x v="11"/>
    <x v="0"/>
    <x v="1"/>
    <x v="1"/>
  </r>
  <r>
    <x v="1"/>
    <x v="12"/>
    <x v="78"/>
    <x v="18"/>
    <x v="168"/>
    <x v="0"/>
    <x v="1"/>
    <x v="2"/>
    <x v="1"/>
    <x v="26"/>
    <x v="0"/>
    <x v="1"/>
    <x v="1"/>
  </r>
  <r>
    <x v="1"/>
    <x v="12"/>
    <x v="78"/>
    <x v="31"/>
    <x v="169"/>
    <x v="0"/>
    <x v="48"/>
    <x v="2"/>
    <x v="1"/>
    <x v="23"/>
    <x v="0"/>
    <x v="1"/>
    <x v="1"/>
  </r>
  <r>
    <x v="1"/>
    <x v="12"/>
    <x v="79"/>
    <x v="20"/>
    <x v="170"/>
    <x v="0"/>
    <x v="71"/>
    <x v="2"/>
    <x v="1"/>
    <x v="23"/>
    <x v="0"/>
    <x v="1"/>
    <x v="1"/>
  </r>
  <r>
    <x v="1"/>
    <x v="12"/>
    <x v="79"/>
    <x v="19"/>
    <x v="171"/>
    <x v="0"/>
    <x v="4"/>
    <x v="2"/>
    <x v="1"/>
    <x v="23"/>
    <x v="0"/>
    <x v="1"/>
    <x v="1"/>
  </r>
  <r>
    <x v="1"/>
    <x v="12"/>
    <x v="80"/>
    <x v="20"/>
    <x v="172"/>
    <x v="0"/>
    <x v="43"/>
    <x v="2"/>
    <x v="1"/>
    <x v="1"/>
    <x v="0"/>
    <x v="1"/>
    <x v="1"/>
  </r>
  <r>
    <x v="1"/>
    <x v="12"/>
    <x v="81"/>
    <x v="31"/>
    <x v="173"/>
    <x v="0"/>
    <x v="48"/>
    <x v="2"/>
    <x v="1"/>
    <x v="23"/>
    <x v="0"/>
    <x v="1"/>
    <x v="1"/>
  </r>
  <r>
    <x v="1"/>
    <x v="12"/>
    <x v="82"/>
    <x v="18"/>
    <x v="174"/>
    <x v="0"/>
    <x v="1"/>
    <x v="2"/>
    <x v="1"/>
    <x v="1"/>
    <x v="0"/>
    <x v="1"/>
    <x v="1"/>
  </r>
  <r>
    <x v="1"/>
    <x v="12"/>
    <x v="83"/>
    <x v="19"/>
    <x v="175"/>
    <x v="0"/>
    <x v="3"/>
    <x v="2"/>
    <x v="1"/>
    <x v="4"/>
    <x v="0"/>
    <x v="1"/>
    <x v="1"/>
  </r>
  <r>
    <x v="1"/>
    <x v="12"/>
    <x v="84"/>
    <x v="18"/>
    <x v="176"/>
    <x v="0"/>
    <x v="34"/>
    <x v="2"/>
    <x v="1"/>
    <x v="26"/>
    <x v="0"/>
    <x v="1"/>
    <x v="1"/>
  </r>
  <r>
    <x v="1"/>
    <x v="12"/>
    <x v="85"/>
    <x v="18"/>
    <x v="177"/>
    <x v="0"/>
    <x v="1"/>
    <x v="2"/>
    <x v="1"/>
    <x v="26"/>
    <x v="0"/>
    <x v="1"/>
    <x v="1"/>
  </r>
  <r>
    <x v="1"/>
    <x v="13"/>
    <x v="86"/>
    <x v="22"/>
    <x v="178"/>
    <x v="6"/>
    <x v="1"/>
    <x v="0"/>
    <x v="0"/>
    <x v="0"/>
    <x v="1"/>
    <x v="1"/>
    <x v="1"/>
  </r>
  <r>
    <x v="1"/>
    <x v="13"/>
    <x v="86"/>
    <x v="20"/>
    <x v="179"/>
    <x v="0"/>
    <x v="72"/>
    <x v="4"/>
    <x v="2"/>
    <x v="0"/>
    <x v="1"/>
    <x v="1"/>
    <x v="1"/>
  </r>
  <r>
    <x v="1"/>
    <x v="13"/>
    <x v="86"/>
    <x v="23"/>
    <x v="180"/>
    <x v="0"/>
    <x v="2"/>
    <x v="0"/>
    <x v="0"/>
    <x v="0"/>
    <x v="1"/>
    <x v="1"/>
    <x v="1"/>
  </r>
  <r>
    <x v="1"/>
    <x v="13"/>
    <x v="86"/>
    <x v="34"/>
    <x v="181"/>
    <x v="0"/>
    <x v="0"/>
    <x v="0"/>
    <x v="0"/>
    <x v="0"/>
    <x v="1"/>
    <x v="1"/>
    <x v="1"/>
  </r>
  <r>
    <x v="1"/>
    <x v="13"/>
    <x v="87"/>
    <x v="18"/>
    <x v="182"/>
    <x v="0"/>
    <x v="1"/>
    <x v="0"/>
    <x v="0"/>
    <x v="0"/>
    <x v="1"/>
    <x v="1"/>
    <x v="1"/>
  </r>
  <r>
    <x v="1"/>
    <x v="13"/>
    <x v="87"/>
    <x v="34"/>
    <x v="183"/>
    <x v="0"/>
    <x v="0"/>
    <x v="0"/>
    <x v="0"/>
    <x v="0"/>
    <x v="1"/>
    <x v="1"/>
    <x v="1"/>
  </r>
  <r>
    <x v="1"/>
    <x v="13"/>
    <x v="87"/>
    <x v="24"/>
    <x v="184"/>
    <x v="3"/>
    <x v="24"/>
    <x v="0"/>
    <x v="0"/>
    <x v="0"/>
    <x v="1"/>
    <x v="1"/>
    <x v="1"/>
  </r>
  <r>
    <x v="1"/>
    <x v="13"/>
    <x v="87"/>
    <x v="25"/>
    <x v="185"/>
    <x v="0"/>
    <x v="43"/>
    <x v="0"/>
    <x v="0"/>
    <x v="0"/>
    <x v="1"/>
    <x v="1"/>
    <x v="1"/>
  </r>
  <r>
    <x v="1"/>
    <x v="13"/>
    <x v="87"/>
    <x v="28"/>
    <x v="186"/>
    <x v="0"/>
    <x v="71"/>
    <x v="0"/>
    <x v="0"/>
    <x v="0"/>
    <x v="1"/>
    <x v="1"/>
    <x v="1"/>
  </r>
  <r>
    <x v="1"/>
    <x v="13"/>
    <x v="87"/>
    <x v="31"/>
    <x v="187"/>
    <x v="0"/>
    <x v="23"/>
    <x v="0"/>
    <x v="0"/>
    <x v="0"/>
    <x v="1"/>
    <x v="1"/>
    <x v="1"/>
  </r>
  <r>
    <x v="1"/>
    <x v="13"/>
    <x v="88"/>
    <x v="18"/>
    <x v="188"/>
    <x v="0"/>
    <x v="1"/>
    <x v="0"/>
    <x v="0"/>
    <x v="0"/>
    <x v="1"/>
    <x v="1"/>
    <x v="1"/>
  </r>
  <r>
    <x v="1"/>
    <x v="13"/>
    <x v="88"/>
    <x v="34"/>
    <x v="189"/>
    <x v="0"/>
    <x v="0"/>
    <x v="0"/>
    <x v="0"/>
    <x v="0"/>
    <x v="1"/>
    <x v="1"/>
    <x v="1"/>
  </r>
  <r>
    <x v="1"/>
    <x v="13"/>
    <x v="88"/>
    <x v="24"/>
    <x v="190"/>
    <x v="0"/>
    <x v="24"/>
    <x v="0"/>
    <x v="0"/>
    <x v="0"/>
    <x v="1"/>
    <x v="1"/>
    <x v="1"/>
  </r>
  <r>
    <x v="1"/>
    <x v="13"/>
    <x v="88"/>
    <x v="25"/>
    <x v="191"/>
    <x v="0"/>
    <x v="43"/>
    <x v="0"/>
    <x v="0"/>
    <x v="0"/>
    <x v="1"/>
    <x v="1"/>
    <x v="1"/>
  </r>
  <r>
    <x v="1"/>
    <x v="13"/>
    <x v="88"/>
    <x v="28"/>
    <x v="192"/>
    <x v="0"/>
    <x v="71"/>
    <x v="0"/>
    <x v="0"/>
    <x v="0"/>
    <x v="1"/>
    <x v="1"/>
    <x v="1"/>
  </r>
  <r>
    <x v="1"/>
    <x v="13"/>
    <x v="89"/>
    <x v="18"/>
    <x v="193"/>
    <x v="0"/>
    <x v="1"/>
    <x v="2"/>
    <x v="1"/>
    <x v="27"/>
    <x v="1"/>
    <x v="1"/>
    <x v="1"/>
  </r>
  <r>
    <x v="1"/>
    <x v="13"/>
    <x v="90"/>
    <x v="19"/>
    <x v="194"/>
    <x v="0"/>
    <x v="3"/>
    <x v="2"/>
    <x v="1"/>
    <x v="28"/>
    <x v="1"/>
    <x v="1"/>
    <x v="1"/>
  </r>
  <r>
    <x v="1"/>
    <x v="13"/>
    <x v="91"/>
    <x v="18"/>
    <x v="195"/>
    <x v="0"/>
    <x v="1"/>
    <x v="2"/>
    <x v="1"/>
    <x v="27"/>
    <x v="1"/>
    <x v="1"/>
    <x v="1"/>
  </r>
  <r>
    <x v="1"/>
    <x v="14"/>
    <x v="92"/>
    <x v="22"/>
    <x v="196"/>
    <x v="2"/>
    <x v="1"/>
    <x v="0"/>
    <x v="0"/>
    <x v="29"/>
    <x v="1"/>
    <x v="1"/>
    <x v="1"/>
  </r>
  <r>
    <x v="1"/>
    <x v="14"/>
    <x v="92"/>
    <x v="23"/>
    <x v="197"/>
    <x v="2"/>
    <x v="1"/>
    <x v="0"/>
    <x v="0"/>
    <x v="0"/>
    <x v="1"/>
    <x v="1"/>
    <x v="1"/>
  </r>
  <r>
    <x v="1"/>
    <x v="14"/>
    <x v="92"/>
    <x v="19"/>
    <x v="198"/>
    <x v="2"/>
    <x v="2"/>
    <x v="0"/>
    <x v="0"/>
    <x v="14"/>
    <x v="1"/>
    <x v="1"/>
    <x v="1"/>
  </r>
  <r>
    <x v="1"/>
    <x v="14"/>
    <x v="92"/>
    <x v="27"/>
    <x v="199"/>
    <x v="3"/>
    <x v="40"/>
    <x v="0"/>
    <x v="0"/>
    <x v="0"/>
    <x v="1"/>
    <x v="1"/>
    <x v="1"/>
  </r>
  <r>
    <x v="1"/>
    <x v="14"/>
    <x v="92"/>
    <x v="20"/>
    <x v="200"/>
    <x v="3"/>
    <x v="43"/>
    <x v="0"/>
    <x v="0"/>
    <x v="0"/>
    <x v="1"/>
    <x v="1"/>
    <x v="1"/>
  </r>
  <r>
    <x v="1"/>
    <x v="14"/>
    <x v="92"/>
    <x v="35"/>
    <x v="201"/>
    <x v="0"/>
    <x v="48"/>
    <x v="0"/>
    <x v="0"/>
    <x v="0"/>
    <x v="1"/>
    <x v="1"/>
    <x v="1"/>
  </r>
  <r>
    <x v="1"/>
    <x v="14"/>
    <x v="92"/>
    <x v="36"/>
    <x v="202"/>
    <x v="0"/>
    <x v="67"/>
    <x v="0"/>
    <x v="0"/>
    <x v="0"/>
    <x v="1"/>
    <x v="1"/>
    <x v="1"/>
  </r>
  <r>
    <x v="1"/>
    <x v="14"/>
    <x v="92"/>
    <x v="26"/>
    <x v="203"/>
    <x v="0"/>
    <x v="47"/>
    <x v="0"/>
    <x v="0"/>
    <x v="0"/>
    <x v="1"/>
    <x v="1"/>
    <x v="1"/>
  </r>
  <r>
    <x v="1"/>
    <x v="14"/>
    <x v="93"/>
    <x v="24"/>
    <x v="204"/>
    <x v="0"/>
    <x v="24"/>
    <x v="0"/>
    <x v="0"/>
    <x v="0"/>
    <x v="1"/>
    <x v="1"/>
    <x v="1"/>
  </r>
  <r>
    <x v="1"/>
    <x v="14"/>
    <x v="93"/>
    <x v="25"/>
    <x v="205"/>
    <x v="0"/>
    <x v="0"/>
    <x v="0"/>
    <x v="0"/>
    <x v="0"/>
    <x v="1"/>
    <x v="1"/>
    <x v="1"/>
  </r>
  <r>
    <x v="1"/>
    <x v="14"/>
    <x v="93"/>
    <x v="22"/>
    <x v="206"/>
    <x v="3"/>
    <x v="1"/>
    <x v="0"/>
    <x v="0"/>
    <x v="0"/>
    <x v="1"/>
    <x v="1"/>
    <x v="1"/>
  </r>
  <r>
    <x v="1"/>
    <x v="14"/>
    <x v="93"/>
    <x v="23"/>
    <x v="207"/>
    <x v="0"/>
    <x v="2"/>
    <x v="0"/>
    <x v="0"/>
    <x v="14"/>
    <x v="1"/>
    <x v="1"/>
    <x v="1"/>
  </r>
  <r>
    <x v="1"/>
    <x v="14"/>
    <x v="93"/>
    <x v="27"/>
    <x v="208"/>
    <x v="0"/>
    <x v="40"/>
    <x v="0"/>
    <x v="0"/>
    <x v="0"/>
    <x v="1"/>
    <x v="1"/>
    <x v="1"/>
  </r>
  <r>
    <x v="1"/>
    <x v="14"/>
    <x v="94"/>
    <x v="18"/>
    <x v="209"/>
    <x v="0"/>
    <x v="34"/>
    <x v="2"/>
    <x v="1"/>
    <x v="30"/>
    <x v="1"/>
    <x v="1"/>
    <x v="1"/>
  </r>
  <r>
    <x v="1"/>
    <x v="15"/>
    <x v="95"/>
    <x v="18"/>
    <x v="210"/>
    <x v="3"/>
    <x v="73"/>
    <x v="0"/>
    <x v="0"/>
    <x v="14"/>
    <x v="1"/>
    <x v="1"/>
    <x v="1"/>
  </r>
  <r>
    <x v="1"/>
    <x v="15"/>
    <x v="95"/>
    <x v="34"/>
    <x v="211"/>
    <x v="0"/>
    <x v="74"/>
    <x v="0"/>
    <x v="0"/>
    <x v="14"/>
    <x v="1"/>
    <x v="1"/>
    <x v="1"/>
  </r>
  <r>
    <x v="1"/>
    <x v="15"/>
    <x v="95"/>
    <x v="24"/>
    <x v="212"/>
    <x v="0"/>
    <x v="75"/>
    <x v="0"/>
    <x v="0"/>
    <x v="14"/>
    <x v="1"/>
    <x v="1"/>
    <x v="1"/>
  </r>
  <r>
    <x v="1"/>
    <x v="15"/>
    <x v="95"/>
    <x v="25"/>
    <x v="213"/>
    <x v="0"/>
    <x v="76"/>
    <x v="0"/>
    <x v="0"/>
    <x v="14"/>
    <x v="1"/>
    <x v="1"/>
    <x v="1"/>
  </r>
  <r>
    <x v="1"/>
    <x v="15"/>
    <x v="96"/>
    <x v="19"/>
    <x v="214"/>
    <x v="0"/>
    <x v="77"/>
    <x v="2"/>
    <x v="1"/>
    <x v="31"/>
    <x v="1"/>
    <x v="1"/>
    <x v="1"/>
  </r>
  <r>
    <x v="1"/>
    <x v="15"/>
    <x v="97"/>
    <x v="19"/>
    <x v="215"/>
    <x v="0"/>
    <x v="78"/>
    <x v="2"/>
    <x v="1"/>
    <x v="31"/>
    <x v="1"/>
    <x v="1"/>
    <x v="1"/>
  </r>
  <r>
    <x v="1"/>
    <x v="15"/>
    <x v="98"/>
    <x v="20"/>
    <x v="216"/>
    <x v="0"/>
    <x v="79"/>
    <x v="2"/>
    <x v="1"/>
    <x v="32"/>
    <x v="1"/>
    <x v="1"/>
    <x v="1"/>
  </r>
  <r>
    <x v="1"/>
    <x v="16"/>
    <x v="99"/>
    <x v="20"/>
    <x v="217"/>
    <x v="3"/>
    <x v="80"/>
    <x v="0"/>
    <x v="0"/>
    <x v="0"/>
    <x v="0"/>
    <x v="1"/>
    <x v="1"/>
  </r>
  <r>
    <x v="1"/>
    <x v="16"/>
    <x v="99"/>
    <x v="22"/>
    <x v="218"/>
    <x v="0"/>
    <x v="1"/>
    <x v="0"/>
    <x v="0"/>
    <x v="0"/>
    <x v="0"/>
    <x v="1"/>
    <x v="1"/>
  </r>
  <r>
    <x v="1"/>
    <x v="16"/>
    <x v="99"/>
    <x v="23"/>
    <x v="219"/>
    <x v="0"/>
    <x v="34"/>
    <x v="0"/>
    <x v="0"/>
    <x v="0"/>
    <x v="0"/>
    <x v="1"/>
    <x v="1"/>
  </r>
  <r>
    <x v="1"/>
    <x v="16"/>
    <x v="100"/>
    <x v="18"/>
    <x v="220"/>
    <x v="0"/>
    <x v="1"/>
    <x v="0"/>
    <x v="0"/>
    <x v="0"/>
    <x v="0"/>
    <x v="1"/>
    <x v="1"/>
  </r>
  <r>
    <x v="1"/>
    <x v="16"/>
    <x v="101"/>
    <x v="31"/>
    <x v="221"/>
    <x v="0"/>
    <x v="48"/>
    <x v="0"/>
    <x v="0"/>
    <x v="0"/>
    <x v="0"/>
    <x v="1"/>
    <x v="1"/>
  </r>
  <r>
    <x v="1"/>
    <x v="16"/>
    <x v="102"/>
    <x v="19"/>
    <x v="222"/>
    <x v="0"/>
    <x v="46"/>
    <x v="2"/>
    <x v="1"/>
    <x v="33"/>
    <x v="0"/>
    <x v="1"/>
    <x v="1"/>
  </r>
  <r>
    <x v="1"/>
    <x v="16"/>
    <x v="103"/>
    <x v="18"/>
    <x v="223"/>
    <x v="0"/>
    <x v="1"/>
    <x v="2"/>
    <x v="1"/>
    <x v="3"/>
    <x v="0"/>
    <x v="1"/>
    <x v="1"/>
  </r>
  <r>
    <x v="1"/>
    <x v="16"/>
    <x v="104"/>
    <x v="20"/>
    <x v="224"/>
    <x v="0"/>
    <x v="24"/>
    <x v="2"/>
    <x v="1"/>
    <x v="3"/>
    <x v="0"/>
    <x v="1"/>
    <x v="1"/>
  </r>
  <r>
    <x v="1"/>
    <x v="17"/>
    <x v="105"/>
    <x v="18"/>
    <x v="225"/>
    <x v="3"/>
    <x v="81"/>
    <x v="0"/>
    <x v="0"/>
    <x v="0"/>
    <x v="1"/>
    <x v="1"/>
    <x v="1"/>
  </r>
  <r>
    <x v="1"/>
    <x v="17"/>
    <x v="105"/>
    <x v="31"/>
    <x v="226"/>
    <x v="0"/>
    <x v="67"/>
    <x v="0"/>
    <x v="0"/>
    <x v="0"/>
    <x v="1"/>
    <x v="1"/>
    <x v="1"/>
  </r>
  <r>
    <x v="1"/>
    <x v="17"/>
    <x v="106"/>
    <x v="18"/>
    <x v="227"/>
    <x v="0"/>
    <x v="81"/>
    <x v="2"/>
    <x v="1"/>
    <x v="3"/>
    <x v="1"/>
    <x v="1"/>
    <x v="1"/>
  </r>
  <r>
    <x v="1"/>
    <x v="17"/>
    <x v="107"/>
    <x v="18"/>
    <x v="228"/>
    <x v="0"/>
    <x v="81"/>
    <x v="2"/>
    <x v="1"/>
    <x v="3"/>
    <x v="1"/>
    <x v="1"/>
    <x v="1"/>
  </r>
  <r>
    <x v="1"/>
    <x v="17"/>
    <x v="107"/>
    <x v="19"/>
    <x v="229"/>
    <x v="0"/>
    <x v="3"/>
    <x v="2"/>
    <x v="1"/>
    <x v="34"/>
    <x v="1"/>
    <x v="1"/>
    <x v="1"/>
  </r>
  <r>
    <x v="2"/>
    <x v="18"/>
    <x v="108"/>
    <x v="38"/>
    <x v="230"/>
    <x v="0"/>
    <x v="3"/>
    <x v="0"/>
    <x v="0"/>
    <x v="0"/>
    <x v="0"/>
    <x v="2"/>
    <x v="2"/>
  </r>
  <r>
    <x v="2"/>
    <x v="18"/>
    <x v="109"/>
    <x v="8"/>
    <x v="231"/>
    <x v="0"/>
    <x v="1"/>
    <x v="0"/>
    <x v="0"/>
    <x v="0"/>
    <x v="0"/>
    <x v="2"/>
    <x v="2"/>
  </r>
  <r>
    <x v="2"/>
    <x v="18"/>
    <x v="110"/>
    <x v="3"/>
    <x v="232"/>
    <x v="0"/>
    <x v="2"/>
    <x v="0"/>
    <x v="0"/>
    <x v="0"/>
    <x v="0"/>
    <x v="2"/>
    <x v="2"/>
  </r>
  <r>
    <x v="2"/>
    <x v="18"/>
    <x v="111"/>
    <x v="38"/>
    <x v="233"/>
    <x v="0"/>
    <x v="3"/>
    <x v="0"/>
    <x v="0"/>
    <x v="0"/>
    <x v="0"/>
    <x v="2"/>
    <x v="2"/>
  </r>
  <r>
    <x v="2"/>
    <x v="18"/>
    <x v="112"/>
    <x v="39"/>
    <x v="234"/>
    <x v="0"/>
    <x v="47"/>
    <x v="0"/>
    <x v="0"/>
    <x v="0"/>
    <x v="0"/>
    <x v="2"/>
    <x v="2"/>
  </r>
  <r>
    <x v="2"/>
    <x v="18"/>
    <x v="112"/>
    <x v="40"/>
    <x v="235"/>
    <x v="0"/>
    <x v="67"/>
    <x v="0"/>
    <x v="0"/>
    <x v="0"/>
    <x v="0"/>
    <x v="2"/>
    <x v="2"/>
  </r>
  <r>
    <x v="2"/>
    <x v="18"/>
    <x v="112"/>
    <x v="8"/>
    <x v="236"/>
    <x v="3"/>
    <x v="1"/>
    <x v="0"/>
    <x v="0"/>
    <x v="0"/>
    <x v="0"/>
    <x v="2"/>
    <x v="2"/>
  </r>
  <r>
    <x v="2"/>
    <x v="19"/>
    <x v="113"/>
    <x v="41"/>
    <x v="237"/>
    <x v="0"/>
    <x v="24"/>
    <x v="0"/>
    <x v="0"/>
    <x v="0"/>
    <x v="0"/>
    <x v="2"/>
    <x v="2"/>
  </r>
  <r>
    <x v="2"/>
    <x v="19"/>
    <x v="113"/>
    <x v="42"/>
    <x v="238"/>
    <x v="0"/>
    <x v="0"/>
    <x v="0"/>
    <x v="0"/>
    <x v="0"/>
    <x v="0"/>
    <x v="2"/>
    <x v="2"/>
  </r>
  <r>
    <x v="2"/>
    <x v="19"/>
    <x v="113"/>
    <x v="40"/>
    <x v="239"/>
    <x v="0"/>
    <x v="67"/>
    <x v="0"/>
    <x v="0"/>
    <x v="0"/>
    <x v="0"/>
    <x v="2"/>
    <x v="2"/>
  </r>
  <r>
    <x v="2"/>
    <x v="19"/>
    <x v="114"/>
    <x v="8"/>
    <x v="240"/>
    <x v="4"/>
    <x v="1"/>
    <x v="0"/>
    <x v="0"/>
    <x v="0"/>
    <x v="0"/>
    <x v="2"/>
    <x v="2"/>
  </r>
  <r>
    <x v="2"/>
    <x v="19"/>
    <x v="114"/>
    <x v="43"/>
    <x v="241"/>
    <x v="0"/>
    <x v="40"/>
    <x v="0"/>
    <x v="0"/>
    <x v="0"/>
    <x v="0"/>
    <x v="2"/>
    <x v="2"/>
  </r>
  <r>
    <x v="2"/>
    <x v="19"/>
    <x v="115"/>
    <x v="8"/>
    <x v="242"/>
    <x v="0"/>
    <x v="1"/>
    <x v="0"/>
    <x v="0"/>
    <x v="0"/>
    <x v="0"/>
    <x v="2"/>
    <x v="2"/>
  </r>
  <r>
    <x v="2"/>
    <x v="19"/>
    <x v="115"/>
    <x v="38"/>
    <x v="243"/>
    <x v="0"/>
    <x v="3"/>
    <x v="0"/>
    <x v="0"/>
    <x v="0"/>
    <x v="0"/>
    <x v="2"/>
    <x v="2"/>
  </r>
  <r>
    <x v="2"/>
    <x v="19"/>
    <x v="116"/>
    <x v="38"/>
    <x v="244"/>
    <x v="0"/>
    <x v="3"/>
    <x v="0"/>
    <x v="0"/>
    <x v="0"/>
    <x v="0"/>
    <x v="2"/>
    <x v="2"/>
  </r>
  <r>
    <x v="2"/>
    <x v="19"/>
    <x v="117"/>
    <x v="8"/>
    <x v="245"/>
    <x v="0"/>
    <x v="1"/>
    <x v="0"/>
    <x v="0"/>
    <x v="0"/>
    <x v="0"/>
    <x v="2"/>
    <x v="2"/>
  </r>
  <r>
    <x v="2"/>
    <x v="19"/>
    <x v="118"/>
    <x v="17"/>
    <x v="246"/>
    <x v="0"/>
    <x v="48"/>
    <x v="0"/>
    <x v="0"/>
    <x v="0"/>
    <x v="0"/>
    <x v="2"/>
    <x v="2"/>
  </r>
  <r>
    <x v="2"/>
    <x v="19"/>
    <x v="119"/>
    <x v="17"/>
    <x v="247"/>
    <x v="0"/>
    <x v="48"/>
    <x v="0"/>
    <x v="0"/>
    <x v="0"/>
    <x v="0"/>
    <x v="2"/>
    <x v="2"/>
  </r>
  <r>
    <x v="2"/>
    <x v="20"/>
    <x v="120"/>
    <x v="8"/>
    <x v="248"/>
    <x v="2"/>
    <x v="1"/>
    <x v="0"/>
    <x v="0"/>
    <x v="0"/>
    <x v="0"/>
    <x v="2"/>
    <x v="2"/>
  </r>
  <r>
    <x v="2"/>
    <x v="20"/>
    <x v="120"/>
    <x v="42"/>
    <x v="249"/>
    <x v="0"/>
    <x v="0"/>
    <x v="0"/>
    <x v="0"/>
    <x v="0"/>
    <x v="0"/>
    <x v="2"/>
    <x v="2"/>
  </r>
  <r>
    <x v="2"/>
    <x v="20"/>
    <x v="120"/>
    <x v="17"/>
    <x v="250"/>
    <x v="0"/>
    <x v="48"/>
    <x v="0"/>
    <x v="0"/>
    <x v="0"/>
    <x v="0"/>
    <x v="2"/>
    <x v="2"/>
  </r>
  <r>
    <x v="2"/>
    <x v="20"/>
    <x v="120"/>
    <x v="40"/>
    <x v="251"/>
    <x v="0"/>
    <x v="67"/>
    <x v="0"/>
    <x v="0"/>
    <x v="0"/>
    <x v="0"/>
    <x v="2"/>
    <x v="2"/>
  </r>
  <r>
    <x v="2"/>
    <x v="20"/>
    <x v="121"/>
    <x v="8"/>
    <x v="252"/>
    <x v="3"/>
    <x v="1"/>
    <x v="0"/>
    <x v="0"/>
    <x v="0"/>
    <x v="0"/>
    <x v="2"/>
    <x v="2"/>
  </r>
  <r>
    <x v="2"/>
    <x v="20"/>
    <x v="121"/>
    <x v="41"/>
    <x v="253"/>
    <x v="3"/>
    <x v="24"/>
    <x v="0"/>
    <x v="0"/>
    <x v="0"/>
    <x v="0"/>
    <x v="2"/>
    <x v="2"/>
  </r>
  <r>
    <x v="2"/>
    <x v="20"/>
    <x v="121"/>
    <x v="42"/>
    <x v="254"/>
    <x v="0"/>
    <x v="0"/>
    <x v="0"/>
    <x v="0"/>
    <x v="0"/>
    <x v="0"/>
    <x v="2"/>
    <x v="2"/>
  </r>
  <r>
    <x v="2"/>
    <x v="20"/>
    <x v="121"/>
    <x v="17"/>
    <x v="255"/>
    <x v="0"/>
    <x v="48"/>
    <x v="0"/>
    <x v="0"/>
    <x v="0"/>
    <x v="0"/>
    <x v="2"/>
    <x v="2"/>
  </r>
  <r>
    <x v="2"/>
    <x v="20"/>
    <x v="121"/>
    <x v="43"/>
    <x v="256"/>
    <x v="0"/>
    <x v="40"/>
    <x v="0"/>
    <x v="0"/>
    <x v="0"/>
    <x v="0"/>
    <x v="2"/>
    <x v="2"/>
  </r>
  <r>
    <x v="2"/>
    <x v="20"/>
    <x v="121"/>
    <x v="38"/>
    <x v="257"/>
    <x v="0"/>
    <x v="3"/>
    <x v="0"/>
    <x v="0"/>
    <x v="0"/>
    <x v="0"/>
    <x v="2"/>
    <x v="2"/>
  </r>
  <r>
    <x v="2"/>
    <x v="21"/>
    <x v="122"/>
    <x v="42"/>
    <x v="258"/>
    <x v="3"/>
    <x v="0"/>
    <x v="0"/>
    <x v="0"/>
    <x v="0"/>
    <x v="0"/>
    <x v="2"/>
    <x v="2"/>
  </r>
  <r>
    <x v="2"/>
    <x v="21"/>
    <x v="122"/>
    <x v="8"/>
    <x v="259"/>
    <x v="3"/>
    <x v="1"/>
    <x v="0"/>
    <x v="0"/>
    <x v="0"/>
    <x v="0"/>
    <x v="2"/>
    <x v="2"/>
  </r>
  <r>
    <x v="2"/>
    <x v="21"/>
    <x v="123"/>
    <x v="42"/>
    <x v="260"/>
    <x v="0"/>
    <x v="0"/>
    <x v="0"/>
    <x v="0"/>
    <x v="0"/>
    <x v="0"/>
    <x v="2"/>
    <x v="2"/>
  </r>
  <r>
    <x v="2"/>
    <x v="21"/>
    <x v="124"/>
    <x v="44"/>
    <x v="261"/>
    <x v="0"/>
    <x v="43"/>
    <x v="0"/>
    <x v="0"/>
    <x v="0"/>
    <x v="0"/>
    <x v="2"/>
    <x v="2"/>
  </r>
  <r>
    <x v="2"/>
    <x v="21"/>
    <x v="125"/>
    <x v="7"/>
    <x v="262"/>
    <x v="0"/>
    <x v="82"/>
    <x v="0"/>
    <x v="0"/>
    <x v="0"/>
    <x v="0"/>
    <x v="2"/>
    <x v="2"/>
  </r>
  <r>
    <x v="2"/>
    <x v="21"/>
    <x v="126"/>
    <x v="40"/>
    <x v="263"/>
    <x v="0"/>
    <x v="67"/>
    <x v="0"/>
    <x v="0"/>
    <x v="0"/>
    <x v="0"/>
    <x v="2"/>
    <x v="2"/>
  </r>
  <r>
    <x v="2"/>
    <x v="22"/>
    <x v="127"/>
    <x v="8"/>
    <x v="264"/>
    <x v="0"/>
    <x v="1"/>
    <x v="0"/>
    <x v="0"/>
    <x v="0"/>
    <x v="1"/>
    <x v="2"/>
    <x v="2"/>
  </r>
  <r>
    <x v="2"/>
    <x v="22"/>
    <x v="127"/>
    <x v="3"/>
    <x v="265"/>
    <x v="0"/>
    <x v="2"/>
    <x v="0"/>
    <x v="0"/>
    <x v="0"/>
    <x v="1"/>
    <x v="2"/>
    <x v="2"/>
  </r>
  <r>
    <x v="2"/>
    <x v="22"/>
    <x v="127"/>
    <x v="17"/>
    <x v="266"/>
    <x v="0"/>
    <x v="48"/>
    <x v="0"/>
    <x v="0"/>
    <x v="0"/>
    <x v="1"/>
    <x v="2"/>
    <x v="2"/>
  </r>
  <r>
    <x v="2"/>
    <x v="22"/>
    <x v="128"/>
    <x v="8"/>
    <x v="267"/>
    <x v="0"/>
    <x v="1"/>
    <x v="0"/>
    <x v="0"/>
    <x v="0"/>
    <x v="1"/>
    <x v="2"/>
    <x v="2"/>
  </r>
  <r>
    <x v="2"/>
    <x v="22"/>
    <x v="128"/>
    <x v="43"/>
    <x v="268"/>
    <x v="0"/>
    <x v="40"/>
    <x v="0"/>
    <x v="0"/>
    <x v="0"/>
    <x v="1"/>
    <x v="2"/>
    <x v="2"/>
  </r>
  <r>
    <x v="2"/>
    <x v="22"/>
    <x v="128"/>
    <x v="40"/>
    <x v="269"/>
    <x v="0"/>
    <x v="67"/>
    <x v="0"/>
    <x v="0"/>
    <x v="0"/>
    <x v="1"/>
    <x v="2"/>
    <x v="2"/>
  </r>
  <r>
    <x v="2"/>
    <x v="22"/>
    <x v="128"/>
    <x v="41"/>
    <x v="270"/>
    <x v="3"/>
    <x v="24"/>
    <x v="0"/>
    <x v="0"/>
    <x v="0"/>
    <x v="1"/>
    <x v="2"/>
    <x v="2"/>
  </r>
  <r>
    <x v="2"/>
    <x v="23"/>
    <x v="129"/>
    <x v="45"/>
    <x v="271"/>
    <x v="0"/>
    <x v="1"/>
    <x v="2"/>
    <x v="1"/>
    <x v="26"/>
    <x v="1"/>
    <x v="2"/>
    <x v="2"/>
  </r>
  <r>
    <x v="2"/>
    <x v="23"/>
    <x v="130"/>
    <x v="7"/>
    <x v="272"/>
    <x v="3"/>
    <x v="82"/>
    <x v="0"/>
    <x v="0"/>
    <x v="0"/>
    <x v="1"/>
    <x v="2"/>
    <x v="2"/>
  </r>
  <r>
    <x v="2"/>
    <x v="23"/>
    <x v="131"/>
    <x v="45"/>
    <x v="273"/>
    <x v="0"/>
    <x v="1"/>
    <x v="2"/>
    <x v="1"/>
    <x v="26"/>
    <x v="1"/>
    <x v="2"/>
    <x v="2"/>
  </r>
  <r>
    <x v="2"/>
    <x v="23"/>
    <x v="131"/>
    <x v="40"/>
    <x v="274"/>
    <x v="0"/>
    <x v="67"/>
    <x v="0"/>
    <x v="0"/>
    <x v="0"/>
    <x v="1"/>
    <x v="2"/>
    <x v="2"/>
  </r>
  <r>
    <x v="2"/>
    <x v="24"/>
    <x v="132"/>
    <x v="8"/>
    <x v="275"/>
    <x v="6"/>
    <x v="1"/>
    <x v="0"/>
    <x v="0"/>
    <x v="0"/>
    <x v="1"/>
    <x v="2"/>
    <x v="2"/>
  </r>
  <r>
    <x v="2"/>
    <x v="24"/>
    <x v="132"/>
    <x v="3"/>
    <x v="276"/>
    <x v="0"/>
    <x v="2"/>
    <x v="0"/>
    <x v="0"/>
    <x v="0"/>
    <x v="1"/>
    <x v="2"/>
    <x v="2"/>
  </r>
  <r>
    <x v="2"/>
    <x v="24"/>
    <x v="132"/>
    <x v="7"/>
    <x v="277"/>
    <x v="0"/>
    <x v="69"/>
    <x v="0"/>
    <x v="0"/>
    <x v="0"/>
    <x v="1"/>
    <x v="2"/>
    <x v="2"/>
  </r>
  <r>
    <x v="2"/>
    <x v="24"/>
    <x v="133"/>
    <x v="3"/>
    <x v="278"/>
    <x v="0"/>
    <x v="2"/>
    <x v="0"/>
    <x v="0"/>
    <x v="0"/>
    <x v="1"/>
    <x v="2"/>
    <x v="2"/>
  </r>
  <r>
    <x v="2"/>
    <x v="24"/>
    <x v="133"/>
    <x v="41"/>
    <x v="279"/>
    <x v="3"/>
    <x v="24"/>
    <x v="0"/>
    <x v="0"/>
    <x v="0"/>
    <x v="1"/>
    <x v="2"/>
    <x v="2"/>
  </r>
  <r>
    <x v="2"/>
    <x v="24"/>
    <x v="133"/>
    <x v="8"/>
    <x v="280"/>
    <x v="0"/>
    <x v="1"/>
    <x v="0"/>
    <x v="0"/>
    <x v="0"/>
    <x v="1"/>
    <x v="2"/>
    <x v="2"/>
  </r>
  <r>
    <x v="2"/>
    <x v="24"/>
    <x v="133"/>
    <x v="15"/>
    <x v="281"/>
    <x v="0"/>
    <x v="34"/>
    <x v="0"/>
    <x v="0"/>
    <x v="0"/>
    <x v="1"/>
    <x v="2"/>
    <x v="2"/>
  </r>
  <r>
    <x v="2"/>
    <x v="24"/>
    <x v="133"/>
    <x v="40"/>
    <x v="282"/>
    <x v="0"/>
    <x v="67"/>
    <x v="0"/>
    <x v="0"/>
    <x v="0"/>
    <x v="1"/>
    <x v="2"/>
    <x v="2"/>
  </r>
  <r>
    <x v="2"/>
    <x v="25"/>
    <x v="134"/>
    <x v="8"/>
    <x v="283"/>
    <x v="9"/>
    <x v="1"/>
    <x v="0"/>
    <x v="0"/>
    <x v="0"/>
    <x v="1"/>
    <x v="2"/>
    <x v="2"/>
  </r>
  <r>
    <x v="2"/>
    <x v="25"/>
    <x v="134"/>
    <x v="46"/>
    <x v="284"/>
    <x v="3"/>
    <x v="83"/>
    <x v="0"/>
    <x v="0"/>
    <x v="0"/>
    <x v="1"/>
    <x v="2"/>
    <x v="2"/>
  </r>
  <r>
    <x v="2"/>
    <x v="25"/>
    <x v="134"/>
    <x v="44"/>
    <x v="285"/>
    <x v="0"/>
    <x v="43"/>
    <x v="0"/>
    <x v="0"/>
    <x v="0"/>
    <x v="1"/>
    <x v="2"/>
    <x v="2"/>
  </r>
  <r>
    <x v="2"/>
    <x v="25"/>
    <x v="134"/>
    <x v="41"/>
    <x v="286"/>
    <x v="0"/>
    <x v="24"/>
    <x v="0"/>
    <x v="0"/>
    <x v="0"/>
    <x v="1"/>
    <x v="2"/>
    <x v="2"/>
  </r>
  <r>
    <x v="2"/>
    <x v="25"/>
    <x v="134"/>
    <x v="42"/>
    <x v="287"/>
    <x v="0"/>
    <x v="0"/>
    <x v="0"/>
    <x v="0"/>
    <x v="0"/>
    <x v="1"/>
    <x v="2"/>
    <x v="2"/>
  </r>
  <r>
    <x v="2"/>
    <x v="25"/>
    <x v="134"/>
    <x v="7"/>
    <x v="288"/>
    <x v="0"/>
    <x v="82"/>
    <x v="0"/>
    <x v="0"/>
    <x v="0"/>
    <x v="1"/>
    <x v="2"/>
    <x v="2"/>
  </r>
  <r>
    <x v="2"/>
    <x v="25"/>
    <x v="134"/>
    <x v="3"/>
    <x v="289"/>
    <x v="3"/>
    <x v="2"/>
    <x v="0"/>
    <x v="0"/>
    <x v="0"/>
    <x v="1"/>
    <x v="2"/>
    <x v="2"/>
  </r>
  <r>
    <x v="2"/>
    <x v="26"/>
    <x v="135"/>
    <x v="8"/>
    <x v="290"/>
    <x v="3"/>
    <x v="1"/>
    <x v="0"/>
    <x v="0"/>
    <x v="0"/>
    <x v="1"/>
    <x v="2"/>
    <x v="2"/>
  </r>
  <r>
    <x v="2"/>
    <x v="26"/>
    <x v="135"/>
    <x v="42"/>
    <x v="291"/>
    <x v="2"/>
    <x v="0"/>
    <x v="0"/>
    <x v="0"/>
    <x v="0"/>
    <x v="1"/>
    <x v="2"/>
    <x v="2"/>
  </r>
  <r>
    <x v="2"/>
    <x v="26"/>
    <x v="135"/>
    <x v="15"/>
    <x v="292"/>
    <x v="0"/>
    <x v="34"/>
    <x v="0"/>
    <x v="0"/>
    <x v="0"/>
    <x v="1"/>
    <x v="2"/>
    <x v="2"/>
  </r>
  <r>
    <x v="2"/>
    <x v="26"/>
    <x v="135"/>
    <x v="44"/>
    <x v="293"/>
    <x v="0"/>
    <x v="43"/>
    <x v="0"/>
    <x v="0"/>
    <x v="0"/>
    <x v="1"/>
    <x v="2"/>
    <x v="2"/>
  </r>
  <r>
    <x v="2"/>
    <x v="26"/>
    <x v="135"/>
    <x v="3"/>
    <x v="294"/>
    <x v="0"/>
    <x v="2"/>
    <x v="0"/>
    <x v="0"/>
    <x v="0"/>
    <x v="1"/>
    <x v="2"/>
    <x v="2"/>
  </r>
  <r>
    <x v="2"/>
    <x v="26"/>
    <x v="135"/>
    <x v="7"/>
    <x v="295"/>
    <x v="0"/>
    <x v="82"/>
    <x v="0"/>
    <x v="0"/>
    <x v="0"/>
    <x v="1"/>
    <x v="2"/>
    <x v="2"/>
  </r>
  <r>
    <x v="2"/>
    <x v="26"/>
    <x v="136"/>
    <x v="8"/>
    <x v="296"/>
    <x v="0"/>
    <x v="1"/>
    <x v="0"/>
    <x v="0"/>
    <x v="0"/>
    <x v="1"/>
    <x v="2"/>
    <x v="2"/>
  </r>
  <r>
    <x v="2"/>
    <x v="26"/>
    <x v="136"/>
    <x v="42"/>
    <x v="297"/>
    <x v="3"/>
    <x v="0"/>
    <x v="0"/>
    <x v="0"/>
    <x v="0"/>
    <x v="1"/>
    <x v="2"/>
    <x v="2"/>
  </r>
  <r>
    <x v="2"/>
    <x v="26"/>
    <x v="136"/>
    <x v="41"/>
    <x v="298"/>
    <x v="4"/>
    <x v="24"/>
    <x v="0"/>
    <x v="0"/>
    <x v="0"/>
    <x v="1"/>
    <x v="2"/>
    <x v="2"/>
  </r>
  <r>
    <x v="2"/>
    <x v="26"/>
    <x v="136"/>
    <x v="3"/>
    <x v="299"/>
    <x v="0"/>
    <x v="2"/>
    <x v="0"/>
    <x v="0"/>
    <x v="0"/>
    <x v="1"/>
    <x v="2"/>
    <x v="2"/>
  </r>
  <r>
    <x v="2"/>
    <x v="26"/>
    <x v="136"/>
    <x v="40"/>
    <x v="300"/>
    <x v="0"/>
    <x v="67"/>
    <x v="0"/>
    <x v="0"/>
    <x v="0"/>
    <x v="1"/>
    <x v="2"/>
    <x v="2"/>
  </r>
  <r>
    <x v="2"/>
    <x v="26"/>
    <x v="136"/>
    <x v="7"/>
    <x v="301"/>
    <x v="0"/>
    <x v="82"/>
    <x v="0"/>
    <x v="0"/>
    <x v="0"/>
    <x v="1"/>
    <x v="2"/>
    <x v="2"/>
  </r>
  <r>
    <x v="2"/>
    <x v="26"/>
    <x v="136"/>
    <x v="38"/>
    <x v="302"/>
    <x v="0"/>
    <x v="3"/>
    <x v="0"/>
    <x v="0"/>
    <x v="0"/>
    <x v="1"/>
    <x v="2"/>
    <x v="2"/>
  </r>
  <r>
    <x v="2"/>
    <x v="26"/>
    <x v="137"/>
    <x v="8"/>
    <x v="303"/>
    <x v="0"/>
    <x v="1"/>
    <x v="0"/>
    <x v="0"/>
    <x v="0"/>
    <x v="1"/>
    <x v="2"/>
    <x v="2"/>
  </r>
  <r>
    <x v="2"/>
    <x v="26"/>
    <x v="137"/>
    <x v="44"/>
    <x v="304"/>
    <x v="0"/>
    <x v="43"/>
    <x v="0"/>
    <x v="0"/>
    <x v="0"/>
    <x v="1"/>
    <x v="2"/>
    <x v="2"/>
  </r>
  <r>
    <x v="2"/>
    <x v="26"/>
    <x v="138"/>
    <x v="8"/>
    <x v="305"/>
    <x v="0"/>
    <x v="1"/>
    <x v="0"/>
    <x v="0"/>
    <x v="0"/>
    <x v="1"/>
    <x v="2"/>
    <x v="2"/>
  </r>
  <r>
    <x v="2"/>
    <x v="26"/>
    <x v="138"/>
    <x v="41"/>
    <x v="306"/>
    <x v="0"/>
    <x v="24"/>
    <x v="0"/>
    <x v="0"/>
    <x v="0"/>
    <x v="1"/>
    <x v="2"/>
    <x v="2"/>
  </r>
  <r>
    <x v="2"/>
    <x v="26"/>
    <x v="138"/>
    <x v="40"/>
    <x v="307"/>
    <x v="0"/>
    <x v="67"/>
    <x v="0"/>
    <x v="0"/>
    <x v="0"/>
    <x v="1"/>
    <x v="2"/>
    <x v="2"/>
  </r>
  <r>
    <x v="3"/>
    <x v="27"/>
    <x v="139"/>
    <x v="47"/>
    <x v="308"/>
    <x v="0"/>
    <x v="84"/>
    <x v="2"/>
    <x v="1"/>
    <x v="35"/>
    <x v="0"/>
    <x v="3"/>
    <x v="3"/>
  </r>
  <r>
    <x v="3"/>
    <x v="27"/>
    <x v="140"/>
    <x v="10"/>
    <x v="309"/>
    <x v="0"/>
    <x v="85"/>
    <x v="2"/>
    <x v="1"/>
    <x v="35"/>
    <x v="0"/>
    <x v="3"/>
    <x v="3"/>
  </r>
  <r>
    <x v="3"/>
    <x v="27"/>
    <x v="140"/>
    <x v="48"/>
    <x v="310"/>
    <x v="0"/>
    <x v="86"/>
    <x v="2"/>
    <x v="1"/>
    <x v="35"/>
    <x v="0"/>
    <x v="3"/>
    <x v="3"/>
  </r>
  <r>
    <x v="3"/>
    <x v="27"/>
    <x v="141"/>
    <x v="10"/>
    <x v="311"/>
    <x v="0"/>
    <x v="87"/>
    <x v="0"/>
    <x v="0"/>
    <x v="0"/>
    <x v="0"/>
    <x v="3"/>
    <x v="3"/>
  </r>
  <r>
    <x v="3"/>
    <x v="27"/>
    <x v="142"/>
    <x v="8"/>
    <x v="312"/>
    <x v="0"/>
    <x v="88"/>
    <x v="0"/>
    <x v="0"/>
    <x v="0"/>
    <x v="0"/>
    <x v="3"/>
    <x v="3"/>
  </r>
  <r>
    <x v="3"/>
    <x v="28"/>
    <x v="143"/>
    <x v="49"/>
    <x v="313"/>
    <x v="3"/>
    <x v="89"/>
    <x v="0"/>
    <x v="0"/>
    <x v="0"/>
    <x v="1"/>
    <x v="3"/>
    <x v="3"/>
  </r>
  <r>
    <x v="3"/>
    <x v="28"/>
    <x v="143"/>
    <x v="50"/>
    <x v="314"/>
    <x v="3"/>
    <x v="90"/>
    <x v="0"/>
    <x v="0"/>
    <x v="0"/>
    <x v="1"/>
    <x v="3"/>
    <x v="3"/>
  </r>
  <r>
    <x v="3"/>
    <x v="28"/>
    <x v="143"/>
    <x v="51"/>
    <x v="315"/>
    <x v="0"/>
    <x v="15"/>
    <x v="0"/>
    <x v="0"/>
    <x v="0"/>
    <x v="1"/>
    <x v="3"/>
    <x v="3"/>
  </r>
  <r>
    <x v="3"/>
    <x v="28"/>
    <x v="143"/>
    <x v="52"/>
    <x v="316"/>
    <x v="0"/>
    <x v="13"/>
    <x v="0"/>
    <x v="0"/>
    <x v="0"/>
    <x v="1"/>
    <x v="3"/>
    <x v="3"/>
  </r>
  <r>
    <x v="3"/>
    <x v="28"/>
    <x v="143"/>
    <x v="17"/>
    <x v="317"/>
    <x v="0"/>
    <x v="91"/>
    <x v="0"/>
    <x v="0"/>
    <x v="0"/>
    <x v="1"/>
    <x v="3"/>
    <x v="3"/>
  </r>
  <r>
    <x v="3"/>
    <x v="28"/>
    <x v="144"/>
    <x v="50"/>
    <x v="318"/>
    <x v="0"/>
    <x v="90"/>
    <x v="0"/>
    <x v="0"/>
    <x v="0"/>
    <x v="1"/>
    <x v="3"/>
    <x v="3"/>
  </r>
  <r>
    <x v="3"/>
    <x v="28"/>
    <x v="144"/>
    <x v="52"/>
    <x v="319"/>
    <x v="0"/>
    <x v="13"/>
    <x v="0"/>
    <x v="0"/>
    <x v="0"/>
    <x v="1"/>
    <x v="3"/>
    <x v="3"/>
  </r>
  <r>
    <x v="3"/>
    <x v="28"/>
    <x v="144"/>
    <x v="53"/>
    <x v="320"/>
    <x v="0"/>
    <x v="92"/>
    <x v="0"/>
    <x v="0"/>
    <x v="0"/>
    <x v="1"/>
    <x v="3"/>
    <x v="3"/>
  </r>
  <r>
    <x v="3"/>
    <x v="28"/>
    <x v="145"/>
    <x v="4"/>
    <x v="321"/>
    <x v="0"/>
    <x v="93"/>
    <x v="0"/>
    <x v="0"/>
    <x v="0"/>
    <x v="1"/>
    <x v="3"/>
    <x v="3"/>
  </r>
  <r>
    <x v="3"/>
    <x v="29"/>
    <x v="146"/>
    <x v="54"/>
    <x v="322"/>
    <x v="0"/>
    <x v="94"/>
    <x v="0"/>
    <x v="0"/>
    <x v="0"/>
    <x v="0"/>
    <x v="3"/>
    <x v="3"/>
  </r>
  <r>
    <x v="3"/>
    <x v="29"/>
    <x v="146"/>
    <x v="55"/>
    <x v="323"/>
    <x v="0"/>
    <x v="95"/>
    <x v="0"/>
    <x v="0"/>
    <x v="0"/>
    <x v="0"/>
    <x v="3"/>
    <x v="3"/>
  </r>
  <r>
    <x v="3"/>
    <x v="29"/>
    <x v="147"/>
    <x v="56"/>
    <x v="324"/>
    <x v="0"/>
    <x v="96"/>
    <x v="0"/>
    <x v="0"/>
    <x v="0"/>
    <x v="0"/>
    <x v="3"/>
    <x v="3"/>
  </r>
  <r>
    <x v="3"/>
    <x v="29"/>
    <x v="148"/>
    <x v="47"/>
    <x v="325"/>
    <x v="0"/>
    <x v="97"/>
    <x v="2"/>
    <x v="1"/>
    <x v="36"/>
    <x v="0"/>
    <x v="3"/>
    <x v="3"/>
  </r>
  <r>
    <x v="3"/>
    <x v="29"/>
    <x v="149"/>
    <x v="57"/>
    <x v="326"/>
    <x v="0"/>
    <x v="98"/>
    <x v="2"/>
    <x v="1"/>
    <x v="35"/>
    <x v="0"/>
    <x v="3"/>
    <x v="3"/>
  </r>
  <r>
    <x v="3"/>
    <x v="29"/>
    <x v="149"/>
    <x v="58"/>
    <x v="327"/>
    <x v="0"/>
    <x v="92"/>
    <x v="0"/>
    <x v="0"/>
    <x v="0"/>
    <x v="0"/>
    <x v="3"/>
    <x v="3"/>
  </r>
  <r>
    <x v="3"/>
    <x v="29"/>
    <x v="149"/>
    <x v="47"/>
    <x v="328"/>
    <x v="0"/>
    <x v="99"/>
    <x v="2"/>
    <x v="1"/>
    <x v="35"/>
    <x v="0"/>
    <x v="3"/>
    <x v="3"/>
  </r>
  <r>
    <x v="3"/>
    <x v="29"/>
    <x v="149"/>
    <x v="11"/>
    <x v="24"/>
    <x v="1"/>
    <x v="100"/>
    <x v="1"/>
    <x v="1"/>
    <x v="0"/>
    <x v="0"/>
    <x v="3"/>
    <x v="3"/>
  </r>
  <r>
    <x v="3"/>
    <x v="29"/>
    <x v="150"/>
    <x v="57"/>
    <x v="329"/>
    <x v="0"/>
    <x v="101"/>
    <x v="2"/>
    <x v="1"/>
    <x v="35"/>
    <x v="0"/>
    <x v="3"/>
    <x v="3"/>
  </r>
  <r>
    <x v="3"/>
    <x v="29"/>
    <x v="150"/>
    <x v="56"/>
    <x v="330"/>
    <x v="0"/>
    <x v="102"/>
    <x v="2"/>
    <x v="1"/>
    <x v="35"/>
    <x v="0"/>
    <x v="3"/>
    <x v="3"/>
  </r>
  <r>
    <x v="3"/>
    <x v="29"/>
    <x v="150"/>
    <x v="54"/>
    <x v="331"/>
    <x v="0"/>
    <x v="103"/>
    <x v="2"/>
    <x v="1"/>
    <x v="35"/>
    <x v="0"/>
    <x v="3"/>
    <x v="3"/>
  </r>
  <r>
    <x v="3"/>
    <x v="29"/>
    <x v="150"/>
    <x v="59"/>
    <x v="332"/>
    <x v="0"/>
    <x v="92"/>
    <x v="0"/>
    <x v="0"/>
    <x v="0"/>
    <x v="0"/>
    <x v="3"/>
    <x v="3"/>
  </r>
  <r>
    <x v="3"/>
    <x v="29"/>
    <x v="151"/>
    <x v="54"/>
    <x v="333"/>
    <x v="0"/>
    <x v="104"/>
    <x v="0"/>
    <x v="0"/>
    <x v="0"/>
    <x v="0"/>
    <x v="3"/>
    <x v="3"/>
  </r>
  <r>
    <x v="3"/>
    <x v="29"/>
    <x v="151"/>
    <x v="60"/>
    <x v="334"/>
    <x v="0"/>
    <x v="105"/>
    <x v="0"/>
    <x v="0"/>
    <x v="0"/>
    <x v="0"/>
    <x v="3"/>
    <x v="3"/>
  </r>
  <r>
    <x v="3"/>
    <x v="29"/>
    <x v="151"/>
    <x v="61"/>
    <x v="335"/>
    <x v="0"/>
    <x v="106"/>
    <x v="0"/>
    <x v="0"/>
    <x v="0"/>
    <x v="0"/>
    <x v="3"/>
    <x v="3"/>
  </r>
  <r>
    <x v="3"/>
    <x v="30"/>
    <x v="152"/>
    <x v="45"/>
    <x v="336"/>
    <x v="9"/>
    <x v="49"/>
    <x v="0"/>
    <x v="0"/>
    <x v="0"/>
    <x v="0"/>
    <x v="3"/>
    <x v="3"/>
  </r>
  <r>
    <x v="3"/>
    <x v="30"/>
    <x v="152"/>
    <x v="11"/>
    <x v="24"/>
    <x v="1"/>
    <x v="50"/>
    <x v="1"/>
    <x v="1"/>
    <x v="0"/>
    <x v="0"/>
    <x v="3"/>
    <x v="3"/>
  </r>
  <r>
    <x v="3"/>
    <x v="30"/>
    <x v="152"/>
    <x v="10"/>
    <x v="337"/>
    <x v="3"/>
    <x v="107"/>
    <x v="0"/>
    <x v="0"/>
    <x v="0"/>
    <x v="0"/>
    <x v="3"/>
    <x v="3"/>
  </r>
  <r>
    <x v="3"/>
    <x v="30"/>
    <x v="152"/>
    <x v="62"/>
    <x v="338"/>
    <x v="0"/>
    <x v="108"/>
    <x v="0"/>
    <x v="0"/>
    <x v="0"/>
    <x v="0"/>
    <x v="3"/>
    <x v="3"/>
  </r>
  <r>
    <x v="3"/>
    <x v="30"/>
    <x v="152"/>
    <x v="63"/>
    <x v="339"/>
    <x v="3"/>
    <x v="15"/>
    <x v="0"/>
    <x v="0"/>
    <x v="0"/>
    <x v="0"/>
    <x v="3"/>
    <x v="3"/>
  </r>
  <r>
    <x v="3"/>
    <x v="30"/>
    <x v="152"/>
    <x v="3"/>
    <x v="340"/>
    <x v="3"/>
    <x v="106"/>
    <x v="0"/>
    <x v="0"/>
    <x v="0"/>
    <x v="0"/>
    <x v="3"/>
    <x v="3"/>
  </r>
  <r>
    <x v="3"/>
    <x v="30"/>
    <x v="152"/>
    <x v="64"/>
    <x v="341"/>
    <x v="3"/>
    <x v="109"/>
    <x v="0"/>
    <x v="0"/>
    <x v="0"/>
    <x v="0"/>
    <x v="3"/>
    <x v="3"/>
  </r>
  <r>
    <x v="3"/>
    <x v="30"/>
    <x v="153"/>
    <x v="3"/>
    <x v="342"/>
    <x v="3"/>
    <x v="106"/>
    <x v="0"/>
    <x v="0"/>
    <x v="0"/>
    <x v="0"/>
    <x v="3"/>
    <x v="3"/>
  </r>
  <r>
    <x v="3"/>
    <x v="30"/>
    <x v="153"/>
    <x v="10"/>
    <x v="343"/>
    <x v="0"/>
    <x v="107"/>
    <x v="0"/>
    <x v="0"/>
    <x v="0"/>
    <x v="0"/>
    <x v="3"/>
    <x v="3"/>
  </r>
  <r>
    <x v="3"/>
    <x v="30"/>
    <x v="153"/>
    <x v="45"/>
    <x v="344"/>
    <x v="0"/>
    <x v="49"/>
    <x v="0"/>
    <x v="0"/>
    <x v="0"/>
    <x v="0"/>
    <x v="3"/>
    <x v="3"/>
  </r>
  <r>
    <x v="3"/>
    <x v="30"/>
    <x v="153"/>
    <x v="11"/>
    <x v="24"/>
    <x v="1"/>
    <x v="50"/>
    <x v="1"/>
    <x v="1"/>
    <x v="0"/>
    <x v="0"/>
    <x v="3"/>
    <x v="3"/>
  </r>
  <r>
    <x v="3"/>
    <x v="30"/>
    <x v="153"/>
    <x v="65"/>
    <x v="345"/>
    <x v="0"/>
    <x v="110"/>
    <x v="0"/>
    <x v="0"/>
    <x v="0"/>
    <x v="0"/>
    <x v="3"/>
    <x v="3"/>
  </r>
  <r>
    <x v="3"/>
    <x v="30"/>
    <x v="154"/>
    <x v="7"/>
    <x v="346"/>
    <x v="0"/>
    <x v="111"/>
    <x v="2"/>
    <x v="1"/>
    <x v="35"/>
    <x v="0"/>
    <x v="3"/>
    <x v="3"/>
  </r>
  <r>
    <x v="3"/>
    <x v="30"/>
    <x v="155"/>
    <x v="66"/>
    <x v="347"/>
    <x v="0"/>
    <x v="112"/>
    <x v="2"/>
    <x v="1"/>
    <x v="35"/>
    <x v="0"/>
    <x v="3"/>
    <x v="3"/>
  </r>
  <r>
    <x v="3"/>
    <x v="30"/>
    <x v="156"/>
    <x v="45"/>
    <x v="348"/>
    <x v="0"/>
    <x v="29"/>
    <x v="2"/>
    <x v="1"/>
    <x v="35"/>
    <x v="0"/>
    <x v="3"/>
    <x v="3"/>
  </r>
  <r>
    <x v="3"/>
    <x v="30"/>
    <x v="156"/>
    <x v="11"/>
    <x v="24"/>
    <x v="1"/>
    <x v="50"/>
    <x v="1"/>
    <x v="1"/>
    <x v="0"/>
    <x v="0"/>
    <x v="3"/>
    <x v="3"/>
  </r>
  <r>
    <x v="3"/>
    <x v="30"/>
    <x v="157"/>
    <x v="67"/>
    <x v="349"/>
    <x v="0"/>
    <x v="113"/>
    <x v="2"/>
    <x v="1"/>
    <x v="35"/>
    <x v="0"/>
    <x v="3"/>
    <x v="3"/>
  </r>
  <r>
    <x v="3"/>
    <x v="30"/>
    <x v="158"/>
    <x v="45"/>
    <x v="350"/>
    <x v="0"/>
    <x v="114"/>
    <x v="2"/>
    <x v="1"/>
    <x v="35"/>
    <x v="0"/>
    <x v="3"/>
    <x v="3"/>
  </r>
  <r>
    <x v="3"/>
    <x v="30"/>
    <x v="158"/>
    <x v="17"/>
    <x v="351"/>
    <x v="0"/>
    <x v="115"/>
    <x v="2"/>
    <x v="1"/>
    <x v="35"/>
    <x v="0"/>
    <x v="3"/>
    <x v="3"/>
  </r>
  <r>
    <x v="3"/>
    <x v="30"/>
    <x v="159"/>
    <x v="45"/>
    <x v="352"/>
    <x v="0"/>
    <x v="114"/>
    <x v="2"/>
    <x v="1"/>
    <x v="35"/>
    <x v="0"/>
    <x v="3"/>
    <x v="3"/>
  </r>
  <r>
    <x v="3"/>
    <x v="30"/>
    <x v="160"/>
    <x v="10"/>
    <x v="353"/>
    <x v="0"/>
    <x v="116"/>
    <x v="2"/>
    <x v="1"/>
    <x v="35"/>
    <x v="0"/>
    <x v="3"/>
    <x v="3"/>
  </r>
  <r>
    <x v="3"/>
    <x v="30"/>
    <x v="160"/>
    <x v="45"/>
    <x v="354"/>
    <x v="0"/>
    <x v="114"/>
    <x v="2"/>
    <x v="1"/>
    <x v="35"/>
    <x v="0"/>
    <x v="3"/>
    <x v="3"/>
  </r>
  <r>
    <x v="4"/>
    <x v="31"/>
    <x v="161"/>
    <x v="8"/>
    <x v="355"/>
    <x v="2"/>
    <x v="63"/>
    <x v="0"/>
    <x v="0"/>
    <x v="37"/>
    <x v="0"/>
    <x v="4"/>
    <x v="4"/>
  </r>
  <r>
    <x v="4"/>
    <x v="31"/>
    <x v="162"/>
    <x v="8"/>
    <x v="356"/>
    <x v="2"/>
    <x v="63"/>
    <x v="0"/>
    <x v="0"/>
    <x v="0"/>
    <x v="0"/>
    <x v="4"/>
    <x v="4"/>
  </r>
  <r>
    <x v="4"/>
    <x v="31"/>
    <x v="163"/>
    <x v="8"/>
    <x v="357"/>
    <x v="0"/>
    <x v="63"/>
    <x v="0"/>
    <x v="0"/>
    <x v="0"/>
    <x v="0"/>
    <x v="4"/>
    <x v="4"/>
  </r>
  <r>
    <x v="4"/>
    <x v="31"/>
    <x v="163"/>
    <x v="41"/>
    <x v="358"/>
    <x v="0"/>
    <x v="75"/>
    <x v="0"/>
    <x v="0"/>
    <x v="0"/>
    <x v="0"/>
    <x v="4"/>
    <x v="4"/>
  </r>
  <r>
    <x v="4"/>
    <x v="31"/>
    <x v="163"/>
    <x v="13"/>
    <x v="359"/>
    <x v="0"/>
    <x v="15"/>
    <x v="0"/>
    <x v="0"/>
    <x v="0"/>
    <x v="0"/>
    <x v="4"/>
    <x v="4"/>
  </r>
  <r>
    <x v="4"/>
    <x v="31"/>
    <x v="164"/>
    <x v="8"/>
    <x v="360"/>
    <x v="0"/>
    <x v="63"/>
    <x v="0"/>
    <x v="0"/>
    <x v="0"/>
    <x v="0"/>
    <x v="4"/>
    <x v="4"/>
  </r>
  <r>
    <x v="4"/>
    <x v="31"/>
    <x v="165"/>
    <x v="13"/>
    <x v="361"/>
    <x v="0"/>
    <x v="15"/>
    <x v="0"/>
    <x v="0"/>
    <x v="0"/>
    <x v="0"/>
    <x v="4"/>
    <x v="4"/>
  </r>
  <r>
    <x v="4"/>
    <x v="31"/>
    <x v="43"/>
    <x v="41"/>
    <x v="362"/>
    <x v="0"/>
    <x v="117"/>
    <x v="0"/>
    <x v="0"/>
    <x v="0"/>
    <x v="0"/>
    <x v="4"/>
    <x v="4"/>
  </r>
  <r>
    <x v="4"/>
    <x v="31"/>
    <x v="166"/>
    <x v="68"/>
    <x v="363"/>
    <x v="3"/>
    <x v="118"/>
    <x v="0"/>
    <x v="0"/>
    <x v="37"/>
    <x v="0"/>
    <x v="4"/>
    <x v="4"/>
  </r>
  <r>
    <x v="4"/>
    <x v="31"/>
    <x v="166"/>
    <x v="69"/>
    <x v="364"/>
    <x v="3"/>
    <x v="119"/>
    <x v="0"/>
    <x v="0"/>
    <x v="0"/>
    <x v="0"/>
    <x v="4"/>
    <x v="4"/>
  </r>
  <r>
    <x v="4"/>
    <x v="31"/>
    <x v="166"/>
    <x v="3"/>
    <x v="365"/>
    <x v="0"/>
    <x v="120"/>
    <x v="0"/>
    <x v="0"/>
    <x v="0"/>
    <x v="0"/>
    <x v="4"/>
    <x v="4"/>
  </r>
  <r>
    <x v="4"/>
    <x v="31"/>
    <x v="166"/>
    <x v="70"/>
    <x v="366"/>
    <x v="3"/>
    <x v="75"/>
    <x v="0"/>
    <x v="0"/>
    <x v="0"/>
    <x v="0"/>
    <x v="4"/>
    <x v="4"/>
  </r>
  <r>
    <x v="4"/>
    <x v="31"/>
    <x v="166"/>
    <x v="40"/>
    <x v="367"/>
    <x v="0"/>
    <x v="121"/>
    <x v="0"/>
    <x v="0"/>
    <x v="0"/>
    <x v="0"/>
    <x v="4"/>
    <x v="4"/>
  </r>
  <r>
    <x v="4"/>
    <x v="31"/>
    <x v="166"/>
    <x v="17"/>
    <x v="368"/>
    <x v="0"/>
    <x v="122"/>
    <x v="0"/>
    <x v="0"/>
    <x v="0"/>
    <x v="0"/>
    <x v="4"/>
    <x v="4"/>
  </r>
  <r>
    <x v="4"/>
    <x v="31"/>
    <x v="166"/>
    <x v="9"/>
    <x v="369"/>
    <x v="0"/>
    <x v="123"/>
    <x v="0"/>
    <x v="0"/>
    <x v="0"/>
    <x v="0"/>
    <x v="4"/>
    <x v="4"/>
  </r>
  <r>
    <x v="4"/>
    <x v="31"/>
    <x v="166"/>
    <x v="71"/>
    <x v="370"/>
    <x v="0"/>
    <x v="124"/>
    <x v="0"/>
    <x v="0"/>
    <x v="0"/>
    <x v="0"/>
    <x v="4"/>
    <x v="4"/>
  </r>
  <r>
    <x v="4"/>
    <x v="32"/>
    <x v="167"/>
    <x v="8"/>
    <x v="371"/>
    <x v="3"/>
    <x v="63"/>
    <x v="0"/>
    <x v="0"/>
    <x v="37"/>
    <x v="0"/>
    <x v="4"/>
    <x v="4"/>
  </r>
  <r>
    <x v="4"/>
    <x v="32"/>
    <x v="167"/>
    <x v="13"/>
    <x v="372"/>
    <x v="3"/>
    <x v="15"/>
    <x v="0"/>
    <x v="0"/>
    <x v="0"/>
    <x v="0"/>
    <x v="4"/>
    <x v="4"/>
  </r>
  <r>
    <x v="4"/>
    <x v="32"/>
    <x v="168"/>
    <x v="8"/>
    <x v="373"/>
    <x v="3"/>
    <x v="63"/>
    <x v="0"/>
    <x v="0"/>
    <x v="0"/>
    <x v="0"/>
    <x v="4"/>
    <x v="4"/>
  </r>
  <r>
    <x v="4"/>
    <x v="32"/>
    <x v="168"/>
    <x v="13"/>
    <x v="374"/>
    <x v="3"/>
    <x v="15"/>
    <x v="0"/>
    <x v="0"/>
    <x v="0"/>
    <x v="0"/>
    <x v="4"/>
    <x v="4"/>
  </r>
  <r>
    <x v="4"/>
    <x v="32"/>
    <x v="169"/>
    <x v="8"/>
    <x v="375"/>
    <x v="0"/>
    <x v="125"/>
    <x v="0"/>
    <x v="0"/>
    <x v="0"/>
    <x v="0"/>
    <x v="4"/>
    <x v="4"/>
  </r>
  <r>
    <x v="4"/>
    <x v="32"/>
    <x v="169"/>
    <x v="13"/>
    <x v="376"/>
    <x v="0"/>
    <x v="15"/>
    <x v="0"/>
    <x v="0"/>
    <x v="0"/>
    <x v="0"/>
    <x v="4"/>
    <x v="4"/>
  </r>
  <r>
    <x v="4"/>
    <x v="32"/>
    <x v="169"/>
    <x v="72"/>
    <x v="377"/>
    <x v="3"/>
    <x v="126"/>
    <x v="0"/>
    <x v="0"/>
    <x v="0"/>
    <x v="0"/>
    <x v="4"/>
    <x v="4"/>
  </r>
  <r>
    <x v="4"/>
    <x v="32"/>
    <x v="169"/>
    <x v="11"/>
    <x v="24"/>
    <x v="1"/>
    <x v="127"/>
    <x v="1"/>
    <x v="1"/>
    <x v="0"/>
    <x v="0"/>
    <x v="4"/>
    <x v="4"/>
  </r>
  <r>
    <x v="4"/>
    <x v="32"/>
    <x v="169"/>
    <x v="73"/>
    <x v="378"/>
    <x v="0"/>
    <x v="92"/>
    <x v="0"/>
    <x v="0"/>
    <x v="38"/>
    <x v="0"/>
    <x v="4"/>
    <x v="4"/>
  </r>
  <r>
    <x v="4"/>
    <x v="32"/>
    <x v="169"/>
    <x v="74"/>
    <x v="379"/>
    <x v="0"/>
    <x v="92"/>
    <x v="0"/>
    <x v="0"/>
    <x v="39"/>
    <x v="0"/>
    <x v="4"/>
    <x v="4"/>
  </r>
  <r>
    <x v="4"/>
    <x v="32"/>
    <x v="170"/>
    <x v="8"/>
    <x v="380"/>
    <x v="0"/>
    <x v="26"/>
    <x v="2"/>
    <x v="3"/>
    <x v="40"/>
    <x v="0"/>
    <x v="4"/>
    <x v="4"/>
  </r>
  <r>
    <x v="4"/>
    <x v="32"/>
    <x v="171"/>
    <x v="8"/>
    <x v="381"/>
    <x v="0"/>
    <x v="26"/>
    <x v="2"/>
    <x v="3"/>
    <x v="0"/>
    <x v="0"/>
    <x v="4"/>
    <x v="4"/>
  </r>
  <r>
    <x v="4"/>
    <x v="32"/>
    <x v="171"/>
    <x v="9"/>
    <x v="382"/>
    <x v="0"/>
    <x v="128"/>
    <x v="2"/>
    <x v="3"/>
    <x v="0"/>
    <x v="0"/>
    <x v="4"/>
    <x v="4"/>
  </r>
  <r>
    <x v="4"/>
    <x v="32"/>
    <x v="172"/>
    <x v="8"/>
    <x v="383"/>
    <x v="0"/>
    <x v="26"/>
    <x v="2"/>
    <x v="3"/>
    <x v="0"/>
    <x v="0"/>
    <x v="4"/>
    <x v="4"/>
  </r>
  <r>
    <x v="4"/>
    <x v="32"/>
    <x v="173"/>
    <x v="72"/>
    <x v="384"/>
    <x v="0"/>
    <x v="129"/>
    <x v="2"/>
    <x v="3"/>
    <x v="0"/>
    <x v="0"/>
    <x v="4"/>
    <x v="4"/>
  </r>
  <r>
    <x v="4"/>
    <x v="32"/>
    <x v="174"/>
    <x v="15"/>
    <x v="385"/>
    <x v="0"/>
    <x v="130"/>
    <x v="2"/>
    <x v="3"/>
    <x v="0"/>
    <x v="0"/>
    <x v="4"/>
    <x v="4"/>
  </r>
  <r>
    <x v="4"/>
    <x v="33"/>
    <x v="175"/>
    <x v="8"/>
    <x v="386"/>
    <x v="0"/>
    <x v="26"/>
    <x v="2"/>
    <x v="3"/>
    <x v="40"/>
    <x v="0"/>
    <x v="4"/>
    <x v="4"/>
  </r>
  <r>
    <x v="4"/>
    <x v="33"/>
    <x v="175"/>
    <x v="15"/>
    <x v="387"/>
    <x v="0"/>
    <x v="131"/>
    <x v="2"/>
    <x v="3"/>
    <x v="0"/>
    <x v="0"/>
    <x v="4"/>
    <x v="4"/>
  </r>
  <r>
    <x v="4"/>
    <x v="33"/>
    <x v="175"/>
    <x v="17"/>
    <x v="388"/>
    <x v="0"/>
    <x v="132"/>
    <x v="2"/>
    <x v="3"/>
    <x v="0"/>
    <x v="0"/>
    <x v="4"/>
    <x v="4"/>
  </r>
  <r>
    <x v="4"/>
    <x v="34"/>
    <x v="176"/>
    <x v="8"/>
    <x v="389"/>
    <x v="4"/>
    <x v="63"/>
    <x v="0"/>
    <x v="0"/>
    <x v="37"/>
    <x v="0"/>
    <x v="4"/>
    <x v="4"/>
  </r>
  <r>
    <x v="4"/>
    <x v="34"/>
    <x v="177"/>
    <x v="8"/>
    <x v="390"/>
    <x v="0"/>
    <x v="63"/>
    <x v="0"/>
    <x v="0"/>
    <x v="0"/>
    <x v="0"/>
    <x v="4"/>
    <x v="4"/>
  </r>
  <r>
    <x v="4"/>
    <x v="34"/>
    <x v="177"/>
    <x v="72"/>
    <x v="391"/>
    <x v="0"/>
    <x v="133"/>
    <x v="0"/>
    <x v="0"/>
    <x v="0"/>
    <x v="0"/>
    <x v="4"/>
    <x v="4"/>
  </r>
  <r>
    <x v="4"/>
    <x v="34"/>
    <x v="178"/>
    <x v="41"/>
    <x v="392"/>
    <x v="0"/>
    <x v="12"/>
    <x v="0"/>
    <x v="0"/>
    <x v="0"/>
    <x v="0"/>
    <x v="4"/>
    <x v="4"/>
  </r>
  <r>
    <x v="4"/>
    <x v="34"/>
    <x v="178"/>
    <x v="72"/>
    <x v="393"/>
    <x v="0"/>
    <x v="133"/>
    <x v="0"/>
    <x v="0"/>
    <x v="0"/>
    <x v="0"/>
    <x v="4"/>
    <x v="4"/>
  </r>
  <r>
    <x v="4"/>
    <x v="34"/>
    <x v="179"/>
    <x v="9"/>
    <x v="394"/>
    <x v="3"/>
    <x v="134"/>
    <x v="0"/>
    <x v="0"/>
    <x v="0"/>
    <x v="0"/>
    <x v="4"/>
    <x v="4"/>
  </r>
  <r>
    <x v="4"/>
    <x v="34"/>
    <x v="180"/>
    <x v="17"/>
    <x v="395"/>
    <x v="0"/>
    <x v="115"/>
    <x v="2"/>
    <x v="3"/>
    <x v="40"/>
    <x v="0"/>
    <x v="4"/>
    <x v="4"/>
  </r>
  <r>
    <x v="4"/>
    <x v="34"/>
    <x v="180"/>
    <x v="72"/>
    <x v="396"/>
    <x v="0"/>
    <x v="135"/>
    <x v="2"/>
    <x v="3"/>
    <x v="0"/>
    <x v="0"/>
    <x v="4"/>
    <x v="4"/>
  </r>
  <r>
    <x v="4"/>
    <x v="34"/>
    <x v="181"/>
    <x v="41"/>
    <x v="397"/>
    <x v="0"/>
    <x v="136"/>
    <x v="2"/>
    <x v="3"/>
    <x v="40"/>
    <x v="0"/>
    <x v="4"/>
    <x v="4"/>
  </r>
  <r>
    <x v="4"/>
    <x v="34"/>
    <x v="182"/>
    <x v="9"/>
    <x v="398"/>
    <x v="0"/>
    <x v="137"/>
    <x v="2"/>
    <x v="3"/>
    <x v="0"/>
    <x v="0"/>
    <x v="4"/>
    <x v="4"/>
  </r>
  <r>
    <x v="4"/>
    <x v="35"/>
    <x v="183"/>
    <x v="8"/>
    <x v="399"/>
    <x v="7"/>
    <x v="63"/>
    <x v="0"/>
    <x v="0"/>
    <x v="41"/>
    <x v="0"/>
    <x v="4"/>
    <x v="4"/>
  </r>
  <r>
    <x v="4"/>
    <x v="35"/>
    <x v="183"/>
    <x v="41"/>
    <x v="400"/>
    <x v="0"/>
    <x v="12"/>
    <x v="0"/>
    <x v="0"/>
    <x v="0"/>
    <x v="0"/>
    <x v="4"/>
    <x v="4"/>
  </r>
  <r>
    <x v="4"/>
    <x v="35"/>
    <x v="183"/>
    <x v="13"/>
    <x v="401"/>
    <x v="0"/>
    <x v="138"/>
    <x v="0"/>
    <x v="0"/>
    <x v="0"/>
    <x v="0"/>
    <x v="4"/>
    <x v="4"/>
  </r>
  <r>
    <x v="4"/>
    <x v="35"/>
    <x v="184"/>
    <x v="8"/>
    <x v="402"/>
    <x v="4"/>
    <x v="139"/>
    <x v="0"/>
    <x v="0"/>
    <x v="0"/>
    <x v="0"/>
    <x v="4"/>
    <x v="4"/>
  </r>
  <r>
    <x v="4"/>
    <x v="35"/>
    <x v="184"/>
    <x v="41"/>
    <x v="403"/>
    <x v="3"/>
    <x v="12"/>
    <x v="0"/>
    <x v="0"/>
    <x v="0"/>
    <x v="0"/>
    <x v="4"/>
    <x v="4"/>
  </r>
  <r>
    <x v="4"/>
    <x v="35"/>
    <x v="184"/>
    <x v="72"/>
    <x v="404"/>
    <x v="0"/>
    <x v="140"/>
    <x v="0"/>
    <x v="0"/>
    <x v="0"/>
    <x v="0"/>
    <x v="4"/>
    <x v="4"/>
  </r>
  <r>
    <x v="4"/>
    <x v="35"/>
    <x v="184"/>
    <x v="13"/>
    <x v="405"/>
    <x v="0"/>
    <x v="15"/>
    <x v="0"/>
    <x v="0"/>
    <x v="41"/>
    <x v="0"/>
    <x v="4"/>
    <x v="4"/>
  </r>
  <r>
    <x v="4"/>
    <x v="35"/>
    <x v="184"/>
    <x v="75"/>
    <x v="406"/>
    <x v="3"/>
    <x v="124"/>
    <x v="0"/>
    <x v="0"/>
    <x v="0"/>
    <x v="0"/>
    <x v="4"/>
    <x v="4"/>
  </r>
  <r>
    <x v="4"/>
    <x v="35"/>
    <x v="184"/>
    <x v="9"/>
    <x v="407"/>
    <x v="0"/>
    <x v="134"/>
    <x v="0"/>
    <x v="0"/>
    <x v="0"/>
    <x v="0"/>
    <x v="4"/>
    <x v="4"/>
  </r>
  <r>
    <x v="4"/>
    <x v="35"/>
    <x v="185"/>
    <x v="72"/>
    <x v="408"/>
    <x v="0"/>
    <x v="140"/>
    <x v="0"/>
    <x v="0"/>
    <x v="0"/>
    <x v="0"/>
    <x v="4"/>
    <x v="4"/>
  </r>
  <r>
    <x v="4"/>
    <x v="35"/>
    <x v="185"/>
    <x v="9"/>
    <x v="409"/>
    <x v="0"/>
    <x v="134"/>
    <x v="0"/>
    <x v="0"/>
    <x v="0"/>
    <x v="0"/>
    <x v="4"/>
    <x v="4"/>
  </r>
  <r>
    <x v="4"/>
    <x v="35"/>
    <x v="185"/>
    <x v="40"/>
    <x v="410"/>
    <x v="0"/>
    <x v="141"/>
    <x v="0"/>
    <x v="0"/>
    <x v="0"/>
    <x v="0"/>
    <x v="4"/>
    <x v="4"/>
  </r>
  <r>
    <x v="4"/>
    <x v="35"/>
    <x v="185"/>
    <x v="12"/>
    <x v="411"/>
    <x v="3"/>
    <x v="139"/>
    <x v="0"/>
    <x v="0"/>
    <x v="0"/>
    <x v="0"/>
    <x v="4"/>
    <x v="4"/>
  </r>
  <r>
    <x v="4"/>
    <x v="35"/>
    <x v="185"/>
    <x v="14"/>
    <x v="412"/>
    <x v="0"/>
    <x v="125"/>
    <x v="0"/>
    <x v="0"/>
    <x v="0"/>
    <x v="0"/>
    <x v="4"/>
    <x v="4"/>
  </r>
  <r>
    <x v="4"/>
    <x v="35"/>
    <x v="185"/>
    <x v="69"/>
    <x v="413"/>
    <x v="0"/>
    <x v="142"/>
    <x v="0"/>
    <x v="0"/>
    <x v="0"/>
    <x v="0"/>
    <x v="4"/>
    <x v="4"/>
  </r>
  <r>
    <x v="4"/>
    <x v="35"/>
    <x v="185"/>
    <x v="70"/>
    <x v="414"/>
    <x v="0"/>
    <x v="110"/>
    <x v="0"/>
    <x v="0"/>
    <x v="0"/>
    <x v="0"/>
    <x v="4"/>
    <x v="4"/>
  </r>
  <r>
    <x v="4"/>
    <x v="35"/>
    <x v="186"/>
    <x v="8"/>
    <x v="415"/>
    <x v="0"/>
    <x v="143"/>
    <x v="2"/>
    <x v="3"/>
    <x v="40"/>
    <x v="0"/>
    <x v="4"/>
    <x v="4"/>
  </r>
  <r>
    <x v="4"/>
    <x v="35"/>
    <x v="186"/>
    <x v="11"/>
    <x v="24"/>
    <x v="1"/>
    <x v="144"/>
    <x v="1"/>
    <x v="1"/>
    <x v="0"/>
    <x v="0"/>
    <x v="4"/>
    <x v="4"/>
  </r>
  <r>
    <x v="4"/>
    <x v="35"/>
    <x v="187"/>
    <x v="8"/>
    <x v="416"/>
    <x v="0"/>
    <x v="143"/>
    <x v="2"/>
    <x v="3"/>
    <x v="0"/>
    <x v="0"/>
    <x v="4"/>
    <x v="4"/>
  </r>
  <r>
    <x v="4"/>
    <x v="35"/>
    <x v="187"/>
    <x v="11"/>
    <x v="24"/>
    <x v="1"/>
    <x v="144"/>
    <x v="1"/>
    <x v="1"/>
    <x v="0"/>
    <x v="0"/>
    <x v="4"/>
    <x v="4"/>
  </r>
  <r>
    <x v="4"/>
    <x v="35"/>
    <x v="188"/>
    <x v="41"/>
    <x v="417"/>
    <x v="0"/>
    <x v="145"/>
    <x v="2"/>
    <x v="3"/>
    <x v="0"/>
    <x v="0"/>
    <x v="4"/>
    <x v="4"/>
  </r>
  <r>
    <x v="4"/>
    <x v="35"/>
    <x v="189"/>
    <x v="41"/>
    <x v="418"/>
    <x v="0"/>
    <x v="146"/>
    <x v="2"/>
    <x v="3"/>
    <x v="0"/>
    <x v="0"/>
    <x v="4"/>
    <x v="4"/>
  </r>
  <r>
    <x v="4"/>
    <x v="35"/>
    <x v="190"/>
    <x v="9"/>
    <x v="419"/>
    <x v="0"/>
    <x v="147"/>
    <x v="2"/>
    <x v="3"/>
    <x v="0"/>
    <x v="0"/>
    <x v="4"/>
    <x v="4"/>
  </r>
  <r>
    <x v="4"/>
    <x v="35"/>
    <x v="191"/>
    <x v="9"/>
    <x v="420"/>
    <x v="0"/>
    <x v="137"/>
    <x v="2"/>
    <x v="3"/>
    <x v="0"/>
    <x v="0"/>
    <x v="4"/>
    <x v="4"/>
  </r>
  <r>
    <x v="4"/>
    <x v="35"/>
    <x v="192"/>
    <x v="72"/>
    <x v="421"/>
    <x v="0"/>
    <x v="129"/>
    <x v="2"/>
    <x v="3"/>
    <x v="0"/>
    <x v="0"/>
    <x v="4"/>
    <x v="4"/>
  </r>
  <r>
    <x v="4"/>
    <x v="35"/>
    <x v="193"/>
    <x v="72"/>
    <x v="422"/>
    <x v="0"/>
    <x v="129"/>
    <x v="2"/>
    <x v="3"/>
    <x v="40"/>
    <x v="0"/>
    <x v="4"/>
    <x v="4"/>
  </r>
  <r>
    <x v="4"/>
    <x v="35"/>
    <x v="194"/>
    <x v="15"/>
    <x v="423"/>
    <x v="0"/>
    <x v="20"/>
    <x v="2"/>
    <x v="3"/>
    <x v="0"/>
    <x v="0"/>
    <x v="4"/>
    <x v="4"/>
  </r>
  <r>
    <x v="4"/>
    <x v="35"/>
    <x v="195"/>
    <x v="17"/>
    <x v="424"/>
    <x v="0"/>
    <x v="132"/>
    <x v="2"/>
    <x v="3"/>
    <x v="0"/>
    <x v="0"/>
    <x v="4"/>
    <x v="4"/>
  </r>
  <r>
    <x v="4"/>
    <x v="36"/>
    <x v="196"/>
    <x v="8"/>
    <x v="425"/>
    <x v="9"/>
    <x v="148"/>
    <x v="0"/>
    <x v="0"/>
    <x v="37"/>
    <x v="0"/>
    <x v="4"/>
    <x v="4"/>
  </r>
  <r>
    <x v="4"/>
    <x v="36"/>
    <x v="196"/>
    <x v="3"/>
    <x v="426"/>
    <x v="0"/>
    <x v="13"/>
    <x v="0"/>
    <x v="0"/>
    <x v="0"/>
    <x v="0"/>
    <x v="4"/>
    <x v="4"/>
  </r>
  <r>
    <x v="4"/>
    <x v="36"/>
    <x v="197"/>
    <x v="69"/>
    <x v="427"/>
    <x v="4"/>
    <x v="149"/>
    <x v="0"/>
    <x v="0"/>
    <x v="0"/>
    <x v="0"/>
    <x v="4"/>
    <x v="4"/>
  </r>
  <r>
    <x v="4"/>
    <x v="36"/>
    <x v="197"/>
    <x v="70"/>
    <x v="428"/>
    <x v="0"/>
    <x v="110"/>
    <x v="0"/>
    <x v="0"/>
    <x v="0"/>
    <x v="0"/>
    <x v="4"/>
    <x v="4"/>
  </r>
  <r>
    <x v="4"/>
    <x v="36"/>
    <x v="197"/>
    <x v="15"/>
    <x v="429"/>
    <x v="0"/>
    <x v="150"/>
    <x v="0"/>
    <x v="0"/>
    <x v="0"/>
    <x v="0"/>
    <x v="4"/>
    <x v="4"/>
  </r>
  <r>
    <x v="4"/>
    <x v="36"/>
    <x v="197"/>
    <x v="71"/>
    <x v="430"/>
    <x v="0"/>
    <x v="124"/>
    <x v="0"/>
    <x v="0"/>
    <x v="37"/>
    <x v="0"/>
    <x v="4"/>
    <x v="4"/>
  </r>
  <r>
    <x v="4"/>
    <x v="36"/>
    <x v="198"/>
    <x v="8"/>
    <x v="431"/>
    <x v="3"/>
    <x v="139"/>
    <x v="0"/>
    <x v="0"/>
    <x v="0"/>
    <x v="0"/>
    <x v="4"/>
    <x v="4"/>
  </r>
  <r>
    <x v="4"/>
    <x v="36"/>
    <x v="198"/>
    <x v="15"/>
    <x v="432"/>
    <x v="0"/>
    <x v="151"/>
    <x v="0"/>
    <x v="0"/>
    <x v="0"/>
    <x v="0"/>
    <x v="4"/>
    <x v="4"/>
  </r>
  <r>
    <x v="4"/>
    <x v="36"/>
    <x v="199"/>
    <x v="41"/>
    <x v="433"/>
    <x v="3"/>
    <x v="152"/>
    <x v="2"/>
    <x v="3"/>
    <x v="40"/>
    <x v="0"/>
    <x v="4"/>
    <x v="4"/>
  </r>
  <r>
    <x v="4"/>
    <x v="36"/>
    <x v="199"/>
    <x v="9"/>
    <x v="434"/>
    <x v="0"/>
    <x v="153"/>
    <x v="2"/>
    <x v="3"/>
    <x v="0"/>
    <x v="0"/>
    <x v="4"/>
    <x v="4"/>
  </r>
  <r>
    <x v="4"/>
    <x v="37"/>
    <x v="200"/>
    <x v="8"/>
    <x v="435"/>
    <x v="10"/>
    <x v="139"/>
    <x v="0"/>
    <x v="0"/>
    <x v="37"/>
    <x v="0"/>
    <x v="4"/>
    <x v="4"/>
  </r>
  <r>
    <x v="4"/>
    <x v="37"/>
    <x v="200"/>
    <x v="41"/>
    <x v="436"/>
    <x v="3"/>
    <x v="12"/>
    <x v="0"/>
    <x v="0"/>
    <x v="0"/>
    <x v="0"/>
    <x v="4"/>
    <x v="4"/>
  </r>
  <r>
    <x v="4"/>
    <x v="37"/>
    <x v="200"/>
    <x v="13"/>
    <x v="437"/>
    <x v="0"/>
    <x v="15"/>
    <x v="0"/>
    <x v="0"/>
    <x v="0"/>
    <x v="0"/>
    <x v="4"/>
    <x v="4"/>
  </r>
  <r>
    <x v="4"/>
    <x v="37"/>
    <x v="200"/>
    <x v="7"/>
    <x v="438"/>
    <x v="3"/>
    <x v="133"/>
    <x v="0"/>
    <x v="0"/>
    <x v="0"/>
    <x v="0"/>
    <x v="4"/>
    <x v="4"/>
  </r>
  <r>
    <x v="4"/>
    <x v="37"/>
    <x v="200"/>
    <x v="17"/>
    <x v="439"/>
    <x v="0"/>
    <x v="154"/>
    <x v="0"/>
    <x v="0"/>
    <x v="37"/>
    <x v="0"/>
    <x v="4"/>
    <x v="4"/>
  </r>
  <r>
    <x v="4"/>
    <x v="37"/>
    <x v="200"/>
    <x v="9"/>
    <x v="440"/>
    <x v="0"/>
    <x v="134"/>
    <x v="0"/>
    <x v="0"/>
    <x v="0"/>
    <x v="0"/>
    <x v="4"/>
    <x v="4"/>
  </r>
  <r>
    <x v="4"/>
    <x v="37"/>
    <x v="200"/>
    <x v="59"/>
    <x v="441"/>
    <x v="3"/>
    <x v="155"/>
    <x v="0"/>
    <x v="0"/>
    <x v="39"/>
    <x v="0"/>
    <x v="4"/>
    <x v="4"/>
  </r>
  <r>
    <x v="4"/>
    <x v="37"/>
    <x v="201"/>
    <x v="8"/>
    <x v="442"/>
    <x v="3"/>
    <x v="139"/>
    <x v="0"/>
    <x v="0"/>
    <x v="37"/>
    <x v="0"/>
    <x v="4"/>
    <x v="4"/>
  </r>
  <r>
    <x v="4"/>
    <x v="37"/>
    <x v="201"/>
    <x v="69"/>
    <x v="443"/>
    <x v="4"/>
    <x v="156"/>
    <x v="0"/>
    <x v="0"/>
    <x v="0"/>
    <x v="0"/>
    <x v="4"/>
    <x v="4"/>
  </r>
  <r>
    <x v="4"/>
    <x v="37"/>
    <x v="201"/>
    <x v="70"/>
    <x v="444"/>
    <x v="3"/>
    <x v="12"/>
    <x v="0"/>
    <x v="0"/>
    <x v="0"/>
    <x v="0"/>
    <x v="4"/>
    <x v="4"/>
  </r>
  <r>
    <x v="4"/>
    <x v="37"/>
    <x v="201"/>
    <x v="67"/>
    <x v="445"/>
    <x v="0"/>
    <x v="157"/>
    <x v="0"/>
    <x v="0"/>
    <x v="0"/>
    <x v="0"/>
    <x v="4"/>
    <x v="4"/>
  </r>
  <r>
    <x v="4"/>
    <x v="37"/>
    <x v="201"/>
    <x v="40"/>
    <x v="446"/>
    <x v="0"/>
    <x v="94"/>
    <x v="0"/>
    <x v="0"/>
    <x v="0"/>
    <x v="0"/>
    <x v="4"/>
    <x v="4"/>
  </r>
  <r>
    <x v="4"/>
    <x v="37"/>
    <x v="201"/>
    <x v="3"/>
    <x v="447"/>
    <x v="0"/>
    <x v="13"/>
    <x v="0"/>
    <x v="0"/>
    <x v="0"/>
    <x v="0"/>
    <x v="4"/>
    <x v="4"/>
  </r>
  <r>
    <x v="4"/>
    <x v="37"/>
    <x v="201"/>
    <x v="76"/>
    <x v="448"/>
    <x v="0"/>
    <x v="110"/>
    <x v="0"/>
    <x v="0"/>
    <x v="0"/>
    <x v="0"/>
    <x v="4"/>
    <x v="4"/>
  </r>
  <r>
    <x v="4"/>
    <x v="37"/>
    <x v="202"/>
    <x v="8"/>
    <x v="449"/>
    <x v="4"/>
    <x v="139"/>
    <x v="0"/>
    <x v="0"/>
    <x v="37"/>
    <x v="0"/>
    <x v="4"/>
    <x v="4"/>
  </r>
  <r>
    <x v="4"/>
    <x v="37"/>
    <x v="202"/>
    <x v="69"/>
    <x v="450"/>
    <x v="0"/>
    <x v="156"/>
    <x v="0"/>
    <x v="0"/>
    <x v="0"/>
    <x v="0"/>
    <x v="4"/>
    <x v="4"/>
  </r>
  <r>
    <x v="4"/>
    <x v="37"/>
    <x v="202"/>
    <x v="70"/>
    <x v="451"/>
    <x v="0"/>
    <x v="12"/>
    <x v="0"/>
    <x v="0"/>
    <x v="0"/>
    <x v="0"/>
    <x v="4"/>
    <x v="4"/>
  </r>
  <r>
    <x v="4"/>
    <x v="37"/>
    <x v="202"/>
    <x v="13"/>
    <x v="452"/>
    <x v="0"/>
    <x v="15"/>
    <x v="0"/>
    <x v="0"/>
    <x v="0"/>
    <x v="0"/>
    <x v="4"/>
    <x v="4"/>
  </r>
  <r>
    <x v="4"/>
    <x v="37"/>
    <x v="202"/>
    <x v="75"/>
    <x v="453"/>
    <x v="0"/>
    <x v="157"/>
    <x v="0"/>
    <x v="0"/>
    <x v="0"/>
    <x v="0"/>
    <x v="4"/>
    <x v="4"/>
  </r>
  <r>
    <x v="4"/>
    <x v="37"/>
    <x v="202"/>
    <x v="15"/>
    <x v="454"/>
    <x v="0"/>
    <x v="151"/>
    <x v="0"/>
    <x v="0"/>
    <x v="0"/>
    <x v="0"/>
    <x v="4"/>
    <x v="4"/>
  </r>
  <r>
    <x v="4"/>
    <x v="37"/>
    <x v="202"/>
    <x v="9"/>
    <x v="455"/>
    <x v="0"/>
    <x v="134"/>
    <x v="0"/>
    <x v="0"/>
    <x v="0"/>
    <x v="0"/>
    <x v="4"/>
    <x v="4"/>
  </r>
  <r>
    <x v="4"/>
    <x v="37"/>
    <x v="203"/>
    <x v="17"/>
    <x v="456"/>
    <x v="0"/>
    <x v="132"/>
    <x v="2"/>
    <x v="3"/>
    <x v="40"/>
    <x v="0"/>
    <x v="4"/>
    <x v="4"/>
  </r>
  <r>
    <x v="4"/>
    <x v="37"/>
    <x v="204"/>
    <x v="8"/>
    <x v="457"/>
    <x v="3"/>
    <x v="98"/>
    <x v="2"/>
    <x v="3"/>
    <x v="0"/>
    <x v="0"/>
    <x v="4"/>
    <x v="4"/>
  </r>
  <r>
    <x v="4"/>
    <x v="37"/>
    <x v="205"/>
    <x v="4"/>
    <x v="458"/>
    <x v="0"/>
    <x v="137"/>
    <x v="2"/>
    <x v="3"/>
    <x v="40"/>
    <x v="0"/>
    <x v="4"/>
    <x v="4"/>
  </r>
  <r>
    <x v="4"/>
    <x v="37"/>
    <x v="206"/>
    <x v="15"/>
    <x v="459"/>
    <x v="0"/>
    <x v="20"/>
    <x v="2"/>
    <x v="3"/>
    <x v="0"/>
    <x v="0"/>
    <x v="4"/>
    <x v="4"/>
  </r>
  <r>
    <x v="4"/>
    <x v="37"/>
    <x v="207"/>
    <x v="4"/>
    <x v="460"/>
    <x v="0"/>
    <x v="137"/>
    <x v="2"/>
    <x v="3"/>
    <x v="0"/>
    <x v="0"/>
    <x v="4"/>
    <x v="4"/>
  </r>
  <r>
    <x v="4"/>
    <x v="37"/>
    <x v="208"/>
    <x v="41"/>
    <x v="461"/>
    <x v="0"/>
    <x v="152"/>
    <x v="2"/>
    <x v="3"/>
    <x v="0"/>
    <x v="0"/>
    <x v="4"/>
    <x v="4"/>
  </r>
  <r>
    <x v="4"/>
    <x v="37"/>
    <x v="208"/>
    <x v="77"/>
    <x v="462"/>
    <x v="0"/>
    <x v="113"/>
    <x v="2"/>
    <x v="3"/>
    <x v="0"/>
    <x v="0"/>
    <x v="4"/>
    <x v="4"/>
  </r>
  <r>
    <x v="4"/>
    <x v="37"/>
    <x v="208"/>
    <x v="78"/>
    <x v="463"/>
    <x v="0"/>
    <x v="137"/>
    <x v="2"/>
    <x v="3"/>
    <x v="0"/>
    <x v="0"/>
    <x v="4"/>
    <x v="4"/>
  </r>
  <r>
    <x v="4"/>
    <x v="37"/>
    <x v="209"/>
    <x v="8"/>
    <x v="464"/>
    <x v="0"/>
    <x v="98"/>
    <x v="2"/>
    <x v="3"/>
    <x v="0"/>
    <x v="0"/>
    <x v="4"/>
    <x v="4"/>
  </r>
  <r>
    <x v="4"/>
    <x v="37"/>
    <x v="209"/>
    <x v="41"/>
    <x v="465"/>
    <x v="0"/>
    <x v="152"/>
    <x v="2"/>
    <x v="3"/>
    <x v="0"/>
    <x v="0"/>
    <x v="4"/>
    <x v="4"/>
  </r>
  <r>
    <x v="4"/>
    <x v="37"/>
    <x v="210"/>
    <x v="40"/>
    <x v="466"/>
    <x v="0"/>
    <x v="158"/>
    <x v="2"/>
    <x v="3"/>
    <x v="40"/>
    <x v="0"/>
    <x v="4"/>
    <x v="4"/>
  </r>
  <r>
    <x v="4"/>
    <x v="37"/>
    <x v="210"/>
    <x v="79"/>
    <x v="467"/>
    <x v="0"/>
    <x v="135"/>
    <x v="2"/>
    <x v="3"/>
    <x v="0"/>
    <x v="0"/>
    <x v="4"/>
    <x v="4"/>
  </r>
  <r>
    <x v="4"/>
    <x v="38"/>
    <x v="211"/>
    <x v="12"/>
    <x v="468"/>
    <x v="0"/>
    <x v="63"/>
    <x v="0"/>
    <x v="0"/>
    <x v="37"/>
    <x v="0"/>
    <x v="4"/>
    <x v="4"/>
  </r>
  <r>
    <x v="4"/>
    <x v="38"/>
    <x v="211"/>
    <x v="14"/>
    <x v="469"/>
    <x v="0"/>
    <x v="14"/>
    <x v="0"/>
    <x v="0"/>
    <x v="0"/>
    <x v="0"/>
    <x v="4"/>
    <x v="4"/>
  </r>
  <r>
    <x v="4"/>
    <x v="38"/>
    <x v="211"/>
    <x v="69"/>
    <x v="470"/>
    <x v="0"/>
    <x v="75"/>
    <x v="0"/>
    <x v="0"/>
    <x v="0"/>
    <x v="0"/>
    <x v="4"/>
    <x v="4"/>
  </r>
  <r>
    <x v="4"/>
    <x v="38"/>
    <x v="211"/>
    <x v="70"/>
    <x v="471"/>
    <x v="0"/>
    <x v="74"/>
    <x v="0"/>
    <x v="0"/>
    <x v="0"/>
    <x v="0"/>
    <x v="4"/>
    <x v="4"/>
  </r>
  <r>
    <x v="4"/>
    <x v="38"/>
    <x v="211"/>
    <x v="3"/>
    <x v="472"/>
    <x v="0"/>
    <x v="13"/>
    <x v="0"/>
    <x v="0"/>
    <x v="0"/>
    <x v="0"/>
    <x v="4"/>
    <x v="4"/>
  </r>
  <r>
    <x v="4"/>
    <x v="38"/>
    <x v="211"/>
    <x v="76"/>
    <x v="473"/>
    <x v="0"/>
    <x v="110"/>
    <x v="0"/>
    <x v="0"/>
    <x v="0"/>
    <x v="0"/>
    <x v="4"/>
    <x v="4"/>
  </r>
  <r>
    <x v="4"/>
    <x v="38"/>
    <x v="211"/>
    <x v="9"/>
    <x v="474"/>
    <x v="0"/>
    <x v="134"/>
    <x v="0"/>
    <x v="0"/>
    <x v="0"/>
    <x v="0"/>
    <x v="4"/>
    <x v="4"/>
  </r>
  <r>
    <x v="4"/>
    <x v="38"/>
    <x v="212"/>
    <x v="12"/>
    <x v="475"/>
    <x v="0"/>
    <x v="63"/>
    <x v="0"/>
    <x v="0"/>
    <x v="37"/>
    <x v="0"/>
    <x v="4"/>
    <x v="4"/>
  </r>
  <r>
    <x v="4"/>
    <x v="38"/>
    <x v="212"/>
    <x v="14"/>
    <x v="476"/>
    <x v="0"/>
    <x v="14"/>
    <x v="0"/>
    <x v="0"/>
    <x v="0"/>
    <x v="0"/>
    <x v="4"/>
    <x v="4"/>
  </r>
  <r>
    <x v="4"/>
    <x v="38"/>
    <x v="212"/>
    <x v="41"/>
    <x v="477"/>
    <x v="3"/>
    <x v="74"/>
    <x v="0"/>
    <x v="0"/>
    <x v="0"/>
    <x v="0"/>
    <x v="4"/>
    <x v="4"/>
  </r>
  <r>
    <x v="4"/>
    <x v="38"/>
    <x v="212"/>
    <x v="3"/>
    <x v="478"/>
    <x v="0"/>
    <x v="13"/>
    <x v="0"/>
    <x v="0"/>
    <x v="0"/>
    <x v="0"/>
    <x v="4"/>
    <x v="4"/>
  </r>
  <r>
    <x v="4"/>
    <x v="38"/>
    <x v="213"/>
    <x v="12"/>
    <x v="479"/>
    <x v="0"/>
    <x v="14"/>
    <x v="0"/>
    <x v="0"/>
    <x v="0"/>
    <x v="0"/>
    <x v="4"/>
    <x v="4"/>
  </r>
  <r>
    <x v="4"/>
    <x v="38"/>
    <x v="213"/>
    <x v="14"/>
    <x v="480"/>
    <x v="0"/>
    <x v="63"/>
    <x v="0"/>
    <x v="0"/>
    <x v="0"/>
    <x v="0"/>
    <x v="4"/>
    <x v="4"/>
  </r>
  <r>
    <x v="4"/>
    <x v="38"/>
    <x v="214"/>
    <x v="41"/>
    <x v="481"/>
    <x v="0"/>
    <x v="32"/>
    <x v="2"/>
    <x v="3"/>
    <x v="42"/>
    <x v="0"/>
    <x v="4"/>
    <x v="4"/>
  </r>
  <r>
    <x v="4"/>
    <x v="38"/>
    <x v="215"/>
    <x v="72"/>
    <x v="482"/>
    <x v="0"/>
    <x v="159"/>
    <x v="2"/>
    <x v="3"/>
    <x v="0"/>
    <x v="0"/>
    <x v="4"/>
    <x v="4"/>
  </r>
  <r>
    <x v="4"/>
    <x v="38"/>
    <x v="216"/>
    <x v="41"/>
    <x v="483"/>
    <x v="0"/>
    <x v="160"/>
    <x v="2"/>
    <x v="3"/>
    <x v="42"/>
    <x v="0"/>
    <x v="4"/>
    <x v="4"/>
  </r>
  <r>
    <x v="4"/>
    <x v="38"/>
    <x v="217"/>
    <x v="72"/>
    <x v="484"/>
    <x v="0"/>
    <x v="161"/>
    <x v="2"/>
    <x v="3"/>
    <x v="0"/>
    <x v="0"/>
    <x v="4"/>
    <x v="4"/>
  </r>
  <r>
    <x v="4"/>
    <x v="38"/>
    <x v="218"/>
    <x v="41"/>
    <x v="485"/>
    <x v="0"/>
    <x v="32"/>
    <x v="2"/>
    <x v="3"/>
    <x v="0"/>
    <x v="0"/>
    <x v="4"/>
    <x v="4"/>
  </r>
  <r>
    <x v="4"/>
    <x v="38"/>
    <x v="219"/>
    <x v="41"/>
    <x v="486"/>
    <x v="0"/>
    <x v="32"/>
    <x v="2"/>
    <x v="3"/>
    <x v="0"/>
    <x v="0"/>
    <x v="4"/>
    <x v="4"/>
  </r>
  <r>
    <x v="4"/>
    <x v="39"/>
    <x v="220"/>
    <x v="8"/>
    <x v="487"/>
    <x v="5"/>
    <x v="162"/>
    <x v="0"/>
    <x v="0"/>
    <x v="41"/>
    <x v="0"/>
    <x v="4"/>
    <x v="4"/>
  </r>
  <r>
    <x v="4"/>
    <x v="39"/>
    <x v="221"/>
    <x v="40"/>
    <x v="488"/>
    <x v="0"/>
    <x v="94"/>
    <x v="0"/>
    <x v="0"/>
    <x v="0"/>
    <x v="0"/>
    <x v="4"/>
    <x v="4"/>
  </r>
  <r>
    <x v="4"/>
    <x v="39"/>
    <x v="221"/>
    <x v="72"/>
    <x v="489"/>
    <x v="0"/>
    <x v="163"/>
    <x v="0"/>
    <x v="0"/>
    <x v="0"/>
    <x v="0"/>
    <x v="4"/>
    <x v="4"/>
  </r>
  <r>
    <x v="4"/>
    <x v="39"/>
    <x v="221"/>
    <x v="41"/>
    <x v="490"/>
    <x v="3"/>
    <x v="110"/>
    <x v="0"/>
    <x v="0"/>
    <x v="0"/>
    <x v="0"/>
    <x v="4"/>
    <x v="4"/>
  </r>
  <r>
    <x v="4"/>
    <x v="39"/>
    <x v="221"/>
    <x v="13"/>
    <x v="491"/>
    <x v="0"/>
    <x v="15"/>
    <x v="0"/>
    <x v="0"/>
    <x v="41"/>
    <x v="0"/>
    <x v="4"/>
    <x v="4"/>
  </r>
  <r>
    <x v="4"/>
    <x v="39"/>
    <x v="222"/>
    <x v="8"/>
    <x v="492"/>
    <x v="4"/>
    <x v="63"/>
    <x v="0"/>
    <x v="0"/>
    <x v="0"/>
    <x v="0"/>
    <x v="4"/>
    <x v="4"/>
  </r>
  <r>
    <x v="4"/>
    <x v="39"/>
    <x v="222"/>
    <x v="72"/>
    <x v="493"/>
    <x v="0"/>
    <x v="140"/>
    <x v="0"/>
    <x v="0"/>
    <x v="0"/>
    <x v="0"/>
    <x v="4"/>
    <x v="4"/>
  </r>
  <r>
    <x v="4"/>
    <x v="39"/>
    <x v="222"/>
    <x v="41"/>
    <x v="494"/>
    <x v="0"/>
    <x v="110"/>
    <x v="0"/>
    <x v="0"/>
    <x v="0"/>
    <x v="0"/>
    <x v="4"/>
    <x v="4"/>
  </r>
  <r>
    <x v="4"/>
    <x v="39"/>
    <x v="222"/>
    <x v="75"/>
    <x v="495"/>
    <x v="0"/>
    <x v="124"/>
    <x v="0"/>
    <x v="0"/>
    <x v="0"/>
    <x v="0"/>
    <x v="4"/>
    <x v="4"/>
  </r>
  <r>
    <x v="4"/>
    <x v="39"/>
    <x v="223"/>
    <x v="40"/>
    <x v="496"/>
    <x v="2"/>
    <x v="164"/>
    <x v="0"/>
    <x v="0"/>
    <x v="43"/>
    <x v="0"/>
    <x v="4"/>
    <x v="4"/>
  </r>
  <r>
    <x v="4"/>
    <x v="39"/>
    <x v="223"/>
    <x v="11"/>
    <x v="24"/>
    <x v="1"/>
    <x v="44"/>
    <x v="1"/>
    <x v="1"/>
    <x v="44"/>
    <x v="0"/>
    <x v="4"/>
    <x v="4"/>
  </r>
  <r>
    <x v="4"/>
    <x v="39"/>
    <x v="224"/>
    <x v="41"/>
    <x v="497"/>
    <x v="0"/>
    <x v="165"/>
    <x v="2"/>
    <x v="3"/>
    <x v="43"/>
    <x v="0"/>
    <x v="4"/>
    <x v="4"/>
  </r>
  <r>
    <x v="4"/>
    <x v="39"/>
    <x v="224"/>
    <x v="8"/>
    <x v="498"/>
    <x v="0"/>
    <x v="143"/>
    <x v="2"/>
    <x v="3"/>
    <x v="0"/>
    <x v="0"/>
    <x v="4"/>
    <x v="4"/>
  </r>
  <r>
    <x v="4"/>
    <x v="39"/>
    <x v="224"/>
    <x v="11"/>
    <x v="24"/>
    <x v="1"/>
    <x v="30"/>
    <x v="1"/>
    <x v="1"/>
    <x v="0"/>
    <x v="0"/>
    <x v="4"/>
    <x v="4"/>
  </r>
  <r>
    <x v="4"/>
    <x v="39"/>
    <x v="224"/>
    <x v="41"/>
    <x v="499"/>
    <x v="0"/>
    <x v="32"/>
    <x v="2"/>
    <x v="3"/>
    <x v="0"/>
    <x v="0"/>
    <x v="4"/>
    <x v="4"/>
  </r>
  <r>
    <x v="4"/>
    <x v="39"/>
    <x v="225"/>
    <x v="8"/>
    <x v="500"/>
    <x v="3"/>
    <x v="26"/>
    <x v="2"/>
    <x v="3"/>
    <x v="0"/>
    <x v="0"/>
    <x v="4"/>
    <x v="4"/>
  </r>
  <r>
    <x v="4"/>
    <x v="39"/>
    <x v="225"/>
    <x v="80"/>
    <x v="501"/>
    <x v="0"/>
    <x v="166"/>
    <x v="2"/>
    <x v="3"/>
    <x v="0"/>
    <x v="0"/>
    <x v="4"/>
    <x v="4"/>
  </r>
  <r>
    <x v="4"/>
    <x v="39"/>
    <x v="226"/>
    <x v="72"/>
    <x v="502"/>
    <x v="0"/>
    <x v="129"/>
    <x v="2"/>
    <x v="3"/>
    <x v="43"/>
    <x v="0"/>
    <x v="4"/>
    <x v="4"/>
  </r>
  <r>
    <x v="4"/>
    <x v="39"/>
    <x v="227"/>
    <x v="13"/>
    <x v="503"/>
    <x v="0"/>
    <x v="15"/>
    <x v="0"/>
    <x v="0"/>
    <x v="0"/>
    <x v="0"/>
    <x v="4"/>
    <x v="4"/>
  </r>
  <r>
    <x v="4"/>
    <x v="39"/>
    <x v="228"/>
    <x v="15"/>
    <x v="504"/>
    <x v="0"/>
    <x v="20"/>
    <x v="2"/>
    <x v="3"/>
    <x v="0"/>
    <x v="0"/>
    <x v="4"/>
    <x v="4"/>
  </r>
  <r>
    <x v="4"/>
    <x v="39"/>
    <x v="229"/>
    <x v="8"/>
    <x v="505"/>
    <x v="6"/>
    <x v="26"/>
    <x v="2"/>
    <x v="3"/>
    <x v="43"/>
    <x v="0"/>
    <x v="4"/>
    <x v="4"/>
  </r>
  <r>
    <x v="4"/>
    <x v="39"/>
    <x v="229"/>
    <x v="11"/>
    <x v="24"/>
    <x v="1"/>
    <x v="44"/>
    <x v="1"/>
    <x v="1"/>
    <x v="45"/>
    <x v="0"/>
    <x v="4"/>
    <x v="4"/>
  </r>
  <r>
    <x v="4"/>
    <x v="39"/>
    <x v="230"/>
    <x v="41"/>
    <x v="506"/>
    <x v="2"/>
    <x v="32"/>
    <x v="2"/>
    <x v="3"/>
    <x v="43"/>
    <x v="0"/>
    <x v="4"/>
    <x v="4"/>
  </r>
  <r>
    <x v="4"/>
    <x v="39"/>
    <x v="230"/>
    <x v="11"/>
    <x v="24"/>
    <x v="1"/>
    <x v="44"/>
    <x v="1"/>
    <x v="1"/>
    <x v="46"/>
    <x v="0"/>
    <x v="4"/>
    <x v="4"/>
  </r>
  <r>
    <x v="4"/>
    <x v="39"/>
    <x v="231"/>
    <x v="75"/>
    <x v="507"/>
    <x v="2"/>
    <x v="113"/>
    <x v="2"/>
    <x v="3"/>
    <x v="43"/>
    <x v="0"/>
    <x v="4"/>
    <x v="4"/>
  </r>
  <r>
    <x v="4"/>
    <x v="39"/>
    <x v="231"/>
    <x v="11"/>
    <x v="24"/>
    <x v="1"/>
    <x v="44"/>
    <x v="1"/>
    <x v="1"/>
    <x v="47"/>
    <x v="0"/>
    <x v="4"/>
    <x v="4"/>
  </r>
  <r>
    <x v="4"/>
    <x v="39"/>
    <x v="232"/>
    <x v="9"/>
    <x v="508"/>
    <x v="6"/>
    <x v="137"/>
    <x v="2"/>
    <x v="3"/>
    <x v="43"/>
    <x v="0"/>
    <x v="4"/>
    <x v="4"/>
  </r>
  <r>
    <x v="4"/>
    <x v="39"/>
    <x v="232"/>
    <x v="11"/>
    <x v="24"/>
    <x v="1"/>
    <x v="44"/>
    <x v="1"/>
    <x v="1"/>
    <x v="48"/>
    <x v="0"/>
    <x v="4"/>
    <x v="4"/>
  </r>
  <r>
    <x v="4"/>
    <x v="40"/>
    <x v="233"/>
    <x v="8"/>
    <x v="509"/>
    <x v="3"/>
    <x v="63"/>
    <x v="0"/>
    <x v="0"/>
    <x v="37"/>
    <x v="1"/>
    <x v="4"/>
    <x v="4"/>
  </r>
  <r>
    <x v="4"/>
    <x v="40"/>
    <x v="233"/>
    <x v="41"/>
    <x v="510"/>
    <x v="0"/>
    <x v="167"/>
    <x v="0"/>
    <x v="0"/>
    <x v="0"/>
    <x v="1"/>
    <x v="4"/>
    <x v="4"/>
  </r>
  <r>
    <x v="4"/>
    <x v="40"/>
    <x v="234"/>
    <x v="8"/>
    <x v="511"/>
    <x v="0"/>
    <x v="63"/>
    <x v="0"/>
    <x v="0"/>
    <x v="0"/>
    <x v="1"/>
    <x v="4"/>
    <x v="4"/>
  </r>
  <r>
    <x v="4"/>
    <x v="40"/>
    <x v="234"/>
    <x v="69"/>
    <x v="512"/>
    <x v="0"/>
    <x v="167"/>
    <x v="0"/>
    <x v="0"/>
    <x v="0"/>
    <x v="1"/>
    <x v="4"/>
    <x v="4"/>
  </r>
  <r>
    <x v="4"/>
    <x v="40"/>
    <x v="234"/>
    <x v="70"/>
    <x v="513"/>
    <x v="0"/>
    <x v="168"/>
    <x v="0"/>
    <x v="0"/>
    <x v="0"/>
    <x v="1"/>
    <x v="4"/>
    <x v="4"/>
  </r>
  <r>
    <x v="4"/>
    <x v="40"/>
    <x v="235"/>
    <x v="8"/>
    <x v="514"/>
    <x v="0"/>
    <x v="63"/>
    <x v="0"/>
    <x v="0"/>
    <x v="0"/>
    <x v="1"/>
    <x v="4"/>
    <x v="4"/>
  </r>
  <r>
    <x v="4"/>
    <x v="40"/>
    <x v="235"/>
    <x v="72"/>
    <x v="515"/>
    <x v="0"/>
    <x v="140"/>
    <x v="0"/>
    <x v="0"/>
    <x v="0"/>
    <x v="1"/>
    <x v="4"/>
    <x v="4"/>
  </r>
  <r>
    <x v="4"/>
    <x v="40"/>
    <x v="235"/>
    <x v="59"/>
    <x v="516"/>
    <x v="3"/>
    <x v="92"/>
    <x v="0"/>
    <x v="0"/>
    <x v="39"/>
    <x v="1"/>
    <x v="4"/>
    <x v="4"/>
  </r>
  <r>
    <x v="4"/>
    <x v="40"/>
    <x v="236"/>
    <x v="75"/>
    <x v="517"/>
    <x v="0"/>
    <x v="169"/>
    <x v="2"/>
    <x v="3"/>
    <x v="49"/>
    <x v="1"/>
    <x v="4"/>
    <x v="4"/>
  </r>
  <r>
    <x v="4"/>
    <x v="40"/>
    <x v="236"/>
    <x v="40"/>
    <x v="518"/>
    <x v="0"/>
    <x v="170"/>
    <x v="2"/>
    <x v="3"/>
    <x v="0"/>
    <x v="1"/>
    <x v="4"/>
    <x v="4"/>
  </r>
  <r>
    <x v="4"/>
    <x v="40"/>
    <x v="237"/>
    <x v="75"/>
    <x v="519"/>
    <x v="0"/>
    <x v="171"/>
    <x v="2"/>
    <x v="3"/>
    <x v="0"/>
    <x v="1"/>
    <x v="4"/>
    <x v="4"/>
  </r>
  <r>
    <x v="4"/>
    <x v="40"/>
    <x v="237"/>
    <x v="72"/>
    <x v="520"/>
    <x v="0"/>
    <x v="129"/>
    <x v="2"/>
    <x v="3"/>
    <x v="0"/>
    <x v="1"/>
    <x v="4"/>
    <x v="4"/>
  </r>
  <r>
    <x v="4"/>
    <x v="40"/>
    <x v="238"/>
    <x v="72"/>
    <x v="521"/>
    <x v="0"/>
    <x v="129"/>
    <x v="2"/>
    <x v="3"/>
    <x v="0"/>
    <x v="1"/>
    <x v="4"/>
    <x v="4"/>
  </r>
  <r>
    <x v="4"/>
    <x v="40"/>
    <x v="238"/>
    <x v="41"/>
    <x v="522"/>
    <x v="0"/>
    <x v="152"/>
    <x v="2"/>
    <x v="3"/>
    <x v="0"/>
    <x v="1"/>
    <x v="4"/>
    <x v="4"/>
  </r>
  <r>
    <x v="4"/>
    <x v="40"/>
    <x v="239"/>
    <x v="17"/>
    <x v="523"/>
    <x v="0"/>
    <x v="172"/>
    <x v="2"/>
    <x v="3"/>
    <x v="0"/>
    <x v="1"/>
    <x v="4"/>
    <x v="4"/>
  </r>
  <r>
    <x v="4"/>
    <x v="40"/>
    <x v="240"/>
    <x v="81"/>
    <x v="524"/>
    <x v="0"/>
    <x v="173"/>
    <x v="2"/>
    <x v="3"/>
    <x v="0"/>
    <x v="1"/>
    <x v="4"/>
    <x v="4"/>
  </r>
  <r>
    <x v="4"/>
    <x v="40"/>
    <x v="241"/>
    <x v="75"/>
    <x v="525"/>
    <x v="0"/>
    <x v="171"/>
    <x v="2"/>
    <x v="3"/>
    <x v="49"/>
    <x v="1"/>
    <x v="4"/>
    <x v="4"/>
  </r>
  <r>
    <x v="4"/>
    <x v="40"/>
    <x v="242"/>
    <x v="11"/>
    <x v="24"/>
    <x v="1"/>
    <x v="44"/>
    <x v="1"/>
    <x v="1"/>
    <x v="0"/>
    <x v="1"/>
    <x v="4"/>
    <x v="4"/>
  </r>
  <r>
    <x v="4"/>
    <x v="40"/>
    <x v="243"/>
    <x v="17"/>
    <x v="526"/>
    <x v="0"/>
    <x v="172"/>
    <x v="2"/>
    <x v="3"/>
    <x v="0"/>
    <x v="1"/>
    <x v="4"/>
    <x v="4"/>
  </r>
  <r>
    <x v="4"/>
    <x v="40"/>
    <x v="242"/>
    <x v="11"/>
    <x v="24"/>
    <x v="1"/>
    <x v="44"/>
    <x v="1"/>
    <x v="1"/>
    <x v="0"/>
    <x v="1"/>
    <x v="4"/>
    <x v="4"/>
  </r>
  <r>
    <x v="5"/>
    <x v="41"/>
    <x v="244"/>
    <x v="82"/>
    <x v="527"/>
    <x v="0"/>
    <x v="2"/>
    <x v="0"/>
    <x v="0"/>
    <x v="0"/>
    <x v="0"/>
    <x v="5"/>
    <x v="5"/>
  </r>
  <r>
    <x v="5"/>
    <x v="41"/>
    <x v="244"/>
    <x v="83"/>
    <x v="528"/>
    <x v="0"/>
    <x v="43"/>
    <x v="0"/>
    <x v="0"/>
    <x v="0"/>
    <x v="0"/>
    <x v="5"/>
    <x v="5"/>
  </r>
  <r>
    <x v="5"/>
    <x v="41"/>
    <x v="244"/>
    <x v="84"/>
    <x v="529"/>
    <x v="0"/>
    <x v="34"/>
    <x v="0"/>
    <x v="0"/>
    <x v="50"/>
    <x v="0"/>
    <x v="5"/>
    <x v="5"/>
  </r>
  <r>
    <x v="5"/>
    <x v="41"/>
    <x v="244"/>
    <x v="85"/>
    <x v="530"/>
    <x v="0"/>
    <x v="1"/>
    <x v="0"/>
    <x v="0"/>
    <x v="50"/>
    <x v="0"/>
    <x v="5"/>
    <x v="5"/>
  </r>
  <r>
    <x v="5"/>
    <x v="41"/>
    <x v="244"/>
    <x v="86"/>
    <x v="531"/>
    <x v="0"/>
    <x v="1"/>
    <x v="0"/>
    <x v="0"/>
    <x v="50"/>
    <x v="0"/>
    <x v="5"/>
    <x v="5"/>
  </r>
  <r>
    <x v="5"/>
    <x v="41"/>
    <x v="244"/>
    <x v="87"/>
    <x v="532"/>
    <x v="0"/>
    <x v="1"/>
    <x v="0"/>
    <x v="0"/>
    <x v="50"/>
    <x v="0"/>
    <x v="5"/>
    <x v="5"/>
  </r>
  <r>
    <x v="5"/>
    <x v="41"/>
    <x v="244"/>
    <x v="88"/>
    <x v="533"/>
    <x v="0"/>
    <x v="24"/>
    <x v="0"/>
    <x v="0"/>
    <x v="50"/>
    <x v="0"/>
    <x v="5"/>
    <x v="5"/>
  </r>
  <r>
    <x v="5"/>
    <x v="41"/>
    <x v="245"/>
    <x v="56"/>
    <x v="534"/>
    <x v="0"/>
    <x v="3"/>
    <x v="0"/>
    <x v="0"/>
    <x v="0"/>
    <x v="0"/>
    <x v="5"/>
    <x v="5"/>
  </r>
  <r>
    <x v="5"/>
    <x v="41"/>
    <x v="245"/>
    <x v="89"/>
    <x v="535"/>
    <x v="3"/>
    <x v="47"/>
    <x v="0"/>
    <x v="0"/>
    <x v="0"/>
    <x v="0"/>
    <x v="5"/>
    <x v="5"/>
  </r>
  <r>
    <x v="5"/>
    <x v="41"/>
    <x v="246"/>
    <x v="90"/>
    <x v="536"/>
    <x v="0"/>
    <x v="1"/>
    <x v="0"/>
    <x v="0"/>
    <x v="0"/>
    <x v="0"/>
    <x v="5"/>
    <x v="5"/>
  </r>
  <r>
    <x v="5"/>
    <x v="41"/>
    <x v="246"/>
    <x v="2"/>
    <x v="537"/>
    <x v="0"/>
    <x v="1"/>
    <x v="0"/>
    <x v="0"/>
    <x v="0"/>
    <x v="0"/>
    <x v="5"/>
    <x v="5"/>
  </r>
  <r>
    <x v="5"/>
    <x v="41"/>
    <x v="246"/>
    <x v="59"/>
    <x v="538"/>
    <x v="0"/>
    <x v="25"/>
    <x v="0"/>
    <x v="0"/>
    <x v="0"/>
    <x v="0"/>
    <x v="5"/>
    <x v="5"/>
  </r>
  <r>
    <x v="5"/>
    <x v="41"/>
    <x v="246"/>
    <x v="91"/>
    <x v="539"/>
    <x v="0"/>
    <x v="48"/>
    <x v="0"/>
    <x v="0"/>
    <x v="51"/>
    <x v="0"/>
    <x v="5"/>
    <x v="5"/>
  </r>
  <r>
    <x v="5"/>
    <x v="41"/>
    <x v="246"/>
    <x v="92"/>
    <x v="540"/>
    <x v="0"/>
    <x v="43"/>
    <x v="0"/>
    <x v="0"/>
    <x v="0"/>
    <x v="0"/>
    <x v="5"/>
    <x v="5"/>
  </r>
  <r>
    <x v="5"/>
    <x v="41"/>
    <x v="247"/>
    <x v="1"/>
    <x v="541"/>
    <x v="0"/>
    <x v="1"/>
    <x v="0"/>
    <x v="0"/>
    <x v="0"/>
    <x v="0"/>
    <x v="5"/>
    <x v="5"/>
  </r>
  <r>
    <x v="5"/>
    <x v="41"/>
    <x v="247"/>
    <x v="92"/>
    <x v="542"/>
    <x v="0"/>
    <x v="43"/>
    <x v="0"/>
    <x v="0"/>
    <x v="0"/>
    <x v="0"/>
    <x v="5"/>
    <x v="5"/>
  </r>
  <r>
    <x v="5"/>
    <x v="41"/>
    <x v="247"/>
    <x v="82"/>
    <x v="543"/>
    <x v="0"/>
    <x v="2"/>
    <x v="0"/>
    <x v="0"/>
    <x v="0"/>
    <x v="0"/>
    <x v="5"/>
    <x v="5"/>
  </r>
  <r>
    <x v="5"/>
    <x v="41"/>
    <x v="248"/>
    <x v="1"/>
    <x v="544"/>
    <x v="0"/>
    <x v="1"/>
    <x v="0"/>
    <x v="0"/>
    <x v="52"/>
    <x v="0"/>
    <x v="5"/>
    <x v="5"/>
  </r>
  <r>
    <x v="5"/>
    <x v="41"/>
    <x v="248"/>
    <x v="88"/>
    <x v="545"/>
    <x v="0"/>
    <x v="24"/>
    <x v="0"/>
    <x v="0"/>
    <x v="52"/>
    <x v="0"/>
    <x v="5"/>
    <x v="5"/>
  </r>
  <r>
    <x v="5"/>
    <x v="41"/>
    <x v="249"/>
    <x v="88"/>
    <x v="546"/>
    <x v="0"/>
    <x v="24"/>
    <x v="0"/>
    <x v="0"/>
    <x v="0"/>
    <x v="0"/>
    <x v="5"/>
    <x v="5"/>
  </r>
  <r>
    <x v="5"/>
    <x v="41"/>
    <x v="249"/>
    <x v="1"/>
    <x v="547"/>
    <x v="0"/>
    <x v="1"/>
    <x v="0"/>
    <x v="0"/>
    <x v="0"/>
    <x v="0"/>
    <x v="5"/>
    <x v="5"/>
  </r>
  <r>
    <x v="5"/>
    <x v="41"/>
    <x v="250"/>
    <x v="88"/>
    <x v="548"/>
    <x v="0"/>
    <x v="24"/>
    <x v="0"/>
    <x v="0"/>
    <x v="0"/>
    <x v="0"/>
    <x v="5"/>
    <x v="5"/>
  </r>
  <r>
    <x v="5"/>
    <x v="41"/>
    <x v="251"/>
    <x v="93"/>
    <x v="549"/>
    <x v="0"/>
    <x v="0"/>
    <x v="0"/>
    <x v="0"/>
    <x v="0"/>
    <x v="0"/>
    <x v="5"/>
    <x v="5"/>
  </r>
  <r>
    <x v="5"/>
    <x v="41"/>
    <x v="251"/>
    <x v="59"/>
    <x v="550"/>
    <x v="0"/>
    <x v="25"/>
    <x v="0"/>
    <x v="0"/>
    <x v="0"/>
    <x v="0"/>
    <x v="5"/>
    <x v="5"/>
  </r>
  <r>
    <x v="5"/>
    <x v="41"/>
    <x v="251"/>
    <x v="56"/>
    <x v="551"/>
    <x v="0"/>
    <x v="3"/>
    <x v="0"/>
    <x v="0"/>
    <x v="0"/>
    <x v="0"/>
    <x v="5"/>
    <x v="5"/>
  </r>
  <r>
    <x v="5"/>
    <x v="41"/>
    <x v="252"/>
    <x v="84"/>
    <x v="552"/>
    <x v="0"/>
    <x v="34"/>
    <x v="2"/>
    <x v="1"/>
    <x v="53"/>
    <x v="0"/>
    <x v="5"/>
    <x v="5"/>
  </r>
  <r>
    <x v="5"/>
    <x v="41"/>
    <x v="252"/>
    <x v="1"/>
    <x v="553"/>
    <x v="0"/>
    <x v="1"/>
    <x v="0"/>
    <x v="0"/>
    <x v="0"/>
    <x v="0"/>
    <x v="5"/>
    <x v="5"/>
  </r>
  <r>
    <x v="5"/>
    <x v="41"/>
    <x v="253"/>
    <x v="82"/>
    <x v="554"/>
    <x v="0"/>
    <x v="2"/>
    <x v="0"/>
    <x v="0"/>
    <x v="0"/>
    <x v="0"/>
    <x v="5"/>
    <x v="5"/>
  </r>
  <r>
    <x v="5"/>
    <x v="41"/>
    <x v="254"/>
    <x v="1"/>
    <x v="555"/>
    <x v="0"/>
    <x v="1"/>
    <x v="0"/>
    <x v="0"/>
    <x v="0"/>
    <x v="0"/>
    <x v="5"/>
    <x v="5"/>
  </r>
  <r>
    <x v="5"/>
    <x v="41"/>
    <x v="255"/>
    <x v="88"/>
    <x v="556"/>
    <x v="0"/>
    <x v="24"/>
    <x v="0"/>
    <x v="0"/>
    <x v="0"/>
    <x v="0"/>
    <x v="5"/>
    <x v="5"/>
  </r>
  <r>
    <x v="5"/>
    <x v="41"/>
    <x v="255"/>
    <x v="1"/>
    <x v="557"/>
    <x v="0"/>
    <x v="1"/>
    <x v="0"/>
    <x v="0"/>
    <x v="26"/>
    <x v="0"/>
    <x v="5"/>
    <x v="5"/>
  </r>
  <r>
    <x v="5"/>
    <x v="41"/>
    <x v="256"/>
    <x v="56"/>
    <x v="558"/>
    <x v="0"/>
    <x v="3"/>
    <x v="2"/>
    <x v="1"/>
    <x v="23"/>
    <x v="0"/>
    <x v="5"/>
    <x v="5"/>
  </r>
  <r>
    <x v="5"/>
    <x v="41"/>
    <x v="256"/>
    <x v="82"/>
    <x v="559"/>
    <x v="0"/>
    <x v="2"/>
    <x v="0"/>
    <x v="0"/>
    <x v="0"/>
    <x v="0"/>
    <x v="5"/>
    <x v="5"/>
  </r>
  <r>
    <x v="5"/>
    <x v="41"/>
    <x v="257"/>
    <x v="59"/>
    <x v="560"/>
    <x v="0"/>
    <x v="25"/>
    <x v="0"/>
    <x v="0"/>
    <x v="0"/>
    <x v="0"/>
    <x v="5"/>
    <x v="5"/>
  </r>
  <r>
    <x v="5"/>
    <x v="41"/>
    <x v="257"/>
    <x v="1"/>
    <x v="561"/>
    <x v="0"/>
    <x v="1"/>
    <x v="0"/>
    <x v="0"/>
    <x v="52"/>
    <x v="0"/>
    <x v="5"/>
    <x v="5"/>
  </r>
  <r>
    <x v="5"/>
    <x v="41"/>
    <x v="258"/>
    <x v="1"/>
    <x v="562"/>
    <x v="0"/>
    <x v="1"/>
    <x v="0"/>
    <x v="0"/>
    <x v="0"/>
    <x v="0"/>
    <x v="5"/>
    <x v="5"/>
  </r>
  <r>
    <x v="5"/>
    <x v="41"/>
    <x v="259"/>
    <x v="91"/>
    <x v="563"/>
    <x v="0"/>
    <x v="48"/>
    <x v="2"/>
    <x v="1"/>
    <x v="51"/>
    <x v="0"/>
    <x v="5"/>
    <x v="5"/>
  </r>
  <r>
    <x v="5"/>
    <x v="41"/>
    <x v="260"/>
    <x v="91"/>
    <x v="564"/>
    <x v="0"/>
    <x v="48"/>
    <x v="2"/>
    <x v="1"/>
    <x v="51"/>
    <x v="0"/>
    <x v="5"/>
    <x v="5"/>
  </r>
  <r>
    <x v="5"/>
    <x v="41"/>
    <x v="261"/>
    <x v="88"/>
    <x v="565"/>
    <x v="0"/>
    <x v="24"/>
    <x v="0"/>
    <x v="0"/>
    <x v="52"/>
    <x v="0"/>
    <x v="5"/>
    <x v="5"/>
  </r>
  <r>
    <x v="5"/>
    <x v="41"/>
    <x v="262"/>
    <x v="88"/>
    <x v="566"/>
    <x v="0"/>
    <x v="24"/>
    <x v="0"/>
    <x v="0"/>
    <x v="0"/>
    <x v="0"/>
    <x v="5"/>
    <x v="5"/>
  </r>
  <r>
    <x v="5"/>
    <x v="42"/>
    <x v="263"/>
    <x v="94"/>
    <x v="567"/>
    <x v="0"/>
    <x v="1"/>
    <x v="0"/>
    <x v="0"/>
    <x v="0"/>
    <x v="1"/>
    <x v="5"/>
    <x v="5"/>
  </r>
  <r>
    <x v="5"/>
    <x v="42"/>
    <x v="263"/>
    <x v="95"/>
    <x v="568"/>
    <x v="0"/>
    <x v="1"/>
    <x v="0"/>
    <x v="0"/>
    <x v="0"/>
    <x v="1"/>
    <x v="5"/>
    <x v="5"/>
  </r>
  <r>
    <x v="5"/>
    <x v="42"/>
    <x v="263"/>
    <x v="2"/>
    <x v="569"/>
    <x v="0"/>
    <x v="1"/>
    <x v="0"/>
    <x v="0"/>
    <x v="0"/>
    <x v="1"/>
    <x v="5"/>
    <x v="5"/>
  </r>
  <r>
    <x v="5"/>
    <x v="42"/>
    <x v="263"/>
    <x v="96"/>
    <x v="570"/>
    <x v="0"/>
    <x v="1"/>
    <x v="0"/>
    <x v="0"/>
    <x v="0"/>
    <x v="1"/>
    <x v="5"/>
    <x v="5"/>
  </r>
  <r>
    <x v="5"/>
    <x v="42"/>
    <x v="263"/>
    <x v="97"/>
    <x v="571"/>
    <x v="0"/>
    <x v="0"/>
    <x v="0"/>
    <x v="0"/>
    <x v="0"/>
    <x v="1"/>
    <x v="5"/>
    <x v="5"/>
  </r>
  <r>
    <x v="5"/>
    <x v="42"/>
    <x v="263"/>
    <x v="98"/>
    <x v="572"/>
    <x v="0"/>
    <x v="0"/>
    <x v="0"/>
    <x v="0"/>
    <x v="0"/>
    <x v="1"/>
    <x v="5"/>
    <x v="5"/>
  </r>
  <r>
    <x v="5"/>
    <x v="42"/>
    <x v="263"/>
    <x v="99"/>
    <x v="573"/>
    <x v="0"/>
    <x v="2"/>
    <x v="0"/>
    <x v="0"/>
    <x v="54"/>
    <x v="1"/>
    <x v="5"/>
    <x v="5"/>
  </r>
  <r>
    <x v="5"/>
    <x v="42"/>
    <x v="264"/>
    <x v="1"/>
    <x v="574"/>
    <x v="0"/>
    <x v="1"/>
    <x v="0"/>
    <x v="0"/>
    <x v="0"/>
    <x v="1"/>
    <x v="5"/>
    <x v="5"/>
  </r>
  <r>
    <x v="5"/>
    <x v="42"/>
    <x v="264"/>
    <x v="100"/>
    <x v="575"/>
    <x v="0"/>
    <x v="24"/>
    <x v="0"/>
    <x v="0"/>
    <x v="0"/>
    <x v="1"/>
    <x v="5"/>
    <x v="5"/>
  </r>
  <r>
    <x v="5"/>
    <x v="42"/>
    <x v="264"/>
    <x v="101"/>
    <x v="576"/>
    <x v="0"/>
    <x v="174"/>
    <x v="0"/>
    <x v="0"/>
    <x v="0"/>
    <x v="1"/>
    <x v="5"/>
    <x v="5"/>
  </r>
  <r>
    <x v="5"/>
    <x v="42"/>
    <x v="264"/>
    <x v="56"/>
    <x v="577"/>
    <x v="0"/>
    <x v="3"/>
    <x v="0"/>
    <x v="0"/>
    <x v="0"/>
    <x v="1"/>
    <x v="5"/>
    <x v="5"/>
  </r>
  <r>
    <x v="5"/>
    <x v="42"/>
    <x v="265"/>
    <x v="102"/>
    <x v="578"/>
    <x v="0"/>
    <x v="24"/>
    <x v="0"/>
    <x v="0"/>
    <x v="0"/>
    <x v="1"/>
    <x v="5"/>
    <x v="5"/>
  </r>
  <r>
    <x v="5"/>
    <x v="42"/>
    <x v="265"/>
    <x v="103"/>
    <x v="579"/>
    <x v="0"/>
    <x v="174"/>
    <x v="0"/>
    <x v="0"/>
    <x v="0"/>
    <x v="1"/>
    <x v="5"/>
    <x v="5"/>
  </r>
  <r>
    <x v="5"/>
    <x v="42"/>
    <x v="265"/>
    <x v="104"/>
    <x v="580"/>
    <x v="0"/>
    <x v="2"/>
    <x v="0"/>
    <x v="0"/>
    <x v="0"/>
    <x v="1"/>
    <x v="5"/>
    <x v="5"/>
  </r>
  <r>
    <x v="5"/>
    <x v="42"/>
    <x v="266"/>
    <x v="39"/>
    <x v="581"/>
    <x v="0"/>
    <x v="47"/>
    <x v="0"/>
    <x v="0"/>
    <x v="0"/>
    <x v="1"/>
    <x v="5"/>
    <x v="5"/>
  </r>
  <r>
    <x v="5"/>
    <x v="42"/>
    <x v="266"/>
    <x v="56"/>
    <x v="582"/>
    <x v="0"/>
    <x v="3"/>
    <x v="0"/>
    <x v="0"/>
    <x v="0"/>
    <x v="1"/>
    <x v="5"/>
    <x v="5"/>
  </r>
  <r>
    <x v="5"/>
    <x v="42"/>
    <x v="267"/>
    <x v="105"/>
    <x v="583"/>
    <x v="0"/>
    <x v="175"/>
    <x v="2"/>
    <x v="1"/>
    <x v="23"/>
    <x v="1"/>
    <x v="5"/>
    <x v="5"/>
  </r>
  <r>
    <x v="5"/>
    <x v="42"/>
    <x v="268"/>
    <x v="106"/>
    <x v="584"/>
    <x v="0"/>
    <x v="176"/>
    <x v="2"/>
    <x v="1"/>
    <x v="26"/>
    <x v="1"/>
    <x v="5"/>
    <x v="5"/>
  </r>
  <r>
    <x v="5"/>
    <x v="42"/>
    <x v="269"/>
    <x v="56"/>
    <x v="585"/>
    <x v="0"/>
    <x v="3"/>
    <x v="2"/>
    <x v="1"/>
    <x v="23"/>
    <x v="1"/>
    <x v="5"/>
    <x v="5"/>
  </r>
  <r>
    <x v="5"/>
    <x v="42"/>
    <x v="269"/>
    <x v="105"/>
    <x v="586"/>
    <x v="0"/>
    <x v="175"/>
    <x v="2"/>
    <x v="1"/>
    <x v="23"/>
    <x v="1"/>
    <x v="5"/>
    <x v="5"/>
  </r>
  <r>
    <x v="5"/>
    <x v="42"/>
    <x v="270"/>
    <x v="106"/>
    <x v="587"/>
    <x v="0"/>
    <x v="176"/>
    <x v="2"/>
    <x v="1"/>
    <x v="26"/>
    <x v="1"/>
    <x v="5"/>
    <x v="5"/>
  </r>
  <r>
    <x v="5"/>
    <x v="42"/>
    <x v="270"/>
    <x v="99"/>
    <x v="588"/>
    <x v="0"/>
    <x v="69"/>
    <x v="2"/>
    <x v="1"/>
    <x v="23"/>
    <x v="1"/>
    <x v="5"/>
    <x v="5"/>
  </r>
  <r>
    <x v="5"/>
    <x v="42"/>
    <x v="271"/>
    <x v="107"/>
    <x v="589"/>
    <x v="0"/>
    <x v="80"/>
    <x v="2"/>
    <x v="1"/>
    <x v="26"/>
    <x v="1"/>
    <x v="5"/>
    <x v="5"/>
  </r>
  <r>
    <x v="5"/>
    <x v="42"/>
    <x v="271"/>
    <x v="106"/>
    <x v="590"/>
    <x v="0"/>
    <x v="176"/>
    <x v="2"/>
    <x v="1"/>
    <x v="55"/>
    <x v="1"/>
    <x v="5"/>
    <x v="5"/>
  </r>
  <r>
    <x v="5"/>
    <x v="42"/>
    <x v="272"/>
    <x v="56"/>
    <x v="591"/>
    <x v="0"/>
    <x v="3"/>
    <x v="2"/>
    <x v="1"/>
    <x v="23"/>
    <x v="1"/>
    <x v="5"/>
    <x v="5"/>
  </r>
  <r>
    <x v="5"/>
    <x v="42"/>
    <x v="272"/>
    <x v="99"/>
    <x v="592"/>
    <x v="0"/>
    <x v="69"/>
    <x v="2"/>
    <x v="1"/>
    <x v="54"/>
    <x v="1"/>
    <x v="5"/>
    <x v="5"/>
  </r>
  <r>
    <x v="5"/>
    <x v="42"/>
    <x v="273"/>
    <x v="107"/>
    <x v="593"/>
    <x v="0"/>
    <x v="80"/>
    <x v="2"/>
    <x v="1"/>
    <x v="26"/>
    <x v="1"/>
    <x v="5"/>
    <x v="5"/>
  </r>
  <r>
    <x v="5"/>
    <x v="42"/>
    <x v="274"/>
    <x v="106"/>
    <x v="594"/>
    <x v="0"/>
    <x v="176"/>
    <x v="2"/>
    <x v="1"/>
    <x v="55"/>
    <x v="1"/>
    <x v="5"/>
    <x v="5"/>
  </r>
  <r>
    <x v="5"/>
    <x v="42"/>
    <x v="274"/>
    <x v="107"/>
    <x v="595"/>
    <x v="0"/>
    <x v="80"/>
    <x v="2"/>
    <x v="1"/>
    <x v="26"/>
    <x v="1"/>
    <x v="5"/>
    <x v="5"/>
  </r>
  <r>
    <x v="5"/>
    <x v="42"/>
    <x v="275"/>
    <x v="105"/>
    <x v="596"/>
    <x v="0"/>
    <x v="175"/>
    <x v="2"/>
    <x v="1"/>
    <x v="54"/>
    <x v="1"/>
    <x v="5"/>
    <x v="5"/>
  </r>
  <r>
    <x v="5"/>
    <x v="42"/>
    <x v="276"/>
    <x v="108"/>
    <x v="597"/>
    <x v="0"/>
    <x v="23"/>
    <x v="2"/>
    <x v="1"/>
    <x v="23"/>
    <x v="1"/>
    <x v="5"/>
    <x v="5"/>
  </r>
  <r>
    <x v="5"/>
    <x v="42"/>
    <x v="276"/>
    <x v="106"/>
    <x v="598"/>
    <x v="0"/>
    <x v="176"/>
    <x v="2"/>
    <x v="1"/>
    <x v="55"/>
    <x v="1"/>
    <x v="5"/>
    <x v="5"/>
  </r>
  <r>
    <x v="5"/>
    <x v="42"/>
    <x v="277"/>
    <x v="107"/>
    <x v="599"/>
    <x v="0"/>
    <x v="80"/>
    <x v="2"/>
    <x v="1"/>
    <x v="55"/>
    <x v="1"/>
    <x v="5"/>
    <x v="5"/>
  </r>
  <r>
    <x v="5"/>
    <x v="42"/>
    <x v="278"/>
    <x v="106"/>
    <x v="600"/>
    <x v="0"/>
    <x v="176"/>
    <x v="2"/>
    <x v="1"/>
    <x v="26"/>
    <x v="1"/>
    <x v="5"/>
    <x v="5"/>
  </r>
  <r>
    <x v="5"/>
    <x v="42"/>
    <x v="278"/>
    <x v="108"/>
    <x v="601"/>
    <x v="0"/>
    <x v="23"/>
    <x v="2"/>
    <x v="1"/>
    <x v="23"/>
    <x v="1"/>
    <x v="5"/>
    <x v="5"/>
  </r>
  <r>
    <x v="5"/>
    <x v="43"/>
    <x v="279"/>
    <x v="8"/>
    <x v="602"/>
    <x v="3"/>
    <x v="1"/>
    <x v="0"/>
    <x v="0"/>
    <x v="0"/>
    <x v="1"/>
    <x v="5"/>
    <x v="5"/>
  </r>
  <r>
    <x v="5"/>
    <x v="43"/>
    <x v="280"/>
    <x v="109"/>
    <x v="603"/>
    <x v="0"/>
    <x v="24"/>
    <x v="0"/>
    <x v="0"/>
    <x v="56"/>
    <x v="1"/>
    <x v="5"/>
    <x v="5"/>
  </r>
  <r>
    <x v="5"/>
    <x v="43"/>
    <x v="280"/>
    <x v="110"/>
    <x v="24"/>
    <x v="1"/>
    <x v="44"/>
    <x v="1"/>
    <x v="1"/>
    <x v="0"/>
    <x v="1"/>
    <x v="5"/>
    <x v="5"/>
  </r>
  <r>
    <x v="5"/>
    <x v="43"/>
    <x v="280"/>
    <x v="111"/>
    <x v="604"/>
    <x v="0"/>
    <x v="0"/>
    <x v="0"/>
    <x v="0"/>
    <x v="0"/>
    <x v="1"/>
    <x v="5"/>
    <x v="5"/>
  </r>
  <r>
    <x v="5"/>
    <x v="43"/>
    <x v="280"/>
    <x v="112"/>
    <x v="605"/>
    <x v="0"/>
    <x v="34"/>
    <x v="0"/>
    <x v="0"/>
    <x v="0"/>
    <x v="1"/>
    <x v="5"/>
    <x v="5"/>
  </r>
  <r>
    <x v="5"/>
    <x v="43"/>
    <x v="280"/>
    <x v="110"/>
    <x v="24"/>
    <x v="1"/>
    <x v="44"/>
    <x v="1"/>
    <x v="1"/>
    <x v="0"/>
    <x v="1"/>
    <x v="5"/>
    <x v="5"/>
  </r>
  <r>
    <x v="5"/>
    <x v="43"/>
    <x v="280"/>
    <x v="9"/>
    <x v="606"/>
    <x v="0"/>
    <x v="3"/>
    <x v="0"/>
    <x v="0"/>
    <x v="0"/>
    <x v="1"/>
    <x v="5"/>
    <x v="5"/>
  </r>
  <r>
    <x v="5"/>
    <x v="43"/>
    <x v="281"/>
    <x v="8"/>
    <x v="607"/>
    <x v="0"/>
    <x v="1"/>
    <x v="0"/>
    <x v="0"/>
    <x v="56"/>
    <x v="1"/>
    <x v="5"/>
    <x v="5"/>
  </r>
  <r>
    <x v="5"/>
    <x v="43"/>
    <x v="282"/>
    <x v="8"/>
    <x v="608"/>
    <x v="0"/>
    <x v="1"/>
    <x v="0"/>
    <x v="0"/>
    <x v="56"/>
    <x v="1"/>
    <x v="5"/>
    <x v="5"/>
  </r>
  <r>
    <x v="5"/>
    <x v="43"/>
    <x v="282"/>
    <x v="111"/>
    <x v="609"/>
    <x v="0"/>
    <x v="0"/>
    <x v="0"/>
    <x v="0"/>
    <x v="0"/>
    <x v="1"/>
    <x v="5"/>
    <x v="5"/>
  </r>
  <r>
    <x v="5"/>
    <x v="43"/>
    <x v="282"/>
    <x v="113"/>
    <x v="610"/>
    <x v="0"/>
    <x v="83"/>
    <x v="0"/>
    <x v="0"/>
    <x v="0"/>
    <x v="1"/>
    <x v="5"/>
    <x v="5"/>
  </r>
  <r>
    <x v="5"/>
    <x v="43"/>
    <x v="283"/>
    <x v="8"/>
    <x v="611"/>
    <x v="0"/>
    <x v="1"/>
    <x v="0"/>
    <x v="0"/>
    <x v="56"/>
    <x v="1"/>
    <x v="5"/>
    <x v="5"/>
  </r>
  <r>
    <x v="5"/>
    <x v="43"/>
    <x v="284"/>
    <x v="8"/>
    <x v="612"/>
    <x v="3"/>
    <x v="1"/>
    <x v="0"/>
    <x v="0"/>
    <x v="0"/>
    <x v="1"/>
    <x v="5"/>
    <x v="5"/>
  </r>
  <r>
    <x v="5"/>
    <x v="43"/>
    <x v="284"/>
    <x v="109"/>
    <x v="613"/>
    <x v="0"/>
    <x v="24"/>
    <x v="0"/>
    <x v="0"/>
    <x v="56"/>
    <x v="1"/>
    <x v="5"/>
    <x v="5"/>
  </r>
  <r>
    <x v="5"/>
    <x v="43"/>
    <x v="284"/>
    <x v="110"/>
    <x v="24"/>
    <x v="1"/>
    <x v="44"/>
    <x v="1"/>
    <x v="1"/>
    <x v="0"/>
    <x v="1"/>
    <x v="5"/>
    <x v="5"/>
  </r>
  <r>
    <x v="5"/>
    <x v="43"/>
    <x v="285"/>
    <x v="8"/>
    <x v="614"/>
    <x v="0"/>
    <x v="1"/>
    <x v="0"/>
    <x v="0"/>
    <x v="56"/>
    <x v="1"/>
    <x v="5"/>
    <x v="5"/>
  </r>
  <r>
    <x v="5"/>
    <x v="43"/>
    <x v="286"/>
    <x v="8"/>
    <x v="615"/>
    <x v="0"/>
    <x v="1"/>
    <x v="0"/>
    <x v="0"/>
    <x v="56"/>
    <x v="1"/>
    <x v="5"/>
    <x v="5"/>
  </r>
  <r>
    <x v="5"/>
    <x v="43"/>
    <x v="286"/>
    <x v="109"/>
    <x v="616"/>
    <x v="0"/>
    <x v="24"/>
    <x v="0"/>
    <x v="0"/>
    <x v="0"/>
    <x v="1"/>
    <x v="5"/>
    <x v="5"/>
  </r>
  <r>
    <x v="5"/>
    <x v="43"/>
    <x v="286"/>
    <x v="110"/>
    <x v="24"/>
    <x v="1"/>
    <x v="44"/>
    <x v="1"/>
    <x v="1"/>
    <x v="0"/>
    <x v="1"/>
    <x v="5"/>
    <x v="5"/>
  </r>
  <r>
    <x v="5"/>
    <x v="43"/>
    <x v="286"/>
    <x v="9"/>
    <x v="617"/>
    <x v="0"/>
    <x v="3"/>
    <x v="0"/>
    <x v="0"/>
    <x v="0"/>
    <x v="1"/>
    <x v="5"/>
    <x v="5"/>
  </r>
  <r>
    <x v="5"/>
    <x v="44"/>
    <x v="287"/>
    <x v="8"/>
    <x v="618"/>
    <x v="0"/>
    <x v="1"/>
    <x v="0"/>
    <x v="0"/>
    <x v="0"/>
    <x v="1"/>
    <x v="5"/>
    <x v="5"/>
  </r>
  <r>
    <x v="5"/>
    <x v="44"/>
    <x v="288"/>
    <x v="8"/>
    <x v="619"/>
    <x v="3"/>
    <x v="1"/>
    <x v="0"/>
    <x v="0"/>
    <x v="0"/>
    <x v="1"/>
    <x v="5"/>
    <x v="5"/>
  </r>
  <r>
    <x v="5"/>
    <x v="44"/>
    <x v="289"/>
    <x v="8"/>
    <x v="620"/>
    <x v="0"/>
    <x v="1"/>
    <x v="0"/>
    <x v="0"/>
    <x v="0"/>
    <x v="1"/>
    <x v="5"/>
    <x v="5"/>
  </r>
  <r>
    <x v="5"/>
    <x v="44"/>
    <x v="290"/>
    <x v="8"/>
    <x v="621"/>
    <x v="0"/>
    <x v="1"/>
    <x v="0"/>
    <x v="0"/>
    <x v="57"/>
    <x v="1"/>
    <x v="5"/>
    <x v="5"/>
  </r>
  <r>
    <x v="5"/>
    <x v="44"/>
    <x v="291"/>
    <x v="10"/>
    <x v="622"/>
    <x v="0"/>
    <x v="24"/>
    <x v="0"/>
    <x v="0"/>
    <x v="0"/>
    <x v="1"/>
    <x v="5"/>
    <x v="5"/>
  </r>
  <r>
    <x v="5"/>
    <x v="44"/>
    <x v="292"/>
    <x v="10"/>
    <x v="623"/>
    <x v="0"/>
    <x v="24"/>
    <x v="0"/>
    <x v="0"/>
    <x v="57"/>
    <x v="1"/>
    <x v="5"/>
    <x v="5"/>
  </r>
  <r>
    <x v="5"/>
    <x v="44"/>
    <x v="293"/>
    <x v="8"/>
    <x v="624"/>
    <x v="0"/>
    <x v="1"/>
    <x v="0"/>
    <x v="0"/>
    <x v="0"/>
    <x v="1"/>
    <x v="5"/>
    <x v="5"/>
  </r>
  <r>
    <x v="5"/>
    <x v="44"/>
    <x v="294"/>
    <x v="8"/>
    <x v="625"/>
    <x v="0"/>
    <x v="1"/>
    <x v="0"/>
    <x v="0"/>
    <x v="0"/>
    <x v="1"/>
    <x v="5"/>
    <x v="5"/>
  </r>
  <r>
    <x v="5"/>
    <x v="44"/>
    <x v="294"/>
    <x v="10"/>
    <x v="626"/>
    <x v="0"/>
    <x v="24"/>
    <x v="0"/>
    <x v="0"/>
    <x v="0"/>
    <x v="1"/>
    <x v="5"/>
    <x v="5"/>
  </r>
  <r>
    <x v="5"/>
    <x v="44"/>
    <x v="294"/>
    <x v="38"/>
    <x v="627"/>
    <x v="0"/>
    <x v="3"/>
    <x v="0"/>
    <x v="0"/>
    <x v="57"/>
    <x v="1"/>
    <x v="5"/>
    <x v="5"/>
  </r>
  <r>
    <x v="5"/>
    <x v="44"/>
    <x v="295"/>
    <x v="114"/>
    <x v="628"/>
    <x v="0"/>
    <x v="83"/>
    <x v="0"/>
    <x v="0"/>
    <x v="57"/>
    <x v="1"/>
    <x v="5"/>
    <x v="5"/>
  </r>
  <r>
    <x v="5"/>
    <x v="44"/>
    <x v="295"/>
    <x v="8"/>
    <x v="629"/>
    <x v="0"/>
    <x v="1"/>
    <x v="0"/>
    <x v="0"/>
    <x v="0"/>
    <x v="1"/>
    <x v="5"/>
    <x v="5"/>
  </r>
  <r>
    <x v="5"/>
    <x v="44"/>
    <x v="296"/>
    <x v="10"/>
    <x v="630"/>
    <x v="0"/>
    <x v="24"/>
    <x v="0"/>
    <x v="0"/>
    <x v="0"/>
    <x v="1"/>
    <x v="5"/>
    <x v="5"/>
  </r>
  <r>
    <x v="5"/>
    <x v="44"/>
    <x v="297"/>
    <x v="8"/>
    <x v="631"/>
    <x v="0"/>
    <x v="1"/>
    <x v="0"/>
    <x v="0"/>
    <x v="0"/>
    <x v="1"/>
    <x v="5"/>
    <x v="5"/>
  </r>
  <r>
    <x v="5"/>
    <x v="45"/>
    <x v="298"/>
    <x v="85"/>
    <x v="632"/>
    <x v="0"/>
    <x v="1"/>
    <x v="0"/>
    <x v="4"/>
    <x v="0"/>
    <x v="1"/>
    <x v="5"/>
    <x v="5"/>
  </r>
  <r>
    <x v="5"/>
    <x v="45"/>
    <x v="298"/>
    <x v="115"/>
    <x v="633"/>
    <x v="0"/>
    <x v="2"/>
    <x v="0"/>
    <x v="4"/>
    <x v="58"/>
    <x v="1"/>
    <x v="5"/>
    <x v="5"/>
  </r>
  <r>
    <x v="5"/>
    <x v="45"/>
    <x v="298"/>
    <x v="116"/>
    <x v="634"/>
    <x v="0"/>
    <x v="43"/>
    <x v="0"/>
    <x v="4"/>
    <x v="0"/>
    <x v="1"/>
    <x v="5"/>
    <x v="5"/>
  </r>
  <r>
    <x v="5"/>
    <x v="45"/>
    <x v="299"/>
    <x v="10"/>
    <x v="635"/>
    <x v="0"/>
    <x v="24"/>
    <x v="0"/>
    <x v="4"/>
    <x v="0"/>
    <x v="1"/>
    <x v="5"/>
    <x v="5"/>
  </r>
  <r>
    <x v="5"/>
    <x v="45"/>
    <x v="299"/>
    <x v="114"/>
    <x v="636"/>
    <x v="0"/>
    <x v="83"/>
    <x v="0"/>
    <x v="4"/>
    <x v="0"/>
    <x v="1"/>
    <x v="5"/>
    <x v="5"/>
  </r>
  <r>
    <x v="5"/>
    <x v="45"/>
    <x v="300"/>
    <x v="117"/>
    <x v="637"/>
    <x v="3"/>
    <x v="47"/>
    <x v="0"/>
    <x v="4"/>
    <x v="0"/>
    <x v="1"/>
    <x v="5"/>
    <x v="5"/>
  </r>
  <r>
    <x v="5"/>
    <x v="45"/>
    <x v="301"/>
    <x v="10"/>
    <x v="638"/>
    <x v="0"/>
    <x v="0"/>
    <x v="0"/>
    <x v="4"/>
    <x v="58"/>
    <x v="1"/>
    <x v="5"/>
    <x v="5"/>
  </r>
  <r>
    <x v="5"/>
    <x v="45"/>
    <x v="301"/>
    <x v="86"/>
    <x v="639"/>
    <x v="0"/>
    <x v="1"/>
    <x v="0"/>
    <x v="4"/>
    <x v="0"/>
    <x v="1"/>
    <x v="5"/>
    <x v="5"/>
  </r>
  <r>
    <x v="5"/>
    <x v="45"/>
    <x v="302"/>
    <x v="116"/>
    <x v="640"/>
    <x v="0"/>
    <x v="177"/>
    <x v="2"/>
    <x v="1"/>
    <x v="53"/>
    <x v="1"/>
    <x v="5"/>
    <x v="5"/>
  </r>
  <r>
    <x v="5"/>
    <x v="45"/>
    <x v="302"/>
    <x v="118"/>
    <x v="641"/>
    <x v="0"/>
    <x v="48"/>
    <x v="2"/>
    <x v="1"/>
    <x v="53"/>
    <x v="1"/>
    <x v="5"/>
    <x v="5"/>
  </r>
  <r>
    <x v="5"/>
    <x v="45"/>
    <x v="303"/>
    <x v="62"/>
    <x v="642"/>
    <x v="0"/>
    <x v="1"/>
    <x v="2"/>
    <x v="1"/>
    <x v="59"/>
    <x v="1"/>
    <x v="5"/>
    <x v="5"/>
  </r>
  <r>
    <x v="5"/>
    <x v="45"/>
    <x v="303"/>
    <x v="119"/>
    <x v="643"/>
    <x v="0"/>
    <x v="3"/>
    <x v="2"/>
    <x v="1"/>
    <x v="53"/>
    <x v="1"/>
    <x v="5"/>
    <x v="5"/>
  </r>
  <r>
    <x v="5"/>
    <x v="45"/>
    <x v="304"/>
    <x v="119"/>
    <x v="644"/>
    <x v="0"/>
    <x v="3"/>
    <x v="2"/>
    <x v="1"/>
    <x v="53"/>
    <x v="1"/>
    <x v="5"/>
    <x v="5"/>
  </r>
  <r>
    <x v="5"/>
    <x v="45"/>
    <x v="304"/>
    <x v="118"/>
    <x v="645"/>
    <x v="0"/>
    <x v="67"/>
    <x v="2"/>
    <x v="1"/>
    <x v="53"/>
    <x v="1"/>
    <x v="5"/>
    <x v="5"/>
  </r>
  <r>
    <x v="5"/>
    <x v="45"/>
    <x v="305"/>
    <x v="120"/>
    <x v="646"/>
    <x v="0"/>
    <x v="1"/>
    <x v="2"/>
    <x v="1"/>
    <x v="53"/>
    <x v="1"/>
    <x v="5"/>
    <x v="5"/>
  </r>
  <r>
    <x v="5"/>
    <x v="45"/>
    <x v="305"/>
    <x v="119"/>
    <x v="647"/>
    <x v="0"/>
    <x v="3"/>
    <x v="2"/>
    <x v="1"/>
    <x v="53"/>
    <x v="1"/>
    <x v="5"/>
    <x v="5"/>
  </r>
  <r>
    <x v="5"/>
    <x v="45"/>
    <x v="306"/>
    <x v="94"/>
    <x v="648"/>
    <x v="0"/>
    <x v="1"/>
    <x v="2"/>
    <x v="1"/>
    <x v="53"/>
    <x v="1"/>
    <x v="5"/>
    <x v="5"/>
  </r>
  <r>
    <x v="5"/>
    <x v="45"/>
    <x v="306"/>
    <x v="53"/>
    <x v="649"/>
    <x v="0"/>
    <x v="178"/>
    <x v="2"/>
    <x v="1"/>
    <x v="59"/>
    <x v="1"/>
    <x v="5"/>
    <x v="5"/>
  </r>
  <r>
    <x v="5"/>
    <x v="45"/>
    <x v="307"/>
    <x v="121"/>
    <x v="650"/>
    <x v="0"/>
    <x v="4"/>
    <x v="2"/>
    <x v="1"/>
    <x v="59"/>
    <x v="1"/>
    <x v="5"/>
    <x v="5"/>
  </r>
  <r>
    <x v="5"/>
    <x v="45"/>
    <x v="307"/>
    <x v="53"/>
    <x v="651"/>
    <x v="0"/>
    <x v="178"/>
    <x v="2"/>
    <x v="1"/>
    <x v="59"/>
    <x v="1"/>
    <x v="5"/>
    <x v="5"/>
  </r>
  <r>
    <x v="5"/>
    <x v="45"/>
    <x v="308"/>
    <x v="122"/>
    <x v="652"/>
    <x v="0"/>
    <x v="1"/>
    <x v="2"/>
    <x v="1"/>
    <x v="53"/>
    <x v="1"/>
    <x v="5"/>
    <x v="5"/>
  </r>
  <r>
    <x v="5"/>
    <x v="45"/>
    <x v="308"/>
    <x v="10"/>
    <x v="653"/>
    <x v="0"/>
    <x v="24"/>
    <x v="2"/>
    <x v="1"/>
    <x v="59"/>
    <x v="1"/>
    <x v="5"/>
    <x v="5"/>
  </r>
  <r>
    <x v="5"/>
    <x v="45"/>
    <x v="309"/>
    <x v="10"/>
    <x v="654"/>
    <x v="0"/>
    <x v="177"/>
    <x v="2"/>
    <x v="1"/>
    <x v="53"/>
    <x v="1"/>
    <x v="5"/>
    <x v="5"/>
  </r>
  <r>
    <x v="5"/>
    <x v="45"/>
    <x v="309"/>
    <x v="90"/>
    <x v="655"/>
    <x v="0"/>
    <x v="1"/>
    <x v="2"/>
    <x v="1"/>
    <x v="53"/>
    <x v="1"/>
    <x v="5"/>
    <x v="5"/>
  </r>
  <r>
    <x v="5"/>
    <x v="45"/>
    <x v="310"/>
    <x v="10"/>
    <x v="656"/>
    <x v="0"/>
    <x v="0"/>
    <x v="0"/>
    <x v="4"/>
    <x v="60"/>
    <x v="1"/>
    <x v="5"/>
    <x v="5"/>
  </r>
  <r>
    <x v="5"/>
    <x v="45"/>
    <x v="311"/>
    <x v="10"/>
    <x v="657"/>
    <x v="0"/>
    <x v="0"/>
    <x v="0"/>
    <x v="4"/>
    <x v="60"/>
    <x v="1"/>
    <x v="5"/>
    <x v="5"/>
  </r>
  <r>
    <x v="5"/>
    <x v="45"/>
    <x v="312"/>
    <x v="85"/>
    <x v="658"/>
    <x v="0"/>
    <x v="1"/>
    <x v="0"/>
    <x v="4"/>
    <x v="61"/>
    <x v="1"/>
    <x v="5"/>
    <x v="5"/>
  </r>
  <r>
    <x v="5"/>
    <x v="45"/>
    <x v="313"/>
    <x v="10"/>
    <x v="659"/>
    <x v="0"/>
    <x v="0"/>
    <x v="0"/>
    <x v="4"/>
    <x v="61"/>
    <x v="1"/>
    <x v="5"/>
    <x v="5"/>
  </r>
  <r>
    <x v="5"/>
    <x v="45"/>
    <x v="314"/>
    <x v="10"/>
    <x v="660"/>
    <x v="0"/>
    <x v="0"/>
    <x v="0"/>
    <x v="4"/>
    <x v="61"/>
    <x v="1"/>
    <x v="5"/>
    <x v="5"/>
  </r>
  <r>
    <x v="5"/>
    <x v="46"/>
    <x v="315"/>
    <x v="123"/>
    <x v="661"/>
    <x v="0"/>
    <x v="3"/>
    <x v="0"/>
    <x v="0"/>
    <x v="0"/>
    <x v="1"/>
    <x v="5"/>
    <x v="5"/>
  </r>
  <r>
    <x v="5"/>
    <x v="46"/>
    <x v="315"/>
    <x v="99"/>
    <x v="662"/>
    <x v="0"/>
    <x v="2"/>
    <x v="0"/>
    <x v="0"/>
    <x v="0"/>
    <x v="1"/>
    <x v="5"/>
    <x v="5"/>
  </r>
  <r>
    <x v="5"/>
    <x v="46"/>
    <x v="315"/>
    <x v="1"/>
    <x v="663"/>
    <x v="3"/>
    <x v="1"/>
    <x v="0"/>
    <x v="0"/>
    <x v="0"/>
    <x v="1"/>
    <x v="5"/>
    <x v="5"/>
  </r>
  <r>
    <x v="5"/>
    <x v="46"/>
    <x v="315"/>
    <x v="2"/>
    <x v="664"/>
    <x v="0"/>
    <x v="1"/>
    <x v="0"/>
    <x v="0"/>
    <x v="0"/>
    <x v="1"/>
    <x v="5"/>
    <x v="5"/>
  </r>
  <r>
    <x v="5"/>
    <x v="46"/>
    <x v="316"/>
    <x v="88"/>
    <x v="665"/>
    <x v="0"/>
    <x v="24"/>
    <x v="0"/>
    <x v="0"/>
    <x v="0"/>
    <x v="1"/>
    <x v="5"/>
    <x v="5"/>
  </r>
  <r>
    <x v="5"/>
    <x v="46"/>
    <x v="316"/>
    <x v="124"/>
    <x v="666"/>
    <x v="0"/>
    <x v="0"/>
    <x v="0"/>
    <x v="0"/>
    <x v="0"/>
    <x v="1"/>
    <x v="5"/>
    <x v="5"/>
  </r>
  <r>
    <x v="5"/>
    <x v="46"/>
    <x v="316"/>
    <x v="105"/>
    <x v="667"/>
    <x v="0"/>
    <x v="83"/>
    <x v="0"/>
    <x v="0"/>
    <x v="0"/>
    <x v="1"/>
    <x v="5"/>
    <x v="5"/>
  </r>
  <r>
    <x v="5"/>
    <x v="46"/>
    <x v="316"/>
    <x v="99"/>
    <x v="668"/>
    <x v="0"/>
    <x v="2"/>
    <x v="0"/>
    <x v="0"/>
    <x v="0"/>
    <x v="1"/>
    <x v="5"/>
    <x v="5"/>
  </r>
  <r>
    <x v="5"/>
    <x v="46"/>
    <x v="317"/>
    <x v="99"/>
    <x v="669"/>
    <x v="0"/>
    <x v="4"/>
    <x v="2"/>
    <x v="1"/>
    <x v="62"/>
    <x v="1"/>
    <x v="5"/>
    <x v="5"/>
  </r>
  <r>
    <x v="5"/>
    <x v="46"/>
    <x v="318"/>
    <x v="88"/>
    <x v="670"/>
    <x v="0"/>
    <x v="24"/>
    <x v="2"/>
    <x v="1"/>
    <x v="55"/>
    <x v="1"/>
    <x v="5"/>
    <x v="5"/>
  </r>
  <r>
    <x v="5"/>
    <x v="46"/>
    <x v="319"/>
    <x v="120"/>
    <x v="671"/>
    <x v="0"/>
    <x v="1"/>
    <x v="2"/>
    <x v="1"/>
    <x v="55"/>
    <x v="1"/>
    <x v="5"/>
    <x v="5"/>
  </r>
  <r>
    <x v="5"/>
    <x v="46"/>
    <x v="320"/>
    <x v="125"/>
    <x v="672"/>
    <x v="0"/>
    <x v="67"/>
    <x v="2"/>
    <x v="1"/>
    <x v="62"/>
    <x v="1"/>
    <x v="5"/>
    <x v="5"/>
  </r>
  <r>
    <x v="5"/>
    <x v="46"/>
    <x v="321"/>
    <x v="59"/>
    <x v="673"/>
    <x v="0"/>
    <x v="25"/>
    <x v="0"/>
    <x v="0"/>
    <x v="0"/>
    <x v="1"/>
    <x v="5"/>
    <x v="5"/>
  </r>
  <r>
    <x v="5"/>
    <x v="46"/>
    <x v="322"/>
    <x v="1"/>
    <x v="674"/>
    <x v="0"/>
    <x v="1"/>
    <x v="2"/>
    <x v="1"/>
    <x v="62"/>
    <x v="1"/>
    <x v="5"/>
    <x v="5"/>
  </r>
  <r>
    <x v="5"/>
    <x v="47"/>
    <x v="323"/>
    <x v="126"/>
    <x v="675"/>
    <x v="0"/>
    <x v="1"/>
    <x v="0"/>
    <x v="0"/>
    <x v="0"/>
    <x v="1"/>
    <x v="5"/>
    <x v="5"/>
  </r>
  <r>
    <x v="5"/>
    <x v="47"/>
    <x v="323"/>
    <x v="127"/>
    <x v="676"/>
    <x v="0"/>
    <x v="1"/>
    <x v="0"/>
    <x v="0"/>
    <x v="0"/>
    <x v="1"/>
    <x v="5"/>
    <x v="5"/>
  </r>
  <r>
    <x v="5"/>
    <x v="47"/>
    <x v="323"/>
    <x v="1"/>
    <x v="677"/>
    <x v="3"/>
    <x v="1"/>
    <x v="0"/>
    <x v="0"/>
    <x v="0"/>
    <x v="1"/>
    <x v="5"/>
    <x v="5"/>
  </r>
  <r>
    <x v="5"/>
    <x v="47"/>
    <x v="323"/>
    <x v="84"/>
    <x v="678"/>
    <x v="0"/>
    <x v="34"/>
    <x v="0"/>
    <x v="0"/>
    <x v="0"/>
    <x v="1"/>
    <x v="5"/>
    <x v="5"/>
  </r>
  <r>
    <x v="5"/>
    <x v="47"/>
    <x v="323"/>
    <x v="60"/>
    <x v="679"/>
    <x v="0"/>
    <x v="83"/>
    <x v="0"/>
    <x v="0"/>
    <x v="0"/>
    <x v="1"/>
    <x v="5"/>
    <x v="5"/>
  </r>
  <r>
    <x v="5"/>
    <x v="47"/>
    <x v="323"/>
    <x v="88"/>
    <x v="680"/>
    <x v="0"/>
    <x v="43"/>
    <x v="0"/>
    <x v="0"/>
    <x v="0"/>
    <x v="1"/>
    <x v="5"/>
    <x v="5"/>
  </r>
  <r>
    <x v="5"/>
    <x v="47"/>
    <x v="323"/>
    <x v="125"/>
    <x v="681"/>
    <x v="0"/>
    <x v="67"/>
    <x v="0"/>
    <x v="0"/>
    <x v="0"/>
    <x v="1"/>
    <x v="5"/>
    <x v="5"/>
  </r>
  <r>
    <x v="5"/>
    <x v="47"/>
    <x v="323"/>
    <x v="99"/>
    <x v="682"/>
    <x v="0"/>
    <x v="2"/>
    <x v="0"/>
    <x v="0"/>
    <x v="0"/>
    <x v="1"/>
    <x v="5"/>
    <x v="5"/>
  </r>
  <r>
    <x v="5"/>
    <x v="47"/>
    <x v="323"/>
    <x v="56"/>
    <x v="683"/>
    <x v="0"/>
    <x v="3"/>
    <x v="0"/>
    <x v="0"/>
    <x v="0"/>
    <x v="1"/>
    <x v="5"/>
    <x v="5"/>
  </r>
  <r>
    <x v="5"/>
    <x v="47"/>
    <x v="324"/>
    <x v="60"/>
    <x v="684"/>
    <x v="0"/>
    <x v="83"/>
    <x v="0"/>
    <x v="0"/>
    <x v="0"/>
    <x v="1"/>
    <x v="5"/>
    <x v="5"/>
  </r>
  <r>
    <x v="5"/>
    <x v="47"/>
    <x v="325"/>
    <x v="1"/>
    <x v="685"/>
    <x v="0"/>
    <x v="1"/>
    <x v="0"/>
    <x v="0"/>
    <x v="0"/>
    <x v="1"/>
    <x v="5"/>
    <x v="5"/>
  </r>
  <r>
    <x v="5"/>
    <x v="47"/>
    <x v="325"/>
    <x v="90"/>
    <x v="686"/>
    <x v="0"/>
    <x v="1"/>
    <x v="0"/>
    <x v="0"/>
    <x v="63"/>
    <x v="1"/>
    <x v="5"/>
    <x v="5"/>
  </r>
  <r>
    <x v="5"/>
    <x v="47"/>
    <x v="325"/>
    <x v="88"/>
    <x v="687"/>
    <x v="0"/>
    <x v="24"/>
    <x v="0"/>
    <x v="0"/>
    <x v="0"/>
    <x v="1"/>
    <x v="5"/>
    <x v="5"/>
  </r>
  <r>
    <x v="5"/>
    <x v="47"/>
    <x v="325"/>
    <x v="99"/>
    <x v="688"/>
    <x v="0"/>
    <x v="2"/>
    <x v="0"/>
    <x v="0"/>
    <x v="0"/>
    <x v="1"/>
    <x v="5"/>
    <x v="5"/>
  </r>
  <r>
    <x v="5"/>
    <x v="47"/>
    <x v="326"/>
    <x v="107"/>
    <x v="689"/>
    <x v="0"/>
    <x v="24"/>
    <x v="2"/>
    <x v="1"/>
    <x v="64"/>
    <x v="1"/>
    <x v="5"/>
    <x v="5"/>
  </r>
  <r>
    <x v="5"/>
    <x v="47"/>
    <x v="327"/>
    <x v="107"/>
    <x v="690"/>
    <x v="0"/>
    <x v="177"/>
    <x v="2"/>
    <x v="1"/>
    <x v="64"/>
    <x v="1"/>
    <x v="5"/>
    <x v="5"/>
  </r>
  <r>
    <x v="5"/>
    <x v="47"/>
    <x v="327"/>
    <x v="125"/>
    <x v="691"/>
    <x v="0"/>
    <x v="67"/>
    <x v="2"/>
    <x v="1"/>
    <x v="65"/>
    <x v="1"/>
    <x v="5"/>
    <x v="5"/>
  </r>
  <r>
    <x v="5"/>
    <x v="48"/>
    <x v="328"/>
    <x v="94"/>
    <x v="692"/>
    <x v="0"/>
    <x v="1"/>
    <x v="0"/>
    <x v="0"/>
    <x v="0"/>
    <x v="1"/>
    <x v="5"/>
    <x v="5"/>
  </r>
  <r>
    <x v="5"/>
    <x v="48"/>
    <x v="328"/>
    <x v="128"/>
    <x v="693"/>
    <x v="0"/>
    <x v="1"/>
    <x v="0"/>
    <x v="0"/>
    <x v="0"/>
    <x v="1"/>
    <x v="5"/>
    <x v="5"/>
  </r>
  <r>
    <x v="5"/>
    <x v="48"/>
    <x v="328"/>
    <x v="129"/>
    <x v="694"/>
    <x v="0"/>
    <x v="1"/>
    <x v="0"/>
    <x v="0"/>
    <x v="0"/>
    <x v="1"/>
    <x v="5"/>
    <x v="5"/>
  </r>
  <r>
    <x v="5"/>
    <x v="48"/>
    <x v="328"/>
    <x v="130"/>
    <x v="695"/>
    <x v="0"/>
    <x v="1"/>
    <x v="0"/>
    <x v="0"/>
    <x v="0"/>
    <x v="1"/>
    <x v="5"/>
    <x v="5"/>
  </r>
  <r>
    <x v="5"/>
    <x v="48"/>
    <x v="328"/>
    <x v="131"/>
    <x v="696"/>
    <x v="0"/>
    <x v="1"/>
    <x v="0"/>
    <x v="0"/>
    <x v="0"/>
    <x v="1"/>
    <x v="5"/>
    <x v="5"/>
  </r>
  <r>
    <x v="5"/>
    <x v="48"/>
    <x v="328"/>
    <x v="126"/>
    <x v="697"/>
    <x v="0"/>
    <x v="1"/>
    <x v="0"/>
    <x v="0"/>
    <x v="0"/>
    <x v="1"/>
    <x v="5"/>
    <x v="5"/>
  </r>
  <r>
    <x v="5"/>
    <x v="48"/>
    <x v="328"/>
    <x v="132"/>
    <x v="698"/>
    <x v="0"/>
    <x v="1"/>
    <x v="0"/>
    <x v="0"/>
    <x v="0"/>
    <x v="1"/>
    <x v="5"/>
    <x v="5"/>
  </r>
  <r>
    <x v="5"/>
    <x v="48"/>
    <x v="328"/>
    <x v="90"/>
    <x v="699"/>
    <x v="0"/>
    <x v="1"/>
    <x v="0"/>
    <x v="0"/>
    <x v="0"/>
    <x v="1"/>
    <x v="5"/>
    <x v="5"/>
  </r>
  <r>
    <x v="5"/>
    <x v="48"/>
    <x v="328"/>
    <x v="133"/>
    <x v="700"/>
    <x v="0"/>
    <x v="1"/>
    <x v="0"/>
    <x v="0"/>
    <x v="0"/>
    <x v="1"/>
    <x v="5"/>
    <x v="5"/>
  </r>
  <r>
    <x v="5"/>
    <x v="48"/>
    <x v="329"/>
    <x v="134"/>
    <x v="701"/>
    <x v="0"/>
    <x v="177"/>
    <x v="2"/>
    <x v="1"/>
    <x v="23"/>
    <x v="1"/>
    <x v="5"/>
    <x v="5"/>
  </r>
  <r>
    <x v="5"/>
    <x v="48"/>
    <x v="329"/>
    <x v="135"/>
    <x v="702"/>
    <x v="0"/>
    <x v="24"/>
    <x v="2"/>
    <x v="1"/>
    <x v="55"/>
    <x v="1"/>
    <x v="5"/>
    <x v="5"/>
  </r>
  <r>
    <x v="5"/>
    <x v="48"/>
    <x v="330"/>
    <x v="1"/>
    <x v="703"/>
    <x v="0"/>
    <x v="1"/>
    <x v="2"/>
    <x v="1"/>
    <x v="55"/>
    <x v="1"/>
    <x v="5"/>
    <x v="5"/>
  </r>
  <r>
    <x v="5"/>
    <x v="48"/>
    <x v="330"/>
    <x v="123"/>
    <x v="704"/>
    <x v="0"/>
    <x v="3"/>
    <x v="2"/>
    <x v="1"/>
    <x v="66"/>
    <x v="1"/>
    <x v="5"/>
    <x v="5"/>
  </r>
  <r>
    <x v="5"/>
    <x v="48"/>
    <x v="331"/>
    <x v="59"/>
    <x v="705"/>
    <x v="0"/>
    <x v="178"/>
    <x v="2"/>
    <x v="1"/>
    <x v="66"/>
    <x v="1"/>
    <x v="5"/>
    <x v="5"/>
  </r>
  <r>
    <x v="5"/>
    <x v="48"/>
    <x v="332"/>
    <x v="59"/>
    <x v="706"/>
    <x v="0"/>
    <x v="178"/>
    <x v="2"/>
    <x v="1"/>
    <x v="23"/>
    <x v="1"/>
    <x v="5"/>
    <x v="5"/>
  </r>
  <r>
    <x v="5"/>
    <x v="48"/>
    <x v="332"/>
    <x v="1"/>
    <x v="707"/>
    <x v="0"/>
    <x v="1"/>
    <x v="2"/>
    <x v="1"/>
    <x v="26"/>
    <x v="1"/>
    <x v="5"/>
    <x v="5"/>
  </r>
  <r>
    <x v="5"/>
    <x v="48"/>
    <x v="332"/>
    <x v="17"/>
    <x v="708"/>
    <x v="0"/>
    <x v="23"/>
    <x v="2"/>
    <x v="1"/>
    <x v="66"/>
    <x v="1"/>
    <x v="5"/>
    <x v="5"/>
  </r>
  <r>
    <x v="5"/>
    <x v="48"/>
    <x v="333"/>
    <x v="92"/>
    <x v="709"/>
    <x v="0"/>
    <x v="177"/>
    <x v="2"/>
    <x v="1"/>
    <x v="23"/>
    <x v="1"/>
    <x v="5"/>
    <x v="5"/>
  </r>
  <r>
    <x v="5"/>
    <x v="48"/>
    <x v="333"/>
    <x v="1"/>
    <x v="710"/>
    <x v="0"/>
    <x v="1"/>
    <x v="2"/>
    <x v="1"/>
    <x v="55"/>
    <x v="1"/>
    <x v="5"/>
    <x v="5"/>
  </r>
  <r>
    <x v="5"/>
    <x v="48"/>
    <x v="334"/>
    <x v="1"/>
    <x v="711"/>
    <x v="0"/>
    <x v="24"/>
    <x v="2"/>
    <x v="1"/>
    <x v="55"/>
    <x v="1"/>
    <x v="5"/>
    <x v="5"/>
  </r>
  <r>
    <x v="5"/>
    <x v="48"/>
    <x v="334"/>
    <x v="1"/>
    <x v="712"/>
    <x v="0"/>
    <x v="1"/>
    <x v="2"/>
    <x v="1"/>
    <x v="26"/>
    <x v="1"/>
    <x v="5"/>
    <x v="5"/>
  </r>
  <r>
    <x v="5"/>
    <x v="48"/>
    <x v="334"/>
    <x v="59"/>
    <x v="713"/>
    <x v="0"/>
    <x v="178"/>
    <x v="2"/>
    <x v="1"/>
    <x v="23"/>
    <x v="1"/>
    <x v="5"/>
    <x v="5"/>
  </r>
  <r>
    <x v="5"/>
    <x v="48"/>
    <x v="335"/>
    <x v="92"/>
    <x v="714"/>
    <x v="0"/>
    <x v="177"/>
    <x v="2"/>
    <x v="1"/>
    <x v="67"/>
    <x v="1"/>
    <x v="5"/>
    <x v="5"/>
  </r>
  <r>
    <x v="5"/>
    <x v="48"/>
    <x v="336"/>
    <x v="59"/>
    <x v="715"/>
    <x v="0"/>
    <x v="178"/>
    <x v="2"/>
    <x v="1"/>
    <x v="67"/>
    <x v="1"/>
    <x v="5"/>
    <x v="5"/>
  </r>
  <r>
    <x v="5"/>
    <x v="48"/>
    <x v="337"/>
    <x v="59"/>
    <x v="716"/>
    <x v="0"/>
    <x v="178"/>
    <x v="2"/>
    <x v="1"/>
    <x v="67"/>
    <x v="1"/>
    <x v="5"/>
    <x v="5"/>
  </r>
  <r>
    <x v="5"/>
    <x v="48"/>
    <x v="338"/>
    <x v="136"/>
    <x v="717"/>
    <x v="0"/>
    <x v="4"/>
    <x v="2"/>
    <x v="1"/>
    <x v="23"/>
    <x v="1"/>
    <x v="5"/>
    <x v="5"/>
  </r>
  <r>
    <x v="5"/>
    <x v="48"/>
    <x v="338"/>
    <x v="137"/>
    <x v="24"/>
    <x v="1"/>
    <x v="44"/>
    <x v="1"/>
    <x v="1"/>
    <x v="0"/>
    <x v="1"/>
    <x v="5"/>
    <x v="5"/>
  </r>
  <r>
    <x v="5"/>
    <x v="48"/>
    <x v="338"/>
    <x v="59"/>
    <x v="718"/>
    <x v="0"/>
    <x v="178"/>
    <x v="2"/>
    <x v="1"/>
    <x v="67"/>
    <x v="1"/>
    <x v="5"/>
    <x v="5"/>
  </r>
  <r>
    <x v="5"/>
    <x v="48"/>
    <x v="339"/>
    <x v="138"/>
    <x v="719"/>
    <x v="0"/>
    <x v="179"/>
    <x v="2"/>
    <x v="1"/>
    <x v="68"/>
    <x v="1"/>
    <x v="5"/>
    <x v="5"/>
  </r>
  <r>
    <x v="5"/>
    <x v="48"/>
    <x v="339"/>
    <x v="110"/>
    <x v="24"/>
    <x v="1"/>
    <x v="44"/>
    <x v="1"/>
    <x v="1"/>
    <x v="0"/>
    <x v="1"/>
    <x v="5"/>
    <x v="5"/>
  </r>
  <r>
    <x v="5"/>
    <x v="48"/>
    <x v="340"/>
    <x v="59"/>
    <x v="720"/>
    <x v="0"/>
    <x v="178"/>
    <x v="2"/>
    <x v="1"/>
    <x v="67"/>
    <x v="1"/>
    <x v="5"/>
    <x v="5"/>
  </r>
  <r>
    <x v="5"/>
    <x v="48"/>
    <x v="340"/>
    <x v="17"/>
    <x v="721"/>
    <x v="0"/>
    <x v="23"/>
    <x v="2"/>
    <x v="1"/>
    <x v="67"/>
    <x v="1"/>
    <x v="5"/>
    <x v="5"/>
  </r>
  <r>
    <x v="5"/>
    <x v="49"/>
    <x v="341"/>
    <x v="139"/>
    <x v="722"/>
    <x v="0"/>
    <x v="2"/>
    <x v="0"/>
    <x v="0"/>
    <x v="52"/>
    <x v="1"/>
    <x v="5"/>
    <x v="5"/>
  </r>
  <r>
    <x v="5"/>
    <x v="49"/>
    <x v="341"/>
    <x v="17"/>
    <x v="723"/>
    <x v="0"/>
    <x v="48"/>
    <x v="0"/>
    <x v="0"/>
    <x v="69"/>
    <x v="1"/>
    <x v="5"/>
    <x v="5"/>
  </r>
  <r>
    <x v="5"/>
    <x v="49"/>
    <x v="342"/>
    <x v="90"/>
    <x v="724"/>
    <x v="0"/>
    <x v="1"/>
    <x v="0"/>
    <x v="0"/>
    <x v="0"/>
    <x v="1"/>
    <x v="5"/>
    <x v="5"/>
  </r>
  <r>
    <x v="5"/>
    <x v="49"/>
    <x v="342"/>
    <x v="6"/>
    <x v="725"/>
    <x v="0"/>
    <x v="1"/>
    <x v="0"/>
    <x v="0"/>
    <x v="0"/>
    <x v="1"/>
    <x v="5"/>
    <x v="5"/>
  </r>
  <r>
    <x v="5"/>
    <x v="49"/>
    <x v="343"/>
    <x v="8"/>
    <x v="726"/>
    <x v="0"/>
    <x v="1"/>
    <x v="2"/>
    <x v="1"/>
    <x v="55"/>
    <x v="1"/>
    <x v="5"/>
    <x v="5"/>
  </r>
  <r>
    <x v="5"/>
    <x v="49"/>
    <x v="343"/>
    <x v="69"/>
    <x v="727"/>
    <x v="0"/>
    <x v="24"/>
    <x v="2"/>
    <x v="1"/>
    <x v="55"/>
    <x v="1"/>
    <x v="5"/>
    <x v="5"/>
  </r>
  <r>
    <x v="5"/>
    <x v="49"/>
    <x v="343"/>
    <x v="70"/>
    <x v="728"/>
    <x v="0"/>
    <x v="177"/>
    <x v="2"/>
    <x v="1"/>
    <x v="55"/>
    <x v="1"/>
    <x v="5"/>
    <x v="5"/>
  </r>
  <r>
    <x v="5"/>
    <x v="49"/>
    <x v="343"/>
    <x v="48"/>
    <x v="729"/>
    <x v="0"/>
    <x v="3"/>
    <x v="2"/>
    <x v="1"/>
    <x v="70"/>
    <x v="1"/>
    <x v="5"/>
    <x v="5"/>
  </r>
  <r>
    <x v="5"/>
    <x v="49"/>
    <x v="344"/>
    <x v="140"/>
    <x v="730"/>
    <x v="0"/>
    <x v="4"/>
    <x v="2"/>
    <x v="1"/>
    <x v="71"/>
    <x v="1"/>
    <x v="5"/>
    <x v="5"/>
  </r>
  <r>
    <x v="5"/>
    <x v="49"/>
    <x v="345"/>
    <x v="8"/>
    <x v="731"/>
    <x v="0"/>
    <x v="1"/>
    <x v="2"/>
    <x v="1"/>
    <x v="55"/>
    <x v="1"/>
    <x v="5"/>
    <x v="5"/>
  </r>
  <r>
    <x v="5"/>
    <x v="49"/>
    <x v="345"/>
    <x v="41"/>
    <x v="732"/>
    <x v="0"/>
    <x v="24"/>
    <x v="2"/>
    <x v="1"/>
    <x v="55"/>
    <x v="1"/>
    <x v="5"/>
    <x v="5"/>
  </r>
  <r>
    <x v="5"/>
    <x v="49"/>
    <x v="346"/>
    <x v="48"/>
    <x v="733"/>
    <x v="0"/>
    <x v="3"/>
    <x v="2"/>
    <x v="1"/>
    <x v="70"/>
    <x v="1"/>
    <x v="5"/>
    <x v="5"/>
  </r>
  <r>
    <x v="5"/>
    <x v="49"/>
    <x v="347"/>
    <x v="8"/>
    <x v="734"/>
    <x v="0"/>
    <x v="1"/>
    <x v="2"/>
    <x v="1"/>
    <x v="26"/>
    <x v="1"/>
    <x v="5"/>
    <x v="5"/>
  </r>
  <r>
    <x v="5"/>
    <x v="49"/>
    <x v="348"/>
    <x v="41"/>
    <x v="735"/>
    <x v="0"/>
    <x v="24"/>
    <x v="2"/>
    <x v="1"/>
    <x v="26"/>
    <x v="1"/>
    <x v="5"/>
    <x v="5"/>
  </r>
  <r>
    <x v="5"/>
    <x v="49"/>
    <x v="349"/>
    <x v="8"/>
    <x v="736"/>
    <x v="3"/>
    <x v="1"/>
    <x v="2"/>
    <x v="1"/>
    <x v="55"/>
    <x v="1"/>
    <x v="5"/>
    <x v="5"/>
  </r>
  <r>
    <x v="5"/>
    <x v="49"/>
    <x v="349"/>
    <x v="17"/>
    <x v="737"/>
    <x v="0"/>
    <x v="48"/>
    <x v="2"/>
    <x v="1"/>
    <x v="72"/>
    <x v="1"/>
    <x v="5"/>
    <x v="5"/>
  </r>
  <r>
    <x v="5"/>
    <x v="49"/>
    <x v="349"/>
    <x v="140"/>
    <x v="738"/>
    <x v="0"/>
    <x v="4"/>
    <x v="2"/>
    <x v="1"/>
    <x v="71"/>
    <x v="1"/>
    <x v="5"/>
    <x v="5"/>
  </r>
  <r>
    <x v="5"/>
    <x v="49"/>
    <x v="349"/>
    <x v="48"/>
    <x v="739"/>
    <x v="0"/>
    <x v="3"/>
    <x v="2"/>
    <x v="1"/>
    <x v="70"/>
    <x v="1"/>
    <x v="5"/>
    <x v="5"/>
  </r>
  <r>
    <x v="5"/>
    <x v="50"/>
    <x v="350"/>
    <x v="89"/>
    <x v="740"/>
    <x v="0"/>
    <x v="47"/>
    <x v="0"/>
    <x v="0"/>
    <x v="0"/>
    <x v="0"/>
    <x v="5"/>
    <x v="5"/>
  </r>
  <r>
    <x v="5"/>
    <x v="50"/>
    <x v="350"/>
    <x v="141"/>
    <x v="741"/>
    <x v="0"/>
    <x v="47"/>
    <x v="0"/>
    <x v="0"/>
    <x v="0"/>
    <x v="0"/>
    <x v="5"/>
    <x v="5"/>
  </r>
  <r>
    <x v="5"/>
    <x v="50"/>
    <x v="351"/>
    <x v="6"/>
    <x v="742"/>
    <x v="3"/>
    <x v="1"/>
    <x v="0"/>
    <x v="0"/>
    <x v="0"/>
    <x v="0"/>
    <x v="5"/>
    <x v="5"/>
  </r>
  <r>
    <x v="5"/>
    <x v="50"/>
    <x v="351"/>
    <x v="124"/>
    <x v="743"/>
    <x v="3"/>
    <x v="1"/>
    <x v="0"/>
    <x v="0"/>
    <x v="0"/>
    <x v="0"/>
    <x v="5"/>
    <x v="5"/>
  </r>
  <r>
    <x v="5"/>
    <x v="50"/>
    <x v="351"/>
    <x v="99"/>
    <x v="744"/>
    <x v="3"/>
    <x v="2"/>
    <x v="0"/>
    <x v="0"/>
    <x v="0"/>
    <x v="0"/>
    <x v="5"/>
    <x v="5"/>
  </r>
  <r>
    <x v="5"/>
    <x v="50"/>
    <x v="352"/>
    <x v="1"/>
    <x v="745"/>
    <x v="0"/>
    <x v="1"/>
    <x v="0"/>
    <x v="0"/>
    <x v="0"/>
    <x v="0"/>
    <x v="5"/>
    <x v="5"/>
  </r>
  <r>
    <x v="5"/>
    <x v="50"/>
    <x v="352"/>
    <x v="90"/>
    <x v="746"/>
    <x v="0"/>
    <x v="1"/>
    <x v="0"/>
    <x v="0"/>
    <x v="0"/>
    <x v="0"/>
    <x v="5"/>
    <x v="5"/>
  </r>
  <r>
    <x v="5"/>
    <x v="50"/>
    <x v="352"/>
    <x v="142"/>
    <x v="747"/>
    <x v="0"/>
    <x v="1"/>
    <x v="0"/>
    <x v="0"/>
    <x v="0"/>
    <x v="0"/>
    <x v="5"/>
    <x v="5"/>
  </r>
  <r>
    <x v="5"/>
    <x v="50"/>
    <x v="352"/>
    <x v="88"/>
    <x v="748"/>
    <x v="0"/>
    <x v="43"/>
    <x v="0"/>
    <x v="0"/>
    <x v="0"/>
    <x v="0"/>
    <x v="5"/>
    <x v="5"/>
  </r>
  <r>
    <x v="5"/>
    <x v="50"/>
    <x v="352"/>
    <x v="88"/>
    <x v="749"/>
    <x v="0"/>
    <x v="24"/>
    <x v="0"/>
    <x v="0"/>
    <x v="0"/>
    <x v="0"/>
    <x v="5"/>
    <x v="5"/>
  </r>
  <r>
    <x v="5"/>
    <x v="50"/>
    <x v="353"/>
    <x v="88"/>
    <x v="750"/>
    <x v="0"/>
    <x v="24"/>
    <x v="2"/>
    <x v="1"/>
    <x v="26"/>
    <x v="0"/>
    <x v="5"/>
    <x v="5"/>
  </r>
  <r>
    <x v="5"/>
    <x v="50"/>
    <x v="354"/>
    <x v="143"/>
    <x v="751"/>
    <x v="0"/>
    <x v="1"/>
    <x v="2"/>
    <x v="1"/>
    <x v="26"/>
    <x v="0"/>
    <x v="5"/>
    <x v="5"/>
  </r>
  <r>
    <x v="5"/>
    <x v="50"/>
    <x v="354"/>
    <x v="144"/>
    <x v="752"/>
    <x v="0"/>
    <x v="48"/>
    <x v="2"/>
    <x v="1"/>
    <x v="23"/>
    <x v="0"/>
    <x v="5"/>
    <x v="5"/>
  </r>
  <r>
    <x v="5"/>
    <x v="50"/>
    <x v="354"/>
    <x v="56"/>
    <x v="753"/>
    <x v="0"/>
    <x v="3"/>
    <x v="2"/>
    <x v="1"/>
    <x v="23"/>
    <x v="0"/>
    <x v="5"/>
    <x v="5"/>
  </r>
  <r>
    <x v="5"/>
    <x v="50"/>
    <x v="355"/>
    <x v="143"/>
    <x v="754"/>
    <x v="0"/>
    <x v="0"/>
    <x v="0"/>
    <x v="0"/>
    <x v="0"/>
    <x v="0"/>
    <x v="5"/>
    <x v="5"/>
  </r>
  <r>
    <x v="5"/>
    <x v="50"/>
    <x v="355"/>
    <x v="104"/>
    <x v="755"/>
    <x v="0"/>
    <x v="2"/>
    <x v="0"/>
    <x v="0"/>
    <x v="0"/>
    <x v="0"/>
    <x v="5"/>
    <x v="5"/>
  </r>
  <r>
    <x v="5"/>
    <x v="50"/>
    <x v="356"/>
    <x v="59"/>
    <x v="756"/>
    <x v="0"/>
    <x v="25"/>
    <x v="0"/>
    <x v="0"/>
    <x v="0"/>
    <x v="0"/>
    <x v="5"/>
    <x v="5"/>
  </r>
  <r>
    <x v="5"/>
    <x v="50"/>
    <x v="356"/>
    <x v="59"/>
    <x v="757"/>
    <x v="0"/>
    <x v="178"/>
    <x v="2"/>
    <x v="1"/>
    <x v="23"/>
    <x v="0"/>
    <x v="5"/>
    <x v="5"/>
  </r>
  <r>
    <x v="5"/>
    <x v="50"/>
    <x v="356"/>
    <x v="1"/>
    <x v="758"/>
    <x v="0"/>
    <x v="1"/>
    <x v="2"/>
    <x v="1"/>
    <x v="26"/>
    <x v="0"/>
    <x v="5"/>
    <x v="5"/>
  </r>
  <r>
    <x v="5"/>
    <x v="50"/>
    <x v="356"/>
    <x v="88"/>
    <x v="759"/>
    <x v="0"/>
    <x v="177"/>
    <x v="2"/>
    <x v="1"/>
    <x v="23"/>
    <x v="0"/>
    <x v="5"/>
    <x v="5"/>
  </r>
  <r>
    <x v="5"/>
    <x v="50"/>
    <x v="356"/>
    <x v="60"/>
    <x v="760"/>
    <x v="0"/>
    <x v="46"/>
    <x v="2"/>
    <x v="1"/>
    <x v="23"/>
    <x v="0"/>
    <x v="5"/>
    <x v="5"/>
  </r>
  <r>
    <x v="5"/>
    <x v="50"/>
    <x v="356"/>
    <x v="145"/>
    <x v="761"/>
    <x v="0"/>
    <x v="4"/>
    <x v="2"/>
    <x v="1"/>
    <x v="23"/>
    <x v="0"/>
    <x v="5"/>
    <x v="5"/>
  </r>
  <r>
    <x v="5"/>
    <x v="50"/>
    <x v="356"/>
    <x v="144"/>
    <x v="762"/>
    <x v="0"/>
    <x v="67"/>
    <x v="2"/>
    <x v="1"/>
    <x v="23"/>
    <x v="0"/>
    <x v="5"/>
    <x v="5"/>
  </r>
  <r>
    <x v="5"/>
    <x v="50"/>
    <x v="357"/>
    <x v="88"/>
    <x v="763"/>
    <x v="0"/>
    <x v="24"/>
    <x v="2"/>
    <x v="1"/>
    <x v="26"/>
    <x v="0"/>
    <x v="5"/>
    <x v="5"/>
  </r>
  <r>
    <x v="5"/>
    <x v="50"/>
    <x v="358"/>
    <x v="143"/>
    <x v="764"/>
    <x v="3"/>
    <x v="1"/>
    <x v="2"/>
    <x v="1"/>
    <x v="26"/>
    <x v="0"/>
    <x v="5"/>
    <x v="5"/>
  </r>
  <r>
    <x v="5"/>
    <x v="50"/>
    <x v="358"/>
    <x v="145"/>
    <x v="765"/>
    <x v="0"/>
    <x v="4"/>
    <x v="2"/>
    <x v="1"/>
    <x v="23"/>
    <x v="0"/>
    <x v="5"/>
    <x v="5"/>
  </r>
  <r>
    <x v="5"/>
    <x v="50"/>
    <x v="359"/>
    <x v="144"/>
    <x v="766"/>
    <x v="0"/>
    <x v="48"/>
    <x v="2"/>
    <x v="1"/>
    <x v="23"/>
    <x v="0"/>
    <x v="5"/>
    <x v="5"/>
  </r>
  <r>
    <x v="5"/>
    <x v="50"/>
    <x v="359"/>
    <x v="143"/>
    <x v="767"/>
    <x v="3"/>
    <x v="1"/>
    <x v="2"/>
    <x v="1"/>
    <x v="26"/>
    <x v="0"/>
    <x v="5"/>
    <x v="5"/>
  </r>
  <r>
    <x v="5"/>
    <x v="50"/>
    <x v="360"/>
    <x v="143"/>
    <x v="768"/>
    <x v="0"/>
    <x v="1"/>
    <x v="0"/>
    <x v="0"/>
    <x v="0"/>
    <x v="0"/>
    <x v="5"/>
    <x v="5"/>
  </r>
  <r>
    <x v="5"/>
    <x v="50"/>
    <x v="360"/>
    <x v="60"/>
    <x v="769"/>
    <x v="0"/>
    <x v="46"/>
    <x v="2"/>
    <x v="1"/>
    <x v="23"/>
    <x v="0"/>
    <x v="5"/>
    <x v="5"/>
  </r>
  <r>
    <x v="5"/>
    <x v="50"/>
    <x v="360"/>
    <x v="56"/>
    <x v="770"/>
    <x v="0"/>
    <x v="3"/>
    <x v="2"/>
    <x v="1"/>
    <x v="23"/>
    <x v="0"/>
    <x v="5"/>
    <x v="5"/>
  </r>
  <r>
    <x v="5"/>
    <x v="50"/>
    <x v="361"/>
    <x v="143"/>
    <x v="771"/>
    <x v="0"/>
    <x v="1"/>
    <x v="2"/>
    <x v="1"/>
    <x v="26"/>
    <x v="0"/>
    <x v="5"/>
    <x v="5"/>
  </r>
  <r>
    <x v="5"/>
    <x v="50"/>
    <x v="362"/>
    <x v="88"/>
    <x v="772"/>
    <x v="0"/>
    <x v="177"/>
    <x v="2"/>
    <x v="1"/>
    <x v="23"/>
    <x v="0"/>
    <x v="5"/>
    <x v="5"/>
  </r>
  <r>
    <x v="5"/>
    <x v="50"/>
    <x v="362"/>
    <x v="144"/>
    <x v="773"/>
    <x v="0"/>
    <x v="48"/>
    <x v="2"/>
    <x v="1"/>
    <x v="23"/>
    <x v="0"/>
    <x v="5"/>
    <x v="5"/>
  </r>
  <r>
    <x v="5"/>
    <x v="50"/>
    <x v="363"/>
    <x v="88"/>
    <x v="774"/>
    <x v="0"/>
    <x v="24"/>
    <x v="2"/>
    <x v="1"/>
    <x v="26"/>
    <x v="0"/>
    <x v="5"/>
    <x v="5"/>
  </r>
  <r>
    <x v="5"/>
    <x v="50"/>
    <x v="363"/>
    <x v="143"/>
    <x v="775"/>
    <x v="0"/>
    <x v="1"/>
    <x v="2"/>
    <x v="1"/>
    <x v="26"/>
    <x v="0"/>
    <x v="5"/>
    <x v="5"/>
  </r>
  <r>
    <x v="5"/>
    <x v="50"/>
    <x v="363"/>
    <x v="59"/>
    <x v="776"/>
    <x v="0"/>
    <x v="178"/>
    <x v="2"/>
    <x v="1"/>
    <x v="23"/>
    <x v="0"/>
    <x v="5"/>
    <x v="5"/>
  </r>
  <r>
    <x v="5"/>
    <x v="50"/>
    <x v="364"/>
    <x v="88"/>
    <x v="777"/>
    <x v="0"/>
    <x v="24"/>
    <x v="2"/>
    <x v="1"/>
    <x v="26"/>
    <x v="0"/>
    <x v="5"/>
    <x v="5"/>
  </r>
  <r>
    <x v="5"/>
    <x v="50"/>
    <x v="364"/>
    <x v="59"/>
    <x v="778"/>
    <x v="0"/>
    <x v="178"/>
    <x v="2"/>
    <x v="1"/>
    <x v="23"/>
    <x v="0"/>
    <x v="5"/>
    <x v="5"/>
  </r>
  <r>
    <x v="5"/>
    <x v="50"/>
    <x v="364"/>
    <x v="145"/>
    <x v="779"/>
    <x v="0"/>
    <x v="4"/>
    <x v="2"/>
    <x v="1"/>
    <x v="23"/>
    <x v="0"/>
    <x v="5"/>
    <x v="5"/>
  </r>
  <r>
    <x v="5"/>
    <x v="50"/>
    <x v="365"/>
    <x v="143"/>
    <x v="780"/>
    <x v="0"/>
    <x v="1"/>
    <x v="2"/>
    <x v="1"/>
    <x v="26"/>
    <x v="0"/>
    <x v="5"/>
    <x v="5"/>
  </r>
  <r>
    <x v="5"/>
    <x v="50"/>
    <x v="365"/>
    <x v="88"/>
    <x v="781"/>
    <x v="0"/>
    <x v="24"/>
    <x v="2"/>
    <x v="1"/>
    <x v="26"/>
    <x v="0"/>
    <x v="5"/>
    <x v="5"/>
  </r>
  <r>
    <x v="5"/>
    <x v="50"/>
    <x v="366"/>
    <x v="104"/>
    <x v="782"/>
    <x v="0"/>
    <x v="4"/>
    <x v="2"/>
    <x v="1"/>
    <x v="23"/>
    <x v="0"/>
    <x v="5"/>
    <x v="5"/>
  </r>
  <r>
    <x v="5"/>
    <x v="50"/>
    <x v="366"/>
    <x v="59"/>
    <x v="783"/>
    <x v="0"/>
    <x v="178"/>
    <x v="2"/>
    <x v="1"/>
    <x v="23"/>
    <x v="0"/>
    <x v="5"/>
    <x v="5"/>
  </r>
  <r>
    <x v="5"/>
    <x v="50"/>
    <x v="366"/>
    <x v="88"/>
    <x v="784"/>
    <x v="0"/>
    <x v="24"/>
    <x v="2"/>
    <x v="1"/>
    <x v="26"/>
    <x v="0"/>
    <x v="5"/>
    <x v="5"/>
  </r>
  <r>
    <x v="5"/>
    <x v="51"/>
    <x v="367"/>
    <x v="1"/>
    <x v="785"/>
    <x v="0"/>
    <x v="1"/>
    <x v="0"/>
    <x v="0"/>
    <x v="0"/>
    <x v="0"/>
    <x v="5"/>
    <x v="5"/>
  </r>
  <r>
    <x v="5"/>
    <x v="51"/>
    <x v="367"/>
    <x v="90"/>
    <x v="786"/>
    <x v="0"/>
    <x v="1"/>
    <x v="0"/>
    <x v="0"/>
    <x v="0"/>
    <x v="0"/>
    <x v="5"/>
    <x v="5"/>
  </r>
  <r>
    <x v="5"/>
    <x v="51"/>
    <x v="367"/>
    <x v="124"/>
    <x v="787"/>
    <x v="0"/>
    <x v="1"/>
    <x v="0"/>
    <x v="0"/>
    <x v="0"/>
    <x v="0"/>
    <x v="5"/>
    <x v="5"/>
  </r>
  <r>
    <x v="5"/>
    <x v="51"/>
    <x v="367"/>
    <x v="88"/>
    <x v="788"/>
    <x v="3"/>
    <x v="24"/>
    <x v="0"/>
    <x v="0"/>
    <x v="0"/>
    <x v="0"/>
    <x v="5"/>
    <x v="5"/>
  </r>
  <r>
    <x v="5"/>
    <x v="51"/>
    <x v="367"/>
    <x v="146"/>
    <x v="789"/>
    <x v="0"/>
    <x v="71"/>
    <x v="0"/>
    <x v="0"/>
    <x v="0"/>
    <x v="0"/>
    <x v="5"/>
    <x v="5"/>
  </r>
  <r>
    <x v="5"/>
    <x v="51"/>
    <x v="367"/>
    <x v="147"/>
    <x v="790"/>
    <x v="0"/>
    <x v="43"/>
    <x v="0"/>
    <x v="0"/>
    <x v="0"/>
    <x v="0"/>
    <x v="5"/>
    <x v="5"/>
  </r>
  <r>
    <x v="5"/>
    <x v="51"/>
    <x v="367"/>
    <x v="148"/>
    <x v="791"/>
    <x v="0"/>
    <x v="40"/>
    <x v="0"/>
    <x v="0"/>
    <x v="0"/>
    <x v="0"/>
    <x v="5"/>
    <x v="5"/>
  </r>
  <r>
    <x v="5"/>
    <x v="51"/>
    <x v="367"/>
    <x v="99"/>
    <x v="792"/>
    <x v="3"/>
    <x v="2"/>
    <x v="0"/>
    <x v="0"/>
    <x v="0"/>
    <x v="0"/>
    <x v="5"/>
    <x v="5"/>
  </r>
  <r>
    <x v="5"/>
    <x v="51"/>
    <x v="368"/>
    <x v="61"/>
    <x v="793"/>
    <x v="0"/>
    <x v="180"/>
    <x v="0"/>
    <x v="0"/>
    <x v="0"/>
    <x v="0"/>
    <x v="5"/>
    <x v="5"/>
  </r>
  <r>
    <x v="5"/>
    <x v="51"/>
    <x v="368"/>
    <x v="149"/>
    <x v="794"/>
    <x v="0"/>
    <x v="67"/>
    <x v="0"/>
    <x v="0"/>
    <x v="0"/>
    <x v="0"/>
    <x v="5"/>
    <x v="5"/>
  </r>
  <r>
    <x v="5"/>
    <x v="51"/>
    <x v="368"/>
    <x v="11"/>
    <x v="24"/>
    <x v="1"/>
    <x v="181"/>
    <x v="1"/>
    <x v="1"/>
    <x v="0"/>
    <x v="0"/>
    <x v="5"/>
    <x v="5"/>
  </r>
  <r>
    <x v="5"/>
    <x v="51"/>
    <x v="368"/>
    <x v="90"/>
    <x v="795"/>
    <x v="0"/>
    <x v="182"/>
    <x v="0"/>
    <x v="0"/>
    <x v="0"/>
    <x v="0"/>
    <x v="5"/>
    <x v="5"/>
  </r>
  <r>
    <x v="5"/>
    <x v="51"/>
    <x v="368"/>
    <x v="11"/>
    <x v="24"/>
    <x v="1"/>
    <x v="183"/>
    <x v="1"/>
    <x v="1"/>
    <x v="0"/>
    <x v="0"/>
    <x v="5"/>
    <x v="5"/>
  </r>
  <r>
    <x v="5"/>
    <x v="51"/>
    <x v="368"/>
    <x v="2"/>
    <x v="796"/>
    <x v="0"/>
    <x v="1"/>
    <x v="0"/>
    <x v="0"/>
    <x v="0"/>
    <x v="0"/>
    <x v="5"/>
    <x v="5"/>
  </r>
  <r>
    <x v="5"/>
    <x v="51"/>
    <x v="368"/>
    <x v="150"/>
    <x v="797"/>
    <x v="0"/>
    <x v="71"/>
    <x v="0"/>
    <x v="0"/>
    <x v="0"/>
    <x v="0"/>
    <x v="5"/>
    <x v="5"/>
  </r>
  <r>
    <x v="5"/>
    <x v="52"/>
    <x v="369"/>
    <x v="84"/>
    <x v="798"/>
    <x v="0"/>
    <x v="34"/>
    <x v="0"/>
    <x v="0"/>
    <x v="52"/>
    <x v="0"/>
    <x v="5"/>
    <x v="5"/>
  </r>
  <r>
    <x v="5"/>
    <x v="52"/>
    <x v="369"/>
    <x v="151"/>
    <x v="799"/>
    <x v="0"/>
    <x v="40"/>
    <x v="0"/>
    <x v="0"/>
    <x v="52"/>
    <x v="0"/>
    <x v="5"/>
    <x v="5"/>
  </r>
  <r>
    <x v="5"/>
    <x v="52"/>
    <x v="369"/>
    <x v="2"/>
    <x v="800"/>
    <x v="0"/>
    <x v="1"/>
    <x v="0"/>
    <x v="0"/>
    <x v="52"/>
    <x v="0"/>
    <x v="5"/>
    <x v="5"/>
  </r>
  <r>
    <x v="5"/>
    <x v="52"/>
    <x v="370"/>
    <x v="39"/>
    <x v="801"/>
    <x v="0"/>
    <x v="47"/>
    <x v="0"/>
    <x v="0"/>
    <x v="0"/>
    <x v="0"/>
    <x v="5"/>
    <x v="5"/>
  </r>
  <r>
    <x v="6"/>
    <x v="53"/>
    <x v="371"/>
    <x v="17"/>
    <x v="802"/>
    <x v="0"/>
    <x v="184"/>
    <x v="0"/>
    <x v="0"/>
    <x v="0"/>
    <x v="1"/>
    <x v="6"/>
    <x v="6"/>
  </r>
  <r>
    <x v="6"/>
    <x v="53"/>
    <x v="372"/>
    <x v="109"/>
    <x v="803"/>
    <x v="0"/>
    <x v="80"/>
    <x v="0"/>
    <x v="0"/>
    <x v="0"/>
    <x v="1"/>
    <x v="6"/>
    <x v="6"/>
  </r>
  <r>
    <x v="6"/>
    <x v="53"/>
    <x v="372"/>
    <x v="152"/>
    <x v="804"/>
    <x v="0"/>
    <x v="3"/>
    <x v="0"/>
    <x v="0"/>
    <x v="0"/>
    <x v="1"/>
    <x v="6"/>
    <x v="6"/>
  </r>
  <r>
    <x v="6"/>
    <x v="53"/>
    <x v="373"/>
    <x v="153"/>
    <x v="805"/>
    <x v="0"/>
    <x v="2"/>
    <x v="0"/>
    <x v="0"/>
    <x v="0"/>
    <x v="1"/>
    <x v="6"/>
    <x v="6"/>
  </r>
  <r>
    <x v="6"/>
    <x v="53"/>
    <x v="374"/>
    <x v="154"/>
    <x v="806"/>
    <x v="0"/>
    <x v="1"/>
    <x v="0"/>
    <x v="0"/>
    <x v="0"/>
    <x v="1"/>
    <x v="6"/>
    <x v="6"/>
  </r>
  <r>
    <x v="6"/>
    <x v="53"/>
    <x v="375"/>
    <x v="109"/>
    <x v="807"/>
    <x v="0"/>
    <x v="80"/>
    <x v="0"/>
    <x v="0"/>
    <x v="0"/>
    <x v="1"/>
    <x v="6"/>
    <x v="6"/>
  </r>
  <r>
    <x v="6"/>
    <x v="53"/>
    <x v="375"/>
    <x v="154"/>
    <x v="808"/>
    <x v="0"/>
    <x v="1"/>
    <x v="0"/>
    <x v="0"/>
    <x v="0"/>
    <x v="1"/>
    <x v="6"/>
    <x v="6"/>
  </r>
  <r>
    <x v="6"/>
    <x v="53"/>
    <x v="376"/>
    <x v="153"/>
    <x v="809"/>
    <x v="0"/>
    <x v="2"/>
    <x v="0"/>
    <x v="0"/>
    <x v="0"/>
    <x v="1"/>
    <x v="6"/>
    <x v="6"/>
  </r>
  <r>
    <x v="6"/>
    <x v="53"/>
    <x v="377"/>
    <x v="153"/>
    <x v="810"/>
    <x v="0"/>
    <x v="2"/>
    <x v="0"/>
    <x v="0"/>
    <x v="0"/>
    <x v="1"/>
    <x v="6"/>
    <x v="6"/>
  </r>
  <r>
    <x v="6"/>
    <x v="53"/>
    <x v="378"/>
    <x v="154"/>
    <x v="811"/>
    <x v="0"/>
    <x v="1"/>
    <x v="0"/>
    <x v="0"/>
    <x v="0"/>
    <x v="1"/>
    <x v="6"/>
    <x v="6"/>
  </r>
  <r>
    <x v="6"/>
    <x v="53"/>
    <x v="379"/>
    <x v="154"/>
    <x v="812"/>
    <x v="0"/>
    <x v="1"/>
    <x v="0"/>
    <x v="0"/>
    <x v="0"/>
    <x v="1"/>
    <x v="6"/>
    <x v="6"/>
  </r>
  <r>
    <x v="6"/>
    <x v="53"/>
    <x v="380"/>
    <x v="153"/>
    <x v="813"/>
    <x v="0"/>
    <x v="2"/>
    <x v="0"/>
    <x v="0"/>
    <x v="0"/>
    <x v="1"/>
    <x v="6"/>
    <x v="6"/>
  </r>
  <r>
    <x v="6"/>
    <x v="53"/>
    <x v="380"/>
    <x v="109"/>
    <x v="814"/>
    <x v="0"/>
    <x v="80"/>
    <x v="0"/>
    <x v="0"/>
    <x v="0"/>
    <x v="1"/>
    <x v="6"/>
    <x v="6"/>
  </r>
  <r>
    <x v="6"/>
    <x v="53"/>
    <x v="381"/>
    <x v="155"/>
    <x v="815"/>
    <x v="0"/>
    <x v="47"/>
    <x v="0"/>
    <x v="0"/>
    <x v="0"/>
    <x v="1"/>
    <x v="6"/>
    <x v="6"/>
  </r>
  <r>
    <x v="6"/>
    <x v="53"/>
    <x v="381"/>
    <x v="154"/>
    <x v="816"/>
    <x v="0"/>
    <x v="1"/>
    <x v="0"/>
    <x v="0"/>
    <x v="0"/>
    <x v="1"/>
    <x v="6"/>
    <x v="6"/>
  </r>
  <r>
    <x v="6"/>
    <x v="53"/>
    <x v="382"/>
    <x v="154"/>
    <x v="817"/>
    <x v="0"/>
    <x v="1"/>
    <x v="0"/>
    <x v="0"/>
    <x v="0"/>
    <x v="1"/>
    <x v="6"/>
    <x v="6"/>
  </r>
  <r>
    <x v="6"/>
    <x v="54"/>
    <x v="383"/>
    <x v="154"/>
    <x v="818"/>
    <x v="0"/>
    <x v="1"/>
    <x v="0"/>
    <x v="0"/>
    <x v="73"/>
    <x v="1"/>
    <x v="6"/>
    <x v="6"/>
  </r>
  <r>
    <x v="6"/>
    <x v="54"/>
    <x v="383"/>
    <x v="109"/>
    <x v="819"/>
    <x v="0"/>
    <x v="43"/>
    <x v="0"/>
    <x v="0"/>
    <x v="73"/>
    <x v="1"/>
    <x v="6"/>
    <x v="6"/>
  </r>
  <r>
    <x v="6"/>
    <x v="54"/>
    <x v="384"/>
    <x v="154"/>
    <x v="820"/>
    <x v="0"/>
    <x v="34"/>
    <x v="0"/>
    <x v="1"/>
    <x v="73"/>
    <x v="1"/>
    <x v="6"/>
    <x v="6"/>
  </r>
  <r>
    <x v="6"/>
    <x v="54"/>
    <x v="385"/>
    <x v="154"/>
    <x v="821"/>
    <x v="0"/>
    <x v="1"/>
    <x v="0"/>
    <x v="0"/>
    <x v="73"/>
    <x v="1"/>
    <x v="6"/>
    <x v="6"/>
  </r>
  <r>
    <x v="6"/>
    <x v="55"/>
    <x v="386"/>
    <x v="109"/>
    <x v="822"/>
    <x v="0"/>
    <x v="80"/>
    <x v="0"/>
    <x v="0"/>
    <x v="74"/>
    <x v="1"/>
    <x v="6"/>
    <x v="6"/>
  </r>
  <r>
    <x v="6"/>
    <x v="55"/>
    <x v="386"/>
    <x v="153"/>
    <x v="823"/>
    <x v="0"/>
    <x v="69"/>
    <x v="0"/>
    <x v="0"/>
    <x v="75"/>
    <x v="1"/>
    <x v="6"/>
    <x v="6"/>
  </r>
  <r>
    <x v="6"/>
    <x v="55"/>
    <x v="387"/>
    <x v="109"/>
    <x v="824"/>
    <x v="0"/>
    <x v="80"/>
    <x v="0"/>
    <x v="0"/>
    <x v="75"/>
    <x v="1"/>
    <x v="6"/>
    <x v="6"/>
  </r>
  <r>
    <x v="6"/>
    <x v="55"/>
    <x v="387"/>
    <x v="153"/>
    <x v="825"/>
    <x v="0"/>
    <x v="69"/>
    <x v="0"/>
    <x v="0"/>
    <x v="75"/>
    <x v="1"/>
    <x v="6"/>
    <x v="6"/>
  </r>
  <r>
    <x v="6"/>
    <x v="55"/>
    <x v="388"/>
    <x v="109"/>
    <x v="826"/>
    <x v="0"/>
    <x v="80"/>
    <x v="0"/>
    <x v="0"/>
    <x v="75"/>
    <x v="1"/>
    <x v="6"/>
    <x v="6"/>
  </r>
  <r>
    <x v="6"/>
    <x v="56"/>
    <x v="389"/>
    <x v="154"/>
    <x v="827"/>
    <x v="0"/>
    <x v="1"/>
    <x v="0"/>
    <x v="0"/>
    <x v="0"/>
    <x v="1"/>
    <x v="6"/>
    <x v="6"/>
  </r>
  <r>
    <x v="6"/>
    <x v="56"/>
    <x v="389"/>
    <x v="16"/>
    <x v="828"/>
    <x v="0"/>
    <x v="25"/>
    <x v="0"/>
    <x v="0"/>
    <x v="0"/>
    <x v="1"/>
    <x v="6"/>
    <x v="6"/>
  </r>
  <r>
    <x v="6"/>
    <x v="56"/>
    <x v="389"/>
    <x v="153"/>
    <x v="829"/>
    <x v="0"/>
    <x v="69"/>
    <x v="0"/>
    <x v="0"/>
    <x v="0"/>
    <x v="1"/>
    <x v="6"/>
    <x v="6"/>
  </r>
  <r>
    <x v="6"/>
    <x v="56"/>
    <x v="390"/>
    <x v="154"/>
    <x v="830"/>
    <x v="0"/>
    <x v="1"/>
    <x v="0"/>
    <x v="0"/>
    <x v="0"/>
    <x v="1"/>
    <x v="6"/>
    <x v="6"/>
  </r>
  <r>
    <x v="6"/>
    <x v="56"/>
    <x v="391"/>
    <x v="154"/>
    <x v="831"/>
    <x v="0"/>
    <x v="1"/>
    <x v="0"/>
    <x v="0"/>
    <x v="0"/>
    <x v="1"/>
    <x v="6"/>
    <x v="6"/>
  </r>
  <r>
    <x v="6"/>
    <x v="56"/>
    <x v="392"/>
    <x v="154"/>
    <x v="832"/>
    <x v="0"/>
    <x v="1"/>
    <x v="0"/>
    <x v="0"/>
    <x v="0"/>
    <x v="1"/>
    <x v="6"/>
    <x v="6"/>
  </r>
  <r>
    <x v="6"/>
    <x v="56"/>
    <x v="392"/>
    <x v="16"/>
    <x v="833"/>
    <x v="0"/>
    <x v="25"/>
    <x v="0"/>
    <x v="0"/>
    <x v="0"/>
    <x v="1"/>
    <x v="6"/>
    <x v="6"/>
  </r>
  <r>
    <x v="6"/>
    <x v="56"/>
    <x v="393"/>
    <x v="154"/>
    <x v="834"/>
    <x v="0"/>
    <x v="1"/>
    <x v="0"/>
    <x v="0"/>
    <x v="76"/>
    <x v="1"/>
    <x v="6"/>
    <x v="6"/>
  </r>
  <r>
    <x v="6"/>
    <x v="56"/>
    <x v="393"/>
    <x v="153"/>
    <x v="835"/>
    <x v="0"/>
    <x v="69"/>
    <x v="0"/>
    <x v="0"/>
    <x v="76"/>
    <x v="1"/>
    <x v="6"/>
    <x v="6"/>
  </r>
  <r>
    <x v="6"/>
    <x v="56"/>
    <x v="394"/>
    <x v="154"/>
    <x v="836"/>
    <x v="0"/>
    <x v="1"/>
    <x v="0"/>
    <x v="0"/>
    <x v="76"/>
    <x v="1"/>
    <x v="6"/>
    <x v="6"/>
  </r>
  <r>
    <x v="6"/>
    <x v="56"/>
    <x v="395"/>
    <x v="154"/>
    <x v="837"/>
    <x v="0"/>
    <x v="1"/>
    <x v="0"/>
    <x v="0"/>
    <x v="76"/>
    <x v="1"/>
    <x v="6"/>
    <x v="6"/>
  </r>
  <r>
    <x v="6"/>
    <x v="56"/>
    <x v="396"/>
    <x v="153"/>
    <x v="838"/>
    <x v="0"/>
    <x v="69"/>
    <x v="0"/>
    <x v="0"/>
    <x v="76"/>
    <x v="1"/>
    <x v="6"/>
    <x v="6"/>
  </r>
  <r>
    <x v="6"/>
    <x v="56"/>
    <x v="397"/>
    <x v="16"/>
    <x v="839"/>
    <x v="0"/>
    <x v="25"/>
    <x v="0"/>
    <x v="0"/>
    <x v="76"/>
    <x v="1"/>
    <x v="6"/>
    <x v="6"/>
  </r>
  <r>
    <x v="6"/>
    <x v="56"/>
    <x v="398"/>
    <x v="153"/>
    <x v="840"/>
    <x v="0"/>
    <x v="69"/>
    <x v="0"/>
    <x v="0"/>
    <x v="76"/>
    <x v="1"/>
    <x v="6"/>
    <x v="6"/>
  </r>
  <r>
    <x v="6"/>
    <x v="56"/>
    <x v="398"/>
    <x v="16"/>
    <x v="841"/>
    <x v="0"/>
    <x v="25"/>
    <x v="0"/>
    <x v="0"/>
    <x v="76"/>
    <x v="1"/>
    <x v="6"/>
    <x v="6"/>
  </r>
  <r>
    <x v="6"/>
    <x v="56"/>
    <x v="398"/>
    <x v="154"/>
    <x v="842"/>
    <x v="0"/>
    <x v="1"/>
    <x v="0"/>
    <x v="0"/>
    <x v="76"/>
    <x v="1"/>
    <x v="6"/>
    <x v="6"/>
  </r>
  <r>
    <x v="6"/>
    <x v="56"/>
    <x v="399"/>
    <x v="16"/>
    <x v="843"/>
    <x v="0"/>
    <x v="25"/>
    <x v="0"/>
    <x v="0"/>
    <x v="76"/>
    <x v="1"/>
    <x v="6"/>
    <x v="6"/>
  </r>
  <r>
    <x v="6"/>
    <x v="56"/>
    <x v="400"/>
    <x v="154"/>
    <x v="844"/>
    <x v="0"/>
    <x v="1"/>
    <x v="0"/>
    <x v="0"/>
    <x v="76"/>
    <x v="1"/>
    <x v="6"/>
    <x v="6"/>
  </r>
  <r>
    <x v="6"/>
    <x v="56"/>
    <x v="400"/>
    <x v="153"/>
    <x v="845"/>
    <x v="0"/>
    <x v="69"/>
    <x v="0"/>
    <x v="0"/>
    <x v="76"/>
    <x v="1"/>
    <x v="6"/>
    <x v="6"/>
  </r>
  <r>
    <x v="6"/>
    <x v="56"/>
    <x v="401"/>
    <x v="154"/>
    <x v="846"/>
    <x v="0"/>
    <x v="1"/>
    <x v="0"/>
    <x v="0"/>
    <x v="76"/>
    <x v="1"/>
    <x v="6"/>
    <x v="6"/>
  </r>
  <r>
    <x v="6"/>
    <x v="56"/>
    <x v="401"/>
    <x v="153"/>
    <x v="847"/>
    <x v="0"/>
    <x v="69"/>
    <x v="0"/>
    <x v="0"/>
    <x v="76"/>
    <x v="1"/>
    <x v="6"/>
    <x v="6"/>
  </r>
  <r>
    <x v="6"/>
    <x v="56"/>
    <x v="402"/>
    <x v="154"/>
    <x v="848"/>
    <x v="0"/>
    <x v="1"/>
    <x v="0"/>
    <x v="0"/>
    <x v="76"/>
    <x v="1"/>
    <x v="6"/>
    <x v="6"/>
  </r>
  <r>
    <x v="6"/>
    <x v="56"/>
    <x v="402"/>
    <x v="153"/>
    <x v="849"/>
    <x v="0"/>
    <x v="69"/>
    <x v="0"/>
    <x v="0"/>
    <x v="76"/>
    <x v="1"/>
    <x v="6"/>
    <x v="6"/>
  </r>
  <r>
    <x v="6"/>
    <x v="56"/>
    <x v="403"/>
    <x v="154"/>
    <x v="850"/>
    <x v="0"/>
    <x v="1"/>
    <x v="0"/>
    <x v="0"/>
    <x v="76"/>
    <x v="1"/>
    <x v="6"/>
    <x v="6"/>
  </r>
  <r>
    <x v="6"/>
    <x v="57"/>
    <x v="404"/>
    <x v="17"/>
    <x v="851"/>
    <x v="0"/>
    <x v="67"/>
    <x v="0"/>
    <x v="0"/>
    <x v="77"/>
    <x v="1"/>
    <x v="6"/>
    <x v="6"/>
  </r>
  <r>
    <x v="6"/>
    <x v="57"/>
    <x v="405"/>
    <x v="109"/>
    <x v="852"/>
    <x v="0"/>
    <x v="24"/>
    <x v="0"/>
    <x v="0"/>
    <x v="78"/>
    <x v="1"/>
    <x v="6"/>
    <x v="6"/>
  </r>
  <r>
    <x v="6"/>
    <x v="57"/>
    <x v="405"/>
    <x v="153"/>
    <x v="853"/>
    <x v="0"/>
    <x v="4"/>
    <x v="0"/>
    <x v="0"/>
    <x v="77"/>
    <x v="1"/>
    <x v="6"/>
    <x v="6"/>
  </r>
  <r>
    <x v="6"/>
    <x v="57"/>
    <x v="406"/>
    <x v="109"/>
    <x v="854"/>
    <x v="0"/>
    <x v="0"/>
    <x v="0"/>
    <x v="0"/>
    <x v="77"/>
    <x v="1"/>
    <x v="6"/>
    <x v="6"/>
  </r>
  <r>
    <x v="6"/>
    <x v="57"/>
    <x v="406"/>
    <x v="154"/>
    <x v="855"/>
    <x v="0"/>
    <x v="34"/>
    <x v="0"/>
    <x v="0"/>
    <x v="77"/>
    <x v="1"/>
    <x v="6"/>
    <x v="6"/>
  </r>
  <r>
    <x v="6"/>
    <x v="57"/>
    <x v="406"/>
    <x v="153"/>
    <x v="856"/>
    <x v="0"/>
    <x v="4"/>
    <x v="0"/>
    <x v="0"/>
    <x v="77"/>
    <x v="1"/>
    <x v="6"/>
    <x v="6"/>
  </r>
  <r>
    <x v="6"/>
    <x v="57"/>
    <x v="407"/>
    <x v="154"/>
    <x v="857"/>
    <x v="0"/>
    <x v="1"/>
    <x v="0"/>
    <x v="0"/>
    <x v="77"/>
    <x v="1"/>
    <x v="6"/>
    <x v="6"/>
  </r>
  <r>
    <x v="6"/>
    <x v="57"/>
    <x v="408"/>
    <x v="109"/>
    <x v="858"/>
    <x v="0"/>
    <x v="24"/>
    <x v="0"/>
    <x v="0"/>
    <x v="78"/>
    <x v="1"/>
    <x v="6"/>
    <x v="6"/>
  </r>
  <r>
    <x v="6"/>
    <x v="57"/>
    <x v="408"/>
    <x v="154"/>
    <x v="859"/>
    <x v="0"/>
    <x v="1"/>
    <x v="0"/>
    <x v="0"/>
    <x v="77"/>
    <x v="1"/>
    <x v="6"/>
    <x v="6"/>
  </r>
  <r>
    <x v="6"/>
    <x v="57"/>
    <x v="409"/>
    <x v="109"/>
    <x v="860"/>
    <x v="0"/>
    <x v="24"/>
    <x v="0"/>
    <x v="0"/>
    <x v="78"/>
    <x v="1"/>
    <x v="6"/>
    <x v="6"/>
  </r>
  <r>
    <x v="6"/>
    <x v="57"/>
    <x v="410"/>
    <x v="109"/>
    <x v="861"/>
    <x v="0"/>
    <x v="0"/>
    <x v="0"/>
    <x v="0"/>
    <x v="77"/>
    <x v="1"/>
    <x v="6"/>
    <x v="6"/>
  </r>
  <r>
    <x v="6"/>
    <x v="57"/>
    <x v="410"/>
    <x v="154"/>
    <x v="862"/>
    <x v="0"/>
    <x v="1"/>
    <x v="0"/>
    <x v="0"/>
    <x v="77"/>
    <x v="1"/>
    <x v="6"/>
    <x v="6"/>
  </r>
  <r>
    <x v="6"/>
    <x v="57"/>
    <x v="411"/>
    <x v="109"/>
    <x v="863"/>
    <x v="0"/>
    <x v="24"/>
    <x v="0"/>
    <x v="0"/>
    <x v="78"/>
    <x v="1"/>
    <x v="6"/>
    <x v="6"/>
  </r>
  <r>
    <x v="6"/>
    <x v="57"/>
    <x v="412"/>
    <x v="152"/>
    <x v="864"/>
    <x v="0"/>
    <x v="3"/>
    <x v="0"/>
    <x v="0"/>
    <x v="77"/>
    <x v="1"/>
    <x v="6"/>
    <x v="6"/>
  </r>
  <r>
    <x v="6"/>
    <x v="57"/>
    <x v="413"/>
    <x v="109"/>
    <x v="865"/>
    <x v="0"/>
    <x v="24"/>
    <x v="0"/>
    <x v="0"/>
    <x v="78"/>
    <x v="1"/>
    <x v="6"/>
    <x v="6"/>
  </r>
  <r>
    <x v="6"/>
    <x v="58"/>
    <x v="414"/>
    <x v="153"/>
    <x v="866"/>
    <x v="0"/>
    <x v="2"/>
    <x v="0"/>
    <x v="0"/>
    <x v="78"/>
    <x v="1"/>
    <x v="6"/>
    <x v="6"/>
  </r>
  <r>
    <x v="6"/>
    <x v="58"/>
    <x v="414"/>
    <x v="156"/>
    <x v="867"/>
    <x v="3"/>
    <x v="1"/>
    <x v="0"/>
    <x v="0"/>
    <x v="78"/>
    <x v="1"/>
    <x v="6"/>
    <x v="6"/>
  </r>
  <r>
    <x v="6"/>
    <x v="58"/>
    <x v="414"/>
    <x v="157"/>
    <x v="868"/>
    <x v="0"/>
    <x v="1"/>
    <x v="0"/>
    <x v="0"/>
    <x v="79"/>
    <x v="1"/>
    <x v="6"/>
    <x v="6"/>
  </r>
  <r>
    <x v="6"/>
    <x v="58"/>
    <x v="415"/>
    <x v="109"/>
    <x v="869"/>
    <x v="0"/>
    <x v="24"/>
    <x v="0"/>
    <x v="0"/>
    <x v="79"/>
    <x v="1"/>
    <x v="6"/>
    <x v="6"/>
  </r>
  <r>
    <x v="6"/>
    <x v="58"/>
    <x v="415"/>
    <x v="158"/>
    <x v="870"/>
    <x v="0"/>
    <x v="83"/>
    <x v="0"/>
    <x v="0"/>
    <x v="78"/>
    <x v="1"/>
    <x v="6"/>
    <x v="6"/>
  </r>
  <r>
    <x v="6"/>
    <x v="58"/>
    <x v="416"/>
    <x v="156"/>
    <x v="871"/>
    <x v="0"/>
    <x v="40"/>
    <x v="0"/>
    <x v="0"/>
    <x v="78"/>
    <x v="1"/>
    <x v="6"/>
    <x v="6"/>
  </r>
  <r>
    <x v="6"/>
    <x v="58"/>
    <x v="416"/>
    <x v="157"/>
    <x v="872"/>
    <x v="3"/>
    <x v="1"/>
    <x v="0"/>
    <x v="0"/>
    <x v="78"/>
    <x v="1"/>
    <x v="6"/>
    <x v="6"/>
  </r>
  <r>
    <x v="6"/>
    <x v="58"/>
    <x v="416"/>
    <x v="159"/>
    <x v="873"/>
    <x v="4"/>
    <x v="1"/>
    <x v="0"/>
    <x v="0"/>
    <x v="79"/>
    <x v="1"/>
    <x v="6"/>
    <x v="6"/>
  </r>
  <r>
    <x v="6"/>
    <x v="58"/>
    <x v="417"/>
    <x v="154"/>
    <x v="874"/>
    <x v="0"/>
    <x v="34"/>
    <x v="2"/>
    <x v="1"/>
    <x v="80"/>
    <x v="1"/>
    <x v="6"/>
    <x v="6"/>
  </r>
  <r>
    <x v="6"/>
    <x v="58"/>
    <x v="418"/>
    <x v="153"/>
    <x v="875"/>
    <x v="0"/>
    <x v="4"/>
    <x v="2"/>
    <x v="1"/>
    <x v="81"/>
    <x v="1"/>
    <x v="6"/>
    <x v="6"/>
  </r>
  <r>
    <x v="6"/>
    <x v="58"/>
    <x v="419"/>
    <x v="109"/>
    <x v="876"/>
    <x v="0"/>
    <x v="24"/>
    <x v="0"/>
    <x v="0"/>
    <x v="79"/>
    <x v="1"/>
    <x v="6"/>
    <x v="6"/>
  </r>
  <r>
    <x v="6"/>
    <x v="58"/>
    <x v="420"/>
    <x v="154"/>
    <x v="877"/>
    <x v="3"/>
    <x v="1"/>
    <x v="0"/>
    <x v="0"/>
    <x v="79"/>
    <x v="1"/>
    <x v="6"/>
    <x v="6"/>
  </r>
  <r>
    <x v="6"/>
    <x v="58"/>
    <x v="421"/>
    <x v="154"/>
    <x v="878"/>
    <x v="0"/>
    <x v="1"/>
    <x v="0"/>
    <x v="0"/>
    <x v="79"/>
    <x v="1"/>
    <x v="6"/>
    <x v="6"/>
  </r>
  <r>
    <x v="6"/>
    <x v="58"/>
    <x v="422"/>
    <x v="154"/>
    <x v="879"/>
    <x v="0"/>
    <x v="1"/>
    <x v="0"/>
    <x v="0"/>
    <x v="79"/>
    <x v="1"/>
    <x v="6"/>
    <x v="6"/>
  </r>
  <r>
    <x v="6"/>
    <x v="59"/>
    <x v="423"/>
    <x v="154"/>
    <x v="880"/>
    <x v="4"/>
    <x v="1"/>
    <x v="0"/>
    <x v="0"/>
    <x v="82"/>
    <x v="1"/>
    <x v="6"/>
    <x v="6"/>
  </r>
  <r>
    <x v="6"/>
    <x v="59"/>
    <x v="423"/>
    <x v="153"/>
    <x v="881"/>
    <x v="0"/>
    <x v="69"/>
    <x v="0"/>
    <x v="0"/>
    <x v="82"/>
    <x v="1"/>
    <x v="6"/>
    <x v="6"/>
  </r>
  <r>
    <x v="6"/>
    <x v="59"/>
    <x v="423"/>
    <x v="152"/>
    <x v="882"/>
    <x v="0"/>
    <x v="3"/>
    <x v="0"/>
    <x v="0"/>
    <x v="82"/>
    <x v="1"/>
    <x v="6"/>
    <x v="6"/>
  </r>
  <r>
    <x v="6"/>
    <x v="59"/>
    <x v="423"/>
    <x v="109"/>
    <x v="883"/>
    <x v="0"/>
    <x v="185"/>
    <x v="0"/>
    <x v="0"/>
    <x v="82"/>
    <x v="1"/>
    <x v="6"/>
    <x v="6"/>
  </r>
  <r>
    <x v="6"/>
    <x v="59"/>
    <x v="424"/>
    <x v="109"/>
    <x v="884"/>
    <x v="3"/>
    <x v="185"/>
    <x v="0"/>
    <x v="0"/>
    <x v="82"/>
    <x v="1"/>
    <x v="6"/>
    <x v="6"/>
  </r>
  <r>
    <x v="6"/>
    <x v="59"/>
    <x v="424"/>
    <x v="153"/>
    <x v="885"/>
    <x v="0"/>
    <x v="69"/>
    <x v="0"/>
    <x v="0"/>
    <x v="82"/>
    <x v="1"/>
    <x v="6"/>
    <x v="6"/>
  </r>
  <r>
    <x v="6"/>
    <x v="59"/>
    <x v="425"/>
    <x v="109"/>
    <x v="886"/>
    <x v="0"/>
    <x v="186"/>
    <x v="2"/>
    <x v="1"/>
    <x v="82"/>
    <x v="1"/>
    <x v="6"/>
    <x v="6"/>
  </r>
  <r>
    <x v="6"/>
    <x v="59"/>
    <x v="426"/>
    <x v="17"/>
    <x v="887"/>
    <x v="0"/>
    <x v="187"/>
    <x v="2"/>
    <x v="1"/>
    <x v="82"/>
    <x v="1"/>
    <x v="6"/>
    <x v="6"/>
  </r>
  <r>
    <x v="6"/>
    <x v="59"/>
    <x v="427"/>
    <x v="109"/>
    <x v="888"/>
    <x v="0"/>
    <x v="185"/>
    <x v="2"/>
    <x v="1"/>
    <x v="82"/>
    <x v="1"/>
    <x v="6"/>
    <x v="6"/>
  </r>
  <r>
    <x v="6"/>
    <x v="60"/>
    <x v="428"/>
    <x v="152"/>
    <x v="889"/>
    <x v="0"/>
    <x v="3"/>
    <x v="0"/>
    <x v="0"/>
    <x v="83"/>
    <x v="1"/>
    <x v="6"/>
    <x v="6"/>
  </r>
  <r>
    <x v="6"/>
    <x v="60"/>
    <x v="428"/>
    <x v="153"/>
    <x v="890"/>
    <x v="0"/>
    <x v="2"/>
    <x v="0"/>
    <x v="0"/>
    <x v="0"/>
    <x v="1"/>
    <x v="6"/>
    <x v="6"/>
  </r>
  <r>
    <x v="6"/>
    <x v="60"/>
    <x v="428"/>
    <x v="156"/>
    <x v="891"/>
    <x v="4"/>
    <x v="1"/>
    <x v="0"/>
    <x v="0"/>
    <x v="0"/>
    <x v="1"/>
    <x v="6"/>
    <x v="6"/>
  </r>
  <r>
    <x v="6"/>
    <x v="60"/>
    <x v="428"/>
    <x v="157"/>
    <x v="892"/>
    <x v="0"/>
    <x v="34"/>
    <x v="0"/>
    <x v="0"/>
    <x v="83"/>
    <x v="1"/>
    <x v="6"/>
    <x v="6"/>
  </r>
  <r>
    <x v="6"/>
    <x v="60"/>
    <x v="428"/>
    <x v="17"/>
    <x v="893"/>
    <x v="0"/>
    <x v="48"/>
    <x v="0"/>
    <x v="0"/>
    <x v="83"/>
    <x v="1"/>
    <x v="6"/>
    <x v="6"/>
  </r>
  <r>
    <x v="6"/>
    <x v="60"/>
    <x v="428"/>
    <x v="16"/>
    <x v="894"/>
    <x v="0"/>
    <x v="25"/>
    <x v="0"/>
    <x v="0"/>
    <x v="83"/>
    <x v="1"/>
    <x v="6"/>
    <x v="6"/>
  </r>
  <r>
    <x v="6"/>
    <x v="60"/>
    <x v="429"/>
    <x v="154"/>
    <x v="895"/>
    <x v="0"/>
    <x v="34"/>
    <x v="2"/>
    <x v="1"/>
    <x v="83"/>
    <x v="1"/>
    <x v="6"/>
    <x v="6"/>
  </r>
  <r>
    <x v="6"/>
    <x v="60"/>
    <x v="429"/>
    <x v="152"/>
    <x v="896"/>
    <x v="0"/>
    <x v="3"/>
    <x v="2"/>
    <x v="1"/>
    <x v="83"/>
    <x v="1"/>
    <x v="6"/>
    <x v="6"/>
  </r>
  <r>
    <x v="6"/>
    <x v="61"/>
    <x v="430"/>
    <x v="154"/>
    <x v="897"/>
    <x v="6"/>
    <x v="1"/>
    <x v="0"/>
    <x v="0"/>
    <x v="84"/>
    <x v="1"/>
    <x v="6"/>
    <x v="6"/>
  </r>
  <r>
    <x v="6"/>
    <x v="61"/>
    <x v="430"/>
    <x v="153"/>
    <x v="898"/>
    <x v="0"/>
    <x v="2"/>
    <x v="0"/>
    <x v="0"/>
    <x v="84"/>
    <x v="1"/>
    <x v="6"/>
    <x v="6"/>
  </r>
  <r>
    <x v="6"/>
    <x v="61"/>
    <x v="431"/>
    <x v="109"/>
    <x v="899"/>
    <x v="0"/>
    <x v="24"/>
    <x v="0"/>
    <x v="0"/>
    <x v="84"/>
    <x v="1"/>
    <x v="6"/>
    <x v="6"/>
  </r>
  <r>
    <x v="6"/>
    <x v="61"/>
    <x v="432"/>
    <x v="154"/>
    <x v="900"/>
    <x v="0"/>
    <x v="1"/>
    <x v="0"/>
    <x v="0"/>
    <x v="84"/>
    <x v="1"/>
    <x v="6"/>
    <x v="6"/>
  </r>
  <r>
    <x v="6"/>
    <x v="61"/>
    <x v="433"/>
    <x v="152"/>
    <x v="901"/>
    <x v="0"/>
    <x v="3"/>
    <x v="2"/>
    <x v="1"/>
    <x v="84"/>
    <x v="1"/>
    <x v="6"/>
    <x v="6"/>
  </r>
  <r>
    <x v="6"/>
    <x v="61"/>
    <x v="433"/>
    <x v="109"/>
    <x v="902"/>
    <x v="0"/>
    <x v="24"/>
    <x v="2"/>
    <x v="1"/>
    <x v="85"/>
    <x v="1"/>
    <x v="6"/>
    <x v="6"/>
  </r>
  <r>
    <x v="6"/>
    <x v="61"/>
    <x v="434"/>
    <x v="16"/>
    <x v="903"/>
    <x v="0"/>
    <x v="25"/>
    <x v="0"/>
    <x v="0"/>
    <x v="86"/>
    <x v="1"/>
    <x v="6"/>
    <x v="6"/>
  </r>
  <r>
    <x v="6"/>
    <x v="61"/>
    <x v="434"/>
    <x v="17"/>
    <x v="904"/>
    <x v="0"/>
    <x v="23"/>
    <x v="0"/>
    <x v="0"/>
    <x v="84"/>
    <x v="1"/>
    <x v="6"/>
    <x v="6"/>
  </r>
  <r>
    <x v="6"/>
    <x v="61"/>
    <x v="435"/>
    <x v="16"/>
    <x v="905"/>
    <x v="0"/>
    <x v="25"/>
    <x v="0"/>
    <x v="0"/>
    <x v="84"/>
    <x v="1"/>
    <x v="6"/>
    <x v="6"/>
  </r>
  <r>
    <x v="6"/>
    <x v="61"/>
    <x v="435"/>
    <x v="156"/>
    <x v="906"/>
    <x v="0"/>
    <x v="1"/>
    <x v="2"/>
    <x v="1"/>
    <x v="87"/>
    <x v="1"/>
    <x v="6"/>
    <x v="6"/>
  </r>
  <r>
    <x v="6"/>
    <x v="61"/>
    <x v="435"/>
    <x v="157"/>
    <x v="907"/>
    <x v="0"/>
    <x v="34"/>
    <x v="0"/>
    <x v="0"/>
    <x v="84"/>
    <x v="1"/>
    <x v="6"/>
    <x v="6"/>
  </r>
  <r>
    <x v="6"/>
    <x v="61"/>
    <x v="436"/>
    <x v="16"/>
    <x v="908"/>
    <x v="0"/>
    <x v="25"/>
    <x v="0"/>
    <x v="0"/>
    <x v="84"/>
    <x v="1"/>
    <x v="6"/>
    <x v="6"/>
  </r>
  <r>
    <x v="6"/>
    <x v="61"/>
    <x v="437"/>
    <x v="16"/>
    <x v="909"/>
    <x v="0"/>
    <x v="25"/>
    <x v="0"/>
    <x v="0"/>
    <x v="86"/>
    <x v="1"/>
    <x v="6"/>
    <x v="6"/>
  </r>
  <r>
    <x v="6"/>
    <x v="61"/>
    <x v="437"/>
    <x v="152"/>
    <x v="910"/>
    <x v="0"/>
    <x v="3"/>
    <x v="2"/>
    <x v="1"/>
    <x v="84"/>
    <x v="1"/>
    <x v="6"/>
    <x v="6"/>
  </r>
  <r>
    <x v="6"/>
    <x v="61"/>
    <x v="437"/>
    <x v="17"/>
    <x v="911"/>
    <x v="0"/>
    <x v="23"/>
    <x v="0"/>
    <x v="0"/>
    <x v="84"/>
    <x v="1"/>
    <x v="6"/>
    <x v="6"/>
  </r>
  <r>
    <x v="6"/>
    <x v="61"/>
    <x v="438"/>
    <x v="153"/>
    <x v="912"/>
    <x v="0"/>
    <x v="4"/>
    <x v="2"/>
    <x v="1"/>
    <x v="84"/>
    <x v="1"/>
    <x v="6"/>
    <x v="6"/>
  </r>
  <r>
    <x v="6"/>
    <x v="61"/>
    <x v="439"/>
    <x v="16"/>
    <x v="913"/>
    <x v="0"/>
    <x v="25"/>
    <x v="0"/>
    <x v="0"/>
    <x v="84"/>
    <x v="1"/>
    <x v="6"/>
    <x v="6"/>
  </r>
  <r>
    <x v="6"/>
    <x v="62"/>
    <x v="440"/>
    <x v="109"/>
    <x v="914"/>
    <x v="0"/>
    <x v="188"/>
    <x v="0"/>
    <x v="0"/>
    <x v="88"/>
    <x v="1"/>
    <x v="6"/>
    <x v="6"/>
  </r>
  <r>
    <x v="6"/>
    <x v="62"/>
    <x v="441"/>
    <x v="154"/>
    <x v="915"/>
    <x v="0"/>
    <x v="1"/>
    <x v="0"/>
    <x v="0"/>
    <x v="88"/>
    <x v="1"/>
    <x v="6"/>
    <x v="6"/>
  </r>
  <r>
    <x v="6"/>
    <x v="62"/>
    <x v="442"/>
    <x v="154"/>
    <x v="916"/>
    <x v="0"/>
    <x v="1"/>
    <x v="0"/>
    <x v="0"/>
    <x v="88"/>
    <x v="1"/>
    <x v="6"/>
    <x v="6"/>
  </r>
  <r>
    <x v="6"/>
    <x v="62"/>
    <x v="443"/>
    <x v="154"/>
    <x v="917"/>
    <x v="0"/>
    <x v="1"/>
    <x v="0"/>
    <x v="0"/>
    <x v="88"/>
    <x v="1"/>
    <x v="6"/>
    <x v="6"/>
  </r>
  <r>
    <x v="7"/>
    <x v="63"/>
    <x v="444"/>
    <x v="160"/>
    <x v="918"/>
    <x v="0"/>
    <x v="1"/>
    <x v="0"/>
    <x v="0"/>
    <x v="89"/>
    <x v="0"/>
    <x v="7"/>
    <x v="7"/>
  </r>
  <r>
    <x v="7"/>
    <x v="63"/>
    <x v="444"/>
    <x v="161"/>
    <x v="919"/>
    <x v="0"/>
    <x v="1"/>
    <x v="0"/>
    <x v="0"/>
    <x v="90"/>
    <x v="0"/>
    <x v="7"/>
    <x v="7"/>
  </r>
  <r>
    <x v="7"/>
    <x v="63"/>
    <x v="444"/>
    <x v="98"/>
    <x v="920"/>
    <x v="0"/>
    <x v="1"/>
    <x v="0"/>
    <x v="0"/>
    <x v="91"/>
    <x v="0"/>
    <x v="7"/>
    <x v="7"/>
  </r>
  <r>
    <x v="7"/>
    <x v="63"/>
    <x v="444"/>
    <x v="85"/>
    <x v="921"/>
    <x v="0"/>
    <x v="1"/>
    <x v="0"/>
    <x v="0"/>
    <x v="89"/>
    <x v="0"/>
    <x v="7"/>
    <x v="7"/>
  </r>
  <r>
    <x v="7"/>
    <x v="63"/>
    <x v="444"/>
    <x v="84"/>
    <x v="922"/>
    <x v="0"/>
    <x v="34"/>
    <x v="0"/>
    <x v="0"/>
    <x v="92"/>
    <x v="0"/>
    <x v="7"/>
    <x v="7"/>
  </r>
  <r>
    <x v="7"/>
    <x v="63"/>
    <x v="444"/>
    <x v="90"/>
    <x v="923"/>
    <x v="0"/>
    <x v="189"/>
    <x v="0"/>
    <x v="0"/>
    <x v="93"/>
    <x v="0"/>
    <x v="7"/>
    <x v="7"/>
  </r>
  <r>
    <x v="7"/>
    <x v="63"/>
    <x v="444"/>
    <x v="118"/>
    <x v="924"/>
    <x v="0"/>
    <x v="67"/>
    <x v="0"/>
    <x v="0"/>
    <x v="94"/>
    <x v="0"/>
    <x v="7"/>
    <x v="7"/>
  </r>
  <r>
    <x v="7"/>
    <x v="63"/>
    <x v="444"/>
    <x v="115"/>
    <x v="925"/>
    <x v="0"/>
    <x v="190"/>
    <x v="0"/>
    <x v="0"/>
    <x v="95"/>
    <x v="0"/>
    <x v="7"/>
    <x v="7"/>
  </r>
  <r>
    <x v="7"/>
    <x v="63"/>
    <x v="444"/>
    <x v="99"/>
    <x v="926"/>
    <x v="0"/>
    <x v="2"/>
    <x v="0"/>
    <x v="0"/>
    <x v="95"/>
    <x v="0"/>
    <x v="7"/>
    <x v="7"/>
  </r>
  <r>
    <x v="7"/>
    <x v="63"/>
    <x v="445"/>
    <x v="162"/>
    <x v="927"/>
    <x v="0"/>
    <x v="1"/>
    <x v="0"/>
    <x v="0"/>
    <x v="96"/>
    <x v="0"/>
    <x v="7"/>
    <x v="7"/>
  </r>
  <r>
    <x v="7"/>
    <x v="63"/>
    <x v="445"/>
    <x v="163"/>
    <x v="928"/>
    <x v="0"/>
    <x v="1"/>
    <x v="0"/>
    <x v="0"/>
    <x v="96"/>
    <x v="0"/>
    <x v="7"/>
    <x v="7"/>
  </r>
  <r>
    <x v="7"/>
    <x v="63"/>
    <x v="445"/>
    <x v="148"/>
    <x v="929"/>
    <x v="0"/>
    <x v="40"/>
    <x v="0"/>
    <x v="0"/>
    <x v="97"/>
    <x v="0"/>
    <x v="7"/>
    <x v="7"/>
  </r>
  <r>
    <x v="7"/>
    <x v="63"/>
    <x v="445"/>
    <x v="164"/>
    <x v="930"/>
    <x v="0"/>
    <x v="1"/>
    <x v="0"/>
    <x v="0"/>
    <x v="96"/>
    <x v="0"/>
    <x v="7"/>
    <x v="7"/>
  </r>
  <r>
    <x v="7"/>
    <x v="63"/>
    <x v="446"/>
    <x v="165"/>
    <x v="931"/>
    <x v="0"/>
    <x v="34"/>
    <x v="0"/>
    <x v="0"/>
    <x v="98"/>
    <x v="0"/>
    <x v="7"/>
    <x v="7"/>
  </r>
  <r>
    <x v="7"/>
    <x v="63"/>
    <x v="446"/>
    <x v="166"/>
    <x v="932"/>
    <x v="0"/>
    <x v="34"/>
    <x v="0"/>
    <x v="0"/>
    <x v="90"/>
    <x v="0"/>
    <x v="7"/>
    <x v="7"/>
  </r>
  <r>
    <x v="7"/>
    <x v="63"/>
    <x v="447"/>
    <x v="167"/>
    <x v="933"/>
    <x v="0"/>
    <x v="48"/>
    <x v="0"/>
    <x v="0"/>
    <x v="94"/>
    <x v="0"/>
    <x v="7"/>
    <x v="7"/>
  </r>
  <r>
    <x v="7"/>
    <x v="63"/>
    <x v="448"/>
    <x v="168"/>
    <x v="934"/>
    <x v="0"/>
    <x v="191"/>
    <x v="0"/>
    <x v="0"/>
    <x v="94"/>
    <x v="0"/>
    <x v="7"/>
    <x v="7"/>
  </r>
  <r>
    <x v="7"/>
    <x v="63"/>
    <x v="449"/>
    <x v="169"/>
    <x v="935"/>
    <x v="0"/>
    <x v="25"/>
    <x v="0"/>
    <x v="0"/>
    <x v="99"/>
    <x v="0"/>
    <x v="7"/>
    <x v="7"/>
  </r>
  <r>
    <x v="7"/>
    <x v="63"/>
    <x v="449"/>
    <x v="82"/>
    <x v="936"/>
    <x v="0"/>
    <x v="2"/>
    <x v="0"/>
    <x v="0"/>
    <x v="90"/>
    <x v="0"/>
    <x v="7"/>
    <x v="7"/>
  </r>
  <r>
    <x v="7"/>
    <x v="63"/>
    <x v="450"/>
    <x v="170"/>
    <x v="937"/>
    <x v="0"/>
    <x v="4"/>
    <x v="0"/>
    <x v="0"/>
    <x v="94"/>
    <x v="0"/>
    <x v="7"/>
    <x v="7"/>
  </r>
  <r>
    <x v="7"/>
    <x v="63"/>
    <x v="450"/>
    <x v="143"/>
    <x v="938"/>
    <x v="0"/>
    <x v="1"/>
    <x v="0"/>
    <x v="0"/>
    <x v="90"/>
    <x v="0"/>
    <x v="7"/>
    <x v="7"/>
  </r>
  <r>
    <x v="7"/>
    <x v="63"/>
    <x v="450"/>
    <x v="171"/>
    <x v="939"/>
    <x v="0"/>
    <x v="83"/>
    <x v="0"/>
    <x v="0"/>
    <x v="94"/>
    <x v="0"/>
    <x v="7"/>
    <x v="7"/>
  </r>
  <r>
    <x v="7"/>
    <x v="63"/>
    <x v="451"/>
    <x v="172"/>
    <x v="940"/>
    <x v="0"/>
    <x v="192"/>
    <x v="2"/>
    <x v="1"/>
    <x v="100"/>
    <x v="0"/>
    <x v="7"/>
    <x v="7"/>
  </r>
  <r>
    <x v="7"/>
    <x v="63"/>
    <x v="452"/>
    <x v="169"/>
    <x v="941"/>
    <x v="0"/>
    <x v="25"/>
    <x v="0"/>
    <x v="0"/>
    <x v="99"/>
    <x v="0"/>
    <x v="7"/>
    <x v="7"/>
  </r>
  <r>
    <x v="7"/>
    <x v="63"/>
    <x v="453"/>
    <x v="88"/>
    <x v="942"/>
    <x v="0"/>
    <x v="43"/>
    <x v="0"/>
    <x v="0"/>
    <x v="90"/>
    <x v="0"/>
    <x v="7"/>
    <x v="7"/>
  </r>
  <r>
    <x v="7"/>
    <x v="63"/>
    <x v="453"/>
    <x v="84"/>
    <x v="943"/>
    <x v="0"/>
    <x v="34"/>
    <x v="0"/>
    <x v="0"/>
    <x v="90"/>
    <x v="0"/>
    <x v="7"/>
    <x v="7"/>
  </r>
  <r>
    <x v="7"/>
    <x v="63"/>
    <x v="454"/>
    <x v="84"/>
    <x v="944"/>
    <x v="0"/>
    <x v="34"/>
    <x v="2"/>
    <x v="1"/>
    <x v="101"/>
    <x v="0"/>
    <x v="7"/>
    <x v="7"/>
  </r>
  <r>
    <x v="7"/>
    <x v="63"/>
    <x v="455"/>
    <x v="6"/>
    <x v="945"/>
    <x v="0"/>
    <x v="1"/>
    <x v="2"/>
    <x v="1"/>
    <x v="101"/>
    <x v="0"/>
    <x v="7"/>
    <x v="7"/>
  </r>
  <r>
    <x v="7"/>
    <x v="63"/>
    <x v="455"/>
    <x v="1"/>
    <x v="946"/>
    <x v="0"/>
    <x v="1"/>
    <x v="2"/>
    <x v="1"/>
    <x v="101"/>
    <x v="0"/>
    <x v="7"/>
    <x v="7"/>
  </r>
  <r>
    <x v="7"/>
    <x v="63"/>
    <x v="455"/>
    <x v="7"/>
    <x v="947"/>
    <x v="0"/>
    <x v="2"/>
    <x v="0"/>
    <x v="0"/>
    <x v="94"/>
    <x v="0"/>
    <x v="7"/>
    <x v="7"/>
  </r>
  <r>
    <x v="7"/>
    <x v="64"/>
    <x v="456"/>
    <x v="3"/>
    <x v="948"/>
    <x v="0"/>
    <x v="2"/>
    <x v="0"/>
    <x v="0"/>
    <x v="90"/>
    <x v="1"/>
    <x v="7"/>
    <x v="7"/>
  </r>
  <r>
    <x v="7"/>
    <x v="64"/>
    <x v="457"/>
    <x v="13"/>
    <x v="949"/>
    <x v="0"/>
    <x v="40"/>
    <x v="0"/>
    <x v="0"/>
    <x v="90"/>
    <x v="1"/>
    <x v="7"/>
    <x v="7"/>
  </r>
  <r>
    <x v="7"/>
    <x v="64"/>
    <x v="457"/>
    <x v="8"/>
    <x v="950"/>
    <x v="0"/>
    <x v="1"/>
    <x v="2"/>
    <x v="1"/>
    <x v="102"/>
    <x v="1"/>
    <x v="7"/>
    <x v="7"/>
  </r>
  <r>
    <x v="7"/>
    <x v="64"/>
    <x v="457"/>
    <x v="3"/>
    <x v="951"/>
    <x v="0"/>
    <x v="2"/>
    <x v="0"/>
    <x v="0"/>
    <x v="90"/>
    <x v="1"/>
    <x v="7"/>
    <x v="7"/>
  </r>
  <r>
    <x v="7"/>
    <x v="64"/>
    <x v="458"/>
    <x v="8"/>
    <x v="952"/>
    <x v="0"/>
    <x v="1"/>
    <x v="0"/>
    <x v="0"/>
    <x v="90"/>
    <x v="1"/>
    <x v="7"/>
    <x v="7"/>
  </r>
  <r>
    <x v="7"/>
    <x v="64"/>
    <x v="459"/>
    <x v="4"/>
    <x v="953"/>
    <x v="0"/>
    <x v="3"/>
    <x v="0"/>
    <x v="0"/>
    <x v="103"/>
    <x v="1"/>
    <x v="7"/>
    <x v="7"/>
  </r>
  <r>
    <x v="7"/>
    <x v="64"/>
    <x v="460"/>
    <x v="8"/>
    <x v="954"/>
    <x v="0"/>
    <x v="1"/>
    <x v="2"/>
    <x v="1"/>
    <x v="104"/>
    <x v="1"/>
    <x v="7"/>
    <x v="7"/>
  </r>
  <r>
    <x v="7"/>
    <x v="64"/>
    <x v="461"/>
    <x v="15"/>
    <x v="955"/>
    <x v="0"/>
    <x v="34"/>
    <x v="2"/>
    <x v="1"/>
    <x v="105"/>
    <x v="1"/>
    <x v="7"/>
    <x v="7"/>
  </r>
  <r>
    <x v="7"/>
    <x v="64"/>
    <x v="462"/>
    <x v="8"/>
    <x v="956"/>
    <x v="0"/>
    <x v="1"/>
    <x v="2"/>
    <x v="1"/>
    <x v="106"/>
    <x v="1"/>
    <x v="7"/>
    <x v="7"/>
  </r>
  <r>
    <x v="7"/>
    <x v="64"/>
    <x v="462"/>
    <x v="7"/>
    <x v="957"/>
    <x v="0"/>
    <x v="4"/>
    <x v="2"/>
    <x v="1"/>
    <x v="107"/>
    <x v="1"/>
    <x v="7"/>
    <x v="7"/>
  </r>
  <r>
    <x v="7"/>
    <x v="64"/>
    <x v="462"/>
    <x v="4"/>
    <x v="958"/>
    <x v="0"/>
    <x v="3"/>
    <x v="0"/>
    <x v="0"/>
    <x v="108"/>
    <x v="1"/>
    <x v="7"/>
    <x v="7"/>
  </r>
  <r>
    <x v="7"/>
    <x v="64"/>
    <x v="463"/>
    <x v="10"/>
    <x v="959"/>
    <x v="0"/>
    <x v="193"/>
    <x v="0"/>
    <x v="0"/>
    <x v="90"/>
    <x v="1"/>
    <x v="7"/>
    <x v="7"/>
  </r>
  <r>
    <x v="7"/>
    <x v="64"/>
    <x v="464"/>
    <x v="8"/>
    <x v="960"/>
    <x v="0"/>
    <x v="1"/>
    <x v="2"/>
    <x v="1"/>
    <x v="101"/>
    <x v="1"/>
    <x v="7"/>
    <x v="7"/>
  </r>
  <r>
    <x v="7"/>
    <x v="64"/>
    <x v="464"/>
    <x v="10"/>
    <x v="961"/>
    <x v="0"/>
    <x v="194"/>
    <x v="2"/>
    <x v="1"/>
    <x v="109"/>
    <x v="1"/>
    <x v="7"/>
    <x v="7"/>
  </r>
  <r>
    <x v="7"/>
    <x v="64"/>
    <x v="465"/>
    <x v="10"/>
    <x v="962"/>
    <x v="0"/>
    <x v="193"/>
    <x v="0"/>
    <x v="0"/>
    <x v="90"/>
    <x v="1"/>
    <x v="7"/>
    <x v="7"/>
  </r>
  <r>
    <x v="7"/>
    <x v="65"/>
    <x v="466"/>
    <x v="173"/>
    <x v="963"/>
    <x v="4"/>
    <x v="195"/>
    <x v="4"/>
    <x v="2"/>
    <x v="110"/>
    <x v="1"/>
    <x v="7"/>
    <x v="7"/>
  </r>
  <r>
    <x v="7"/>
    <x v="65"/>
    <x v="466"/>
    <x v="174"/>
    <x v="964"/>
    <x v="0"/>
    <x v="43"/>
    <x v="0"/>
    <x v="0"/>
    <x v="111"/>
    <x v="1"/>
    <x v="7"/>
    <x v="7"/>
  </r>
  <r>
    <x v="7"/>
    <x v="65"/>
    <x v="467"/>
    <x v="8"/>
    <x v="965"/>
    <x v="0"/>
    <x v="1"/>
    <x v="0"/>
    <x v="0"/>
    <x v="90"/>
    <x v="1"/>
    <x v="7"/>
    <x v="7"/>
  </r>
  <r>
    <x v="7"/>
    <x v="65"/>
    <x v="468"/>
    <x v="82"/>
    <x v="966"/>
    <x v="3"/>
    <x v="2"/>
    <x v="0"/>
    <x v="0"/>
    <x v="112"/>
    <x v="1"/>
    <x v="7"/>
    <x v="7"/>
  </r>
  <r>
    <x v="7"/>
    <x v="65"/>
    <x v="468"/>
    <x v="6"/>
    <x v="967"/>
    <x v="0"/>
    <x v="1"/>
    <x v="0"/>
    <x v="0"/>
    <x v="112"/>
    <x v="1"/>
    <x v="7"/>
    <x v="7"/>
  </r>
  <r>
    <x v="7"/>
    <x v="65"/>
    <x v="469"/>
    <x v="8"/>
    <x v="968"/>
    <x v="0"/>
    <x v="1"/>
    <x v="2"/>
    <x v="1"/>
    <x v="113"/>
    <x v="1"/>
    <x v="7"/>
    <x v="7"/>
  </r>
  <r>
    <x v="7"/>
    <x v="65"/>
    <x v="469"/>
    <x v="10"/>
    <x v="969"/>
    <x v="0"/>
    <x v="24"/>
    <x v="2"/>
    <x v="1"/>
    <x v="113"/>
    <x v="1"/>
    <x v="7"/>
    <x v="7"/>
  </r>
  <r>
    <x v="7"/>
    <x v="66"/>
    <x v="470"/>
    <x v="8"/>
    <x v="970"/>
    <x v="0"/>
    <x v="1"/>
    <x v="0"/>
    <x v="0"/>
    <x v="90"/>
    <x v="1"/>
    <x v="7"/>
    <x v="7"/>
  </r>
  <r>
    <x v="7"/>
    <x v="66"/>
    <x v="471"/>
    <x v="8"/>
    <x v="971"/>
    <x v="0"/>
    <x v="1"/>
    <x v="0"/>
    <x v="0"/>
    <x v="90"/>
    <x v="1"/>
    <x v="7"/>
    <x v="7"/>
  </r>
  <r>
    <x v="7"/>
    <x v="67"/>
    <x v="472"/>
    <x v="7"/>
    <x v="972"/>
    <x v="0"/>
    <x v="4"/>
    <x v="0"/>
    <x v="0"/>
    <x v="114"/>
    <x v="1"/>
    <x v="7"/>
    <x v="7"/>
  </r>
  <r>
    <x v="7"/>
    <x v="67"/>
    <x v="473"/>
    <x v="175"/>
    <x v="973"/>
    <x v="0"/>
    <x v="196"/>
    <x v="0"/>
    <x v="0"/>
    <x v="90"/>
    <x v="1"/>
    <x v="7"/>
    <x v="7"/>
  </r>
  <r>
    <x v="7"/>
    <x v="67"/>
    <x v="473"/>
    <x v="176"/>
    <x v="24"/>
    <x v="1"/>
    <x v="44"/>
    <x v="1"/>
    <x v="1"/>
    <x v="0"/>
    <x v="1"/>
    <x v="7"/>
    <x v="7"/>
  </r>
  <r>
    <x v="7"/>
    <x v="67"/>
    <x v="474"/>
    <x v="8"/>
    <x v="974"/>
    <x v="3"/>
    <x v="196"/>
    <x v="0"/>
    <x v="0"/>
    <x v="90"/>
    <x v="1"/>
    <x v="7"/>
    <x v="7"/>
  </r>
  <r>
    <x v="7"/>
    <x v="67"/>
    <x v="475"/>
    <x v="8"/>
    <x v="975"/>
    <x v="0"/>
    <x v="1"/>
    <x v="2"/>
    <x v="1"/>
    <x v="115"/>
    <x v="1"/>
    <x v="7"/>
    <x v="7"/>
  </r>
  <r>
    <x v="7"/>
    <x v="67"/>
    <x v="476"/>
    <x v="8"/>
    <x v="976"/>
    <x v="0"/>
    <x v="1"/>
    <x v="2"/>
    <x v="1"/>
    <x v="116"/>
    <x v="1"/>
    <x v="7"/>
    <x v="7"/>
  </r>
  <r>
    <x v="7"/>
    <x v="67"/>
    <x v="477"/>
    <x v="8"/>
    <x v="977"/>
    <x v="0"/>
    <x v="1"/>
    <x v="2"/>
    <x v="1"/>
    <x v="101"/>
    <x v="1"/>
    <x v="7"/>
    <x v="7"/>
  </r>
  <r>
    <x v="7"/>
    <x v="67"/>
    <x v="478"/>
    <x v="177"/>
    <x v="978"/>
    <x v="0"/>
    <x v="197"/>
    <x v="2"/>
    <x v="1"/>
    <x v="117"/>
    <x v="1"/>
    <x v="7"/>
    <x v="7"/>
  </r>
  <r>
    <x v="7"/>
    <x v="68"/>
    <x v="479"/>
    <x v="8"/>
    <x v="979"/>
    <x v="0"/>
    <x v="24"/>
    <x v="0"/>
    <x v="0"/>
    <x v="118"/>
    <x v="1"/>
    <x v="7"/>
    <x v="7"/>
  </r>
  <r>
    <x v="7"/>
    <x v="68"/>
    <x v="480"/>
    <x v="8"/>
    <x v="980"/>
    <x v="3"/>
    <x v="1"/>
    <x v="2"/>
    <x v="1"/>
    <x v="119"/>
    <x v="1"/>
    <x v="7"/>
    <x v="7"/>
  </r>
  <r>
    <x v="7"/>
    <x v="68"/>
    <x v="481"/>
    <x v="171"/>
    <x v="981"/>
    <x v="0"/>
    <x v="4"/>
    <x v="0"/>
    <x v="0"/>
    <x v="120"/>
    <x v="1"/>
    <x v="7"/>
    <x v="7"/>
  </r>
  <r>
    <x v="7"/>
    <x v="68"/>
    <x v="482"/>
    <x v="8"/>
    <x v="982"/>
    <x v="0"/>
    <x v="1"/>
    <x v="2"/>
    <x v="1"/>
    <x v="119"/>
    <x v="1"/>
    <x v="7"/>
    <x v="7"/>
  </r>
  <r>
    <x v="7"/>
    <x v="69"/>
    <x v="483"/>
    <x v="8"/>
    <x v="983"/>
    <x v="0"/>
    <x v="1"/>
    <x v="2"/>
    <x v="1"/>
    <x v="121"/>
    <x v="1"/>
    <x v="7"/>
    <x v="7"/>
  </r>
  <r>
    <x v="7"/>
    <x v="69"/>
    <x v="484"/>
    <x v="8"/>
    <x v="984"/>
    <x v="0"/>
    <x v="24"/>
    <x v="0"/>
    <x v="0"/>
    <x v="122"/>
    <x v="1"/>
    <x v="7"/>
    <x v="7"/>
  </r>
  <r>
    <x v="8"/>
    <x v="70"/>
    <x v="485"/>
    <x v="178"/>
    <x v="985"/>
    <x v="0"/>
    <x v="2"/>
    <x v="0"/>
    <x v="0"/>
    <x v="0"/>
    <x v="1"/>
    <x v="8"/>
    <x v="8"/>
  </r>
  <r>
    <x v="8"/>
    <x v="70"/>
    <x v="485"/>
    <x v="139"/>
    <x v="986"/>
    <x v="0"/>
    <x v="2"/>
    <x v="0"/>
    <x v="0"/>
    <x v="0"/>
    <x v="1"/>
    <x v="8"/>
    <x v="8"/>
  </r>
  <r>
    <x v="8"/>
    <x v="70"/>
    <x v="485"/>
    <x v="116"/>
    <x v="987"/>
    <x v="0"/>
    <x v="43"/>
    <x v="0"/>
    <x v="0"/>
    <x v="0"/>
    <x v="1"/>
    <x v="8"/>
    <x v="8"/>
  </r>
  <r>
    <x v="8"/>
    <x v="70"/>
    <x v="485"/>
    <x v="179"/>
    <x v="988"/>
    <x v="0"/>
    <x v="0"/>
    <x v="0"/>
    <x v="0"/>
    <x v="0"/>
    <x v="1"/>
    <x v="8"/>
    <x v="8"/>
  </r>
  <r>
    <x v="8"/>
    <x v="70"/>
    <x v="485"/>
    <x v="15"/>
    <x v="989"/>
    <x v="0"/>
    <x v="34"/>
    <x v="0"/>
    <x v="0"/>
    <x v="0"/>
    <x v="1"/>
    <x v="8"/>
    <x v="8"/>
  </r>
  <r>
    <x v="8"/>
    <x v="71"/>
    <x v="486"/>
    <x v="8"/>
    <x v="990"/>
    <x v="7"/>
    <x v="1"/>
    <x v="0"/>
    <x v="0"/>
    <x v="0"/>
    <x v="1"/>
    <x v="8"/>
    <x v="8"/>
  </r>
  <r>
    <x v="8"/>
    <x v="71"/>
    <x v="486"/>
    <x v="139"/>
    <x v="991"/>
    <x v="3"/>
    <x v="2"/>
    <x v="0"/>
    <x v="0"/>
    <x v="0"/>
    <x v="1"/>
    <x v="8"/>
    <x v="8"/>
  </r>
  <r>
    <x v="8"/>
    <x v="71"/>
    <x v="487"/>
    <x v="8"/>
    <x v="992"/>
    <x v="3"/>
    <x v="1"/>
    <x v="0"/>
    <x v="0"/>
    <x v="0"/>
    <x v="1"/>
    <x v="8"/>
    <x v="8"/>
  </r>
  <r>
    <x v="8"/>
    <x v="71"/>
    <x v="487"/>
    <x v="139"/>
    <x v="993"/>
    <x v="0"/>
    <x v="2"/>
    <x v="0"/>
    <x v="0"/>
    <x v="0"/>
    <x v="1"/>
    <x v="8"/>
    <x v="8"/>
  </r>
  <r>
    <x v="8"/>
    <x v="71"/>
    <x v="488"/>
    <x v="8"/>
    <x v="994"/>
    <x v="4"/>
    <x v="1"/>
    <x v="0"/>
    <x v="0"/>
    <x v="0"/>
    <x v="1"/>
    <x v="8"/>
    <x v="8"/>
  </r>
  <r>
    <x v="8"/>
    <x v="71"/>
    <x v="488"/>
    <x v="179"/>
    <x v="995"/>
    <x v="0"/>
    <x v="198"/>
    <x v="0"/>
    <x v="0"/>
    <x v="0"/>
    <x v="1"/>
    <x v="8"/>
    <x v="8"/>
  </r>
  <r>
    <x v="8"/>
    <x v="71"/>
    <x v="488"/>
    <x v="10"/>
    <x v="996"/>
    <x v="0"/>
    <x v="199"/>
    <x v="0"/>
    <x v="0"/>
    <x v="0"/>
    <x v="1"/>
    <x v="8"/>
    <x v="8"/>
  </r>
  <r>
    <x v="8"/>
    <x v="71"/>
    <x v="488"/>
    <x v="180"/>
    <x v="997"/>
    <x v="0"/>
    <x v="191"/>
    <x v="0"/>
    <x v="0"/>
    <x v="0"/>
    <x v="1"/>
    <x v="8"/>
    <x v="8"/>
  </r>
  <r>
    <x v="8"/>
    <x v="71"/>
    <x v="488"/>
    <x v="181"/>
    <x v="998"/>
    <x v="0"/>
    <x v="200"/>
    <x v="0"/>
    <x v="0"/>
    <x v="0"/>
    <x v="1"/>
    <x v="8"/>
    <x v="8"/>
  </r>
  <r>
    <x v="8"/>
    <x v="71"/>
    <x v="488"/>
    <x v="139"/>
    <x v="999"/>
    <x v="4"/>
    <x v="2"/>
    <x v="0"/>
    <x v="0"/>
    <x v="0"/>
    <x v="1"/>
    <x v="8"/>
    <x v="8"/>
  </r>
  <r>
    <x v="8"/>
    <x v="72"/>
    <x v="489"/>
    <x v="8"/>
    <x v="1000"/>
    <x v="3"/>
    <x v="1"/>
    <x v="0"/>
    <x v="0"/>
    <x v="0"/>
    <x v="1"/>
    <x v="8"/>
    <x v="8"/>
  </r>
  <r>
    <x v="8"/>
    <x v="72"/>
    <x v="489"/>
    <x v="4"/>
    <x v="1001"/>
    <x v="0"/>
    <x v="3"/>
    <x v="0"/>
    <x v="0"/>
    <x v="0"/>
    <x v="1"/>
    <x v="8"/>
    <x v="8"/>
  </r>
  <r>
    <x v="8"/>
    <x v="72"/>
    <x v="490"/>
    <x v="8"/>
    <x v="1002"/>
    <x v="4"/>
    <x v="1"/>
    <x v="0"/>
    <x v="0"/>
    <x v="123"/>
    <x v="1"/>
    <x v="8"/>
    <x v="8"/>
  </r>
  <r>
    <x v="8"/>
    <x v="72"/>
    <x v="490"/>
    <x v="13"/>
    <x v="1003"/>
    <x v="0"/>
    <x v="40"/>
    <x v="0"/>
    <x v="0"/>
    <x v="0"/>
    <x v="1"/>
    <x v="8"/>
    <x v="8"/>
  </r>
  <r>
    <x v="8"/>
    <x v="72"/>
    <x v="490"/>
    <x v="10"/>
    <x v="1004"/>
    <x v="0"/>
    <x v="201"/>
    <x v="4"/>
    <x v="2"/>
    <x v="0"/>
    <x v="1"/>
    <x v="8"/>
    <x v="8"/>
  </r>
  <r>
    <x v="8"/>
    <x v="72"/>
    <x v="490"/>
    <x v="179"/>
    <x v="1005"/>
    <x v="0"/>
    <x v="202"/>
    <x v="4"/>
    <x v="2"/>
    <x v="0"/>
    <x v="1"/>
    <x v="8"/>
    <x v="8"/>
  </r>
  <r>
    <x v="8"/>
    <x v="72"/>
    <x v="491"/>
    <x v="8"/>
    <x v="1006"/>
    <x v="3"/>
    <x v="1"/>
    <x v="0"/>
    <x v="0"/>
    <x v="0"/>
    <x v="1"/>
    <x v="8"/>
    <x v="8"/>
  </r>
  <r>
    <x v="8"/>
    <x v="72"/>
    <x v="491"/>
    <x v="40"/>
    <x v="1007"/>
    <x v="0"/>
    <x v="67"/>
    <x v="0"/>
    <x v="0"/>
    <x v="0"/>
    <x v="1"/>
    <x v="8"/>
    <x v="8"/>
  </r>
  <r>
    <x v="8"/>
    <x v="72"/>
    <x v="491"/>
    <x v="139"/>
    <x v="1008"/>
    <x v="0"/>
    <x v="2"/>
    <x v="0"/>
    <x v="0"/>
    <x v="0"/>
    <x v="1"/>
    <x v="8"/>
    <x v="8"/>
  </r>
  <r>
    <x v="8"/>
    <x v="72"/>
    <x v="491"/>
    <x v="179"/>
    <x v="1009"/>
    <x v="0"/>
    <x v="0"/>
    <x v="0"/>
    <x v="0"/>
    <x v="0"/>
    <x v="1"/>
    <x v="8"/>
    <x v="8"/>
  </r>
  <r>
    <x v="8"/>
    <x v="72"/>
    <x v="491"/>
    <x v="10"/>
    <x v="1010"/>
    <x v="0"/>
    <x v="24"/>
    <x v="0"/>
    <x v="0"/>
    <x v="0"/>
    <x v="1"/>
    <x v="8"/>
    <x v="8"/>
  </r>
  <r>
    <x v="8"/>
    <x v="72"/>
    <x v="492"/>
    <x v="8"/>
    <x v="1011"/>
    <x v="0"/>
    <x v="1"/>
    <x v="2"/>
    <x v="1"/>
    <x v="124"/>
    <x v="1"/>
    <x v="8"/>
    <x v="8"/>
  </r>
  <r>
    <x v="8"/>
    <x v="72"/>
    <x v="493"/>
    <x v="8"/>
    <x v="1012"/>
    <x v="0"/>
    <x v="1"/>
    <x v="2"/>
    <x v="1"/>
    <x v="124"/>
    <x v="1"/>
    <x v="8"/>
    <x v="8"/>
  </r>
  <r>
    <x v="8"/>
    <x v="72"/>
    <x v="494"/>
    <x v="10"/>
    <x v="1013"/>
    <x v="0"/>
    <x v="24"/>
    <x v="2"/>
    <x v="1"/>
    <x v="124"/>
    <x v="1"/>
    <x v="8"/>
    <x v="8"/>
  </r>
  <r>
    <x v="8"/>
    <x v="72"/>
    <x v="495"/>
    <x v="10"/>
    <x v="1014"/>
    <x v="0"/>
    <x v="24"/>
    <x v="2"/>
    <x v="1"/>
    <x v="124"/>
    <x v="1"/>
    <x v="8"/>
    <x v="8"/>
  </r>
  <r>
    <x v="8"/>
    <x v="72"/>
    <x v="496"/>
    <x v="10"/>
    <x v="1015"/>
    <x v="0"/>
    <x v="24"/>
    <x v="2"/>
    <x v="1"/>
    <x v="124"/>
    <x v="1"/>
    <x v="8"/>
    <x v="8"/>
  </r>
  <r>
    <x v="8"/>
    <x v="72"/>
    <x v="497"/>
    <x v="179"/>
    <x v="1016"/>
    <x v="0"/>
    <x v="0"/>
    <x v="2"/>
    <x v="1"/>
    <x v="124"/>
    <x v="1"/>
    <x v="8"/>
    <x v="8"/>
  </r>
  <r>
    <x v="8"/>
    <x v="72"/>
    <x v="498"/>
    <x v="10"/>
    <x v="1017"/>
    <x v="0"/>
    <x v="24"/>
    <x v="2"/>
    <x v="1"/>
    <x v="124"/>
    <x v="1"/>
    <x v="8"/>
    <x v="8"/>
  </r>
  <r>
    <x v="8"/>
    <x v="72"/>
    <x v="499"/>
    <x v="10"/>
    <x v="1018"/>
    <x v="0"/>
    <x v="24"/>
    <x v="2"/>
    <x v="1"/>
    <x v="124"/>
    <x v="1"/>
    <x v="8"/>
    <x v="8"/>
  </r>
  <r>
    <x v="8"/>
    <x v="73"/>
    <x v="500"/>
    <x v="8"/>
    <x v="1019"/>
    <x v="0"/>
    <x v="203"/>
    <x v="0"/>
    <x v="0"/>
    <x v="0"/>
    <x v="1"/>
    <x v="8"/>
    <x v="8"/>
  </r>
  <r>
    <x v="8"/>
    <x v="73"/>
    <x v="500"/>
    <x v="140"/>
    <x v="1020"/>
    <x v="0"/>
    <x v="4"/>
    <x v="0"/>
    <x v="0"/>
    <x v="0"/>
    <x v="1"/>
    <x v="8"/>
    <x v="8"/>
  </r>
  <r>
    <x v="8"/>
    <x v="73"/>
    <x v="501"/>
    <x v="4"/>
    <x v="1021"/>
    <x v="3"/>
    <x v="3"/>
    <x v="0"/>
    <x v="0"/>
    <x v="123"/>
    <x v="1"/>
    <x v="8"/>
    <x v="8"/>
  </r>
  <r>
    <x v="8"/>
    <x v="73"/>
    <x v="501"/>
    <x v="39"/>
    <x v="1022"/>
    <x v="0"/>
    <x v="47"/>
    <x v="0"/>
    <x v="0"/>
    <x v="0"/>
    <x v="1"/>
    <x v="8"/>
    <x v="8"/>
  </r>
  <r>
    <x v="8"/>
    <x v="73"/>
    <x v="502"/>
    <x v="8"/>
    <x v="1023"/>
    <x v="3"/>
    <x v="1"/>
    <x v="0"/>
    <x v="0"/>
    <x v="125"/>
    <x v="1"/>
    <x v="8"/>
    <x v="8"/>
  </r>
  <r>
    <x v="8"/>
    <x v="73"/>
    <x v="502"/>
    <x v="8"/>
    <x v="1024"/>
    <x v="0"/>
    <x v="2"/>
    <x v="0"/>
    <x v="0"/>
    <x v="125"/>
    <x v="1"/>
    <x v="8"/>
    <x v="8"/>
  </r>
  <r>
    <x v="8"/>
    <x v="73"/>
    <x v="502"/>
    <x v="8"/>
    <x v="1025"/>
    <x v="0"/>
    <x v="40"/>
    <x v="0"/>
    <x v="0"/>
    <x v="125"/>
    <x v="1"/>
    <x v="8"/>
    <x v="8"/>
  </r>
  <r>
    <x v="8"/>
    <x v="74"/>
    <x v="503"/>
    <x v="8"/>
    <x v="1026"/>
    <x v="8"/>
    <x v="1"/>
    <x v="0"/>
    <x v="0"/>
    <x v="0"/>
    <x v="1"/>
    <x v="8"/>
    <x v="8"/>
  </r>
  <r>
    <x v="8"/>
    <x v="74"/>
    <x v="503"/>
    <x v="13"/>
    <x v="1027"/>
    <x v="0"/>
    <x v="40"/>
    <x v="0"/>
    <x v="0"/>
    <x v="0"/>
    <x v="1"/>
    <x v="8"/>
    <x v="8"/>
  </r>
  <r>
    <x v="8"/>
    <x v="74"/>
    <x v="503"/>
    <x v="15"/>
    <x v="1028"/>
    <x v="0"/>
    <x v="34"/>
    <x v="0"/>
    <x v="0"/>
    <x v="0"/>
    <x v="1"/>
    <x v="8"/>
    <x v="8"/>
  </r>
  <r>
    <x v="8"/>
    <x v="74"/>
    <x v="504"/>
    <x v="182"/>
    <x v="1029"/>
    <x v="0"/>
    <x v="1"/>
    <x v="0"/>
    <x v="0"/>
    <x v="126"/>
    <x v="1"/>
    <x v="8"/>
    <x v="8"/>
  </r>
  <r>
    <x v="8"/>
    <x v="74"/>
    <x v="504"/>
    <x v="8"/>
    <x v="1030"/>
    <x v="4"/>
    <x v="1"/>
    <x v="0"/>
    <x v="0"/>
    <x v="0"/>
    <x v="1"/>
    <x v="8"/>
    <x v="8"/>
  </r>
  <r>
    <x v="8"/>
    <x v="74"/>
    <x v="504"/>
    <x v="13"/>
    <x v="1031"/>
    <x v="3"/>
    <x v="40"/>
    <x v="0"/>
    <x v="0"/>
    <x v="0"/>
    <x v="1"/>
    <x v="8"/>
    <x v="8"/>
  </r>
  <r>
    <x v="8"/>
    <x v="74"/>
    <x v="504"/>
    <x v="139"/>
    <x v="1032"/>
    <x v="3"/>
    <x v="204"/>
    <x v="0"/>
    <x v="0"/>
    <x v="0"/>
    <x v="1"/>
    <x v="8"/>
    <x v="8"/>
  </r>
  <r>
    <x v="8"/>
    <x v="74"/>
    <x v="504"/>
    <x v="177"/>
    <x v="1033"/>
    <x v="0"/>
    <x v="83"/>
    <x v="0"/>
    <x v="0"/>
    <x v="127"/>
    <x v="1"/>
    <x v="8"/>
    <x v="8"/>
  </r>
  <r>
    <x v="8"/>
    <x v="74"/>
    <x v="504"/>
    <x v="183"/>
    <x v="1034"/>
    <x v="0"/>
    <x v="24"/>
    <x v="4"/>
    <x v="2"/>
    <x v="128"/>
    <x v="1"/>
    <x v="8"/>
    <x v="8"/>
  </r>
  <r>
    <x v="8"/>
    <x v="74"/>
    <x v="504"/>
    <x v="10"/>
    <x v="1035"/>
    <x v="0"/>
    <x v="24"/>
    <x v="4"/>
    <x v="2"/>
    <x v="128"/>
    <x v="1"/>
    <x v="8"/>
    <x v="8"/>
  </r>
  <r>
    <x v="8"/>
    <x v="74"/>
    <x v="505"/>
    <x v="90"/>
    <x v="1036"/>
    <x v="0"/>
    <x v="1"/>
    <x v="0"/>
    <x v="0"/>
    <x v="0"/>
    <x v="1"/>
    <x v="8"/>
    <x v="8"/>
  </r>
  <r>
    <x v="8"/>
    <x v="74"/>
    <x v="505"/>
    <x v="2"/>
    <x v="1037"/>
    <x v="0"/>
    <x v="1"/>
    <x v="0"/>
    <x v="0"/>
    <x v="0"/>
    <x v="1"/>
    <x v="8"/>
    <x v="8"/>
  </r>
  <r>
    <x v="8"/>
    <x v="74"/>
    <x v="505"/>
    <x v="13"/>
    <x v="1038"/>
    <x v="0"/>
    <x v="40"/>
    <x v="0"/>
    <x v="0"/>
    <x v="0"/>
    <x v="1"/>
    <x v="8"/>
    <x v="8"/>
  </r>
  <r>
    <x v="8"/>
    <x v="74"/>
    <x v="505"/>
    <x v="178"/>
    <x v="1039"/>
    <x v="0"/>
    <x v="205"/>
    <x v="0"/>
    <x v="0"/>
    <x v="0"/>
    <x v="1"/>
    <x v="8"/>
    <x v="8"/>
  </r>
  <r>
    <x v="8"/>
    <x v="74"/>
    <x v="506"/>
    <x v="50"/>
    <x v="1040"/>
    <x v="0"/>
    <x v="24"/>
    <x v="2"/>
    <x v="1"/>
    <x v="26"/>
    <x v="1"/>
    <x v="8"/>
    <x v="8"/>
  </r>
  <r>
    <x v="8"/>
    <x v="74"/>
    <x v="507"/>
    <x v="184"/>
    <x v="1041"/>
    <x v="0"/>
    <x v="48"/>
    <x v="2"/>
    <x v="1"/>
    <x v="129"/>
    <x v="1"/>
    <x v="8"/>
    <x v="8"/>
  </r>
  <r>
    <x v="8"/>
    <x v="74"/>
    <x v="508"/>
    <x v="8"/>
    <x v="1042"/>
    <x v="0"/>
    <x v="1"/>
    <x v="2"/>
    <x v="1"/>
    <x v="130"/>
    <x v="1"/>
    <x v="8"/>
    <x v="8"/>
  </r>
  <r>
    <x v="8"/>
    <x v="74"/>
    <x v="508"/>
    <x v="15"/>
    <x v="1043"/>
    <x v="0"/>
    <x v="34"/>
    <x v="2"/>
    <x v="1"/>
    <x v="23"/>
    <x v="1"/>
    <x v="8"/>
    <x v="8"/>
  </r>
  <r>
    <x v="8"/>
    <x v="74"/>
    <x v="509"/>
    <x v="4"/>
    <x v="1044"/>
    <x v="0"/>
    <x v="3"/>
    <x v="2"/>
    <x v="1"/>
    <x v="131"/>
    <x v="1"/>
    <x v="8"/>
    <x v="8"/>
  </r>
  <r>
    <x v="8"/>
    <x v="74"/>
    <x v="510"/>
    <x v="50"/>
    <x v="1045"/>
    <x v="0"/>
    <x v="24"/>
    <x v="2"/>
    <x v="1"/>
    <x v="132"/>
    <x v="1"/>
    <x v="8"/>
    <x v="8"/>
  </r>
  <r>
    <x v="8"/>
    <x v="74"/>
    <x v="511"/>
    <x v="10"/>
    <x v="1046"/>
    <x v="0"/>
    <x v="24"/>
    <x v="2"/>
    <x v="1"/>
    <x v="133"/>
    <x v="1"/>
    <x v="8"/>
    <x v="8"/>
  </r>
  <r>
    <x v="8"/>
    <x v="75"/>
    <x v="512"/>
    <x v="140"/>
    <x v="1047"/>
    <x v="0"/>
    <x v="4"/>
    <x v="0"/>
    <x v="0"/>
    <x v="134"/>
    <x v="1"/>
    <x v="8"/>
    <x v="8"/>
  </r>
  <r>
    <x v="8"/>
    <x v="75"/>
    <x v="512"/>
    <x v="184"/>
    <x v="1048"/>
    <x v="0"/>
    <x v="206"/>
    <x v="0"/>
    <x v="0"/>
    <x v="135"/>
    <x v="1"/>
    <x v="8"/>
    <x v="8"/>
  </r>
  <r>
    <x v="8"/>
    <x v="75"/>
    <x v="512"/>
    <x v="185"/>
    <x v="1049"/>
    <x v="0"/>
    <x v="25"/>
    <x v="0"/>
    <x v="0"/>
    <x v="136"/>
    <x v="1"/>
    <x v="8"/>
    <x v="8"/>
  </r>
  <r>
    <x v="8"/>
    <x v="75"/>
    <x v="512"/>
    <x v="15"/>
    <x v="1050"/>
    <x v="0"/>
    <x v="34"/>
    <x v="0"/>
    <x v="0"/>
    <x v="137"/>
    <x v="1"/>
    <x v="8"/>
    <x v="8"/>
  </r>
  <r>
    <x v="8"/>
    <x v="75"/>
    <x v="513"/>
    <x v="185"/>
    <x v="1051"/>
    <x v="3"/>
    <x v="25"/>
    <x v="0"/>
    <x v="0"/>
    <x v="138"/>
    <x v="1"/>
    <x v="8"/>
    <x v="8"/>
  </r>
  <r>
    <x v="8"/>
    <x v="75"/>
    <x v="513"/>
    <x v="8"/>
    <x v="1052"/>
    <x v="0"/>
    <x v="1"/>
    <x v="0"/>
    <x v="0"/>
    <x v="139"/>
    <x v="1"/>
    <x v="8"/>
    <x v="8"/>
  </r>
  <r>
    <x v="8"/>
    <x v="75"/>
    <x v="513"/>
    <x v="184"/>
    <x v="1053"/>
    <x v="0"/>
    <x v="67"/>
    <x v="0"/>
    <x v="0"/>
    <x v="139"/>
    <x v="1"/>
    <x v="8"/>
    <x v="8"/>
  </r>
  <r>
    <x v="8"/>
    <x v="75"/>
    <x v="513"/>
    <x v="50"/>
    <x v="1054"/>
    <x v="0"/>
    <x v="80"/>
    <x v="0"/>
    <x v="0"/>
    <x v="139"/>
    <x v="1"/>
    <x v="8"/>
    <x v="8"/>
  </r>
  <r>
    <x v="8"/>
    <x v="75"/>
    <x v="513"/>
    <x v="139"/>
    <x v="1055"/>
    <x v="0"/>
    <x v="2"/>
    <x v="0"/>
    <x v="0"/>
    <x v="140"/>
    <x v="1"/>
    <x v="8"/>
    <x v="8"/>
  </r>
  <r>
    <x v="8"/>
    <x v="75"/>
    <x v="514"/>
    <x v="8"/>
    <x v="1056"/>
    <x v="0"/>
    <x v="207"/>
    <x v="0"/>
    <x v="0"/>
    <x v="139"/>
    <x v="1"/>
    <x v="8"/>
    <x v="8"/>
  </r>
  <r>
    <x v="8"/>
    <x v="75"/>
    <x v="515"/>
    <x v="179"/>
    <x v="1057"/>
    <x v="0"/>
    <x v="0"/>
    <x v="2"/>
    <x v="1"/>
    <x v="141"/>
    <x v="1"/>
    <x v="8"/>
    <x v="8"/>
  </r>
  <r>
    <x v="8"/>
    <x v="75"/>
    <x v="516"/>
    <x v="179"/>
    <x v="1058"/>
    <x v="0"/>
    <x v="0"/>
    <x v="2"/>
    <x v="1"/>
    <x v="141"/>
    <x v="1"/>
    <x v="8"/>
    <x v="8"/>
  </r>
  <r>
    <x v="8"/>
    <x v="75"/>
    <x v="517"/>
    <x v="50"/>
    <x v="1059"/>
    <x v="0"/>
    <x v="80"/>
    <x v="2"/>
    <x v="1"/>
    <x v="142"/>
    <x v="1"/>
    <x v="8"/>
    <x v="8"/>
  </r>
  <r>
    <x v="8"/>
    <x v="75"/>
    <x v="518"/>
    <x v="8"/>
    <x v="1060"/>
    <x v="0"/>
    <x v="1"/>
    <x v="2"/>
    <x v="1"/>
    <x v="141"/>
    <x v="1"/>
    <x v="8"/>
    <x v="8"/>
  </r>
  <r>
    <x v="8"/>
    <x v="75"/>
    <x v="519"/>
    <x v="185"/>
    <x v="1061"/>
    <x v="0"/>
    <x v="208"/>
    <x v="2"/>
    <x v="1"/>
    <x v="143"/>
    <x v="1"/>
    <x v="8"/>
    <x v="8"/>
  </r>
  <r>
    <x v="8"/>
    <x v="75"/>
    <x v="520"/>
    <x v="8"/>
    <x v="1062"/>
    <x v="0"/>
    <x v="209"/>
    <x v="2"/>
    <x v="1"/>
    <x v="141"/>
    <x v="1"/>
    <x v="8"/>
    <x v="8"/>
  </r>
  <r>
    <x v="8"/>
    <x v="75"/>
    <x v="521"/>
    <x v="140"/>
    <x v="1063"/>
    <x v="0"/>
    <x v="4"/>
    <x v="2"/>
    <x v="1"/>
    <x v="144"/>
    <x v="1"/>
    <x v="8"/>
    <x v="8"/>
  </r>
  <r>
    <x v="8"/>
    <x v="75"/>
    <x v="521"/>
    <x v="185"/>
    <x v="1064"/>
    <x v="0"/>
    <x v="208"/>
    <x v="2"/>
    <x v="1"/>
    <x v="145"/>
    <x v="1"/>
    <x v="8"/>
    <x v="8"/>
  </r>
  <r>
    <x v="8"/>
    <x v="75"/>
    <x v="522"/>
    <x v="185"/>
    <x v="1065"/>
    <x v="0"/>
    <x v="208"/>
    <x v="2"/>
    <x v="1"/>
    <x v="143"/>
    <x v="1"/>
    <x v="8"/>
    <x v="8"/>
  </r>
  <r>
    <x v="8"/>
    <x v="75"/>
    <x v="523"/>
    <x v="179"/>
    <x v="1066"/>
    <x v="0"/>
    <x v="209"/>
    <x v="2"/>
    <x v="1"/>
    <x v="141"/>
    <x v="1"/>
    <x v="8"/>
    <x v="8"/>
  </r>
  <r>
    <x v="8"/>
    <x v="75"/>
    <x v="523"/>
    <x v="184"/>
    <x v="1067"/>
    <x v="0"/>
    <x v="23"/>
    <x v="2"/>
    <x v="1"/>
    <x v="146"/>
    <x v="1"/>
    <x v="8"/>
    <x v="8"/>
  </r>
  <r>
    <x v="8"/>
    <x v="75"/>
    <x v="524"/>
    <x v="185"/>
    <x v="1068"/>
    <x v="0"/>
    <x v="208"/>
    <x v="2"/>
    <x v="1"/>
    <x v="143"/>
    <x v="1"/>
    <x v="8"/>
    <x v="8"/>
  </r>
  <r>
    <x v="8"/>
    <x v="76"/>
    <x v="525"/>
    <x v="116"/>
    <x v="1069"/>
    <x v="0"/>
    <x v="43"/>
    <x v="0"/>
    <x v="0"/>
    <x v="0"/>
    <x v="1"/>
    <x v="8"/>
    <x v="8"/>
  </r>
  <r>
    <x v="8"/>
    <x v="76"/>
    <x v="525"/>
    <x v="12"/>
    <x v="1070"/>
    <x v="0"/>
    <x v="1"/>
    <x v="0"/>
    <x v="0"/>
    <x v="0"/>
    <x v="1"/>
    <x v="8"/>
    <x v="8"/>
  </r>
  <r>
    <x v="8"/>
    <x v="76"/>
    <x v="525"/>
    <x v="179"/>
    <x v="1071"/>
    <x v="0"/>
    <x v="0"/>
    <x v="0"/>
    <x v="0"/>
    <x v="0"/>
    <x v="1"/>
    <x v="8"/>
    <x v="8"/>
  </r>
  <r>
    <x v="8"/>
    <x v="76"/>
    <x v="525"/>
    <x v="186"/>
    <x v="1072"/>
    <x v="4"/>
    <x v="24"/>
    <x v="0"/>
    <x v="0"/>
    <x v="0"/>
    <x v="1"/>
    <x v="8"/>
    <x v="8"/>
  </r>
  <r>
    <x v="8"/>
    <x v="76"/>
    <x v="525"/>
    <x v="139"/>
    <x v="1073"/>
    <x v="0"/>
    <x v="2"/>
    <x v="0"/>
    <x v="0"/>
    <x v="0"/>
    <x v="1"/>
    <x v="8"/>
    <x v="8"/>
  </r>
  <r>
    <x v="8"/>
    <x v="76"/>
    <x v="526"/>
    <x v="8"/>
    <x v="1074"/>
    <x v="4"/>
    <x v="1"/>
    <x v="0"/>
    <x v="0"/>
    <x v="0"/>
    <x v="1"/>
    <x v="8"/>
    <x v="8"/>
  </r>
  <r>
    <x v="8"/>
    <x v="76"/>
    <x v="526"/>
    <x v="13"/>
    <x v="1075"/>
    <x v="3"/>
    <x v="40"/>
    <x v="0"/>
    <x v="0"/>
    <x v="0"/>
    <x v="1"/>
    <x v="8"/>
    <x v="8"/>
  </r>
  <r>
    <x v="8"/>
    <x v="76"/>
    <x v="526"/>
    <x v="179"/>
    <x v="1076"/>
    <x v="3"/>
    <x v="210"/>
    <x v="0"/>
    <x v="0"/>
    <x v="0"/>
    <x v="1"/>
    <x v="8"/>
    <x v="8"/>
  </r>
  <r>
    <x v="8"/>
    <x v="76"/>
    <x v="526"/>
    <x v="139"/>
    <x v="1077"/>
    <x v="3"/>
    <x v="190"/>
    <x v="0"/>
    <x v="0"/>
    <x v="0"/>
    <x v="1"/>
    <x v="8"/>
    <x v="8"/>
  </r>
  <r>
    <x v="8"/>
    <x v="76"/>
    <x v="527"/>
    <x v="8"/>
    <x v="1078"/>
    <x v="0"/>
    <x v="1"/>
    <x v="2"/>
    <x v="1"/>
    <x v="26"/>
    <x v="1"/>
    <x v="8"/>
    <x v="8"/>
  </r>
  <r>
    <x v="8"/>
    <x v="77"/>
    <x v="528"/>
    <x v="8"/>
    <x v="1079"/>
    <x v="0"/>
    <x v="1"/>
    <x v="2"/>
    <x v="1"/>
    <x v="142"/>
    <x v="1"/>
    <x v="8"/>
    <x v="8"/>
  </r>
  <r>
    <x v="8"/>
    <x v="77"/>
    <x v="529"/>
    <x v="10"/>
    <x v="1080"/>
    <x v="0"/>
    <x v="24"/>
    <x v="2"/>
    <x v="1"/>
    <x v="142"/>
    <x v="1"/>
    <x v="8"/>
    <x v="8"/>
  </r>
  <r>
    <x v="8"/>
    <x v="78"/>
    <x v="530"/>
    <x v="13"/>
    <x v="1081"/>
    <x v="4"/>
    <x v="40"/>
    <x v="0"/>
    <x v="0"/>
    <x v="147"/>
    <x v="1"/>
    <x v="8"/>
    <x v="8"/>
  </r>
  <r>
    <x v="8"/>
    <x v="78"/>
    <x v="530"/>
    <x v="139"/>
    <x v="1082"/>
    <x v="3"/>
    <x v="2"/>
    <x v="0"/>
    <x v="0"/>
    <x v="147"/>
    <x v="1"/>
    <x v="8"/>
    <x v="8"/>
  </r>
  <r>
    <x v="8"/>
    <x v="78"/>
    <x v="530"/>
    <x v="8"/>
    <x v="1083"/>
    <x v="7"/>
    <x v="1"/>
    <x v="0"/>
    <x v="0"/>
    <x v="147"/>
    <x v="1"/>
    <x v="8"/>
    <x v="8"/>
  </r>
  <r>
    <x v="8"/>
    <x v="78"/>
    <x v="530"/>
    <x v="173"/>
    <x v="1084"/>
    <x v="0"/>
    <x v="24"/>
    <x v="0"/>
    <x v="0"/>
    <x v="147"/>
    <x v="1"/>
    <x v="8"/>
    <x v="8"/>
  </r>
  <r>
    <x v="8"/>
    <x v="78"/>
    <x v="530"/>
    <x v="179"/>
    <x v="1085"/>
    <x v="0"/>
    <x v="0"/>
    <x v="0"/>
    <x v="0"/>
    <x v="147"/>
    <x v="1"/>
    <x v="8"/>
    <x v="8"/>
  </r>
  <r>
    <x v="8"/>
    <x v="78"/>
    <x v="530"/>
    <x v="174"/>
    <x v="1086"/>
    <x v="0"/>
    <x v="43"/>
    <x v="0"/>
    <x v="0"/>
    <x v="147"/>
    <x v="1"/>
    <x v="8"/>
    <x v="8"/>
  </r>
  <r>
    <x v="8"/>
    <x v="78"/>
    <x v="530"/>
    <x v="140"/>
    <x v="1087"/>
    <x v="0"/>
    <x v="4"/>
    <x v="0"/>
    <x v="0"/>
    <x v="123"/>
    <x v="1"/>
    <x v="8"/>
    <x v="8"/>
  </r>
  <r>
    <x v="8"/>
    <x v="78"/>
    <x v="530"/>
    <x v="177"/>
    <x v="1088"/>
    <x v="0"/>
    <x v="83"/>
    <x v="0"/>
    <x v="0"/>
    <x v="123"/>
    <x v="1"/>
    <x v="8"/>
    <x v="8"/>
  </r>
  <r>
    <x v="8"/>
    <x v="78"/>
    <x v="530"/>
    <x v="40"/>
    <x v="1089"/>
    <x v="3"/>
    <x v="67"/>
    <x v="0"/>
    <x v="0"/>
    <x v="123"/>
    <x v="1"/>
    <x v="8"/>
    <x v="8"/>
  </r>
  <r>
    <x v="8"/>
    <x v="78"/>
    <x v="530"/>
    <x v="185"/>
    <x v="1090"/>
    <x v="4"/>
    <x v="25"/>
    <x v="0"/>
    <x v="0"/>
    <x v="148"/>
    <x v="1"/>
    <x v="8"/>
    <x v="8"/>
  </r>
  <r>
    <x v="8"/>
    <x v="78"/>
    <x v="531"/>
    <x v="8"/>
    <x v="1091"/>
    <x v="6"/>
    <x v="1"/>
    <x v="0"/>
    <x v="0"/>
    <x v="147"/>
    <x v="1"/>
    <x v="8"/>
    <x v="8"/>
  </r>
  <r>
    <x v="8"/>
    <x v="78"/>
    <x v="531"/>
    <x v="13"/>
    <x v="1092"/>
    <x v="0"/>
    <x v="40"/>
    <x v="0"/>
    <x v="0"/>
    <x v="147"/>
    <x v="1"/>
    <x v="8"/>
    <x v="8"/>
  </r>
  <r>
    <x v="8"/>
    <x v="78"/>
    <x v="531"/>
    <x v="139"/>
    <x v="1093"/>
    <x v="0"/>
    <x v="2"/>
    <x v="0"/>
    <x v="0"/>
    <x v="147"/>
    <x v="1"/>
    <x v="8"/>
    <x v="8"/>
  </r>
  <r>
    <x v="8"/>
    <x v="78"/>
    <x v="531"/>
    <x v="15"/>
    <x v="1094"/>
    <x v="0"/>
    <x v="34"/>
    <x v="0"/>
    <x v="0"/>
    <x v="147"/>
    <x v="1"/>
    <x v="8"/>
    <x v="8"/>
  </r>
  <r>
    <x v="8"/>
    <x v="78"/>
    <x v="531"/>
    <x v="173"/>
    <x v="1095"/>
    <x v="8"/>
    <x v="24"/>
    <x v="0"/>
    <x v="0"/>
    <x v="147"/>
    <x v="1"/>
    <x v="8"/>
    <x v="8"/>
  </r>
  <r>
    <x v="8"/>
    <x v="78"/>
    <x v="531"/>
    <x v="179"/>
    <x v="1096"/>
    <x v="6"/>
    <x v="0"/>
    <x v="0"/>
    <x v="0"/>
    <x v="147"/>
    <x v="1"/>
    <x v="8"/>
    <x v="8"/>
  </r>
  <r>
    <x v="8"/>
    <x v="78"/>
    <x v="531"/>
    <x v="174"/>
    <x v="1097"/>
    <x v="3"/>
    <x v="43"/>
    <x v="0"/>
    <x v="0"/>
    <x v="147"/>
    <x v="1"/>
    <x v="8"/>
    <x v="8"/>
  </r>
  <r>
    <x v="8"/>
    <x v="78"/>
    <x v="531"/>
    <x v="140"/>
    <x v="1098"/>
    <x v="3"/>
    <x v="4"/>
    <x v="0"/>
    <x v="0"/>
    <x v="139"/>
    <x v="1"/>
    <x v="8"/>
    <x v="8"/>
  </r>
  <r>
    <x v="8"/>
    <x v="78"/>
    <x v="531"/>
    <x v="177"/>
    <x v="1099"/>
    <x v="4"/>
    <x v="83"/>
    <x v="0"/>
    <x v="0"/>
    <x v="139"/>
    <x v="1"/>
    <x v="8"/>
    <x v="8"/>
  </r>
  <r>
    <x v="8"/>
    <x v="78"/>
    <x v="531"/>
    <x v="4"/>
    <x v="1100"/>
    <x v="3"/>
    <x v="211"/>
    <x v="0"/>
    <x v="0"/>
    <x v="139"/>
    <x v="1"/>
    <x v="8"/>
    <x v="8"/>
  </r>
  <r>
    <x v="8"/>
    <x v="78"/>
    <x v="531"/>
    <x v="11"/>
    <x v="24"/>
    <x v="1"/>
    <x v="212"/>
    <x v="1"/>
    <x v="1"/>
    <x v="0"/>
    <x v="1"/>
    <x v="8"/>
    <x v="8"/>
  </r>
  <r>
    <x v="8"/>
    <x v="78"/>
    <x v="531"/>
    <x v="184"/>
    <x v="1101"/>
    <x v="0"/>
    <x v="213"/>
    <x v="0"/>
    <x v="0"/>
    <x v="139"/>
    <x v="1"/>
    <x v="8"/>
    <x v="8"/>
  </r>
  <r>
    <x v="8"/>
    <x v="78"/>
    <x v="531"/>
    <x v="40"/>
    <x v="1102"/>
    <x v="0"/>
    <x v="67"/>
    <x v="0"/>
    <x v="0"/>
    <x v="139"/>
    <x v="1"/>
    <x v="8"/>
    <x v="8"/>
  </r>
  <r>
    <x v="8"/>
    <x v="78"/>
    <x v="531"/>
    <x v="185"/>
    <x v="1103"/>
    <x v="8"/>
    <x v="25"/>
    <x v="0"/>
    <x v="0"/>
    <x v="148"/>
    <x v="1"/>
    <x v="8"/>
    <x v="8"/>
  </r>
  <r>
    <x v="8"/>
    <x v="78"/>
    <x v="532"/>
    <x v="12"/>
    <x v="1104"/>
    <x v="4"/>
    <x v="1"/>
    <x v="0"/>
    <x v="0"/>
    <x v="149"/>
    <x v="1"/>
    <x v="8"/>
    <x v="8"/>
  </r>
  <r>
    <x v="8"/>
    <x v="78"/>
    <x v="532"/>
    <x v="14"/>
    <x v="1105"/>
    <x v="0"/>
    <x v="214"/>
    <x v="0"/>
    <x v="0"/>
    <x v="149"/>
    <x v="1"/>
    <x v="8"/>
    <x v="8"/>
  </r>
  <r>
    <x v="8"/>
    <x v="78"/>
    <x v="532"/>
    <x v="13"/>
    <x v="1106"/>
    <x v="0"/>
    <x v="40"/>
    <x v="0"/>
    <x v="0"/>
    <x v="149"/>
    <x v="1"/>
    <x v="8"/>
    <x v="8"/>
  </r>
  <r>
    <x v="8"/>
    <x v="78"/>
    <x v="532"/>
    <x v="15"/>
    <x v="1107"/>
    <x v="0"/>
    <x v="34"/>
    <x v="0"/>
    <x v="0"/>
    <x v="149"/>
    <x v="1"/>
    <x v="8"/>
    <x v="8"/>
  </r>
  <r>
    <x v="8"/>
    <x v="78"/>
    <x v="532"/>
    <x v="139"/>
    <x v="1108"/>
    <x v="4"/>
    <x v="2"/>
    <x v="0"/>
    <x v="0"/>
    <x v="149"/>
    <x v="1"/>
    <x v="8"/>
    <x v="8"/>
  </r>
  <r>
    <x v="8"/>
    <x v="78"/>
    <x v="532"/>
    <x v="10"/>
    <x v="1109"/>
    <x v="0"/>
    <x v="71"/>
    <x v="0"/>
    <x v="0"/>
    <x v="147"/>
    <x v="1"/>
    <x v="8"/>
    <x v="8"/>
  </r>
  <r>
    <x v="8"/>
    <x v="78"/>
    <x v="532"/>
    <x v="140"/>
    <x v="1110"/>
    <x v="0"/>
    <x v="4"/>
    <x v="0"/>
    <x v="0"/>
    <x v="123"/>
    <x v="1"/>
    <x v="8"/>
    <x v="8"/>
  </r>
  <r>
    <x v="8"/>
    <x v="78"/>
    <x v="532"/>
    <x v="177"/>
    <x v="1111"/>
    <x v="3"/>
    <x v="83"/>
    <x v="0"/>
    <x v="0"/>
    <x v="123"/>
    <x v="1"/>
    <x v="8"/>
    <x v="8"/>
  </r>
  <r>
    <x v="8"/>
    <x v="78"/>
    <x v="532"/>
    <x v="187"/>
    <x v="1112"/>
    <x v="3"/>
    <x v="215"/>
    <x v="0"/>
    <x v="0"/>
    <x v="123"/>
    <x v="1"/>
    <x v="8"/>
    <x v="8"/>
  </r>
  <r>
    <x v="8"/>
    <x v="78"/>
    <x v="532"/>
    <x v="188"/>
    <x v="1113"/>
    <x v="2"/>
    <x v="25"/>
    <x v="0"/>
    <x v="0"/>
    <x v="148"/>
    <x v="1"/>
    <x v="8"/>
    <x v="8"/>
  </r>
  <r>
    <x v="8"/>
    <x v="79"/>
    <x v="533"/>
    <x v="39"/>
    <x v="1114"/>
    <x v="0"/>
    <x v="47"/>
    <x v="0"/>
    <x v="0"/>
    <x v="123"/>
    <x v="1"/>
    <x v="8"/>
    <x v="8"/>
  </r>
  <r>
    <x v="8"/>
    <x v="79"/>
    <x v="534"/>
    <x v="8"/>
    <x v="1115"/>
    <x v="0"/>
    <x v="1"/>
    <x v="2"/>
    <x v="1"/>
    <x v="123"/>
    <x v="1"/>
    <x v="8"/>
    <x v="8"/>
  </r>
  <r>
    <x v="8"/>
    <x v="79"/>
    <x v="535"/>
    <x v="15"/>
    <x v="1116"/>
    <x v="0"/>
    <x v="34"/>
    <x v="2"/>
    <x v="1"/>
    <x v="123"/>
    <x v="1"/>
    <x v="8"/>
    <x v="8"/>
  </r>
  <r>
    <x v="8"/>
    <x v="79"/>
    <x v="535"/>
    <x v="140"/>
    <x v="1117"/>
    <x v="0"/>
    <x v="4"/>
    <x v="2"/>
    <x v="1"/>
    <x v="123"/>
    <x v="1"/>
    <x v="8"/>
    <x v="8"/>
  </r>
  <r>
    <x v="8"/>
    <x v="79"/>
    <x v="536"/>
    <x v="8"/>
    <x v="1118"/>
    <x v="0"/>
    <x v="1"/>
    <x v="2"/>
    <x v="1"/>
    <x v="123"/>
    <x v="1"/>
    <x v="8"/>
    <x v="8"/>
  </r>
  <r>
    <x v="8"/>
    <x v="79"/>
    <x v="537"/>
    <x v="8"/>
    <x v="1119"/>
    <x v="0"/>
    <x v="1"/>
    <x v="2"/>
    <x v="1"/>
    <x v="123"/>
    <x v="1"/>
    <x v="8"/>
    <x v="8"/>
  </r>
  <r>
    <x v="8"/>
    <x v="79"/>
    <x v="538"/>
    <x v="8"/>
    <x v="1120"/>
    <x v="0"/>
    <x v="1"/>
    <x v="2"/>
    <x v="1"/>
    <x v="123"/>
    <x v="1"/>
    <x v="8"/>
    <x v="8"/>
  </r>
  <r>
    <x v="8"/>
    <x v="79"/>
    <x v="539"/>
    <x v="8"/>
    <x v="1121"/>
    <x v="0"/>
    <x v="1"/>
    <x v="2"/>
    <x v="1"/>
    <x v="123"/>
    <x v="1"/>
    <x v="8"/>
    <x v="8"/>
  </r>
  <r>
    <x v="8"/>
    <x v="80"/>
    <x v="540"/>
    <x v="8"/>
    <x v="1122"/>
    <x v="3"/>
    <x v="1"/>
    <x v="0"/>
    <x v="0"/>
    <x v="150"/>
    <x v="1"/>
    <x v="8"/>
    <x v="8"/>
  </r>
  <r>
    <x v="8"/>
    <x v="80"/>
    <x v="540"/>
    <x v="173"/>
    <x v="1123"/>
    <x v="3"/>
    <x v="216"/>
    <x v="0"/>
    <x v="0"/>
    <x v="150"/>
    <x v="1"/>
    <x v="8"/>
    <x v="8"/>
  </r>
  <r>
    <x v="8"/>
    <x v="80"/>
    <x v="540"/>
    <x v="174"/>
    <x v="1124"/>
    <x v="0"/>
    <x v="43"/>
    <x v="0"/>
    <x v="0"/>
    <x v="150"/>
    <x v="1"/>
    <x v="8"/>
    <x v="8"/>
  </r>
  <r>
    <x v="8"/>
    <x v="80"/>
    <x v="540"/>
    <x v="139"/>
    <x v="1125"/>
    <x v="0"/>
    <x v="2"/>
    <x v="0"/>
    <x v="0"/>
    <x v="151"/>
    <x v="1"/>
    <x v="8"/>
    <x v="8"/>
  </r>
  <r>
    <x v="9"/>
    <x v="81"/>
    <x v="541"/>
    <x v="90"/>
    <x v="1126"/>
    <x v="0"/>
    <x v="189"/>
    <x v="0"/>
    <x v="0"/>
    <x v="152"/>
    <x v="1"/>
    <x v="9"/>
    <x v="9"/>
  </r>
  <r>
    <x v="9"/>
    <x v="81"/>
    <x v="541"/>
    <x v="12"/>
    <x v="1127"/>
    <x v="3"/>
    <x v="1"/>
    <x v="0"/>
    <x v="0"/>
    <x v="153"/>
    <x v="1"/>
    <x v="9"/>
    <x v="9"/>
  </r>
  <r>
    <x v="9"/>
    <x v="81"/>
    <x v="541"/>
    <x v="14"/>
    <x v="1128"/>
    <x v="3"/>
    <x v="1"/>
    <x v="0"/>
    <x v="0"/>
    <x v="154"/>
    <x v="1"/>
    <x v="9"/>
    <x v="9"/>
  </r>
  <r>
    <x v="9"/>
    <x v="81"/>
    <x v="541"/>
    <x v="3"/>
    <x v="1129"/>
    <x v="0"/>
    <x v="2"/>
    <x v="0"/>
    <x v="0"/>
    <x v="155"/>
    <x v="1"/>
    <x v="9"/>
    <x v="9"/>
  </r>
  <r>
    <x v="9"/>
    <x v="81"/>
    <x v="541"/>
    <x v="71"/>
    <x v="1130"/>
    <x v="0"/>
    <x v="83"/>
    <x v="0"/>
    <x v="0"/>
    <x v="156"/>
    <x v="1"/>
    <x v="9"/>
    <x v="9"/>
  </r>
  <r>
    <x v="9"/>
    <x v="81"/>
    <x v="541"/>
    <x v="181"/>
    <x v="1131"/>
    <x v="3"/>
    <x v="200"/>
    <x v="0"/>
    <x v="0"/>
    <x v="0"/>
    <x v="1"/>
    <x v="9"/>
    <x v="9"/>
  </r>
  <r>
    <x v="9"/>
    <x v="81"/>
    <x v="542"/>
    <x v="13"/>
    <x v="1132"/>
    <x v="0"/>
    <x v="40"/>
    <x v="0"/>
    <x v="0"/>
    <x v="155"/>
    <x v="1"/>
    <x v="9"/>
    <x v="9"/>
  </r>
  <r>
    <x v="9"/>
    <x v="81"/>
    <x v="542"/>
    <x v="8"/>
    <x v="1133"/>
    <x v="2"/>
    <x v="1"/>
    <x v="0"/>
    <x v="0"/>
    <x v="0"/>
    <x v="1"/>
    <x v="9"/>
    <x v="9"/>
  </r>
  <r>
    <x v="9"/>
    <x v="81"/>
    <x v="542"/>
    <x v="3"/>
    <x v="1134"/>
    <x v="0"/>
    <x v="2"/>
    <x v="0"/>
    <x v="0"/>
    <x v="0"/>
    <x v="1"/>
    <x v="9"/>
    <x v="9"/>
  </r>
  <r>
    <x v="9"/>
    <x v="81"/>
    <x v="542"/>
    <x v="41"/>
    <x v="1135"/>
    <x v="3"/>
    <x v="217"/>
    <x v="0"/>
    <x v="0"/>
    <x v="0"/>
    <x v="1"/>
    <x v="9"/>
    <x v="9"/>
  </r>
  <r>
    <x v="9"/>
    <x v="81"/>
    <x v="543"/>
    <x v="4"/>
    <x v="1136"/>
    <x v="0"/>
    <x v="3"/>
    <x v="2"/>
    <x v="1"/>
    <x v="157"/>
    <x v="1"/>
    <x v="9"/>
    <x v="9"/>
  </r>
  <r>
    <x v="9"/>
    <x v="81"/>
    <x v="544"/>
    <x v="17"/>
    <x v="1137"/>
    <x v="0"/>
    <x v="48"/>
    <x v="2"/>
    <x v="1"/>
    <x v="157"/>
    <x v="1"/>
    <x v="9"/>
    <x v="9"/>
  </r>
  <r>
    <x v="9"/>
    <x v="81"/>
    <x v="545"/>
    <x v="8"/>
    <x v="1138"/>
    <x v="4"/>
    <x v="1"/>
    <x v="2"/>
    <x v="1"/>
    <x v="158"/>
    <x v="1"/>
    <x v="9"/>
    <x v="9"/>
  </r>
  <r>
    <x v="9"/>
    <x v="81"/>
    <x v="545"/>
    <x v="40"/>
    <x v="1139"/>
    <x v="0"/>
    <x v="67"/>
    <x v="2"/>
    <x v="1"/>
    <x v="159"/>
    <x v="1"/>
    <x v="9"/>
    <x v="9"/>
  </r>
  <r>
    <x v="9"/>
    <x v="81"/>
    <x v="545"/>
    <x v="16"/>
    <x v="1140"/>
    <x v="0"/>
    <x v="218"/>
    <x v="0"/>
    <x v="1"/>
    <x v="160"/>
    <x v="1"/>
    <x v="9"/>
    <x v="9"/>
  </r>
  <r>
    <x v="9"/>
    <x v="81"/>
    <x v="546"/>
    <x v="4"/>
    <x v="1141"/>
    <x v="0"/>
    <x v="3"/>
    <x v="2"/>
    <x v="1"/>
    <x v="157"/>
    <x v="1"/>
    <x v="9"/>
    <x v="9"/>
  </r>
  <r>
    <x v="9"/>
    <x v="81"/>
    <x v="547"/>
    <x v="72"/>
    <x v="1142"/>
    <x v="0"/>
    <x v="69"/>
    <x v="2"/>
    <x v="1"/>
    <x v="157"/>
    <x v="1"/>
    <x v="9"/>
    <x v="9"/>
  </r>
  <r>
    <x v="9"/>
    <x v="81"/>
    <x v="548"/>
    <x v="41"/>
    <x v="1143"/>
    <x v="0"/>
    <x v="24"/>
    <x v="2"/>
    <x v="1"/>
    <x v="161"/>
    <x v="1"/>
    <x v="9"/>
    <x v="9"/>
  </r>
  <r>
    <x v="9"/>
    <x v="81"/>
    <x v="549"/>
    <x v="116"/>
    <x v="1144"/>
    <x v="0"/>
    <x v="43"/>
    <x v="0"/>
    <x v="0"/>
    <x v="162"/>
    <x v="1"/>
    <x v="9"/>
    <x v="9"/>
  </r>
  <r>
    <x v="9"/>
    <x v="81"/>
    <x v="550"/>
    <x v="71"/>
    <x v="1145"/>
    <x v="0"/>
    <x v="83"/>
    <x v="0"/>
    <x v="0"/>
    <x v="162"/>
    <x v="1"/>
    <x v="9"/>
    <x v="9"/>
  </r>
  <r>
    <x v="9"/>
    <x v="82"/>
    <x v="551"/>
    <x v="8"/>
    <x v="1146"/>
    <x v="8"/>
    <x v="219"/>
    <x v="0"/>
    <x v="0"/>
    <x v="163"/>
    <x v="1"/>
    <x v="9"/>
    <x v="9"/>
  </r>
  <r>
    <x v="9"/>
    <x v="82"/>
    <x v="551"/>
    <x v="13"/>
    <x v="1147"/>
    <x v="0"/>
    <x v="40"/>
    <x v="0"/>
    <x v="0"/>
    <x v="0"/>
    <x v="1"/>
    <x v="9"/>
    <x v="9"/>
  </r>
  <r>
    <x v="9"/>
    <x v="82"/>
    <x v="551"/>
    <x v="3"/>
    <x v="1148"/>
    <x v="0"/>
    <x v="2"/>
    <x v="0"/>
    <x v="0"/>
    <x v="0"/>
    <x v="1"/>
    <x v="9"/>
    <x v="9"/>
  </r>
  <r>
    <x v="9"/>
    <x v="82"/>
    <x v="551"/>
    <x v="189"/>
    <x v="1149"/>
    <x v="0"/>
    <x v="70"/>
    <x v="0"/>
    <x v="0"/>
    <x v="164"/>
    <x v="1"/>
    <x v="9"/>
    <x v="9"/>
  </r>
  <r>
    <x v="9"/>
    <x v="82"/>
    <x v="552"/>
    <x v="190"/>
    <x v="1150"/>
    <x v="2"/>
    <x v="220"/>
    <x v="0"/>
    <x v="0"/>
    <x v="163"/>
    <x v="1"/>
    <x v="9"/>
    <x v="9"/>
  </r>
  <r>
    <x v="9"/>
    <x v="82"/>
    <x v="552"/>
    <x v="13"/>
    <x v="1151"/>
    <x v="0"/>
    <x v="40"/>
    <x v="0"/>
    <x v="0"/>
    <x v="0"/>
    <x v="1"/>
    <x v="9"/>
    <x v="9"/>
  </r>
  <r>
    <x v="9"/>
    <x v="82"/>
    <x v="552"/>
    <x v="15"/>
    <x v="1152"/>
    <x v="3"/>
    <x v="34"/>
    <x v="0"/>
    <x v="0"/>
    <x v="0"/>
    <x v="1"/>
    <x v="9"/>
    <x v="9"/>
  </r>
  <r>
    <x v="9"/>
    <x v="82"/>
    <x v="552"/>
    <x v="69"/>
    <x v="1153"/>
    <x v="3"/>
    <x v="221"/>
    <x v="0"/>
    <x v="0"/>
    <x v="0"/>
    <x v="1"/>
    <x v="9"/>
    <x v="9"/>
  </r>
  <r>
    <x v="9"/>
    <x v="82"/>
    <x v="552"/>
    <x v="70"/>
    <x v="1154"/>
    <x v="3"/>
    <x v="24"/>
    <x v="0"/>
    <x v="0"/>
    <x v="0"/>
    <x v="1"/>
    <x v="9"/>
    <x v="9"/>
  </r>
  <r>
    <x v="9"/>
    <x v="82"/>
    <x v="552"/>
    <x v="191"/>
    <x v="1155"/>
    <x v="0"/>
    <x v="222"/>
    <x v="0"/>
    <x v="0"/>
    <x v="164"/>
    <x v="1"/>
    <x v="9"/>
    <x v="9"/>
  </r>
  <r>
    <x v="9"/>
    <x v="82"/>
    <x v="552"/>
    <x v="71"/>
    <x v="1156"/>
    <x v="3"/>
    <x v="83"/>
    <x v="0"/>
    <x v="0"/>
    <x v="0"/>
    <x v="1"/>
    <x v="9"/>
    <x v="9"/>
  </r>
  <r>
    <x v="9"/>
    <x v="82"/>
    <x v="552"/>
    <x v="4"/>
    <x v="1157"/>
    <x v="0"/>
    <x v="3"/>
    <x v="0"/>
    <x v="0"/>
    <x v="0"/>
    <x v="1"/>
    <x v="9"/>
    <x v="9"/>
  </r>
  <r>
    <x v="9"/>
    <x v="82"/>
    <x v="553"/>
    <x v="8"/>
    <x v="1158"/>
    <x v="4"/>
    <x v="189"/>
    <x v="0"/>
    <x v="0"/>
    <x v="163"/>
    <x v="1"/>
    <x v="9"/>
    <x v="9"/>
  </r>
  <r>
    <x v="9"/>
    <x v="82"/>
    <x v="553"/>
    <x v="41"/>
    <x v="1159"/>
    <x v="4"/>
    <x v="80"/>
    <x v="0"/>
    <x v="0"/>
    <x v="0"/>
    <x v="1"/>
    <x v="9"/>
    <x v="9"/>
  </r>
  <r>
    <x v="9"/>
    <x v="82"/>
    <x v="553"/>
    <x v="7"/>
    <x v="1160"/>
    <x v="0"/>
    <x v="4"/>
    <x v="0"/>
    <x v="0"/>
    <x v="164"/>
    <x v="1"/>
    <x v="9"/>
    <x v="9"/>
  </r>
  <r>
    <x v="9"/>
    <x v="82"/>
    <x v="553"/>
    <x v="4"/>
    <x v="1161"/>
    <x v="0"/>
    <x v="3"/>
    <x v="0"/>
    <x v="0"/>
    <x v="165"/>
    <x v="1"/>
    <x v="9"/>
    <x v="9"/>
  </r>
  <r>
    <x v="9"/>
    <x v="82"/>
    <x v="554"/>
    <x v="41"/>
    <x v="1162"/>
    <x v="3"/>
    <x v="223"/>
    <x v="2"/>
    <x v="1"/>
    <x v="166"/>
    <x v="1"/>
    <x v="9"/>
    <x v="9"/>
  </r>
  <r>
    <x v="9"/>
    <x v="82"/>
    <x v="554"/>
    <x v="72"/>
    <x v="1163"/>
    <x v="0"/>
    <x v="69"/>
    <x v="2"/>
    <x v="1"/>
    <x v="167"/>
    <x v="1"/>
    <x v="9"/>
    <x v="9"/>
  </r>
  <r>
    <x v="9"/>
    <x v="82"/>
    <x v="554"/>
    <x v="4"/>
    <x v="1164"/>
    <x v="0"/>
    <x v="3"/>
    <x v="2"/>
    <x v="1"/>
    <x v="0"/>
    <x v="1"/>
    <x v="9"/>
    <x v="9"/>
  </r>
  <r>
    <x v="9"/>
    <x v="82"/>
    <x v="555"/>
    <x v="41"/>
    <x v="1165"/>
    <x v="0"/>
    <x v="24"/>
    <x v="2"/>
    <x v="1"/>
    <x v="166"/>
    <x v="1"/>
    <x v="9"/>
    <x v="9"/>
  </r>
  <r>
    <x v="9"/>
    <x v="82"/>
    <x v="556"/>
    <x v="40"/>
    <x v="1166"/>
    <x v="0"/>
    <x v="67"/>
    <x v="2"/>
    <x v="1"/>
    <x v="167"/>
    <x v="1"/>
    <x v="9"/>
    <x v="9"/>
  </r>
  <r>
    <x v="9"/>
    <x v="82"/>
    <x v="556"/>
    <x v="8"/>
    <x v="1167"/>
    <x v="0"/>
    <x v="1"/>
    <x v="2"/>
    <x v="1"/>
    <x v="166"/>
    <x v="1"/>
    <x v="9"/>
    <x v="9"/>
  </r>
  <r>
    <x v="9"/>
    <x v="82"/>
    <x v="557"/>
    <x v="15"/>
    <x v="1168"/>
    <x v="0"/>
    <x v="34"/>
    <x v="0"/>
    <x v="1"/>
    <x v="168"/>
    <x v="1"/>
    <x v="9"/>
    <x v="9"/>
  </r>
  <r>
    <x v="9"/>
    <x v="82"/>
    <x v="557"/>
    <x v="8"/>
    <x v="1169"/>
    <x v="0"/>
    <x v="1"/>
    <x v="2"/>
    <x v="1"/>
    <x v="166"/>
    <x v="1"/>
    <x v="9"/>
    <x v="9"/>
  </r>
  <r>
    <x v="9"/>
    <x v="82"/>
    <x v="557"/>
    <x v="72"/>
    <x v="1170"/>
    <x v="0"/>
    <x v="69"/>
    <x v="2"/>
    <x v="1"/>
    <x v="167"/>
    <x v="1"/>
    <x v="9"/>
    <x v="9"/>
  </r>
  <r>
    <x v="9"/>
    <x v="82"/>
    <x v="557"/>
    <x v="4"/>
    <x v="1171"/>
    <x v="0"/>
    <x v="3"/>
    <x v="2"/>
    <x v="1"/>
    <x v="0"/>
    <x v="1"/>
    <x v="9"/>
    <x v="9"/>
  </r>
  <r>
    <x v="9"/>
    <x v="82"/>
    <x v="557"/>
    <x v="191"/>
    <x v="1172"/>
    <x v="0"/>
    <x v="222"/>
    <x v="2"/>
    <x v="1"/>
    <x v="0"/>
    <x v="1"/>
    <x v="9"/>
    <x v="9"/>
  </r>
  <r>
    <x v="9"/>
    <x v="82"/>
    <x v="558"/>
    <x v="8"/>
    <x v="1173"/>
    <x v="0"/>
    <x v="1"/>
    <x v="2"/>
    <x v="1"/>
    <x v="166"/>
    <x v="1"/>
    <x v="9"/>
    <x v="9"/>
  </r>
  <r>
    <x v="9"/>
    <x v="82"/>
    <x v="558"/>
    <x v="41"/>
    <x v="1174"/>
    <x v="0"/>
    <x v="24"/>
    <x v="2"/>
    <x v="1"/>
    <x v="0"/>
    <x v="1"/>
    <x v="9"/>
    <x v="9"/>
  </r>
  <r>
    <x v="9"/>
    <x v="82"/>
    <x v="559"/>
    <x v="15"/>
    <x v="1175"/>
    <x v="0"/>
    <x v="34"/>
    <x v="2"/>
    <x v="1"/>
    <x v="167"/>
    <x v="1"/>
    <x v="9"/>
    <x v="9"/>
  </r>
  <r>
    <x v="9"/>
    <x v="82"/>
    <x v="559"/>
    <x v="72"/>
    <x v="1176"/>
    <x v="0"/>
    <x v="69"/>
    <x v="2"/>
    <x v="1"/>
    <x v="0"/>
    <x v="1"/>
    <x v="9"/>
    <x v="9"/>
  </r>
  <r>
    <x v="9"/>
    <x v="82"/>
    <x v="559"/>
    <x v="71"/>
    <x v="1177"/>
    <x v="0"/>
    <x v="224"/>
    <x v="2"/>
    <x v="1"/>
    <x v="0"/>
    <x v="1"/>
    <x v="9"/>
    <x v="9"/>
  </r>
  <r>
    <x v="9"/>
    <x v="82"/>
    <x v="559"/>
    <x v="17"/>
    <x v="1178"/>
    <x v="0"/>
    <x v="48"/>
    <x v="2"/>
    <x v="1"/>
    <x v="0"/>
    <x v="1"/>
    <x v="9"/>
    <x v="9"/>
  </r>
  <r>
    <x v="9"/>
    <x v="83"/>
    <x v="560"/>
    <x v="3"/>
    <x v="1179"/>
    <x v="3"/>
    <x v="2"/>
    <x v="0"/>
    <x v="0"/>
    <x v="164"/>
    <x v="1"/>
    <x v="9"/>
    <x v="9"/>
  </r>
  <r>
    <x v="9"/>
    <x v="83"/>
    <x v="560"/>
    <x v="8"/>
    <x v="1180"/>
    <x v="4"/>
    <x v="1"/>
    <x v="0"/>
    <x v="0"/>
    <x v="0"/>
    <x v="1"/>
    <x v="9"/>
    <x v="9"/>
  </r>
  <r>
    <x v="9"/>
    <x v="83"/>
    <x v="560"/>
    <x v="15"/>
    <x v="1181"/>
    <x v="0"/>
    <x v="34"/>
    <x v="0"/>
    <x v="0"/>
    <x v="0"/>
    <x v="1"/>
    <x v="9"/>
    <x v="9"/>
  </r>
  <r>
    <x v="9"/>
    <x v="83"/>
    <x v="561"/>
    <x v="41"/>
    <x v="1182"/>
    <x v="0"/>
    <x v="80"/>
    <x v="0"/>
    <x v="0"/>
    <x v="164"/>
    <x v="1"/>
    <x v="9"/>
    <x v="9"/>
  </r>
  <r>
    <x v="9"/>
    <x v="83"/>
    <x v="561"/>
    <x v="15"/>
    <x v="1183"/>
    <x v="0"/>
    <x v="34"/>
    <x v="0"/>
    <x v="0"/>
    <x v="0"/>
    <x v="1"/>
    <x v="9"/>
    <x v="9"/>
  </r>
  <r>
    <x v="9"/>
    <x v="83"/>
    <x v="561"/>
    <x v="3"/>
    <x v="1184"/>
    <x v="0"/>
    <x v="225"/>
    <x v="0"/>
    <x v="0"/>
    <x v="0"/>
    <x v="1"/>
    <x v="9"/>
    <x v="9"/>
  </r>
  <r>
    <x v="9"/>
    <x v="83"/>
    <x v="561"/>
    <x v="191"/>
    <x v="1185"/>
    <x v="0"/>
    <x v="222"/>
    <x v="0"/>
    <x v="0"/>
    <x v="164"/>
    <x v="1"/>
    <x v="9"/>
    <x v="9"/>
  </r>
  <r>
    <x v="9"/>
    <x v="83"/>
    <x v="561"/>
    <x v="7"/>
    <x v="1186"/>
    <x v="0"/>
    <x v="226"/>
    <x v="0"/>
    <x v="0"/>
    <x v="0"/>
    <x v="1"/>
    <x v="9"/>
    <x v="9"/>
  </r>
  <r>
    <x v="9"/>
    <x v="83"/>
    <x v="562"/>
    <x v="13"/>
    <x v="1187"/>
    <x v="0"/>
    <x v="40"/>
    <x v="0"/>
    <x v="0"/>
    <x v="164"/>
    <x v="1"/>
    <x v="9"/>
    <x v="9"/>
  </r>
  <r>
    <x v="9"/>
    <x v="83"/>
    <x v="562"/>
    <x v="8"/>
    <x v="1188"/>
    <x v="0"/>
    <x v="1"/>
    <x v="0"/>
    <x v="0"/>
    <x v="0"/>
    <x v="1"/>
    <x v="9"/>
    <x v="9"/>
  </r>
  <r>
    <x v="9"/>
    <x v="83"/>
    <x v="563"/>
    <x v="81"/>
    <x v="1189"/>
    <x v="0"/>
    <x v="227"/>
    <x v="2"/>
    <x v="1"/>
    <x v="169"/>
    <x v="1"/>
    <x v="9"/>
    <x v="9"/>
  </r>
  <r>
    <x v="9"/>
    <x v="83"/>
    <x v="564"/>
    <x v="8"/>
    <x v="1190"/>
    <x v="3"/>
    <x v="1"/>
    <x v="2"/>
    <x v="1"/>
    <x v="170"/>
    <x v="1"/>
    <x v="9"/>
    <x v="9"/>
  </r>
  <r>
    <x v="9"/>
    <x v="83"/>
    <x v="564"/>
    <x v="41"/>
    <x v="1191"/>
    <x v="0"/>
    <x v="223"/>
    <x v="2"/>
    <x v="1"/>
    <x v="0"/>
    <x v="1"/>
    <x v="9"/>
    <x v="9"/>
  </r>
  <r>
    <x v="9"/>
    <x v="83"/>
    <x v="564"/>
    <x v="71"/>
    <x v="1192"/>
    <x v="0"/>
    <x v="224"/>
    <x v="2"/>
    <x v="1"/>
    <x v="171"/>
    <x v="1"/>
    <x v="9"/>
    <x v="9"/>
  </r>
  <r>
    <x v="9"/>
    <x v="83"/>
    <x v="565"/>
    <x v="7"/>
    <x v="1193"/>
    <x v="0"/>
    <x v="4"/>
    <x v="2"/>
    <x v="1"/>
    <x v="171"/>
    <x v="1"/>
    <x v="9"/>
    <x v="9"/>
  </r>
  <r>
    <x v="9"/>
    <x v="83"/>
    <x v="566"/>
    <x v="8"/>
    <x v="1194"/>
    <x v="0"/>
    <x v="1"/>
    <x v="2"/>
    <x v="1"/>
    <x v="170"/>
    <x v="1"/>
    <x v="9"/>
    <x v="9"/>
  </r>
  <r>
    <x v="9"/>
    <x v="83"/>
    <x v="566"/>
    <x v="41"/>
    <x v="1195"/>
    <x v="0"/>
    <x v="223"/>
    <x v="2"/>
    <x v="1"/>
    <x v="0"/>
    <x v="1"/>
    <x v="9"/>
    <x v="9"/>
  </r>
  <r>
    <x v="9"/>
    <x v="83"/>
    <x v="566"/>
    <x v="81"/>
    <x v="1196"/>
    <x v="0"/>
    <x v="227"/>
    <x v="2"/>
    <x v="1"/>
    <x v="169"/>
    <x v="1"/>
    <x v="9"/>
    <x v="9"/>
  </r>
  <r>
    <x v="9"/>
    <x v="83"/>
    <x v="567"/>
    <x v="71"/>
    <x v="1197"/>
    <x v="0"/>
    <x v="224"/>
    <x v="2"/>
    <x v="1"/>
    <x v="171"/>
    <x v="1"/>
    <x v="9"/>
    <x v="9"/>
  </r>
  <r>
    <x v="9"/>
    <x v="83"/>
    <x v="568"/>
    <x v="17"/>
    <x v="1198"/>
    <x v="0"/>
    <x v="48"/>
    <x v="2"/>
    <x v="1"/>
    <x v="171"/>
    <x v="1"/>
    <x v="9"/>
    <x v="9"/>
  </r>
  <r>
    <x v="9"/>
    <x v="83"/>
    <x v="568"/>
    <x v="3"/>
    <x v="1199"/>
    <x v="0"/>
    <x v="2"/>
    <x v="2"/>
    <x v="1"/>
    <x v="170"/>
    <x v="1"/>
    <x v="9"/>
    <x v="9"/>
  </r>
  <r>
    <x v="9"/>
    <x v="83"/>
    <x v="568"/>
    <x v="8"/>
    <x v="1200"/>
    <x v="0"/>
    <x v="1"/>
    <x v="2"/>
    <x v="1"/>
    <x v="0"/>
    <x v="1"/>
    <x v="9"/>
    <x v="9"/>
  </r>
  <r>
    <x v="9"/>
    <x v="83"/>
    <x v="569"/>
    <x v="81"/>
    <x v="1201"/>
    <x v="0"/>
    <x v="227"/>
    <x v="2"/>
    <x v="1"/>
    <x v="169"/>
    <x v="1"/>
    <x v="9"/>
    <x v="9"/>
  </r>
  <r>
    <x v="9"/>
    <x v="83"/>
    <x v="569"/>
    <x v="41"/>
    <x v="1202"/>
    <x v="0"/>
    <x v="223"/>
    <x v="2"/>
    <x v="1"/>
    <x v="170"/>
    <x v="1"/>
    <x v="9"/>
    <x v="9"/>
  </r>
  <r>
    <x v="9"/>
    <x v="83"/>
    <x v="569"/>
    <x v="7"/>
    <x v="1203"/>
    <x v="0"/>
    <x v="226"/>
    <x v="2"/>
    <x v="1"/>
    <x v="171"/>
    <x v="1"/>
    <x v="9"/>
    <x v="9"/>
  </r>
  <r>
    <x v="9"/>
    <x v="83"/>
    <x v="570"/>
    <x v="8"/>
    <x v="1204"/>
    <x v="0"/>
    <x v="1"/>
    <x v="2"/>
    <x v="1"/>
    <x v="170"/>
    <x v="1"/>
    <x v="9"/>
    <x v="9"/>
  </r>
  <r>
    <x v="9"/>
    <x v="83"/>
    <x v="570"/>
    <x v="4"/>
    <x v="1205"/>
    <x v="0"/>
    <x v="3"/>
    <x v="2"/>
    <x v="1"/>
    <x v="171"/>
    <x v="1"/>
    <x v="9"/>
    <x v="9"/>
  </r>
  <r>
    <x v="9"/>
    <x v="83"/>
    <x v="571"/>
    <x v="8"/>
    <x v="1206"/>
    <x v="0"/>
    <x v="1"/>
    <x v="2"/>
    <x v="1"/>
    <x v="170"/>
    <x v="1"/>
    <x v="9"/>
    <x v="9"/>
  </r>
  <r>
    <x v="9"/>
    <x v="83"/>
    <x v="571"/>
    <x v="3"/>
    <x v="1207"/>
    <x v="0"/>
    <x v="2"/>
    <x v="2"/>
    <x v="1"/>
    <x v="0"/>
    <x v="1"/>
    <x v="9"/>
    <x v="9"/>
  </r>
  <r>
    <x v="9"/>
    <x v="83"/>
    <x v="572"/>
    <x v="7"/>
    <x v="1208"/>
    <x v="0"/>
    <x v="226"/>
    <x v="2"/>
    <x v="1"/>
    <x v="171"/>
    <x v="1"/>
    <x v="9"/>
    <x v="9"/>
  </r>
  <r>
    <x v="9"/>
    <x v="83"/>
    <x v="573"/>
    <x v="8"/>
    <x v="1209"/>
    <x v="0"/>
    <x v="1"/>
    <x v="2"/>
    <x v="1"/>
    <x v="170"/>
    <x v="1"/>
    <x v="9"/>
    <x v="9"/>
  </r>
  <r>
    <x v="9"/>
    <x v="83"/>
    <x v="573"/>
    <x v="4"/>
    <x v="1210"/>
    <x v="0"/>
    <x v="3"/>
    <x v="2"/>
    <x v="1"/>
    <x v="171"/>
    <x v="1"/>
    <x v="9"/>
    <x v="9"/>
  </r>
  <r>
    <x v="9"/>
    <x v="84"/>
    <x v="574"/>
    <x v="8"/>
    <x v="1211"/>
    <x v="4"/>
    <x v="1"/>
    <x v="0"/>
    <x v="0"/>
    <x v="164"/>
    <x v="1"/>
    <x v="9"/>
    <x v="9"/>
  </r>
  <r>
    <x v="9"/>
    <x v="84"/>
    <x v="574"/>
    <x v="192"/>
    <x v="1212"/>
    <x v="0"/>
    <x v="214"/>
    <x v="0"/>
    <x v="0"/>
    <x v="0"/>
    <x v="1"/>
    <x v="9"/>
    <x v="9"/>
  </r>
  <r>
    <x v="9"/>
    <x v="84"/>
    <x v="574"/>
    <x v="15"/>
    <x v="1213"/>
    <x v="3"/>
    <x v="34"/>
    <x v="0"/>
    <x v="0"/>
    <x v="0"/>
    <x v="1"/>
    <x v="9"/>
    <x v="9"/>
  </r>
  <r>
    <x v="9"/>
    <x v="84"/>
    <x v="574"/>
    <x v="0"/>
    <x v="1214"/>
    <x v="0"/>
    <x v="0"/>
    <x v="0"/>
    <x v="0"/>
    <x v="0"/>
    <x v="1"/>
    <x v="9"/>
    <x v="9"/>
  </r>
  <r>
    <x v="9"/>
    <x v="84"/>
    <x v="574"/>
    <x v="71"/>
    <x v="1215"/>
    <x v="0"/>
    <x v="83"/>
    <x v="0"/>
    <x v="0"/>
    <x v="0"/>
    <x v="1"/>
    <x v="9"/>
    <x v="9"/>
  </r>
  <r>
    <x v="9"/>
    <x v="84"/>
    <x v="574"/>
    <x v="17"/>
    <x v="1216"/>
    <x v="0"/>
    <x v="48"/>
    <x v="0"/>
    <x v="0"/>
    <x v="0"/>
    <x v="1"/>
    <x v="9"/>
    <x v="9"/>
  </r>
  <r>
    <x v="9"/>
    <x v="84"/>
    <x v="575"/>
    <x v="0"/>
    <x v="1217"/>
    <x v="0"/>
    <x v="0"/>
    <x v="0"/>
    <x v="0"/>
    <x v="164"/>
    <x v="1"/>
    <x v="9"/>
    <x v="9"/>
  </r>
  <r>
    <x v="9"/>
    <x v="84"/>
    <x v="575"/>
    <x v="116"/>
    <x v="1218"/>
    <x v="0"/>
    <x v="43"/>
    <x v="0"/>
    <x v="0"/>
    <x v="0"/>
    <x v="1"/>
    <x v="9"/>
    <x v="9"/>
  </r>
  <r>
    <x v="9"/>
    <x v="84"/>
    <x v="575"/>
    <x v="3"/>
    <x v="1219"/>
    <x v="0"/>
    <x v="2"/>
    <x v="0"/>
    <x v="0"/>
    <x v="0"/>
    <x v="1"/>
    <x v="9"/>
    <x v="9"/>
  </r>
  <r>
    <x v="9"/>
    <x v="84"/>
    <x v="575"/>
    <x v="71"/>
    <x v="1220"/>
    <x v="0"/>
    <x v="83"/>
    <x v="0"/>
    <x v="0"/>
    <x v="0"/>
    <x v="1"/>
    <x v="9"/>
    <x v="9"/>
  </r>
  <r>
    <x v="9"/>
    <x v="84"/>
    <x v="576"/>
    <x v="41"/>
    <x v="1221"/>
    <x v="0"/>
    <x v="24"/>
    <x v="0"/>
    <x v="0"/>
    <x v="164"/>
    <x v="1"/>
    <x v="9"/>
    <x v="9"/>
  </r>
  <r>
    <x v="9"/>
    <x v="84"/>
    <x v="576"/>
    <x v="0"/>
    <x v="1222"/>
    <x v="0"/>
    <x v="0"/>
    <x v="0"/>
    <x v="0"/>
    <x v="0"/>
    <x v="1"/>
    <x v="9"/>
    <x v="9"/>
  </r>
  <r>
    <x v="9"/>
    <x v="84"/>
    <x v="576"/>
    <x v="3"/>
    <x v="1223"/>
    <x v="3"/>
    <x v="2"/>
    <x v="0"/>
    <x v="0"/>
    <x v="0"/>
    <x v="1"/>
    <x v="9"/>
    <x v="9"/>
  </r>
  <r>
    <x v="9"/>
    <x v="84"/>
    <x v="577"/>
    <x v="41"/>
    <x v="1224"/>
    <x v="0"/>
    <x v="24"/>
    <x v="2"/>
    <x v="1"/>
    <x v="172"/>
    <x v="1"/>
    <x v="9"/>
    <x v="9"/>
  </r>
  <r>
    <x v="9"/>
    <x v="84"/>
    <x v="577"/>
    <x v="193"/>
    <x v="1225"/>
    <x v="0"/>
    <x v="228"/>
    <x v="2"/>
    <x v="1"/>
    <x v="173"/>
    <x v="1"/>
    <x v="9"/>
    <x v="9"/>
  </r>
  <r>
    <x v="9"/>
    <x v="84"/>
    <x v="578"/>
    <x v="8"/>
    <x v="1226"/>
    <x v="0"/>
    <x v="1"/>
    <x v="2"/>
    <x v="1"/>
    <x v="174"/>
    <x v="1"/>
    <x v="9"/>
    <x v="9"/>
  </r>
  <r>
    <x v="9"/>
    <x v="85"/>
    <x v="579"/>
    <x v="8"/>
    <x v="1227"/>
    <x v="11"/>
    <x v="1"/>
    <x v="0"/>
    <x v="0"/>
    <x v="175"/>
    <x v="1"/>
    <x v="9"/>
    <x v="9"/>
  </r>
  <r>
    <x v="9"/>
    <x v="85"/>
    <x v="579"/>
    <x v="194"/>
    <x v="1228"/>
    <x v="0"/>
    <x v="180"/>
    <x v="0"/>
    <x v="0"/>
    <x v="176"/>
    <x v="1"/>
    <x v="9"/>
    <x v="9"/>
  </r>
  <r>
    <x v="9"/>
    <x v="85"/>
    <x v="579"/>
    <x v="3"/>
    <x v="1229"/>
    <x v="0"/>
    <x v="2"/>
    <x v="0"/>
    <x v="0"/>
    <x v="175"/>
    <x v="1"/>
    <x v="9"/>
    <x v="9"/>
  </r>
  <r>
    <x v="9"/>
    <x v="85"/>
    <x v="579"/>
    <x v="39"/>
    <x v="1230"/>
    <x v="0"/>
    <x v="47"/>
    <x v="0"/>
    <x v="0"/>
    <x v="0"/>
    <x v="1"/>
    <x v="9"/>
    <x v="9"/>
  </r>
  <r>
    <x v="9"/>
    <x v="85"/>
    <x v="580"/>
    <x v="8"/>
    <x v="1231"/>
    <x v="2"/>
    <x v="1"/>
    <x v="0"/>
    <x v="0"/>
    <x v="175"/>
    <x v="1"/>
    <x v="9"/>
    <x v="9"/>
  </r>
  <r>
    <x v="9"/>
    <x v="85"/>
    <x v="580"/>
    <x v="13"/>
    <x v="1232"/>
    <x v="3"/>
    <x v="40"/>
    <x v="0"/>
    <x v="0"/>
    <x v="0"/>
    <x v="1"/>
    <x v="9"/>
    <x v="9"/>
  </r>
  <r>
    <x v="9"/>
    <x v="85"/>
    <x v="580"/>
    <x v="3"/>
    <x v="1233"/>
    <x v="3"/>
    <x v="2"/>
    <x v="0"/>
    <x v="0"/>
    <x v="0"/>
    <x v="1"/>
    <x v="9"/>
    <x v="9"/>
  </r>
  <r>
    <x v="9"/>
    <x v="85"/>
    <x v="580"/>
    <x v="41"/>
    <x v="1234"/>
    <x v="0"/>
    <x v="24"/>
    <x v="0"/>
    <x v="0"/>
    <x v="0"/>
    <x v="1"/>
    <x v="9"/>
    <x v="9"/>
  </r>
  <r>
    <x v="9"/>
    <x v="85"/>
    <x v="580"/>
    <x v="0"/>
    <x v="1235"/>
    <x v="4"/>
    <x v="0"/>
    <x v="0"/>
    <x v="0"/>
    <x v="0"/>
    <x v="1"/>
    <x v="9"/>
    <x v="9"/>
  </r>
  <r>
    <x v="9"/>
    <x v="85"/>
    <x v="580"/>
    <x v="116"/>
    <x v="1236"/>
    <x v="0"/>
    <x v="43"/>
    <x v="0"/>
    <x v="0"/>
    <x v="0"/>
    <x v="1"/>
    <x v="9"/>
    <x v="9"/>
  </r>
  <r>
    <x v="9"/>
    <x v="85"/>
    <x v="580"/>
    <x v="4"/>
    <x v="1237"/>
    <x v="0"/>
    <x v="3"/>
    <x v="0"/>
    <x v="0"/>
    <x v="177"/>
    <x v="1"/>
    <x v="9"/>
    <x v="9"/>
  </r>
  <r>
    <x v="9"/>
    <x v="85"/>
    <x v="580"/>
    <x v="40"/>
    <x v="1238"/>
    <x v="0"/>
    <x v="67"/>
    <x v="0"/>
    <x v="0"/>
    <x v="178"/>
    <x v="1"/>
    <x v="9"/>
    <x v="9"/>
  </r>
  <r>
    <x v="9"/>
    <x v="85"/>
    <x v="581"/>
    <x v="72"/>
    <x v="1239"/>
    <x v="3"/>
    <x v="69"/>
    <x v="0"/>
    <x v="0"/>
    <x v="177"/>
    <x v="1"/>
    <x v="9"/>
    <x v="9"/>
  </r>
  <r>
    <x v="9"/>
    <x v="85"/>
    <x v="581"/>
    <x v="4"/>
    <x v="1240"/>
    <x v="3"/>
    <x v="3"/>
    <x v="0"/>
    <x v="0"/>
    <x v="0"/>
    <x v="1"/>
    <x v="9"/>
    <x v="9"/>
  </r>
  <r>
    <x v="9"/>
    <x v="85"/>
    <x v="581"/>
    <x v="39"/>
    <x v="1241"/>
    <x v="0"/>
    <x v="47"/>
    <x v="0"/>
    <x v="0"/>
    <x v="175"/>
    <x v="1"/>
    <x v="9"/>
    <x v="9"/>
  </r>
  <r>
    <x v="9"/>
    <x v="85"/>
    <x v="582"/>
    <x v="16"/>
    <x v="1242"/>
    <x v="0"/>
    <x v="218"/>
    <x v="0"/>
    <x v="0"/>
    <x v="179"/>
    <x v="1"/>
    <x v="9"/>
    <x v="9"/>
  </r>
  <r>
    <x v="9"/>
    <x v="85"/>
    <x v="582"/>
    <x v="4"/>
    <x v="1243"/>
    <x v="0"/>
    <x v="3"/>
    <x v="2"/>
    <x v="1"/>
    <x v="180"/>
    <x v="1"/>
    <x v="9"/>
    <x v="9"/>
  </r>
  <r>
    <x v="9"/>
    <x v="85"/>
    <x v="583"/>
    <x v="4"/>
    <x v="1244"/>
    <x v="0"/>
    <x v="3"/>
    <x v="2"/>
    <x v="1"/>
    <x v="180"/>
    <x v="1"/>
    <x v="9"/>
    <x v="9"/>
  </r>
  <r>
    <x v="9"/>
    <x v="85"/>
    <x v="583"/>
    <x v="72"/>
    <x v="1245"/>
    <x v="0"/>
    <x v="69"/>
    <x v="2"/>
    <x v="1"/>
    <x v="0"/>
    <x v="1"/>
    <x v="9"/>
    <x v="9"/>
  </r>
  <r>
    <x v="9"/>
    <x v="85"/>
    <x v="583"/>
    <x v="15"/>
    <x v="1246"/>
    <x v="0"/>
    <x v="34"/>
    <x v="2"/>
    <x v="1"/>
    <x v="181"/>
    <x v="1"/>
    <x v="9"/>
    <x v="9"/>
  </r>
  <r>
    <x v="9"/>
    <x v="85"/>
    <x v="583"/>
    <x v="39"/>
    <x v="1247"/>
    <x v="0"/>
    <x v="47"/>
    <x v="2"/>
    <x v="1"/>
    <x v="182"/>
    <x v="1"/>
    <x v="9"/>
    <x v="9"/>
  </r>
  <r>
    <x v="9"/>
    <x v="85"/>
    <x v="583"/>
    <x v="195"/>
    <x v="1248"/>
    <x v="0"/>
    <x v="23"/>
    <x v="0"/>
    <x v="0"/>
    <x v="180"/>
    <x v="1"/>
    <x v="9"/>
    <x v="9"/>
  </r>
  <r>
    <x v="9"/>
    <x v="85"/>
    <x v="583"/>
    <x v="191"/>
    <x v="1249"/>
    <x v="0"/>
    <x v="222"/>
    <x v="2"/>
    <x v="1"/>
    <x v="0"/>
    <x v="1"/>
    <x v="9"/>
    <x v="9"/>
  </r>
  <r>
    <x v="9"/>
    <x v="85"/>
    <x v="584"/>
    <x v="4"/>
    <x v="1250"/>
    <x v="0"/>
    <x v="3"/>
    <x v="2"/>
    <x v="1"/>
    <x v="180"/>
    <x v="1"/>
    <x v="9"/>
    <x v="9"/>
  </r>
  <r>
    <x v="9"/>
    <x v="85"/>
    <x v="584"/>
    <x v="195"/>
    <x v="1251"/>
    <x v="0"/>
    <x v="23"/>
    <x v="0"/>
    <x v="0"/>
    <x v="0"/>
    <x v="1"/>
    <x v="9"/>
    <x v="9"/>
  </r>
  <r>
    <x v="9"/>
    <x v="85"/>
    <x v="585"/>
    <x v="4"/>
    <x v="1252"/>
    <x v="0"/>
    <x v="3"/>
    <x v="2"/>
    <x v="1"/>
    <x v="183"/>
    <x v="1"/>
    <x v="9"/>
    <x v="9"/>
  </r>
  <r>
    <x v="9"/>
    <x v="85"/>
    <x v="585"/>
    <x v="16"/>
    <x v="1253"/>
    <x v="0"/>
    <x v="218"/>
    <x v="0"/>
    <x v="1"/>
    <x v="179"/>
    <x v="1"/>
    <x v="9"/>
    <x v="9"/>
  </r>
  <r>
    <x v="9"/>
    <x v="85"/>
    <x v="585"/>
    <x v="41"/>
    <x v="1254"/>
    <x v="0"/>
    <x v="223"/>
    <x v="2"/>
    <x v="1"/>
    <x v="182"/>
    <x v="1"/>
    <x v="9"/>
    <x v="9"/>
  </r>
  <r>
    <x v="9"/>
    <x v="85"/>
    <x v="586"/>
    <x v="39"/>
    <x v="1255"/>
    <x v="0"/>
    <x v="47"/>
    <x v="2"/>
    <x v="1"/>
    <x v="182"/>
    <x v="1"/>
    <x v="9"/>
    <x v="9"/>
  </r>
  <r>
    <x v="9"/>
    <x v="85"/>
    <x v="587"/>
    <x v="4"/>
    <x v="1256"/>
    <x v="0"/>
    <x v="3"/>
    <x v="2"/>
    <x v="1"/>
    <x v="180"/>
    <x v="1"/>
    <x v="9"/>
    <x v="9"/>
  </r>
  <r>
    <x v="9"/>
    <x v="85"/>
    <x v="588"/>
    <x v="71"/>
    <x v="1257"/>
    <x v="0"/>
    <x v="83"/>
    <x v="0"/>
    <x v="0"/>
    <x v="180"/>
    <x v="1"/>
    <x v="9"/>
    <x v="9"/>
  </r>
  <r>
    <x v="9"/>
    <x v="85"/>
    <x v="588"/>
    <x v="7"/>
    <x v="1258"/>
    <x v="0"/>
    <x v="4"/>
    <x v="2"/>
    <x v="1"/>
    <x v="184"/>
    <x v="1"/>
    <x v="9"/>
    <x v="9"/>
  </r>
  <r>
    <x v="9"/>
    <x v="85"/>
    <x v="588"/>
    <x v="41"/>
    <x v="1259"/>
    <x v="0"/>
    <x v="223"/>
    <x v="2"/>
    <x v="1"/>
    <x v="182"/>
    <x v="1"/>
    <x v="9"/>
    <x v="9"/>
  </r>
  <r>
    <x v="9"/>
    <x v="85"/>
    <x v="589"/>
    <x v="15"/>
    <x v="1260"/>
    <x v="0"/>
    <x v="34"/>
    <x v="2"/>
    <x v="1"/>
    <x v="182"/>
    <x v="1"/>
    <x v="9"/>
    <x v="9"/>
  </r>
  <r>
    <x v="9"/>
    <x v="85"/>
    <x v="589"/>
    <x v="4"/>
    <x v="1261"/>
    <x v="0"/>
    <x v="3"/>
    <x v="2"/>
    <x v="1"/>
    <x v="183"/>
    <x v="1"/>
    <x v="9"/>
    <x v="9"/>
  </r>
  <r>
    <x v="9"/>
    <x v="85"/>
    <x v="590"/>
    <x v="41"/>
    <x v="1262"/>
    <x v="0"/>
    <x v="223"/>
    <x v="2"/>
    <x v="1"/>
    <x v="182"/>
    <x v="1"/>
    <x v="9"/>
    <x v="9"/>
  </r>
  <r>
    <x v="9"/>
    <x v="85"/>
    <x v="590"/>
    <x v="4"/>
    <x v="1263"/>
    <x v="0"/>
    <x v="3"/>
    <x v="2"/>
    <x v="1"/>
    <x v="180"/>
    <x v="1"/>
    <x v="9"/>
    <x v="9"/>
  </r>
  <r>
    <x v="9"/>
    <x v="85"/>
    <x v="591"/>
    <x v="41"/>
    <x v="1264"/>
    <x v="0"/>
    <x v="223"/>
    <x v="2"/>
    <x v="1"/>
    <x v="182"/>
    <x v="1"/>
    <x v="9"/>
    <x v="9"/>
  </r>
  <r>
    <x v="9"/>
    <x v="85"/>
    <x v="591"/>
    <x v="195"/>
    <x v="1265"/>
    <x v="0"/>
    <x v="23"/>
    <x v="0"/>
    <x v="0"/>
    <x v="180"/>
    <x v="1"/>
    <x v="9"/>
    <x v="9"/>
  </r>
  <r>
    <x v="9"/>
    <x v="85"/>
    <x v="591"/>
    <x v="72"/>
    <x v="1266"/>
    <x v="0"/>
    <x v="69"/>
    <x v="2"/>
    <x v="1"/>
    <x v="0"/>
    <x v="1"/>
    <x v="9"/>
    <x v="9"/>
  </r>
  <r>
    <x v="9"/>
    <x v="86"/>
    <x v="592"/>
    <x v="8"/>
    <x v="1267"/>
    <x v="12"/>
    <x v="1"/>
    <x v="0"/>
    <x v="0"/>
    <x v="185"/>
    <x v="1"/>
    <x v="9"/>
    <x v="9"/>
  </r>
  <r>
    <x v="9"/>
    <x v="86"/>
    <x v="592"/>
    <x v="3"/>
    <x v="1268"/>
    <x v="0"/>
    <x v="2"/>
    <x v="0"/>
    <x v="0"/>
    <x v="0"/>
    <x v="1"/>
    <x v="9"/>
    <x v="9"/>
  </r>
  <r>
    <x v="9"/>
    <x v="86"/>
    <x v="592"/>
    <x v="41"/>
    <x v="1269"/>
    <x v="3"/>
    <x v="199"/>
    <x v="0"/>
    <x v="0"/>
    <x v="0"/>
    <x v="1"/>
    <x v="9"/>
    <x v="9"/>
  </r>
  <r>
    <x v="9"/>
    <x v="86"/>
    <x v="592"/>
    <x v="0"/>
    <x v="1270"/>
    <x v="0"/>
    <x v="229"/>
    <x v="0"/>
    <x v="0"/>
    <x v="0"/>
    <x v="1"/>
    <x v="9"/>
    <x v="9"/>
  </r>
  <r>
    <x v="9"/>
    <x v="86"/>
    <x v="592"/>
    <x v="71"/>
    <x v="1271"/>
    <x v="3"/>
    <x v="83"/>
    <x v="0"/>
    <x v="0"/>
    <x v="164"/>
    <x v="1"/>
    <x v="9"/>
    <x v="9"/>
  </r>
  <r>
    <x v="9"/>
    <x v="86"/>
    <x v="593"/>
    <x v="8"/>
    <x v="1272"/>
    <x v="4"/>
    <x v="1"/>
    <x v="0"/>
    <x v="0"/>
    <x v="185"/>
    <x v="1"/>
    <x v="9"/>
    <x v="9"/>
  </r>
  <r>
    <x v="9"/>
    <x v="86"/>
    <x v="593"/>
    <x v="13"/>
    <x v="1273"/>
    <x v="0"/>
    <x v="40"/>
    <x v="0"/>
    <x v="0"/>
    <x v="0"/>
    <x v="1"/>
    <x v="9"/>
    <x v="9"/>
  </r>
  <r>
    <x v="9"/>
    <x v="86"/>
    <x v="593"/>
    <x v="41"/>
    <x v="1274"/>
    <x v="3"/>
    <x v="199"/>
    <x v="0"/>
    <x v="0"/>
    <x v="0"/>
    <x v="1"/>
    <x v="9"/>
    <x v="9"/>
  </r>
  <r>
    <x v="9"/>
    <x v="86"/>
    <x v="593"/>
    <x v="0"/>
    <x v="1275"/>
    <x v="0"/>
    <x v="229"/>
    <x v="0"/>
    <x v="0"/>
    <x v="0"/>
    <x v="1"/>
    <x v="9"/>
    <x v="9"/>
  </r>
  <r>
    <x v="9"/>
    <x v="86"/>
    <x v="593"/>
    <x v="116"/>
    <x v="1276"/>
    <x v="4"/>
    <x v="43"/>
    <x v="0"/>
    <x v="0"/>
    <x v="0"/>
    <x v="1"/>
    <x v="9"/>
    <x v="9"/>
  </r>
  <r>
    <x v="9"/>
    <x v="86"/>
    <x v="593"/>
    <x v="71"/>
    <x v="1277"/>
    <x v="0"/>
    <x v="83"/>
    <x v="0"/>
    <x v="0"/>
    <x v="164"/>
    <x v="1"/>
    <x v="9"/>
    <x v="9"/>
  </r>
  <r>
    <x v="9"/>
    <x v="86"/>
    <x v="593"/>
    <x v="40"/>
    <x v="1278"/>
    <x v="0"/>
    <x v="230"/>
    <x v="0"/>
    <x v="0"/>
    <x v="0"/>
    <x v="1"/>
    <x v="9"/>
    <x v="9"/>
  </r>
  <r>
    <x v="9"/>
    <x v="86"/>
    <x v="594"/>
    <x v="8"/>
    <x v="1279"/>
    <x v="3"/>
    <x v="1"/>
    <x v="0"/>
    <x v="0"/>
    <x v="185"/>
    <x v="1"/>
    <x v="9"/>
    <x v="9"/>
  </r>
  <r>
    <x v="9"/>
    <x v="86"/>
    <x v="595"/>
    <x v="4"/>
    <x v="1280"/>
    <x v="0"/>
    <x v="3"/>
    <x v="0"/>
    <x v="0"/>
    <x v="186"/>
    <x v="1"/>
    <x v="9"/>
    <x v="9"/>
  </r>
  <r>
    <x v="9"/>
    <x v="86"/>
    <x v="596"/>
    <x v="8"/>
    <x v="1281"/>
    <x v="3"/>
    <x v="1"/>
    <x v="2"/>
    <x v="1"/>
    <x v="187"/>
    <x v="1"/>
    <x v="9"/>
    <x v="9"/>
  </r>
  <r>
    <x v="9"/>
    <x v="86"/>
    <x v="597"/>
    <x v="8"/>
    <x v="1282"/>
    <x v="0"/>
    <x v="1"/>
    <x v="2"/>
    <x v="1"/>
    <x v="187"/>
    <x v="1"/>
    <x v="9"/>
    <x v="9"/>
  </r>
  <r>
    <x v="9"/>
    <x v="86"/>
    <x v="598"/>
    <x v="41"/>
    <x v="1283"/>
    <x v="0"/>
    <x v="24"/>
    <x v="2"/>
    <x v="1"/>
    <x v="187"/>
    <x v="1"/>
    <x v="9"/>
    <x v="9"/>
  </r>
  <r>
    <x v="9"/>
    <x v="86"/>
    <x v="599"/>
    <x v="4"/>
    <x v="1284"/>
    <x v="0"/>
    <x v="3"/>
    <x v="2"/>
    <x v="1"/>
    <x v="188"/>
    <x v="1"/>
    <x v="9"/>
    <x v="9"/>
  </r>
  <r>
    <x v="9"/>
    <x v="86"/>
    <x v="599"/>
    <x v="16"/>
    <x v="1285"/>
    <x v="0"/>
    <x v="218"/>
    <x v="0"/>
    <x v="0"/>
    <x v="189"/>
    <x v="1"/>
    <x v="9"/>
    <x v="9"/>
  </r>
  <r>
    <x v="9"/>
    <x v="86"/>
    <x v="600"/>
    <x v="16"/>
    <x v="1286"/>
    <x v="0"/>
    <x v="218"/>
    <x v="0"/>
    <x v="1"/>
    <x v="190"/>
    <x v="1"/>
    <x v="9"/>
    <x v="9"/>
  </r>
  <r>
    <x v="9"/>
    <x v="86"/>
    <x v="601"/>
    <x v="8"/>
    <x v="1287"/>
    <x v="0"/>
    <x v="1"/>
    <x v="2"/>
    <x v="1"/>
    <x v="187"/>
    <x v="1"/>
    <x v="9"/>
    <x v="9"/>
  </r>
  <r>
    <x v="9"/>
    <x v="86"/>
    <x v="602"/>
    <x v="8"/>
    <x v="1288"/>
    <x v="0"/>
    <x v="1"/>
    <x v="2"/>
    <x v="1"/>
    <x v="187"/>
    <x v="1"/>
    <x v="9"/>
    <x v="9"/>
  </r>
  <r>
    <x v="9"/>
    <x v="86"/>
    <x v="603"/>
    <x v="17"/>
    <x v="1289"/>
    <x v="0"/>
    <x v="48"/>
    <x v="0"/>
    <x v="0"/>
    <x v="191"/>
    <x v="1"/>
    <x v="9"/>
    <x v="9"/>
  </r>
  <r>
    <x v="9"/>
    <x v="86"/>
    <x v="604"/>
    <x v="17"/>
    <x v="1290"/>
    <x v="0"/>
    <x v="48"/>
    <x v="2"/>
    <x v="1"/>
    <x v="188"/>
    <x v="1"/>
    <x v="9"/>
    <x v="9"/>
  </r>
  <r>
    <x v="9"/>
    <x v="86"/>
    <x v="605"/>
    <x v="4"/>
    <x v="1291"/>
    <x v="0"/>
    <x v="3"/>
    <x v="0"/>
    <x v="0"/>
    <x v="191"/>
    <x v="1"/>
    <x v="9"/>
    <x v="9"/>
  </r>
  <r>
    <x v="9"/>
    <x v="86"/>
    <x v="606"/>
    <x v="17"/>
    <x v="1292"/>
    <x v="0"/>
    <x v="48"/>
    <x v="2"/>
    <x v="1"/>
    <x v="188"/>
    <x v="1"/>
    <x v="9"/>
    <x v="9"/>
  </r>
  <r>
    <x v="9"/>
    <x v="86"/>
    <x v="607"/>
    <x v="17"/>
    <x v="1293"/>
    <x v="0"/>
    <x v="48"/>
    <x v="2"/>
    <x v="1"/>
    <x v="188"/>
    <x v="1"/>
    <x v="9"/>
    <x v="9"/>
  </r>
  <r>
    <x v="9"/>
    <x v="86"/>
    <x v="608"/>
    <x v="7"/>
    <x v="1294"/>
    <x v="0"/>
    <x v="4"/>
    <x v="2"/>
    <x v="1"/>
    <x v="188"/>
    <x v="1"/>
    <x v="9"/>
    <x v="9"/>
  </r>
  <r>
    <x v="9"/>
    <x v="87"/>
    <x v="609"/>
    <x v="8"/>
    <x v="1295"/>
    <x v="2"/>
    <x v="1"/>
    <x v="0"/>
    <x v="0"/>
    <x v="192"/>
    <x v="1"/>
    <x v="9"/>
    <x v="9"/>
  </r>
  <r>
    <x v="9"/>
    <x v="87"/>
    <x v="49"/>
    <x v="0"/>
    <x v="1296"/>
    <x v="0"/>
    <x v="0"/>
    <x v="0"/>
    <x v="0"/>
    <x v="0"/>
    <x v="1"/>
    <x v="9"/>
    <x v="9"/>
  </r>
  <r>
    <x v="9"/>
    <x v="87"/>
    <x v="43"/>
    <x v="116"/>
    <x v="1297"/>
    <x v="0"/>
    <x v="43"/>
    <x v="0"/>
    <x v="0"/>
    <x v="164"/>
    <x v="1"/>
    <x v="9"/>
    <x v="9"/>
  </r>
  <r>
    <x v="9"/>
    <x v="87"/>
    <x v="43"/>
    <x v="3"/>
    <x v="1298"/>
    <x v="3"/>
    <x v="2"/>
    <x v="0"/>
    <x v="0"/>
    <x v="0"/>
    <x v="1"/>
    <x v="9"/>
    <x v="9"/>
  </r>
  <r>
    <x v="9"/>
    <x v="87"/>
    <x v="43"/>
    <x v="196"/>
    <x v="1299"/>
    <x v="0"/>
    <x v="231"/>
    <x v="0"/>
    <x v="0"/>
    <x v="0"/>
    <x v="1"/>
    <x v="9"/>
    <x v="9"/>
  </r>
  <r>
    <x v="9"/>
    <x v="87"/>
    <x v="43"/>
    <x v="4"/>
    <x v="1300"/>
    <x v="0"/>
    <x v="3"/>
    <x v="0"/>
    <x v="0"/>
    <x v="0"/>
    <x v="1"/>
    <x v="9"/>
    <x v="9"/>
  </r>
  <r>
    <x v="9"/>
    <x v="87"/>
    <x v="610"/>
    <x v="8"/>
    <x v="1301"/>
    <x v="4"/>
    <x v="1"/>
    <x v="0"/>
    <x v="0"/>
    <x v="192"/>
    <x v="1"/>
    <x v="9"/>
    <x v="9"/>
  </r>
  <r>
    <x v="9"/>
    <x v="87"/>
    <x v="49"/>
    <x v="41"/>
    <x v="1302"/>
    <x v="3"/>
    <x v="24"/>
    <x v="0"/>
    <x v="0"/>
    <x v="164"/>
    <x v="1"/>
    <x v="9"/>
    <x v="9"/>
  </r>
  <r>
    <x v="9"/>
    <x v="87"/>
    <x v="49"/>
    <x v="116"/>
    <x v="1303"/>
    <x v="0"/>
    <x v="43"/>
    <x v="0"/>
    <x v="0"/>
    <x v="0"/>
    <x v="1"/>
    <x v="9"/>
    <x v="9"/>
  </r>
  <r>
    <x v="9"/>
    <x v="87"/>
    <x v="43"/>
    <x v="13"/>
    <x v="1304"/>
    <x v="3"/>
    <x v="40"/>
    <x v="0"/>
    <x v="0"/>
    <x v="0"/>
    <x v="1"/>
    <x v="9"/>
    <x v="9"/>
  </r>
  <r>
    <x v="9"/>
    <x v="87"/>
    <x v="43"/>
    <x v="3"/>
    <x v="1305"/>
    <x v="3"/>
    <x v="2"/>
    <x v="0"/>
    <x v="0"/>
    <x v="0"/>
    <x v="1"/>
    <x v="9"/>
    <x v="9"/>
  </r>
  <r>
    <x v="9"/>
    <x v="87"/>
    <x v="43"/>
    <x v="72"/>
    <x v="1306"/>
    <x v="0"/>
    <x v="69"/>
    <x v="0"/>
    <x v="0"/>
    <x v="0"/>
    <x v="1"/>
    <x v="9"/>
    <x v="9"/>
  </r>
  <r>
    <x v="9"/>
    <x v="87"/>
    <x v="611"/>
    <x v="8"/>
    <x v="1307"/>
    <x v="0"/>
    <x v="1"/>
    <x v="0"/>
    <x v="0"/>
    <x v="192"/>
    <x v="1"/>
    <x v="9"/>
    <x v="9"/>
  </r>
  <r>
    <x v="9"/>
    <x v="87"/>
    <x v="611"/>
    <x v="13"/>
    <x v="1308"/>
    <x v="0"/>
    <x v="40"/>
    <x v="0"/>
    <x v="0"/>
    <x v="0"/>
    <x v="1"/>
    <x v="9"/>
    <x v="9"/>
  </r>
  <r>
    <x v="9"/>
    <x v="87"/>
    <x v="611"/>
    <x v="39"/>
    <x v="1309"/>
    <x v="0"/>
    <x v="47"/>
    <x v="0"/>
    <x v="0"/>
    <x v="0"/>
    <x v="1"/>
    <x v="9"/>
    <x v="9"/>
  </r>
  <r>
    <x v="9"/>
    <x v="87"/>
    <x v="611"/>
    <x v="41"/>
    <x v="1310"/>
    <x v="0"/>
    <x v="24"/>
    <x v="0"/>
    <x v="0"/>
    <x v="0"/>
    <x v="1"/>
    <x v="9"/>
    <x v="9"/>
  </r>
  <r>
    <x v="9"/>
    <x v="87"/>
    <x v="611"/>
    <x v="116"/>
    <x v="1311"/>
    <x v="0"/>
    <x v="43"/>
    <x v="0"/>
    <x v="0"/>
    <x v="0"/>
    <x v="1"/>
    <x v="9"/>
    <x v="9"/>
  </r>
  <r>
    <x v="9"/>
    <x v="87"/>
    <x v="611"/>
    <x v="71"/>
    <x v="1312"/>
    <x v="0"/>
    <x v="83"/>
    <x v="0"/>
    <x v="0"/>
    <x v="164"/>
    <x v="1"/>
    <x v="9"/>
    <x v="9"/>
  </r>
  <r>
    <x v="9"/>
    <x v="87"/>
    <x v="612"/>
    <x v="41"/>
    <x v="1313"/>
    <x v="0"/>
    <x v="24"/>
    <x v="2"/>
    <x v="1"/>
    <x v="193"/>
    <x v="1"/>
    <x v="9"/>
    <x v="9"/>
  </r>
  <r>
    <x v="9"/>
    <x v="87"/>
    <x v="613"/>
    <x v="39"/>
    <x v="1314"/>
    <x v="0"/>
    <x v="47"/>
    <x v="2"/>
    <x v="1"/>
    <x v="194"/>
    <x v="1"/>
    <x v="9"/>
    <x v="9"/>
  </r>
  <r>
    <x v="9"/>
    <x v="87"/>
    <x v="614"/>
    <x v="72"/>
    <x v="1315"/>
    <x v="0"/>
    <x v="69"/>
    <x v="2"/>
    <x v="1"/>
    <x v="195"/>
    <x v="1"/>
    <x v="9"/>
    <x v="9"/>
  </r>
  <r>
    <x v="9"/>
    <x v="87"/>
    <x v="615"/>
    <x v="8"/>
    <x v="1316"/>
    <x v="0"/>
    <x v="1"/>
    <x v="2"/>
    <x v="1"/>
    <x v="193"/>
    <x v="1"/>
    <x v="9"/>
    <x v="9"/>
  </r>
  <r>
    <x v="9"/>
    <x v="87"/>
    <x v="615"/>
    <x v="39"/>
    <x v="1317"/>
    <x v="0"/>
    <x v="47"/>
    <x v="2"/>
    <x v="1"/>
    <x v="194"/>
    <x v="1"/>
    <x v="9"/>
    <x v="9"/>
  </r>
  <r>
    <x v="9"/>
    <x v="87"/>
    <x v="615"/>
    <x v="41"/>
    <x v="1318"/>
    <x v="0"/>
    <x v="24"/>
    <x v="2"/>
    <x v="1"/>
    <x v="193"/>
    <x v="1"/>
    <x v="9"/>
    <x v="9"/>
  </r>
  <r>
    <x v="9"/>
    <x v="87"/>
    <x v="615"/>
    <x v="116"/>
    <x v="1319"/>
    <x v="0"/>
    <x v="43"/>
    <x v="2"/>
    <x v="1"/>
    <x v="0"/>
    <x v="1"/>
    <x v="9"/>
    <x v="9"/>
  </r>
  <r>
    <x v="9"/>
    <x v="87"/>
    <x v="616"/>
    <x v="8"/>
    <x v="1320"/>
    <x v="0"/>
    <x v="1"/>
    <x v="2"/>
    <x v="1"/>
    <x v="193"/>
    <x v="1"/>
    <x v="9"/>
    <x v="9"/>
  </r>
  <r>
    <x v="9"/>
    <x v="87"/>
    <x v="617"/>
    <x v="72"/>
    <x v="1321"/>
    <x v="0"/>
    <x v="69"/>
    <x v="2"/>
    <x v="1"/>
    <x v="195"/>
    <x v="1"/>
    <x v="9"/>
    <x v="9"/>
  </r>
  <r>
    <x v="9"/>
    <x v="87"/>
    <x v="618"/>
    <x v="8"/>
    <x v="1322"/>
    <x v="0"/>
    <x v="1"/>
    <x v="2"/>
    <x v="1"/>
    <x v="193"/>
    <x v="1"/>
    <x v="9"/>
    <x v="9"/>
  </r>
  <r>
    <x v="9"/>
    <x v="87"/>
    <x v="619"/>
    <x v="41"/>
    <x v="1323"/>
    <x v="0"/>
    <x v="24"/>
    <x v="2"/>
    <x v="1"/>
    <x v="193"/>
    <x v="1"/>
    <x v="9"/>
    <x v="9"/>
  </r>
  <r>
    <x v="9"/>
    <x v="87"/>
    <x v="619"/>
    <x v="8"/>
    <x v="1324"/>
    <x v="0"/>
    <x v="1"/>
    <x v="2"/>
    <x v="1"/>
    <x v="0"/>
    <x v="1"/>
    <x v="9"/>
    <x v="9"/>
  </r>
  <r>
    <x v="9"/>
    <x v="87"/>
    <x v="620"/>
    <x v="41"/>
    <x v="1325"/>
    <x v="0"/>
    <x v="24"/>
    <x v="2"/>
    <x v="1"/>
    <x v="193"/>
    <x v="1"/>
    <x v="9"/>
    <x v="9"/>
  </r>
  <r>
    <x v="10"/>
    <x v="88"/>
    <x v="621"/>
    <x v="7"/>
    <x v="1326"/>
    <x v="0"/>
    <x v="69"/>
    <x v="0"/>
    <x v="0"/>
    <x v="0"/>
    <x v="0"/>
    <x v="10"/>
    <x v="10"/>
  </r>
  <r>
    <x v="10"/>
    <x v="88"/>
    <x v="622"/>
    <x v="8"/>
    <x v="1327"/>
    <x v="0"/>
    <x v="1"/>
    <x v="0"/>
    <x v="0"/>
    <x v="0"/>
    <x v="0"/>
    <x v="10"/>
    <x v="11"/>
  </r>
  <r>
    <x v="10"/>
    <x v="88"/>
    <x v="622"/>
    <x v="40"/>
    <x v="1328"/>
    <x v="0"/>
    <x v="67"/>
    <x v="0"/>
    <x v="0"/>
    <x v="0"/>
    <x v="0"/>
    <x v="10"/>
    <x v="12"/>
  </r>
  <r>
    <x v="11"/>
    <x v="89"/>
    <x v="623"/>
    <x v="8"/>
    <x v="1329"/>
    <x v="8"/>
    <x v="1"/>
    <x v="0"/>
    <x v="0"/>
    <x v="0"/>
    <x v="0"/>
    <x v="11"/>
    <x v="13"/>
  </r>
  <r>
    <x v="11"/>
    <x v="89"/>
    <x v="623"/>
    <x v="10"/>
    <x v="1330"/>
    <x v="0"/>
    <x v="232"/>
    <x v="0"/>
    <x v="0"/>
    <x v="0"/>
    <x v="0"/>
    <x v="11"/>
    <x v="13"/>
  </r>
  <r>
    <x v="11"/>
    <x v="89"/>
    <x v="623"/>
    <x v="59"/>
    <x v="1331"/>
    <x v="3"/>
    <x v="25"/>
    <x v="0"/>
    <x v="0"/>
    <x v="196"/>
    <x v="0"/>
    <x v="11"/>
    <x v="13"/>
  </r>
  <r>
    <x v="11"/>
    <x v="89"/>
    <x v="624"/>
    <x v="173"/>
    <x v="1332"/>
    <x v="0"/>
    <x v="80"/>
    <x v="0"/>
    <x v="0"/>
    <x v="0"/>
    <x v="0"/>
    <x v="11"/>
    <x v="13"/>
  </r>
  <r>
    <x v="11"/>
    <x v="89"/>
    <x v="624"/>
    <x v="174"/>
    <x v="1333"/>
    <x v="0"/>
    <x v="232"/>
    <x v="0"/>
    <x v="0"/>
    <x v="0"/>
    <x v="0"/>
    <x v="11"/>
    <x v="13"/>
  </r>
  <r>
    <x v="11"/>
    <x v="89"/>
    <x v="624"/>
    <x v="8"/>
    <x v="1334"/>
    <x v="0"/>
    <x v="1"/>
    <x v="0"/>
    <x v="0"/>
    <x v="0"/>
    <x v="0"/>
    <x v="11"/>
    <x v="13"/>
  </r>
  <r>
    <x v="11"/>
    <x v="89"/>
    <x v="625"/>
    <x v="12"/>
    <x v="1335"/>
    <x v="0"/>
    <x v="1"/>
    <x v="0"/>
    <x v="0"/>
    <x v="0"/>
    <x v="0"/>
    <x v="11"/>
    <x v="13"/>
  </r>
  <r>
    <x v="11"/>
    <x v="89"/>
    <x v="625"/>
    <x v="14"/>
    <x v="1336"/>
    <x v="0"/>
    <x v="1"/>
    <x v="2"/>
    <x v="1"/>
    <x v="26"/>
    <x v="0"/>
    <x v="11"/>
    <x v="13"/>
  </r>
  <r>
    <x v="11"/>
    <x v="89"/>
    <x v="625"/>
    <x v="186"/>
    <x v="1337"/>
    <x v="0"/>
    <x v="1"/>
    <x v="2"/>
    <x v="1"/>
    <x v="26"/>
    <x v="0"/>
    <x v="11"/>
    <x v="13"/>
  </r>
  <r>
    <x v="11"/>
    <x v="89"/>
    <x v="625"/>
    <x v="15"/>
    <x v="1338"/>
    <x v="0"/>
    <x v="34"/>
    <x v="0"/>
    <x v="0"/>
    <x v="0"/>
    <x v="0"/>
    <x v="11"/>
    <x v="13"/>
  </r>
  <r>
    <x v="11"/>
    <x v="89"/>
    <x v="625"/>
    <x v="59"/>
    <x v="1339"/>
    <x v="0"/>
    <x v="25"/>
    <x v="0"/>
    <x v="0"/>
    <x v="196"/>
    <x v="0"/>
    <x v="11"/>
    <x v="13"/>
  </r>
  <r>
    <x v="11"/>
    <x v="89"/>
    <x v="625"/>
    <x v="184"/>
    <x v="1340"/>
    <x v="0"/>
    <x v="206"/>
    <x v="0"/>
    <x v="0"/>
    <x v="0"/>
    <x v="0"/>
    <x v="11"/>
    <x v="13"/>
  </r>
  <r>
    <x v="11"/>
    <x v="89"/>
    <x v="625"/>
    <x v="39"/>
    <x v="1341"/>
    <x v="0"/>
    <x v="233"/>
    <x v="0"/>
    <x v="0"/>
    <x v="0"/>
    <x v="0"/>
    <x v="11"/>
    <x v="13"/>
  </r>
  <r>
    <x v="11"/>
    <x v="89"/>
    <x v="625"/>
    <x v="10"/>
    <x v="1342"/>
    <x v="0"/>
    <x v="80"/>
    <x v="2"/>
    <x v="1"/>
    <x v="26"/>
    <x v="0"/>
    <x v="11"/>
    <x v="13"/>
  </r>
  <r>
    <x v="12"/>
    <x v="90"/>
    <x v="43"/>
    <x v="11"/>
    <x v="24"/>
    <x v="1"/>
    <x v="44"/>
    <x v="1"/>
    <x v="1"/>
    <x v="0"/>
    <x v="2"/>
    <x v="12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15" firstHeaderRow="0" firstDataRow="1" firstDataCol="1" rowPageCount="1" colPageCount="1"/>
  <pivotFields count="13">
    <pivotField axis="axisPage" compact="0" showAll="0">
      <items count="14">
        <item x="8"/>
        <item x="1"/>
        <item x="11"/>
        <item x="7"/>
        <item x="9"/>
        <item x="3"/>
        <item x="4"/>
        <item x="0"/>
        <item x="2"/>
        <item x="5"/>
        <item x="10"/>
        <item x="6"/>
        <item x="12"/>
        <item t="default"/>
      </items>
    </pivotField>
    <pivotField axis="axisRow" compact="0" showAll="0">
      <items count="94">
        <item m="1" x="92"/>
        <item x="79"/>
        <item x="40"/>
        <item x="41"/>
        <item x="23"/>
        <item x="8"/>
        <item x="65"/>
        <item x="36"/>
        <item x="26"/>
        <item x="35"/>
        <item x="83"/>
        <item x="55"/>
        <item x="16"/>
        <item x="9"/>
        <item x="69"/>
        <item x="11"/>
        <item x="39"/>
        <item x="48"/>
        <item x="47"/>
        <item x="7"/>
        <item x="89"/>
        <item x="70"/>
        <item x="63"/>
        <item x="71"/>
        <item x="37"/>
        <item m="1" x="91"/>
        <item x="54"/>
        <item x="2"/>
        <item x="33"/>
        <item x="32"/>
        <item x="51"/>
        <item x="52"/>
        <item x="59"/>
        <item x="6"/>
        <item x="19"/>
        <item x="56"/>
        <item x="75"/>
        <item x="4"/>
        <item x="1"/>
        <item x="31"/>
        <item x="15"/>
        <item x="13"/>
        <item x="50"/>
        <item x="82"/>
        <item x="67"/>
        <item x="12"/>
        <item x="58"/>
        <item x="64"/>
        <item x="68"/>
        <item x="73"/>
        <item x="76"/>
        <item x="38"/>
        <item x="10"/>
        <item x="14"/>
        <item x="21"/>
        <item x="18"/>
        <item x="61"/>
        <item x="20"/>
        <item x="85"/>
        <item x="84"/>
        <item x="81"/>
        <item x="72"/>
        <item x="57"/>
        <item x="17"/>
        <item x="34"/>
        <item x="27"/>
        <item x="5"/>
        <item x="60"/>
        <item x="42"/>
        <item x="66"/>
        <item x="78"/>
        <item x="25"/>
        <item x="45"/>
        <item x="46"/>
        <item x="88"/>
        <item x="30"/>
        <item x="49"/>
        <item x="28"/>
        <item x="29"/>
        <item x="22"/>
        <item x="53"/>
        <item x="87"/>
        <item x="0"/>
        <item x="24"/>
        <item x="86"/>
        <item x="77"/>
        <item x="43"/>
        <item x="3"/>
        <item x="44"/>
        <item x="62"/>
        <item x="74"/>
        <item x="90"/>
        <item x="80"/>
        <item t="default"/>
      </items>
    </pivotField>
    <pivotField dataField="1" compact="0" showAll="0">
      <items count="627">
        <item x="49"/>
        <item x="42"/>
        <item x="48"/>
        <item x="230"/>
        <item x="165"/>
        <item x="242"/>
        <item x="155"/>
        <item x="154"/>
        <item x="146"/>
        <item x="91"/>
        <item x="533"/>
        <item x="534"/>
        <item x="538"/>
        <item x="535"/>
        <item x="539"/>
        <item x="536"/>
        <item x="537"/>
        <item x="236"/>
        <item x="239"/>
        <item x="235"/>
        <item x="237"/>
        <item x="243"/>
        <item x="238"/>
        <item x="241"/>
        <item x="240"/>
        <item x="233"/>
        <item x="234"/>
        <item x="63"/>
        <item x="129"/>
        <item x="130"/>
        <item x="131"/>
        <item x="620"/>
        <item x="82"/>
        <item x="38"/>
        <item x="39"/>
        <item x="44"/>
        <item x="37"/>
        <item x="41"/>
        <item x="40"/>
        <item x="62"/>
        <item x="468"/>
        <item x="469"/>
        <item x="467"/>
        <item x="466"/>
        <item x="94"/>
        <item x="64"/>
        <item x="199"/>
        <item x="198"/>
        <item x="196"/>
        <item x="197"/>
        <item x="54"/>
        <item x="138"/>
        <item x="137"/>
        <item x="135"/>
        <item x="136"/>
        <item x="98"/>
        <item x="191"/>
        <item x="187"/>
        <item x="194"/>
        <item x="184"/>
        <item x="193"/>
        <item x="192"/>
        <item x="189"/>
        <item x="195"/>
        <item x="186"/>
        <item x="188"/>
        <item x="183"/>
        <item x="190"/>
        <item x="185"/>
        <item x="16"/>
        <item x="571"/>
        <item x="565"/>
        <item x="562"/>
        <item x="573"/>
        <item x="569"/>
        <item x="563"/>
        <item x="568"/>
        <item x="567"/>
        <item x="570"/>
        <item x="572"/>
        <item x="560"/>
        <item x="566"/>
        <item x="561"/>
        <item x="564"/>
        <item x="84"/>
        <item x="386"/>
        <item x="387"/>
        <item x="388"/>
        <item x="73"/>
        <item x="72"/>
        <item x="57"/>
        <item x="99"/>
        <item x="100"/>
        <item x="60"/>
        <item x="58"/>
        <item x="59"/>
        <item x="102"/>
        <item x="484"/>
        <item x="483"/>
        <item x="69"/>
        <item x="70"/>
        <item x="147"/>
        <item x="224"/>
        <item x="232"/>
        <item x="225"/>
        <item x="223"/>
        <item x="222"/>
        <item x="228"/>
        <item x="231"/>
        <item x="226"/>
        <item x="220"/>
        <item x="221"/>
        <item x="227"/>
        <item x="229"/>
        <item x="330"/>
        <item x="336"/>
        <item x="339"/>
        <item x="329"/>
        <item x="334"/>
        <item x="340"/>
        <item x="337"/>
        <item x="328"/>
        <item x="331"/>
        <item x="335"/>
        <item x="338"/>
        <item x="332"/>
        <item x="333"/>
        <item x="327"/>
        <item x="325"/>
        <item x="326"/>
        <item x="323"/>
        <item x="324"/>
        <item x="33"/>
        <item x="32"/>
        <item x="148"/>
        <item x="45"/>
        <item x="623"/>
        <item x="624"/>
        <item x="485"/>
        <item x="448"/>
        <item x="455"/>
        <item x="454"/>
        <item x="487"/>
        <item x="486"/>
        <item x="488"/>
        <item x="445"/>
        <item x="452"/>
        <item x="450"/>
        <item x="453"/>
        <item x="449"/>
        <item x="451"/>
        <item x="447"/>
        <item x="446"/>
        <item x="444"/>
        <item x="210"/>
        <item x="209"/>
        <item x="206"/>
        <item x="202"/>
        <item x="207"/>
        <item x="205"/>
        <item x="208"/>
        <item x="203"/>
        <item x="204"/>
        <item x="200"/>
        <item x="201"/>
        <item x="15"/>
        <item x="89"/>
        <item x="103"/>
        <item x="540"/>
        <item x="19"/>
        <item x="20"/>
        <item x="18"/>
        <item x="21"/>
        <item x="175"/>
        <item x="169"/>
        <item x="171"/>
        <item x="173"/>
        <item x="170"/>
        <item x="167"/>
        <item x="174"/>
        <item x="172"/>
        <item x="168"/>
        <item x="79"/>
        <item x="140"/>
        <item x="367"/>
        <item x="368"/>
        <item x="370"/>
        <item x="369"/>
        <item x="426"/>
        <item x="423"/>
        <item x="425"/>
        <item x="424"/>
        <item x="427"/>
        <item x="53"/>
        <item x="128"/>
        <item x="74"/>
        <item x="71"/>
        <item x="80"/>
        <item x="149"/>
        <item x="36"/>
        <item x="35"/>
        <item x="118"/>
        <item x="115"/>
        <item x="119"/>
        <item x="117"/>
        <item x="116"/>
        <item x="114"/>
        <item x="113"/>
        <item x="401"/>
        <item x="399"/>
        <item x="396"/>
        <item x="391"/>
        <item x="390"/>
        <item x="402"/>
        <item x="398"/>
        <item x="393"/>
        <item x="403"/>
        <item x="392"/>
        <item x="400"/>
        <item x="389"/>
        <item x="397"/>
        <item x="395"/>
        <item x="394"/>
        <item x="96"/>
        <item x="515"/>
        <item x="522"/>
        <item x="514"/>
        <item x="524"/>
        <item x="521"/>
        <item x="516"/>
        <item x="519"/>
        <item x="518"/>
        <item x="523"/>
        <item x="517"/>
        <item x="512"/>
        <item x="513"/>
        <item x="520"/>
        <item x="28"/>
        <item x="27"/>
        <item x="26"/>
        <item x="30"/>
        <item x="29"/>
        <item x="8"/>
        <item x="150"/>
        <item x="14"/>
        <item x="97"/>
        <item x="126"/>
        <item x="166"/>
        <item x="95"/>
        <item x="65"/>
        <item x="61"/>
        <item x="88"/>
        <item x="86"/>
        <item x="87"/>
        <item x="364"/>
        <item x="356"/>
        <item x="352"/>
        <item x="360"/>
        <item x="350"/>
        <item x="357"/>
        <item x="354"/>
        <item x="359"/>
        <item x="353"/>
        <item x="363"/>
        <item x="361"/>
        <item x="365"/>
        <item x="362"/>
        <item x="358"/>
        <item x="351"/>
        <item x="355"/>
        <item x="366"/>
        <item x="553"/>
        <item x="559"/>
        <item x="557"/>
        <item x="555"/>
        <item x="558"/>
        <item x="556"/>
        <item x="554"/>
        <item x="551"/>
        <item x="552"/>
        <item x="474"/>
        <item x="475"/>
        <item x="478"/>
        <item x="477"/>
        <item x="472"/>
        <item x="476"/>
        <item x="473"/>
        <item x="77"/>
        <item x="75"/>
        <item x="76"/>
        <item x="418"/>
        <item x="416"/>
        <item x="419"/>
        <item x="420"/>
        <item x="421"/>
        <item x="422"/>
        <item x="414"/>
        <item x="417"/>
        <item x="415"/>
        <item x="458"/>
        <item x="464"/>
        <item x="456"/>
        <item x="459"/>
        <item x="461"/>
        <item x="462"/>
        <item x="465"/>
        <item x="460"/>
        <item x="463"/>
        <item x="457"/>
        <item x="481"/>
        <item x="479"/>
        <item x="482"/>
        <item x="480"/>
        <item x="501"/>
        <item x="502"/>
        <item x="500"/>
        <item x="621"/>
        <item x="527"/>
        <item x="526"/>
        <item x="525"/>
        <item x="104"/>
        <item x="46"/>
        <item x="215"/>
        <item x="217"/>
        <item x="213"/>
        <item x="218"/>
        <item x="214"/>
        <item x="216"/>
        <item x="211"/>
        <item x="219"/>
        <item x="212"/>
        <item x="78"/>
        <item x="67"/>
        <item x="66"/>
        <item x="68"/>
        <item x="47"/>
        <item x="92"/>
        <item x="93"/>
        <item x="122"/>
        <item x="111"/>
        <item x="110"/>
        <item x="83"/>
        <item x="432"/>
        <item x="438"/>
        <item x="434"/>
        <item x="433"/>
        <item x="435"/>
        <item x="430"/>
        <item x="439"/>
        <item x="436"/>
        <item x="437"/>
        <item x="431"/>
        <item x="622"/>
        <item x="151"/>
        <item x="120"/>
        <item x="121"/>
        <item x="581"/>
        <item x="584"/>
        <item x="586"/>
        <item x="588"/>
        <item x="579"/>
        <item x="582"/>
        <item x="585"/>
        <item x="590"/>
        <item x="589"/>
        <item x="587"/>
        <item x="583"/>
        <item x="580"/>
        <item x="591"/>
        <item x="575"/>
        <item x="578"/>
        <item x="574"/>
        <item x="577"/>
        <item x="576"/>
        <item x="550"/>
        <item x="543"/>
        <item x="547"/>
        <item x="544"/>
        <item x="545"/>
        <item x="541"/>
        <item x="548"/>
        <item x="549"/>
        <item x="546"/>
        <item x="542"/>
        <item x="31"/>
        <item x="34"/>
        <item x="496"/>
        <item x="492"/>
        <item x="495"/>
        <item x="489"/>
        <item x="493"/>
        <item x="490"/>
        <item x="497"/>
        <item x="498"/>
        <item x="499"/>
        <item x="494"/>
        <item x="491"/>
        <item x="411"/>
        <item x="412"/>
        <item x="408"/>
        <item x="410"/>
        <item x="413"/>
        <item x="409"/>
        <item x="407"/>
        <item x="405"/>
        <item x="404"/>
        <item x="406"/>
        <item x="106"/>
        <item x="105"/>
        <item x="101"/>
        <item x="182"/>
        <item x="180"/>
        <item x="178"/>
        <item x="179"/>
        <item x="181"/>
        <item x="176"/>
        <item x="177"/>
        <item x="55"/>
        <item x="107"/>
        <item x="139"/>
        <item x="142"/>
        <item x="141"/>
        <item x="108"/>
        <item x="162"/>
        <item x="161"/>
        <item x="163"/>
        <item x="164"/>
        <item x="429"/>
        <item x="428"/>
        <item x="274"/>
        <item x="265"/>
        <item x="266"/>
        <item x="273"/>
        <item x="271"/>
        <item x="263"/>
        <item x="270"/>
        <item x="268"/>
        <item x="269"/>
        <item x="267"/>
        <item x="275"/>
        <item x="276"/>
        <item x="278"/>
        <item x="272"/>
        <item x="264"/>
        <item x="277"/>
        <item x="109"/>
        <item x="9"/>
        <item x="471"/>
        <item x="470"/>
        <item x="112"/>
        <item x="52"/>
        <item x="13"/>
        <item x="56"/>
        <item x="85"/>
        <item x="17"/>
        <item x="12"/>
        <item x="90"/>
        <item x="10"/>
        <item x="123"/>
        <item x="532"/>
        <item x="530"/>
        <item x="531"/>
        <item x="134"/>
        <item x="247"/>
        <item x="257"/>
        <item x="259"/>
        <item x="246"/>
        <item x="258"/>
        <item x="245"/>
        <item x="252"/>
        <item x="253"/>
        <item x="248"/>
        <item x="260"/>
        <item x="254"/>
        <item x="249"/>
        <item x="251"/>
        <item x="255"/>
        <item x="244"/>
        <item x="261"/>
        <item x="256"/>
        <item x="262"/>
        <item x="250"/>
        <item x="302"/>
        <item x="314"/>
        <item x="301"/>
        <item x="307"/>
        <item x="311"/>
        <item x="300"/>
        <item x="309"/>
        <item x="313"/>
        <item x="306"/>
        <item x="298"/>
        <item x="304"/>
        <item x="305"/>
        <item x="312"/>
        <item x="308"/>
        <item x="303"/>
        <item x="310"/>
        <item x="299"/>
        <item x="321"/>
        <item x="322"/>
        <item x="319"/>
        <item x="318"/>
        <item x="320"/>
        <item x="315"/>
        <item x="317"/>
        <item x="316"/>
        <item x="125"/>
        <item x="51"/>
        <item x="124"/>
        <item x="157"/>
        <item x="152"/>
        <item x="153"/>
        <item x="159"/>
        <item x="156"/>
        <item x="160"/>
        <item x="158"/>
        <item x="342"/>
        <item x="347"/>
        <item x="348"/>
        <item x="345"/>
        <item x="346"/>
        <item x="341"/>
        <item x="344"/>
        <item x="343"/>
        <item x="349"/>
        <item x="145"/>
        <item x="143"/>
        <item x="144"/>
        <item x="81"/>
        <item x="127"/>
        <item x="383"/>
        <item x="384"/>
        <item x="385"/>
        <item x="378"/>
        <item x="372"/>
        <item x="375"/>
        <item x="373"/>
        <item x="374"/>
        <item x="376"/>
        <item x="380"/>
        <item x="379"/>
        <item x="382"/>
        <item x="371"/>
        <item x="377"/>
        <item x="381"/>
        <item x="11"/>
        <item x="613"/>
        <item x="619"/>
        <item x="615"/>
        <item x="611"/>
        <item x="614"/>
        <item x="609"/>
        <item x="616"/>
        <item x="617"/>
        <item x="618"/>
        <item x="612"/>
        <item x="610"/>
        <item x="2"/>
        <item x="0"/>
        <item x="4"/>
        <item x="5"/>
        <item x="1"/>
        <item x="7"/>
        <item x="6"/>
        <item x="3"/>
        <item x="132"/>
        <item x="133"/>
        <item x="603"/>
        <item x="601"/>
        <item x="599"/>
        <item x="594"/>
        <item x="605"/>
        <item x="595"/>
        <item x="597"/>
        <item x="606"/>
        <item x="604"/>
        <item x="602"/>
        <item x="607"/>
        <item x="598"/>
        <item x="592"/>
        <item x="608"/>
        <item x="596"/>
        <item x="600"/>
        <item x="593"/>
        <item x="625"/>
        <item x="529"/>
        <item x="528"/>
        <item x="280"/>
        <item x="281"/>
        <item x="279"/>
        <item x="284"/>
        <item x="286"/>
        <item x="282"/>
        <item x="285"/>
        <item x="283"/>
        <item x="50"/>
        <item x="24"/>
        <item x="22"/>
        <item x="23"/>
        <item x="25"/>
        <item x="290"/>
        <item x="296"/>
        <item x="292"/>
        <item x="295"/>
        <item x="289"/>
        <item x="291"/>
        <item x="287"/>
        <item x="288"/>
        <item x="297"/>
        <item x="294"/>
        <item x="293"/>
        <item x="442"/>
        <item x="441"/>
        <item x="440"/>
        <item x="443"/>
        <item x="506"/>
        <item x="505"/>
        <item x="509"/>
        <item x="511"/>
        <item x="508"/>
        <item x="510"/>
        <item x="503"/>
        <item x="507"/>
        <item x="504"/>
        <item x="43"/>
        <item t="default"/>
      </items>
    </pivotField>
    <pivotField compact="0" showAll="0">
      <items count="198">
        <item x="137"/>
        <item x="110"/>
        <item x="176"/>
        <item x="33"/>
        <item x="195"/>
        <item x="189"/>
        <item x="37"/>
        <item x="136"/>
        <item x="145"/>
        <item x="104"/>
        <item x="178"/>
        <item x="115"/>
        <item x="90"/>
        <item x="96"/>
        <item x="64"/>
        <item x="61"/>
        <item x="194"/>
        <item x="2"/>
        <item x="142"/>
        <item x="102"/>
        <item x="155"/>
        <item x="26"/>
        <item x="39"/>
        <item x="127"/>
        <item x="132"/>
        <item x="100"/>
        <item x="86"/>
        <item x="160"/>
        <item x="161"/>
        <item x="130"/>
        <item x="16"/>
        <item x="169"/>
        <item x="21"/>
        <item x="185"/>
        <item x="187"/>
        <item x="188"/>
        <item x="59"/>
        <item x="73"/>
        <item x="74"/>
        <item x="124"/>
        <item x="131"/>
        <item x="141"/>
        <item x="152"/>
        <item x="78"/>
        <item x="4"/>
        <item x="56"/>
        <item x="123"/>
        <item x="38"/>
        <item x="9"/>
        <item x="119"/>
        <item x="58"/>
        <item x="192"/>
        <item x="77"/>
        <item x="193"/>
        <item x="71"/>
        <item x="55"/>
        <item x="150"/>
        <item x="146"/>
        <item x="147"/>
        <item x="172"/>
        <item x="75"/>
        <item x="67"/>
        <item x="83"/>
        <item x="113"/>
        <item x="177"/>
        <item x="105"/>
        <item x="103"/>
        <item x="46"/>
        <item x="114"/>
        <item x="191"/>
        <item x="138"/>
        <item x="84"/>
        <item x="165"/>
        <item x="166"/>
        <item x="112"/>
        <item x="81"/>
        <item x="15"/>
        <item x="68"/>
        <item x="190"/>
        <item x="53"/>
        <item x="51"/>
        <item x="181"/>
        <item x="45"/>
        <item x="8"/>
        <item x="175"/>
        <item x="12"/>
        <item x="14"/>
        <item x="186"/>
        <item x="121"/>
        <item x="89"/>
        <item x="148"/>
        <item x="43"/>
        <item x="63"/>
        <item x="13"/>
        <item x="143"/>
        <item x="117"/>
        <item x="128"/>
        <item x="122"/>
        <item x="1"/>
        <item x="162"/>
        <item x="163"/>
        <item x="164"/>
        <item x="182"/>
        <item x="126"/>
        <item x="120"/>
        <item x="106"/>
        <item x="94"/>
        <item x="95"/>
        <item x="87"/>
        <item x="151"/>
        <item x="97"/>
        <item x="6"/>
        <item x="168"/>
        <item x="5"/>
        <item x="154"/>
        <item x="156"/>
        <item x="157"/>
        <item x="159"/>
        <item x="18"/>
        <item x="22"/>
        <item x="23"/>
        <item x="27"/>
        <item x="49"/>
        <item x="57"/>
        <item x="129"/>
        <item x="85"/>
        <item x="133"/>
        <item x="80"/>
        <item x="62"/>
        <item x="196"/>
        <item x="180"/>
        <item x="91"/>
        <item x="31"/>
        <item x="35"/>
        <item x="36"/>
        <item x="144"/>
        <item x="167"/>
        <item x="54"/>
        <item x="108"/>
        <item x="184"/>
        <item x="17"/>
        <item x="149"/>
        <item x="118"/>
        <item x="171"/>
        <item x="158"/>
        <item x="19"/>
        <item x="29"/>
        <item x="30"/>
        <item x="48"/>
        <item x="140"/>
        <item x="170"/>
        <item x="99"/>
        <item x="47"/>
        <item x="139"/>
        <item x="153"/>
        <item x="79"/>
        <item x="7"/>
        <item x="82"/>
        <item x="72"/>
        <item x="3"/>
        <item x="52"/>
        <item x="101"/>
        <item x="134"/>
        <item x="92"/>
        <item x="44"/>
        <item x="116"/>
        <item x="65"/>
        <item x="34"/>
        <item x="111"/>
        <item x="0"/>
        <item x="93"/>
        <item x="179"/>
        <item x="42"/>
        <item x="125"/>
        <item x="40"/>
        <item x="66"/>
        <item x="183"/>
        <item x="107"/>
        <item x="60"/>
        <item x="88"/>
        <item x="109"/>
        <item x="20"/>
        <item x="32"/>
        <item x="24"/>
        <item x="25"/>
        <item x="28"/>
        <item x="50"/>
        <item x="135"/>
        <item x="41"/>
        <item x="69"/>
        <item x="70"/>
        <item x="76"/>
        <item x="10"/>
        <item x="173"/>
        <item x="174"/>
        <item x="98"/>
        <item x="11"/>
        <item t="default"/>
      </items>
    </pivotField>
    <pivotField compact="0" showAll="0">
      <items count="13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24"/>
        <item t="default"/>
      </items>
    </pivotField>
    <pivotField dataField="1" compact="0" showAll="0">
      <items count="14">
        <item x="0"/>
        <item x="3"/>
        <item x="4"/>
        <item x="2"/>
        <item x="6"/>
        <item x="8"/>
        <item x="9"/>
        <item x="5"/>
        <item x="12"/>
        <item x="7"/>
        <item x="10"/>
        <item x="11"/>
        <item x="1"/>
        <item t="default"/>
      </items>
    </pivotField>
    <pivotField compact="0" showAll="0">
      <items count="235">
        <item x="183"/>
        <item x="9"/>
        <item x="52"/>
        <item x="144"/>
        <item x="30"/>
        <item x="50"/>
        <item x="11"/>
        <item x="100"/>
        <item x="127"/>
        <item x="64"/>
        <item x="55"/>
        <item x="7"/>
        <item x="181"/>
        <item x="212"/>
        <item x="229"/>
        <item x="216"/>
        <item x="125"/>
        <item x="155"/>
        <item x="92"/>
        <item x="14"/>
        <item x="51"/>
        <item x="57"/>
        <item x="124"/>
        <item x="157"/>
        <item x="105"/>
        <item x="95"/>
        <item x="151"/>
        <item x="150"/>
        <item x="49"/>
        <item x="73"/>
        <item x="118"/>
        <item x="88"/>
        <item x="10"/>
        <item x="162"/>
        <item x="139"/>
        <item x="148"/>
        <item x="63"/>
        <item x="16"/>
        <item x="89"/>
        <item x="17"/>
        <item x="138"/>
        <item x="15"/>
        <item x="93"/>
        <item x="108"/>
        <item x="154"/>
        <item x="56"/>
        <item x="91"/>
        <item x="104"/>
        <item x="122"/>
        <item x="123"/>
        <item x="134"/>
        <item x="96"/>
        <item x="109"/>
        <item x="133"/>
        <item x="126"/>
        <item x="163"/>
        <item x="140"/>
        <item x="8"/>
        <item x="106"/>
        <item x="13"/>
        <item x="120"/>
        <item x="117"/>
        <item x="110"/>
        <item x="66"/>
        <item x="76"/>
        <item x="19"/>
        <item x="90"/>
        <item x="74"/>
        <item x="119"/>
        <item x="22"/>
        <item x="12"/>
        <item x="167"/>
        <item x="141"/>
        <item x="94"/>
        <item x="121"/>
        <item x="149"/>
        <item x="54"/>
        <item x="6"/>
        <item x="65"/>
        <item x="107"/>
        <item x="53"/>
        <item x="87"/>
        <item x="18"/>
        <item x="142"/>
        <item x="156"/>
        <item x="75"/>
        <item x="168"/>
        <item x="21"/>
        <item x="58"/>
        <item x="171"/>
        <item x="169"/>
        <item x="113"/>
        <item x="59"/>
        <item x="130"/>
        <item x="20"/>
        <item x="131"/>
        <item x="173"/>
        <item x="78"/>
        <item x="29"/>
        <item x="101"/>
        <item x="143"/>
        <item x="98"/>
        <item x="26"/>
        <item x="61"/>
        <item x="114"/>
        <item x="31"/>
        <item x="27"/>
        <item x="166"/>
        <item x="172"/>
        <item x="115"/>
        <item x="103"/>
        <item x="132"/>
        <item x="153"/>
        <item x="137"/>
        <item x="147"/>
        <item x="128"/>
        <item x="62"/>
        <item x="102"/>
        <item x="99"/>
        <item x="159"/>
        <item x="161"/>
        <item x="111"/>
        <item x="77"/>
        <item x="135"/>
        <item x="97"/>
        <item x="129"/>
        <item x="160"/>
        <item x="158"/>
        <item x="164"/>
        <item x="170"/>
        <item x="112"/>
        <item x="60"/>
        <item x="165"/>
        <item x="33"/>
        <item x="146"/>
        <item x="79"/>
        <item x="145"/>
        <item x="116"/>
        <item x="152"/>
        <item x="32"/>
        <item x="136"/>
        <item x="28"/>
        <item x="35"/>
        <item x="37"/>
        <item x="180"/>
        <item x="45"/>
        <item x="70"/>
        <item x="41"/>
        <item x="178"/>
        <item x="208"/>
        <item x="25"/>
        <item x="218"/>
        <item x="38"/>
        <item x="214"/>
        <item x="46"/>
        <item x="197"/>
        <item x="175"/>
        <item x="83"/>
        <item x="224"/>
        <item x="228"/>
        <item x="174"/>
        <item x="34"/>
        <item x="227"/>
        <item x="222"/>
        <item x="179"/>
        <item x="42"/>
        <item x="200"/>
        <item x="213"/>
        <item x="1"/>
        <item x="81"/>
        <item x="189"/>
        <item x="220"/>
        <item x="219"/>
        <item x="207"/>
        <item x="196"/>
        <item x="176"/>
        <item x="209"/>
        <item x="40"/>
        <item x="36"/>
        <item x="231"/>
        <item x="191"/>
        <item x="48"/>
        <item x="206"/>
        <item x="23"/>
        <item x="184"/>
        <item x="3"/>
        <item x="211"/>
        <item x="5"/>
        <item x="4"/>
        <item x="226"/>
        <item x="82"/>
        <item x="2"/>
        <item x="225"/>
        <item x="204"/>
        <item x="190"/>
        <item x="69"/>
        <item x="205"/>
        <item x="47"/>
        <item x="233"/>
        <item x="177"/>
        <item x="68"/>
        <item x="192"/>
        <item x="43"/>
        <item x="195"/>
        <item x="202"/>
        <item x="0"/>
        <item x="198"/>
        <item x="210"/>
        <item x="221"/>
        <item x="67"/>
        <item x="187"/>
        <item x="230"/>
        <item x="203"/>
        <item x="182"/>
        <item x="71"/>
        <item x="232"/>
        <item x="39"/>
        <item x="72"/>
        <item x="201"/>
        <item x="24"/>
        <item x="199"/>
        <item x="188"/>
        <item x="194"/>
        <item x="186"/>
        <item x="193"/>
        <item x="185"/>
        <item x="223"/>
        <item x="80"/>
        <item x="217"/>
        <item x="215"/>
        <item x="86"/>
        <item x="84"/>
        <item x="85"/>
        <item x="44"/>
        <item t="default"/>
      </items>
    </pivotField>
    <pivotField compact="0" showAll="0">
      <items count="6">
        <item x="0"/>
        <item x="3"/>
        <item x="2"/>
        <item x="4"/>
        <item x="1"/>
        <item t="default"/>
      </items>
    </pivotField>
    <pivotField compact="0" showAll="0">
      <items count="6">
        <item x="3"/>
        <item x="2"/>
        <item x="0"/>
        <item x="4"/>
        <item x="1"/>
        <item t="default"/>
      </items>
    </pivotField>
    <pivotField compact="0" showAll="0">
      <items count="198">
        <item x="48"/>
        <item x="46"/>
        <item x="44"/>
        <item x="47"/>
        <item x="45"/>
        <item x="192"/>
        <item x="169"/>
        <item x="171"/>
        <item x="170"/>
        <item x="166"/>
        <item x="168"/>
        <item x="167"/>
        <item x="181"/>
        <item x="179"/>
        <item x="184"/>
        <item x="180"/>
        <item x="183"/>
        <item x="182"/>
        <item x="163"/>
        <item x="185"/>
        <item x="165"/>
        <item x="178"/>
        <item x="175"/>
        <item x="177"/>
        <item x="152"/>
        <item x="153"/>
        <item x="154"/>
        <item x="162"/>
        <item x="174"/>
        <item x="173"/>
        <item x="172"/>
        <item x="161"/>
        <item x="160"/>
        <item x="159"/>
        <item x="158"/>
        <item x="157"/>
        <item x="59"/>
        <item x="60"/>
        <item x="193"/>
        <item x="194"/>
        <item x="195"/>
        <item x="187"/>
        <item x="191"/>
        <item x="189"/>
        <item x="188"/>
        <item x="190"/>
        <item x="40"/>
        <item x="43"/>
        <item x="12"/>
        <item x="13"/>
        <item x="49"/>
        <item x="42"/>
        <item x="144"/>
        <item x="142"/>
        <item x="124"/>
        <item x="155"/>
        <item x="33"/>
        <item x="17"/>
        <item x="20"/>
        <item x="94"/>
        <item x="117"/>
        <item x="107"/>
        <item x="114"/>
        <item x="108"/>
        <item x="120"/>
        <item x="37"/>
        <item x="19"/>
        <item x="16"/>
        <item x="18"/>
        <item x="30"/>
        <item x="100"/>
        <item x="121"/>
        <item x="116"/>
        <item x="105"/>
        <item x="109"/>
        <item x="119"/>
        <item x="101"/>
        <item x="14"/>
        <item x="90"/>
        <item x="112"/>
        <item x="93"/>
        <item x="92"/>
        <item x="91"/>
        <item x="89"/>
        <item x="95"/>
        <item x="122"/>
        <item x="118"/>
        <item x="150"/>
        <item x="2"/>
        <item x="99"/>
        <item x="127"/>
        <item x="125"/>
        <item x="103"/>
        <item x="97"/>
        <item x="196"/>
        <item x="69"/>
        <item x="51"/>
        <item x="72"/>
        <item x="129"/>
        <item x="98"/>
        <item x="70"/>
        <item x="71"/>
        <item x="115"/>
        <item x="113"/>
        <item x="106"/>
        <item x="96"/>
        <item x="128"/>
        <item x="126"/>
        <item x="133"/>
        <item x="111"/>
        <item x="104"/>
        <item x="11"/>
        <item x="110"/>
        <item x="102"/>
        <item x="151"/>
        <item x="50"/>
        <item x="132"/>
        <item x="130"/>
        <item x="21"/>
        <item x="22"/>
        <item x="15"/>
        <item x="5"/>
        <item x="4"/>
        <item x="32"/>
        <item x="123"/>
        <item x="139"/>
        <item x="140"/>
        <item x="134"/>
        <item x="135"/>
        <item x="137"/>
        <item x="147"/>
        <item x="75"/>
        <item x="74"/>
        <item x="25"/>
        <item x="66"/>
        <item x="68"/>
        <item x="67"/>
        <item x="65"/>
        <item x="64"/>
        <item x="73"/>
        <item x="82"/>
        <item x="76"/>
        <item x="138"/>
        <item x="145"/>
        <item x="143"/>
        <item x="141"/>
        <item x="146"/>
        <item x="136"/>
        <item x="31"/>
        <item x="28"/>
        <item x="27"/>
        <item x="79"/>
        <item x="80"/>
        <item x="81"/>
        <item x="38"/>
        <item x="29"/>
        <item x="84"/>
        <item x="85"/>
        <item x="86"/>
        <item x="164"/>
        <item x="156"/>
        <item x="77"/>
        <item x="83"/>
        <item x="54"/>
        <item x="148"/>
        <item x="58"/>
        <item x="62"/>
        <item x="78"/>
        <item x="87"/>
        <item x="186"/>
        <item x="56"/>
        <item x="57"/>
        <item x="88"/>
        <item x="131"/>
        <item x="26"/>
        <item x="41"/>
        <item x="23"/>
        <item x="1"/>
        <item x="39"/>
        <item x="176"/>
        <item x="36"/>
        <item x="149"/>
        <item x="35"/>
        <item x="34"/>
        <item x="3"/>
        <item x="7"/>
        <item x="6"/>
        <item x="24"/>
        <item x="8"/>
        <item x="9"/>
        <item x="10"/>
        <item x="55"/>
        <item x="53"/>
        <item x="52"/>
        <item x="63"/>
        <item x="61"/>
        <item x="0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14">
        <item x="1"/>
        <item x="2"/>
        <item x="3"/>
        <item x="7"/>
        <item x="5"/>
        <item x="11"/>
        <item x="8"/>
        <item x="0"/>
        <item x="4"/>
        <item x="10"/>
        <item x="6"/>
        <item x="9"/>
        <item x="12"/>
        <item t="default"/>
      </items>
    </pivotField>
    <pivotField compact="0" showAll="0">
      <items count="15">
        <item x="11"/>
        <item x="1"/>
        <item x="3"/>
        <item x="2"/>
        <item x="10"/>
        <item x="0"/>
        <item x="5"/>
        <item x="6"/>
        <item x="4"/>
        <item x="13"/>
        <item x="9"/>
        <item x="8"/>
        <item x="7"/>
        <item x="12"/>
        <item t="default"/>
      </items>
    </pivotField>
  </pivotFields>
  <rowFields count="1">
    <field x="1"/>
  </rowFields>
  <rowItems count="12">
    <i>
      <x v="1"/>
    </i>
    <i>
      <x v="21"/>
    </i>
    <i>
      <x v="23"/>
    </i>
    <i>
      <x v="36"/>
    </i>
    <i>
      <x v="49"/>
    </i>
    <i>
      <x v="50"/>
    </i>
    <i>
      <x v="61"/>
    </i>
    <i>
      <x v="70"/>
    </i>
    <i>
      <x v="85"/>
    </i>
    <i>
      <x v="90"/>
    </i>
    <i>
      <x v="92"/>
    </i>
    <i t="grand">
      <x/>
    </i>
  </rowItems>
  <colFields count="1">
    <field x="-2"/>
  </colFields>
  <colItems count="2">
    <i>
      <x/>
    </i>
    <i i="1">
      <x v="1"/>
    </i>
  </colItems>
  <pageFields count="1">
    <pageField fld="0" item="0"/>
  </pageFields>
  <dataFields count="2">
    <dataField name="岗位数" fld="2" subtotal="count" baseField="0" baseItem="0"/>
    <dataField name="招录人数" fld="5" baseField="0" baseItem="0"/>
  </dataFields>
  <formats count="8">
    <format dxfId="0">
      <pivotArea type="all" dataOnly="0" outline="0" fieldPosition="0"/>
    </format>
    <format dxfId="1">
      <pivotArea type="all" dataOnly="0" outline="0" fieldPosition="0"/>
    </format>
    <format dxfId="2">
      <pivotArea field="0" type="button" dataOnly="0" labelOnly="1" outline="0" fieldPosition="0"/>
    </format>
    <format dxfId="3">
      <pivotArea dataOnly="0" labelOnly="1" outline="0" fieldPosition="0">
        <references count="1">
          <reference field="0" count="0"/>
        </references>
      </pivotArea>
    </format>
    <format dxfId="4">
      <pivotArea type="all" dataOnly="0" outline="0" fieldPosition="0"/>
    </format>
    <format dxfId="5">
      <pivotArea field="1" type="button" dataOnly="0" labelOnly="1" outline="0" fieldPosition="0"/>
    </format>
    <format dxfId="6">
      <pivotArea dataOnly="0" labelOnly="1" fieldPosition="0">
        <references count="1">
          <reference field="4294967294" count="1">
            <x v="0"/>
          </reference>
        </references>
      </pivotArea>
    </format>
    <format dxfId="7">
      <pivotArea dataOnly="0" labelOnly="1" fieldPosition="0">
        <references count="1">
          <reference field="4294967294" count="1">
            <x v="1"/>
          </reference>
        </references>
      </pivotArea>
    </format>
  </formats>
  <pivotTableStyleInfo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切片器_地市" sourceName="地市">
  <pivotTables>
    <pivotTable tabId="2" name="数据透视表1"/>
  </pivotTables>
  <data>
    <tabular pivotCacheId="1">
      <items count="13">
        <i x="8" s="1"/>
        <i x="1" s="0"/>
        <i x="11" s="0"/>
        <i x="7" s="0"/>
        <i x="9" s="0"/>
        <i x="3" s="0"/>
        <i x="4" s="0"/>
        <i x="0" s="0"/>
        <i x="2" s="0"/>
        <i x="5" s="0"/>
        <i x="10" s="0"/>
        <i x="6" s="0"/>
        <i x="12" s="0" nd="1"/>
      </items>
    </tabular>
  </data>
  <extLst/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地市" cache="切片器_地市" caption="地市" columnCount="3" rowHeight="225425"/>
</slic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png"/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4"/>
  <sheetViews>
    <sheetView tabSelected="1" workbookViewId="0">
      <selection activeCell="K16" sqref="K16"/>
    </sheetView>
  </sheetViews>
  <sheetFormatPr defaultColWidth="9" defaultRowHeight="13.5" outlineLevelCol="2"/>
  <cols>
    <col min="1" max="3" width="16.5" customWidth="1"/>
  </cols>
  <sheetData>
    <row r="1" spans="1:2">
      <c r="A1" s="17" t="s">
        <v>0</v>
      </c>
      <c r="B1" s="18" t="s">
        <v>1</v>
      </c>
    </row>
    <row r="2" ht="20" customHeight="1" spans="1:3">
      <c r="A2" s="19" t="str">
        <f>_xlfn.TEXTJOIN(,TRUE,"2024年","(",B1,")","定向医疗各县区招录情况")</f>
        <v>2024年(安康市)定向医疗各县区招录情况</v>
      </c>
      <c r="B2" s="19"/>
      <c r="C2" s="19"/>
    </row>
    <row r="3" ht="20" customHeight="1" spans="1:3">
      <c r="A3" s="20" t="s">
        <v>2</v>
      </c>
      <c r="B3" s="20" t="s">
        <v>3</v>
      </c>
      <c r="C3" s="20" t="s">
        <v>4</v>
      </c>
    </row>
    <row r="4" ht="20" customHeight="1" spans="1:3">
      <c r="A4" s="17" t="s">
        <v>5</v>
      </c>
      <c r="B4" s="17">
        <v>8</v>
      </c>
      <c r="C4" s="17">
        <v>8</v>
      </c>
    </row>
    <row r="5" ht="20" customHeight="1" spans="1:3">
      <c r="A5" s="17" t="s">
        <v>6</v>
      </c>
      <c r="B5" s="17">
        <v>5</v>
      </c>
      <c r="C5" s="17">
        <v>5</v>
      </c>
    </row>
    <row r="6" ht="20" customHeight="1" spans="1:3">
      <c r="A6" s="17" t="s">
        <v>7</v>
      </c>
      <c r="B6" s="17">
        <v>10</v>
      </c>
      <c r="C6" s="17">
        <v>25</v>
      </c>
    </row>
    <row r="7" ht="20" customHeight="1" spans="1:3">
      <c r="A7" s="17" t="s">
        <v>8</v>
      </c>
      <c r="B7" s="17">
        <v>22</v>
      </c>
      <c r="C7" s="17">
        <v>23</v>
      </c>
    </row>
    <row r="8" ht="20" customHeight="1" spans="1:3">
      <c r="A8" s="17" t="s">
        <v>9</v>
      </c>
      <c r="B8" s="17">
        <v>7</v>
      </c>
      <c r="C8" s="17">
        <v>9</v>
      </c>
    </row>
    <row r="9" ht="20" customHeight="1" spans="1:3">
      <c r="A9" s="17" t="s">
        <v>10</v>
      </c>
      <c r="B9" s="17">
        <v>10</v>
      </c>
      <c r="C9" s="17">
        <v>17</v>
      </c>
    </row>
    <row r="10" ht="20" customHeight="1" spans="1:3">
      <c r="A10" s="17" t="s">
        <v>11</v>
      </c>
      <c r="B10" s="17">
        <v>19</v>
      </c>
      <c r="C10" s="17">
        <v>23</v>
      </c>
    </row>
    <row r="11" ht="20" customHeight="1" spans="1:3">
      <c r="A11" s="17" t="s">
        <v>12</v>
      </c>
      <c r="B11" s="17">
        <v>34</v>
      </c>
      <c r="C11" s="17">
        <v>80</v>
      </c>
    </row>
    <row r="12" ht="20" customHeight="1" spans="1:3">
      <c r="A12" s="17" t="s">
        <v>13</v>
      </c>
      <c r="B12" s="17">
        <v>2</v>
      </c>
      <c r="C12" s="17">
        <v>2</v>
      </c>
    </row>
    <row r="13" ht="20" customHeight="1" spans="1:3">
      <c r="A13" s="17" t="s">
        <v>14</v>
      </c>
      <c r="B13" s="17">
        <v>21</v>
      </c>
      <c r="C13" s="17">
        <v>30</v>
      </c>
    </row>
    <row r="14" ht="22" customHeight="1" spans="1:3">
      <c r="A14" s="17" t="s">
        <v>15</v>
      </c>
      <c r="B14" s="17">
        <v>4</v>
      </c>
      <c r="C14" s="17">
        <v>6</v>
      </c>
    </row>
    <row r="15" ht="20" customHeight="1" spans="1:3">
      <c r="A15" s="17" t="s">
        <v>16</v>
      </c>
      <c r="B15" s="17">
        <v>142</v>
      </c>
      <c r="C15" s="17">
        <v>228</v>
      </c>
    </row>
    <row r="16" ht="20" customHeight="1"/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</sheetData>
  <mergeCells count="1">
    <mergeCell ref="A2:C2"/>
  </mergeCells>
  <pageMargins left="0.75" right="0.75" top="1" bottom="1" header="0.5" footer="0.5"/>
  <headerFooter/>
  <drawing r:id="rId2"/>
  <picture r:id="rId4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77"/>
  <sheetViews>
    <sheetView workbookViewId="0">
      <selection activeCell="N3" sqref="N3"/>
    </sheetView>
  </sheetViews>
  <sheetFormatPr defaultColWidth="9" defaultRowHeight="13.5"/>
  <sheetData>
    <row r="1" ht="54.75" spans="1:13">
      <c r="A1" s="1" t="s">
        <v>0</v>
      </c>
      <c r="B1" s="1" t="s">
        <v>2</v>
      </c>
      <c r="C1" s="1" t="s">
        <v>17</v>
      </c>
      <c r="D1" s="1" t="s">
        <v>18</v>
      </c>
      <c r="E1" s="1" t="s">
        <v>19</v>
      </c>
      <c r="F1" s="1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8" t="s">
        <v>25</v>
      </c>
      <c r="L1" s="8" t="s">
        <v>26</v>
      </c>
      <c r="M1" s="8" t="s">
        <v>27</v>
      </c>
    </row>
    <row r="2" ht="41.25" spans="1:13">
      <c r="A2" s="3" t="s">
        <v>28</v>
      </c>
      <c r="B2" s="4" t="s">
        <v>29</v>
      </c>
      <c r="C2" s="2" t="s">
        <v>30</v>
      </c>
      <c r="D2" s="2" t="s">
        <v>31</v>
      </c>
      <c r="E2" s="2">
        <v>2401001</v>
      </c>
      <c r="F2" s="2">
        <v>1</v>
      </c>
      <c r="G2" s="2" t="s">
        <v>32</v>
      </c>
      <c r="H2" s="2" t="s">
        <v>33</v>
      </c>
      <c r="I2" s="2" t="s">
        <v>34</v>
      </c>
      <c r="J2" s="9"/>
      <c r="K2" s="3" t="s">
        <v>35</v>
      </c>
      <c r="L2" s="3" t="s">
        <v>36</v>
      </c>
      <c r="M2" s="3" t="s">
        <v>37</v>
      </c>
    </row>
    <row r="3" ht="41.25" spans="1:13">
      <c r="A3" s="3" t="s">
        <v>28</v>
      </c>
      <c r="B3" s="4" t="s">
        <v>29</v>
      </c>
      <c r="C3" s="4" t="s">
        <v>38</v>
      </c>
      <c r="D3" s="2" t="s">
        <v>39</v>
      </c>
      <c r="E3" s="2">
        <v>2401002</v>
      </c>
      <c r="F3" s="2">
        <v>1</v>
      </c>
      <c r="G3" s="2" t="s">
        <v>40</v>
      </c>
      <c r="H3" s="2" t="s">
        <v>33</v>
      </c>
      <c r="I3" s="2" t="s">
        <v>34</v>
      </c>
      <c r="J3" s="9"/>
      <c r="K3" s="3" t="s">
        <v>35</v>
      </c>
      <c r="L3" s="3" t="s">
        <v>36</v>
      </c>
      <c r="M3" s="3" t="s">
        <v>37</v>
      </c>
    </row>
    <row r="4" ht="41.25" spans="1:13">
      <c r="A4" s="3" t="s">
        <v>28</v>
      </c>
      <c r="B4" s="4" t="s">
        <v>29</v>
      </c>
      <c r="C4" s="4" t="s">
        <v>38</v>
      </c>
      <c r="D4" s="2" t="s">
        <v>41</v>
      </c>
      <c r="E4" s="2">
        <v>2401003</v>
      </c>
      <c r="F4" s="2">
        <v>1</v>
      </c>
      <c r="G4" s="2" t="s">
        <v>40</v>
      </c>
      <c r="H4" s="2" t="s">
        <v>33</v>
      </c>
      <c r="I4" s="2" t="s">
        <v>34</v>
      </c>
      <c r="J4" s="9"/>
      <c r="K4" s="3" t="s">
        <v>35</v>
      </c>
      <c r="L4" s="3" t="s">
        <v>36</v>
      </c>
      <c r="M4" s="3" t="s">
        <v>37</v>
      </c>
    </row>
    <row r="5" ht="41.25" spans="1:13">
      <c r="A5" s="3" t="s">
        <v>28</v>
      </c>
      <c r="B5" s="4" t="s">
        <v>29</v>
      </c>
      <c r="C5" s="4" t="s">
        <v>42</v>
      </c>
      <c r="D5" s="2" t="s">
        <v>43</v>
      </c>
      <c r="E5" s="2">
        <v>2401004</v>
      </c>
      <c r="F5" s="2">
        <v>1</v>
      </c>
      <c r="G5" s="2" t="s">
        <v>44</v>
      </c>
      <c r="H5" s="2" t="s">
        <v>33</v>
      </c>
      <c r="I5" s="2" t="s">
        <v>34</v>
      </c>
      <c r="J5" s="9"/>
      <c r="K5" s="3" t="s">
        <v>35</v>
      </c>
      <c r="L5" s="3" t="s">
        <v>36</v>
      </c>
      <c r="M5" s="3" t="s">
        <v>37</v>
      </c>
    </row>
    <row r="6" ht="41.25" spans="1:13">
      <c r="A6" s="3" t="s">
        <v>28</v>
      </c>
      <c r="B6" s="4" t="s">
        <v>29</v>
      </c>
      <c r="C6" s="4" t="s">
        <v>42</v>
      </c>
      <c r="D6" s="2" t="s">
        <v>41</v>
      </c>
      <c r="E6" s="2">
        <v>2401005</v>
      </c>
      <c r="F6" s="2">
        <v>1</v>
      </c>
      <c r="G6" s="2" t="s">
        <v>40</v>
      </c>
      <c r="H6" s="2" t="s">
        <v>33</v>
      </c>
      <c r="I6" s="2" t="s">
        <v>34</v>
      </c>
      <c r="J6" s="9"/>
      <c r="K6" s="3" t="s">
        <v>35</v>
      </c>
      <c r="L6" s="3" t="s">
        <v>36</v>
      </c>
      <c r="M6" s="3" t="s">
        <v>37</v>
      </c>
    </row>
    <row r="7" ht="41.25" spans="1:13">
      <c r="A7" s="3" t="s">
        <v>28</v>
      </c>
      <c r="B7" s="4" t="s">
        <v>29</v>
      </c>
      <c r="C7" s="2" t="s">
        <v>45</v>
      </c>
      <c r="D7" s="2" t="s">
        <v>46</v>
      </c>
      <c r="E7" s="2">
        <v>2401006</v>
      </c>
      <c r="F7" s="2">
        <v>1</v>
      </c>
      <c r="G7" s="2" t="s">
        <v>47</v>
      </c>
      <c r="H7" s="2" t="s">
        <v>33</v>
      </c>
      <c r="I7" s="2" t="s">
        <v>34</v>
      </c>
      <c r="J7" s="9"/>
      <c r="K7" s="3" t="s">
        <v>35</v>
      </c>
      <c r="L7" s="3" t="s">
        <v>36</v>
      </c>
      <c r="M7" s="3" t="s">
        <v>37</v>
      </c>
    </row>
    <row r="8" ht="41.25" spans="1:13">
      <c r="A8" s="3" t="s">
        <v>28</v>
      </c>
      <c r="B8" s="4" t="s">
        <v>29</v>
      </c>
      <c r="C8" s="2" t="s">
        <v>48</v>
      </c>
      <c r="D8" s="2" t="s">
        <v>43</v>
      </c>
      <c r="E8" s="2">
        <v>2401007</v>
      </c>
      <c r="F8" s="2">
        <v>1</v>
      </c>
      <c r="G8" s="2" t="s">
        <v>44</v>
      </c>
      <c r="H8" s="2" t="s">
        <v>33</v>
      </c>
      <c r="I8" s="2" t="s">
        <v>34</v>
      </c>
      <c r="J8" s="9"/>
      <c r="K8" s="3" t="s">
        <v>35</v>
      </c>
      <c r="L8" s="3" t="s">
        <v>36</v>
      </c>
      <c r="M8" s="3" t="s">
        <v>37</v>
      </c>
    </row>
    <row r="9" ht="41.25" spans="1:13">
      <c r="A9" s="3" t="s">
        <v>28</v>
      </c>
      <c r="B9" s="4" t="s">
        <v>29</v>
      </c>
      <c r="C9" s="4" t="s">
        <v>49</v>
      </c>
      <c r="D9" s="2" t="s">
        <v>41</v>
      </c>
      <c r="E9" s="2">
        <v>2401008</v>
      </c>
      <c r="F9" s="2">
        <v>1</v>
      </c>
      <c r="G9" s="2" t="s">
        <v>40</v>
      </c>
      <c r="H9" s="2" t="s">
        <v>33</v>
      </c>
      <c r="I9" s="2" t="s">
        <v>34</v>
      </c>
      <c r="J9" s="9"/>
      <c r="K9" s="3" t="s">
        <v>35</v>
      </c>
      <c r="L9" s="3" t="s">
        <v>36</v>
      </c>
      <c r="M9" s="3" t="s">
        <v>37</v>
      </c>
    </row>
    <row r="10" ht="41.25" spans="1:13">
      <c r="A10" s="3" t="s">
        <v>28</v>
      </c>
      <c r="B10" s="4" t="s">
        <v>29</v>
      </c>
      <c r="C10" s="4" t="s">
        <v>49</v>
      </c>
      <c r="D10" s="2" t="s">
        <v>50</v>
      </c>
      <c r="E10" s="2">
        <v>2401009</v>
      </c>
      <c r="F10" s="2">
        <v>1</v>
      </c>
      <c r="G10" s="2" t="s">
        <v>40</v>
      </c>
      <c r="H10" s="2" t="s">
        <v>33</v>
      </c>
      <c r="I10" s="2" t="s">
        <v>34</v>
      </c>
      <c r="J10" s="9"/>
      <c r="K10" s="3" t="s">
        <v>35</v>
      </c>
      <c r="L10" s="3" t="s">
        <v>36</v>
      </c>
      <c r="M10" s="3" t="s">
        <v>37</v>
      </c>
    </row>
    <row r="11" ht="41.25" spans="1:13">
      <c r="A11" s="3" t="s">
        <v>28</v>
      </c>
      <c r="B11" s="4" t="s">
        <v>29</v>
      </c>
      <c r="C11" s="2" t="s">
        <v>51</v>
      </c>
      <c r="D11" s="2" t="s">
        <v>39</v>
      </c>
      <c r="E11" s="2">
        <v>2401010</v>
      </c>
      <c r="F11" s="2">
        <v>1</v>
      </c>
      <c r="G11" s="2" t="s">
        <v>40</v>
      </c>
      <c r="H11" s="2" t="s">
        <v>33</v>
      </c>
      <c r="I11" s="2" t="s">
        <v>34</v>
      </c>
      <c r="J11" s="9"/>
      <c r="K11" s="3" t="s">
        <v>35</v>
      </c>
      <c r="L11" s="3" t="s">
        <v>36</v>
      </c>
      <c r="M11" s="3" t="s">
        <v>37</v>
      </c>
    </row>
    <row r="12" ht="54.75" spans="1:13">
      <c r="A12" s="3" t="s">
        <v>28</v>
      </c>
      <c r="B12" s="4" t="s">
        <v>29</v>
      </c>
      <c r="C12" s="4" t="s">
        <v>52</v>
      </c>
      <c r="D12" s="2" t="s">
        <v>43</v>
      </c>
      <c r="E12" s="2">
        <v>2401011</v>
      </c>
      <c r="F12" s="2">
        <v>1</v>
      </c>
      <c r="G12" s="2" t="s">
        <v>44</v>
      </c>
      <c r="H12" s="2" t="s">
        <v>33</v>
      </c>
      <c r="I12" s="2" t="s">
        <v>34</v>
      </c>
      <c r="J12" s="9"/>
      <c r="K12" s="3" t="s">
        <v>35</v>
      </c>
      <c r="L12" s="3" t="s">
        <v>36</v>
      </c>
      <c r="M12" s="3" t="s">
        <v>37</v>
      </c>
    </row>
    <row r="13" ht="54.75" spans="1:13">
      <c r="A13" s="3" t="s">
        <v>28</v>
      </c>
      <c r="B13" s="4" t="s">
        <v>29</v>
      </c>
      <c r="C13" s="4" t="s">
        <v>52</v>
      </c>
      <c r="D13" s="2" t="s">
        <v>53</v>
      </c>
      <c r="E13" s="2">
        <v>2401012</v>
      </c>
      <c r="F13" s="2">
        <v>1</v>
      </c>
      <c r="G13" s="2" t="s">
        <v>40</v>
      </c>
      <c r="H13" s="2" t="s">
        <v>33</v>
      </c>
      <c r="I13" s="2" t="s">
        <v>34</v>
      </c>
      <c r="J13" s="9"/>
      <c r="K13" s="3" t="s">
        <v>35</v>
      </c>
      <c r="L13" s="3" t="s">
        <v>36</v>
      </c>
      <c r="M13" s="3" t="s">
        <v>37</v>
      </c>
    </row>
    <row r="14" ht="27.75" spans="1:13">
      <c r="A14" s="3" t="s">
        <v>28</v>
      </c>
      <c r="B14" s="3" t="s">
        <v>54</v>
      </c>
      <c r="C14" s="2" t="s">
        <v>55</v>
      </c>
      <c r="D14" s="2" t="s">
        <v>56</v>
      </c>
      <c r="E14" s="2">
        <v>2401013</v>
      </c>
      <c r="F14" s="2">
        <v>1</v>
      </c>
      <c r="G14" s="2" t="s">
        <v>57</v>
      </c>
      <c r="H14" s="2" t="s">
        <v>33</v>
      </c>
      <c r="I14" s="2" t="s">
        <v>34</v>
      </c>
      <c r="J14" s="9"/>
      <c r="K14" s="3" t="s">
        <v>35</v>
      </c>
      <c r="L14" s="3" t="s">
        <v>36</v>
      </c>
      <c r="M14" s="3" t="s">
        <v>37</v>
      </c>
    </row>
    <row r="15" ht="27.75" spans="1:13">
      <c r="A15" s="3" t="s">
        <v>28</v>
      </c>
      <c r="B15" s="3" t="s">
        <v>54</v>
      </c>
      <c r="C15" s="2" t="s">
        <v>58</v>
      </c>
      <c r="D15" s="2" t="s">
        <v>56</v>
      </c>
      <c r="E15" s="2">
        <v>2401014</v>
      </c>
      <c r="F15" s="2">
        <v>1</v>
      </c>
      <c r="G15" s="2" t="s">
        <v>57</v>
      </c>
      <c r="H15" s="2" t="s">
        <v>33</v>
      </c>
      <c r="I15" s="2" t="s">
        <v>34</v>
      </c>
      <c r="J15" s="9"/>
      <c r="K15" s="3" t="s">
        <v>35</v>
      </c>
      <c r="L15" s="3" t="s">
        <v>36</v>
      </c>
      <c r="M15" s="3" t="s">
        <v>37</v>
      </c>
    </row>
    <row r="16" ht="27.75" spans="1:13">
      <c r="A16" s="3" t="s">
        <v>28</v>
      </c>
      <c r="B16" s="3" t="s">
        <v>54</v>
      </c>
      <c r="C16" s="2" t="s">
        <v>59</v>
      </c>
      <c r="D16" s="2" t="s">
        <v>56</v>
      </c>
      <c r="E16" s="2">
        <v>2401015</v>
      </c>
      <c r="F16" s="2">
        <v>1</v>
      </c>
      <c r="G16" s="2" t="s">
        <v>57</v>
      </c>
      <c r="H16" s="2" t="s">
        <v>33</v>
      </c>
      <c r="I16" s="2" t="s">
        <v>34</v>
      </c>
      <c r="J16" s="9"/>
      <c r="K16" s="3" t="s">
        <v>35</v>
      </c>
      <c r="L16" s="3" t="s">
        <v>36</v>
      </c>
      <c r="M16" s="3" t="s">
        <v>37</v>
      </c>
    </row>
    <row r="17" ht="27.75" spans="1:13">
      <c r="A17" s="3" t="s">
        <v>28</v>
      </c>
      <c r="B17" s="3" t="s">
        <v>54</v>
      </c>
      <c r="C17" s="2" t="s">
        <v>60</v>
      </c>
      <c r="D17" s="2" t="s">
        <v>56</v>
      </c>
      <c r="E17" s="2">
        <v>2401016</v>
      </c>
      <c r="F17" s="2">
        <v>1</v>
      </c>
      <c r="G17" s="2" t="s">
        <v>57</v>
      </c>
      <c r="H17" s="2" t="s">
        <v>33</v>
      </c>
      <c r="I17" s="2" t="s">
        <v>34</v>
      </c>
      <c r="J17" s="9"/>
      <c r="K17" s="3" t="s">
        <v>35</v>
      </c>
      <c r="L17" s="3" t="s">
        <v>36</v>
      </c>
      <c r="M17" s="3" t="s">
        <v>37</v>
      </c>
    </row>
    <row r="18" ht="27.75" spans="1:13">
      <c r="A18" s="3" t="s">
        <v>28</v>
      </c>
      <c r="B18" s="3" t="s">
        <v>54</v>
      </c>
      <c r="C18" s="2" t="s">
        <v>61</v>
      </c>
      <c r="D18" s="2" t="s">
        <v>56</v>
      </c>
      <c r="E18" s="2">
        <v>2401017</v>
      </c>
      <c r="F18" s="2">
        <v>1</v>
      </c>
      <c r="G18" s="2" t="s">
        <v>57</v>
      </c>
      <c r="H18" s="2" t="s">
        <v>33</v>
      </c>
      <c r="I18" s="2" t="s">
        <v>34</v>
      </c>
      <c r="J18" s="9"/>
      <c r="K18" s="3" t="s">
        <v>35</v>
      </c>
      <c r="L18" s="3" t="s">
        <v>36</v>
      </c>
      <c r="M18" s="3" t="s">
        <v>37</v>
      </c>
    </row>
    <row r="19" ht="41.25" spans="1:13">
      <c r="A19" s="3" t="s">
        <v>28</v>
      </c>
      <c r="B19" s="3" t="s">
        <v>54</v>
      </c>
      <c r="C19" s="2" t="s">
        <v>62</v>
      </c>
      <c r="D19" s="2" t="s">
        <v>63</v>
      </c>
      <c r="E19" s="2">
        <v>2401018</v>
      </c>
      <c r="F19" s="2">
        <v>1</v>
      </c>
      <c r="G19" s="2" t="s">
        <v>40</v>
      </c>
      <c r="H19" s="2" t="s">
        <v>33</v>
      </c>
      <c r="I19" s="2" t="s">
        <v>34</v>
      </c>
      <c r="J19" s="9"/>
      <c r="K19" s="3" t="s">
        <v>35</v>
      </c>
      <c r="L19" s="3" t="s">
        <v>36</v>
      </c>
      <c r="M19" s="3" t="s">
        <v>37</v>
      </c>
    </row>
    <row r="20" ht="27.75" spans="1:13">
      <c r="A20" s="3" t="s">
        <v>28</v>
      </c>
      <c r="B20" s="3" t="s">
        <v>54</v>
      </c>
      <c r="C20" s="2" t="s">
        <v>64</v>
      </c>
      <c r="D20" s="2" t="s">
        <v>63</v>
      </c>
      <c r="E20" s="2">
        <v>2401019</v>
      </c>
      <c r="F20" s="2">
        <v>1</v>
      </c>
      <c r="G20" s="2" t="s">
        <v>40</v>
      </c>
      <c r="H20" s="2" t="s">
        <v>33</v>
      </c>
      <c r="I20" s="2" t="s">
        <v>34</v>
      </c>
      <c r="J20" s="9"/>
      <c r="K20" s="3" t="s">
        <v>35</v>
      </c>
      <c r="L20" s="3" t="s">
        <v>36</v>
      </c>
      <c r="M20" s="3" t="s">
        <v>37</v>
      </c>
    </row>
    <row r="21" ht="27.75" spans="1:13">
      <c r="A21" s="3" t="s">
        <v>28</v>
      </c>
      <c r="B21" s="3" t="s">
        <v>54</v>
      </c>
      <c r="C21" s="2" t="s">
        <v>65</v>
      </c>
      <c r="D21" s="2" t="s">
        <v>63</v>
      </c>
      <c r="E21" s="2">
        <v>2401020</v>
      </c>
      <c r="F21" s="2">
        <v>1</v>
      </c>
      <c r="G21" s="2" t="s">
        <v>40</v>
      </c>
      <c r="H21" s="2" t="s">
        <v>33</v>
      </c>
      <c r="I21" s="2" t="s">
        <v>34</v>
      </c>
      <c r="J21" s="9"/>
      <c r="K21" s="3" t="s">
        <v>35</v>
      </c>
      <c r="L21" s="3" t="s">
        <v>36</v>
      </c>
      <c r="M21" s="3" t="s">
        <v>37</v>
      </c>
    </row>
    <row r="22" ht="27.75" spans="1:13">
      <c r="A22" s="3" t="s">
        <v>28</v>
      </c>
      <c r="B22" s="3" t="s">
        <v>54</v>
      </c>
      <c r="C22" s="2" t="s">
        <v>66</v>
      </c>
      <c r="D22" s="2" t="s">
        <v>63</v>
      </c>
      <c r="E22" s="2">
        <v>2401021</v>
      </c>
      <c r="F22" s="2">
        <v>1</v>
      </c>
      <c r="G22" s="2" t="s">
        <v>40</v>
      </c>
      <c r="H22" s="2" t="s">
        <v>33</v>
      </c>
      <c r="I22" s="2" t="s">
        <v>34</v>
      </c>
      <c r="J22" s="9"/>
      <c r="K22" s="3" t="s">
        <v>35</v>
      </c>
      <c r="L22" s="3" t="s">
        <v>36</v>
      </c>
      <c r="M22" s="3" t="s">
        <v>37</v>
      </c>
    </row>
    <row r="23" ht="27.75" spans="1:13">
      <c r="A23" s="3" t="s">
        <v>28</v>
      </c>
      <c r="B23" s="3" t="s">
        <v>54</v>
      </c>
      <c r="C23" s="2" t="s">
        <v>67</v>
      </c>
      <c r="D23" s="2" t="s">
        <v>63</v>
      </c>
      <c r="E23" s="2">
        <v>2401022</v>
      </c>
      <c r="F23" s="2">
        <v>1</v>
      </c>
      <c r="G23" s="2" t="s">
        <v>40</v>
      </c>
      <c r="H23" s="2" t="s">
        <v>33</v>
      </c>
      <c r="I23" s="2" t="s">
        <v>34</v>
      </c>
      <c r="J23" s="9"/>
      <c r="K23" s="3" t="s">
        <v>35</v>
      </c>
      <c r="L23" s="3" t="s">
        <v>36</v>
      </c>
      <c r="M23" s="3" t="s">
        <v>37</v>
      </c>
    </row>
    <row r="24" ht="41.25" spans="1:13">
      <c r="A24" s="3" t="s">
        <v>28</v>
      </c>
      <c r="B24" s="4" t="s">
        <v>68</v>
      </c>
      <c r="C24" s="3" t="s">
        <v>69</v>
      </c>
      <c r="D24" s="2" t="s">
        <v>70</v>
      </c>
      <c r="E24" s="2">
        <v>2401023</v>
      </c>
      <c r="F24" s="2">
        <v>1</v>
      </c>
      <c r="G24" s="2" t="s">
        <v>71</v>
      </c>
      <c r="H24" s="2" t="s">
        <v>33</v>
      </c>
      <c r="I24" s="2" t="s">
        <v>34</v>
      </c>
      <c r="J24" s="9"/>
      <c r="K24" s="3" t="s">
        <v>35</v>
      </c>
      <c r="L24" s="3" t="s">
        <v>36</v>
      </c>
      <c r="M24" s="3" t="s">
        <v>37</v>
      </c>
    </row>
    <row r="25" ht="54.75" spans="1:13">
      <c r="A25" s="3" t="s">
        <v>28</v>
      </c>
      <c r="B25" s="4" t="s">
        <v>68</v>
      </c>
      <c r="C25" s="3" t="s">
        <v>69</v>
      </c>
      <c r="D25" s="2" t="s">
        <v>72</v>
      </c>
      <c r="E25" s="2">
        <v>2401024</v>
      </c>
      <c r="F25" s="2">
        <v>1</v>
      </c>
      <c r="G25" s="5" t="s">
        <v>73</v>
      </c>
      <c r="H25" s="2" t="s">
        <v>33</v>
      </c>
      <c r="I25" s="2" t="s">
        <v>34</v>
      </c>
      <c r="J25" s="9"/>
      <c r="K25" s="3" t="s">
        <v>35</v>
      </c>
      <c r="L25" s="3" t="s">
        <v>36</v>
      </c>
      <c r="M25" s="3" t="s">
        <v>37</v>
      </c>
    </row>
    <row r="26" ht="69.75" spans="1:13">
      <c r="A26" s="3" t="s">
        <v>28</v>
      </c>
      <c r="B26" s="4" t="s">
        <v>68</v>
      </c>
      <c r="C26" s="3" t="s">
        <v>69</v>
      </c>
      <c r="D26" s="2"/>
      <c r="E26" s="2"/>
      <c r="F26" s="2"/>
      <c r="G26" s="2" t="s">
        <v>74</v>
      </c>
      <c r="H26" s="2"/>
      <c r="I26" s="2"/>
      <c r="J26" s="9"/>
      <c r="K26" s="3" t="s">
        <v>35</v>
      </c>
      <c r="L26" s="3" t="s">
        <v>36</v>
      </c>
      <c r="M26" s="3" t="s">
        <v>37</v>
      </c>
    </row>
    <row r="27" ht="41.25" spans="1:13">
      <c r="A27" s="3" t="s">
        <v>28</v>
      </c>
      <c r="B27" s="4" t="s">
        <v>68</v>
      </c>
      <c r="C27" s="2" t="s">
        <v>75</v>
      </c>
      <c r="D27" s="2" t="s">
        <v>43</v>
      </c>
      <c r="E27" s="2">
        <v>2401025</v>
      </c>
      <c r="F27" s="2">
        <v>1</v>
      </c>
      <c r="G27" s="5" t="s">
        <v>76</v>
      </c>
      <c r="H27" s="2" t="s">
        <v>33</v>
      </c>
      <c r="I27" s="2" t="s">
        <v>34</v>
      </c>
      <c r="J27" s="9"/>
      <c r="K27" s="3" t="s">
        <v>35</v>
      </c>
      <c r="L27" s="3" t="s">
        <v>36</v>
      </c>
      <c r="M27" s="3" t="s">
        <v>37</v>
      </c>
    </row>
    <row r="28" ht="83.25" spans="1:13">
      <c r="A28" s="3" t="s">
        <v>28</v>
      </c>
      <c r="B28" s="4" t="s">
        <v>68</v>
      </c>
      <c r="C28" s="2" t="s">
        <v>75</v>
      </c>
      <c r="D28" s="2"/>
      <c r="E28" s="2"/>
      <c r="F28" s="2"/>
      <c r="G28" s="2" t="s">
        <v>77</v>
      </c>
      <c r="H28" s="2"/>
      <c r="I28" s="2"/>
      <c r="J28" s="9"/>
      <c r="K28" s="3" t="s">
        <v>35</v>
      </c>
      <c r="L28" s="3" t="s">
        <v>36</v>
      </c>
      <c r="M28" s="3" t="s">
        <v>37</v>
      </c>
    </row>
    <row r="29" ht="27.75" spans="1:13">
      <c r="A29" s="3" t="s">
        <v>28</v>
      </c>
      <c r="B29" s="4" t="s">
        <v>68</v>
      </c>
      <c r="C29" s="2" t="s">
        <v>78</v>
      </c>
      <c r="D29" s="2" t="s">
        <v>63</v>
      </c>
      <c r="E29" s="2">
        <v>2401026</v>
      </c>
      <c r="F29" s="2">
        <v>1</v>
      </c>
      <c r="G29" s="5" t="s">
        <v>79</v>
      </c>
      <c r="H29" s="2" t="s">
        <v>33</v>
      </c>
      <c r="I29" s="2" t="s">
        <v>34</v>
      </c>
      <c r="J29" s="9"/>
      <c r="K29" s="3" t="s">
        <v>35</v>
      </c>
      <c r="L29" s="3" t="s">
        <v>36</v>
      </c>
      <c r="M29" s="3" t="s">
        <v>37</v>
      </c>
    </row>
    <row r="30" ht="83.25" spans="1:13">
      <c r="A30" s="3" t="s">
        <v>28</v>
      </c>
      <c r="B30" s="4" t="s">
        <v>68</v>
      </c>
      <c r="C30" s="2" t="s">
        <v>78</v>
      </c>
      <c r="D30" s="2"/>
      <c r="E30" s="2"/>
      <c r="F30" s="2"/>
      <c r="G30" s="2" t="s">
        <v>80</v>
      </c>
      <c r="H30" s="2"/>
      <c r="I30" s="2"/>
      <c r="J30" s="9"/>
      <c r="K30" s="3" t="s">
        <v>35</v>
      </c>
      <c r="L30" s="3" t="s">
        <v>36</v>
      </c>
      <c r="M30" s="3" t="s">
        <v>37</v>
      </c>
    </row>
    <row r="31" ht="81.75" spans="1:13">
      <c r="A31" s="3" t="s">
        <v>28</v>
      </c>
      <c r="B31" s="4" t="s">
        <v>68</v>
      </c>
      <c r="C31" s="2" t="s">
        <v>81</v>
      </c>
      <c r="D31" s="2" t="s">
        <v>31</v>
      </c>
      <c r="E31" s="2">
        <v>2401027</v>
      </c>
      <c r="F31" s="2">
        <v>1</v>
      </c>
      <c r="G31" s="2" t="s">
        <v>82</v>
      </c>
      <c r="H31" s="2" t="s">
        <v>33</v>
      </c>
      <c r="I31" s="2" t="s">
        <v>34</v>
      </c>
      <c r="J31" s="9"/>
      <c r="K31" s="3" t="s">
        <v>35</v>
      </c>
      <c r="L31" s="3" t="s">
        <v>36</v>
      </c>
      <c r="M31" s="3" t="s">
        <v>37</v>
      </c>
    </row>
    <row r="32" ht="81.75" spans="1:13">
      <c r="A32" s="3" t="s">
        <v>28</v>
      </c>
      <c r="B32" s="4" t="s">
        <v>83</v>
      </c>
      <c r="C32" s="4" t="s">
        <v>84</v>
      </c>
      <c r="D32" s="2" t="s">
        <v>43</v>
      </c>
      <c r="E32" s="2">
        <v>2401028</v>
      </c>
      <c r="F32" s="2">
        <v>4</v>
      </c>
      <c r="G32" s="2" t="s">
        <v>85</v>
      </c>
      <c r="H32" s="2" t="s">
        <v>33</v>
      </c>
      <c r="I32" s="2" t="s">
        <v>34</v>
      </c>
      <c r="J32" s="9"/>
      <c r="K32" s="3" t="s">
        <v>86</v>
      </c>
      <c r="L32" s="3" t="s">
        <v>36</v>
      </c>
      <c r="M32" s="3" t="s">
        <v>37</v>
      </c>
    </row>
    <row r="33" ht="81.75" spans="1:13">
      <c r="A33" s="3" t="s">
        <v>28</v>
      </c>
      <c r="B33" s="4" t="s">
        <v>83</v>
      </c>
      <c r="C33" s="4" t="s">
        <v>84</v>
      </c>
      <c r="D33" s="2" t="s">
        <v>87</v>
      </c>
      <c r="E33" s="2">
        <v>2401029</v>
      </c>
      <c r="F33" s="2">
        <v>1</v>
      </c>
      <c r="G33" s="2" t="s">
        <v>88</v>
      </c>
      <c r="H33" s="2" t="s">
        <v>33</v>
      </c>
      <c r="I33" s="2" t="s">
        <v>34</v>
      </c>
      <c r="J33" s="9"/>
      <c r="K33" s="3" t="s">
        <v>86</v>
      </c>
      <c r="L33" s="3" t="s">
        <v>36</v>
      </c>
      <c r="M33" s="3" t="s">
        <v>37</v>
      </c>
    </row>
    <row r="34" ht="54.75" spans="1:13">
      <c r="A34" s="3" t="s">
        <v>28</v>
      </c>
      <c r="B34" s="4" t="s">
        <v>83</v>
      </c>
      <c r="C34" s="4" t="s">
        <v>84</v>
      </c>
      <c r="D34" s="2" t="s">
        <v>89</v>
      </c>
      <c r="E34" s="2">
        <v>2401030</v>
      </c>
      <c r="F34" s="2">
        <v>2</v>
      </c>
      <c r="G34" s="2" t="s">
        <v>90</v>
      </c>
      <c r="H34" s="2" t="s">
        <v>33</v>
      </c>
      <c r="I34" s="2" t="s">
        <v>34</v>
      </c>
      <c r="J34" s="9"/>
      <c r="K34" s="3" t="s">
        <v>86</v>
      </c>
      <c r="L34" s="3" t="s">
        <v>36</v>
      </c>
      <c r="M34" s="3" t="s">
        <v>37</v>
      </c>
    </row>
    <row r="35" ht="54.75" spans="1:13">
      <c r="A35" s="3" t="s">
        <v>28</v>
      </c>
      <c r="B35" s="4" t="s">
        <v>83</v>
      </c>
      <c r="C35" s="4" t="s">
        <v>84</v>
      </c>
      <c r="D35" s="2" t="s">
        <v>91</v>
      </c>
      <c r="E35" s="2">
        <v>2401031</v>
      </c>
      <c r="F35" s="2">
        <v>4</v>
      </c>
      <c r="G35" s="2" t="s">
        <v>92</v>
      </c>
      <c r="H35" s="2" t="s">
        <v>33</v>
      </c>
      <c r="I35" s="2" t="s">
        <v>34</v>
      </c>
      <c r="J35" s="9"/>
      <c r="K35" s="3" t="s">
        <v>86</v>
      </c>
      <c r="L35" s="3" t="s">
        <v>36</v>
      </c>
      <c r="M35" s="3" t="s">
        <v>37</v>
      </c>
    </row>
    <row r="36" ht="108.75" spans="1:13">
      <c r="A36" s="3" t="s">
        <v>28</v>
      </c>
      <c r="B36" s="4" t="s">
        <v>83</v>
      </c>
      <c r="C36" s="4" t="s">
        <v>93</v>
      </c>
      <c r="D36" s="2" t="s">
        <v>63</v>
      </c>
      <c r="E36" s="2">
        <v>2401032</v>
      </c>
      <c r="F36" s="2">
        <v>1</v>
      </c>
      <c r="G36" s="2" t="s">
        <v>94</v>
      </c>
      <c r="H36" s="2" t="s">
        <v>33</v>
      </c>
      <c r="I36" s="2" t="s">
        <v>34</v>
      </c>
      <c r="J36" s="9"/>
      <c r="K36" s="3" t="s">
        <v>86</v>
      </c>
      <c r="L36" s="3" t="s">
        <v>36</v>
      </c>
      <c r="M36" s="3" t="s">
        <v>37</v>
      </c>
    </row>
    <row r="37" ht="95.25" spans="1:13">
      <c r="A37" s="3" t="s">
        <v>28</v>
      </c>
      <c r="B37" s="4" t="s">
        <v>83</v>
      </c>
      <c r="C37" s="4" t="s">
        <v>93</v>
      </c>
      <c r="D37" s="2" t="s">
        <v>72</v>
      </c>
      <c r="E37" s="2">
        <v>2401033</v>
      </c>
      <c r="F37" s="2">
        <v>2</v>
      </c>
      <c r="G37" s="2" t="s">
        <v>95</v>
      </c>
      <c r="H37" s="2" t="s">
        <v>33</v>
      </c>
      <c r="I37" s="2" t="s">
        <v>34</v>
      </c>
      <c r="J37" s="9"/>
      <c r="K37" s="3" t="s">
        <v>86</v>
      </c>
      <c r="L37" s="3" t="s">
        <v>36</v>
      </c>
      <c r="M37" s="3" t="s">
        <v>37</v>
      </c>
    </row>
    <row r="38" ht="96.75" spans="1:13">
      <c r="A38" s="3" t="s">
        <v>28</v>
      </c>
      <c r="B38" s="4" t="s">
        <v>83</v>
      </c>
      <c r="C38" s="4" t="s">
        <v>93</v>
      </c>
      <c r="D38" s="2" t="s">
        <v>31</v>
      </c>
      <c r="E38" s="2">
        <v>2401034</v>
      </c>
      <c r="F38" s="2">
        <v>2</v>
      </c>
      <c r="G38" s="2" t="s">
        <v>96</v>
      </c>
      <c r="H38" s="2" t="s">
        <v>33</v>
      </c>
      <c r="I38" s="2" t="s">
        <v>34</v>
      </c>
      <c r="J38" s="9"/>
      <c r="K38" s="3" t="s">
        <v>86</v>
      </c>
      <c r="L38" s="3" t="s">
        <v>36</v>
      </c>
      <c r="M38" s="3" t="s">
        <v>37</v>
      </c>
    </row>
    <row r="39" ht="81.75" spans="1:13">
      <c r="A39" s="3" t="s">
        <v>28</v>
      </c>
      <c r="B39" s="4" t="s">
        <v>83</v>
      </c>
      <c r="C39" s="2" t="s">
        <v>97</v>
      </c>
      <c r="D39" s="2" t="s">
        <v>98</v>
      </c>
      <c r="E39" s="2">
        <v>2401035</v>
      </c>
      <c r="F39" s="2">
        <v>1</v>
      </c>
      <c r="G39" s="2" t="s">
        <v>99</v>
      </c>
      <c r="H39" s="2" t="s">
        <v>100</v>
      </c>
      <c r="I39" s="9"/>
      <c r="J39" s="2" t="s">
        <v>101</v>
      </c>
      <c r="K39" s="3" t="s">
        <v>86</v>
      </c>
      <c r="L39" s="3" t="s">
        <v>36</v>
      </c>
      <c r="M39" s="3" t="s">
        <v>37</v>
      </c>
    </row>
    <row r="40" ht="81.75" spans="1:13">
      <c r="A40" s="3" t="s">
        <v>28</v>
      </c>
      <c r="B40" s="4" t="s">
        <v>83</v>
      </c>
      <c r="C40" s="2" t="s">
        <v>102</v>
      </c>
      <c r="D40" s="2" t="s">
        <v>103</v>
      </c>
      <c r="E40" s="2">
        <v>2401036</v>
      </c>
      <c r="F40" s="2">
        <v>1</v>
      </c>
      <c r="G40" s="2" t="s">
        <v>104</v>
      </c>
      <c r="H40" s="2" t="s">
        <v>100</v>
      </c>
      <c r="I40" s="9"/>
      <c r="J40" s="2" t="s">
        <v>105</v>
      </c>
      <c r="K40" s="3" t="s">
        <v>86</v>
      </c>
      <c r="L40" s="3" t="s">
        <v>36</v>
      </c>
      <c r="M40" s="3" t="s">
        <v>37</v>
      </c>
    </row>
    <row r="41" ht="27.75" spans="1:13">
      <c r="A41" s="3" t="s">
        <v>28</v>
      </c>
      <c r="B41" s="1" t="s">
        <v>106</v>
      </c>
      <c r="C41" s="1" t="s">
        <v>107</v>
      </c>
      <c r="D41" s="6" t="s">
        <v>63</v>
      </c>
      <c r="E41" s="2">
        <v>2401037</v>
      </c>
      <c r="F41" s="6">
        <v>3</v>
      </c>
      <c r="G41" s="6" t="s">
        <v>40</v>
      </c>
      <c r="H41" s="6" t="s">
        <v>33</v>
      </c>
      <c r="I41" s="6" t="s">
        <v>34</v>
      </c>
      <c r="J41" s="10"/>
      <c r="K41" s="1" t="s">
        <v>35</v>
      </c>
      <c r="L41" s="3" t="s">
        <v>36</v>
      </c>
      <c r="M41" s="3" t="s">
        <v>37</v>
      </c>
    </row>
    <row r="42" ht="81.75" spans="1:13">
      <c r="A42" s="3" t="s">
        <v>28</v>
      </c>
      <c r="B42" s="1" t="s">
        <v>106</v>
      </c>
      <c r="C42" s="1" t="s">
        <v>107</v>
      </c>
      <c r="D42" s="6" t="s">
        <v>43</v>
      </c>
      <c r="E42" s="2">
        <v>2401038</v>
      </c>
      <c r="F42" s="6">
        <v>1</v>
      </c>
      <c r="G42" s="2" t="s">
        <v>85</v>
      </c>
      <c r="H42" s="2" t="s">
        <v>33</v>
      </c>
      <c r="I42" s="2" t="s">
        <v>34</v>
      </c>
      <c r="J42" s="9"/>
      <c r="K42" s="1" t="s">
        <v>35</v>
      </c>
      <c r="L42" s="3" t="s">
        <v>36</v>
      </c>
      <c r="M42" s="3" t="s">
        <v>37</v>
      </c>
    </row>
    <row r="43" ht="108.75" spans="1:13">
      <c r="A43" s="3" t="s">
        <v>28</v>
      </c>
      <c r="B43" s="1" t="s">
        <v>106</v>
      </c>
      <c r="C43" s="1" t="s">
        <v>107</v>
      </c>
      <c r="D43" s="6" t="s">
        <v>31</v>
      </c>
      <c r="E43" s="2">
        <v>2401039</v>
      </c>
      <c r="F43" s="6">
        <v>1</v>
      </c>
      <c r="G43" s="2" t="s">
        <v>108</v>
      </c>
      <c r="H43" s="2" t="s">
        <v>33</v>
      </c>
      <c r="I43" s="2" t="s">
        <v>34</v>
      </c>
      <c r="J43" s="9"/>
      <c r="K43" s="1" t="s">
        <v>35</v>
      </c>
      <c r="L43" s="3" t="s">
        <v>36</v>
      </c>
      <c r="M43" s="3" t="s">
        <v>37</v>
      </c>
    </row>
    <row r="44" ht="41.25" spans="1:13">
      <c r="A44" s="3" t="s">
        <v>28</v>
      </c>
      <c r="B44" s="1" t="s">
        <v>106</v>
      </c>
      <c r="C44" s="2" t="s">
        <v>109</v>
      </c>
      <c r="D44" s="2" t="s">
        <v>110</v>
      </c>
      <c r="E44" s="2">
        <v>2401040</v>
      </c>
      <c r="F44" s="2">
        <v>1</v>
      </c>
      <c r="G44" s="2" t="s">
        <v>111</v>
      </c>
      <c r="H44" s="2" t="s">
        <v>33</v>
      </c>
      <c r="I44" s="2" t="s">
        <v>34</v>
      </c>
      <c r="J44" s="9"/>
      <c r="K44" s="1" t="s">
        <v>35</v>
      </c>
      <c r="L44" s="3" t="s">
        <v>36</v>
      </c>
      <c r="M44" s="3" t="s">
        <v>37</v>
      </c>
    </row>
    <row r="45" ht="41.25" spans="1:13">
      <c r="A45" s="3" t="s">
        <v>28</v>
      </c>
      <c r="B45" s="1" t="s">
        <v>106</v>
      </c>
      <c r="C45" s="2" t="s">
        <v>112</v>
      </c>
      <c r="D45" s="2" t="s">
        <v>110</v>
      </c>
      <c r="E45" s="2">
        <v>2401041</v>
      </c>
      <c r="F45" s="2">
        <v>1</v>
      </c>
      <c r="G45" s="2" t="s">
        <v>111</v>
      </c>
      <c r="H45" s="2" t="s">
        <v>33</v>
      </c>
      <c r="I45" s="2" t="s">
        <v>34</v>
      </c>
      <c r="J45" s="9"/>
      <c r="K45" s="1" t="s">
        <v>35</v>
      </c>
      <c r="L45" s="3" t="s">
        <v>36</v>
      </c>
      <c r="M45" s="3" t="s">
        <v>37</v>
      </c>
    </row>
    <row r="46" ht="41.25" spans="1:13">
      <c r="A46" s="3" t="s">
        <v>28</v>
      </c>
      <c r="B46" s="1" t="s">
        <v>106</v>
      </c>
      <c r="C46" s="6" t="s">
        <v>113</v>
      </c>
      <c r="D46" s="6" t="s">
        <v>56</v>
      </c>
      <c r="E46" s="2">
        <v>2401042</v>
      </c>
      <c r="F46" s="6">
        <v>1</v>
      </c>
      <c r="G46" s="2" t="s">
        <v>57</v>
      </c>
      <c r="H46" s="2" t="s">
        <v>33</v>
      </c>
      <c r="I46" s="2" t="s">
        <v>34</v>
      </c>
      <c r="J46" s="9"/>
      <c r="K46" s="1" t="s">
        <v>35</v>
      </c>
      <c r="L46" s="3" t="s">
        <v>36</v>
      </c>
      <c r="M46" s="3" t="s">
        <v>37</v>
      </c>
    </row>
    <row r="47" ht="41.25" spans="1:13">
      <c r="A47" s="3" t="s">
        <v>28</v>
      </c>
      <c r="B47" s="1" t="s">
        <v>106</v>
      </c>
      <c r="C47" s="2" t="s">
        <v>114</v>
      </c>
      <c r="D47" s="2" t="s">
        <v>63</v>
      </c>
      <c r="E47" s="2">
        <v>2401043</v>
      </c>
      <c r="F47" s="2">
        <v>1</v>
      </c>
      <c r="G47" s="2" t="s">
        <v>40</v>
      </c>
      <c r="H47" s="2" t="s">
        <v>33</v>
      </c>
      <c r="I47" s="2" t="s">
        <v>34</v>
      </c>
      <c r="J47" s="9"/>
      <c r="K47" s="1" t="s">
        <v>35</v>
      </c>
      <c r="L47" s="3" t="s">
        <v>36</v>
      </c>
      <c r="M47" s="3" t="s">
        <v>37</v>
      </c>
    </row>
    <row r="48" ht="148.5" spans="1:13">
      <c r="A48" s="7" t="s">
        <v>115</v>
      </c>
      <c r="B48" s="7" t="s">
        <v>116</v>
      </c>
      <c r="C48" s="2" t="s">
        <v>117</v>
      </c>
      <c r="D48" s="2" t="s">
        <v>118</v>
      </c>
      <c r="E48" s="2">
        <v>2402001</v>
      </c>
      <c r="F48" s="2">
        <v>1</v>
      </c>
      <c r="G48" s="2" t="s">
        <v>40</v>
      </c>
      <c r="H48" s="2" t="s">
        <v>33</v>
      </c>
      <c r="I48" s="2" t="s">
        <v>34</v>
      </c>
      <c r="J48" s="2" t="s">
        <v>119</v>
      </c>
      <c r="K48" s="4" t="s">
        <v>35</v>
      </c>
      <c r="L48" s="4" t="s">
        <v>120</v>
      </c>
      <c r="M48" s="4" t="s">
        <v>121</v>
      </c>
    </row>
    <row r="49" ht="148.5" spans="1:13">
      <c r="A49" s="7" t="s">
        <v>115</v>
      </c>
      <c r="B49" s="7" t="s">
        <v>116</v>
      </c>
      <c r="C49" s="2" t="s">
        <v>122</v>
      </c>
      <c r="D49" s="2" t="s">
        <v>118</v>
      </c>
      <c r="E49" s="2">
        <v>2402002</v>
      </c>
      <c r="F49" s="2">
        <v>1</v>
      </c>
      <c r="G49" s="2" t="s">
        <v>40</v>
      </c>
      <c r="H49" s="2" t="s">
        <v>33</v>
      </c>
      <c r="I49" s="2" t="s">
        <v>34</v>
      </c>
      <c r="J49" s="2" t="s">
        <v>119</v>
      </c>
      <c r="K49" s="4" t="s">
        <v>35</v>
      </c>
      <c r="L49" s="4" t="s">
        <v>120</v>
      </c>
      <c r="M49" s="4" t="s">
        <v>121</v>
      </c>
    </row>
    <row r="50" ht="81" spans="1:13">
      <c r="A50" s="7" t="s">
        <v>115</v>
      </c>
      <c r="B50" s="7" t="s">
        <v>116</v>
      </c>
      <c r="C50" s="2" t="s">
        <v>123</v>
      </c>
      <c r="D50" s="2" t="s">
        <v>124</v>
      </c>
      <c r="E50" s="2">
        <v>2402003</v>
      </c>
      <c r="F50" s="2">
        <v>1</v>
      </c>
      <c r="G50" s="2" t="s">
        <v>47</v>
      </c>
      <c r="H50" s="2" t="s">
        <v>33</v>
      </c>
      <c r="I50" s="2" t="s">
        <v>34</v>
      </c>
      <c r="J50" s="2" t="s">
        <v>125</v>
      </c>
      <c r="K50" s="4" t="s">
        <v>35</v>
      </c>
      <c r="L50" s="4" t="s">
        <v>120</v>
      </c>
      <c r="M50" s="4" t="s">
        <v>121</v>
      </c>
    </row>
    <row r="51" ht="148.5" spans="1:13">
      <c r="A51" s="7" t="s">
        <v>115</v>
      </c>
      <c r="B51" s="7" t="s">
        <v>116</v>
      </c>
      <c r="C51" s="4" t="s">
        <v>126</v>
      </c>
      <c r="D51" s="2" t="s">
        <v>127</v>
      </c>
      <c r="E51" s="2">
        <v>2402004</v>
      </c>
      <c r="F51" s="2">
        <v>1</v>
      </c>
      <c r="G51" s="2" t="s">
        <v>128</v>
      </c>
      <c r="H51" s="2" t="s">
        <v>33</v>
      </c>
      <c r="I51" s="2" t="s">
        <v>34</v>
      </c>
      <c r="J51" s="2" t="s">
        <v>119</v>
      </c>
      <c r="K51" s="4" t="s">
        <v>35</v>
      </c>
      <c r="L51" s="4" t="s">
        <v>120</v>
      </c>
      <c r="M51" s="4" t="s">
        <v>121</v>
      </c>
    </row>
    <row r="52" ht="54" spans="1:13">
      <c r="A52" s="7" t="s">
        <v>115</v>
      </c>
      <c r="B52" s="7" t="s">
        <v>116</v>
      </c>
      <c r="C52" s="4" t="s">
        <v>126</v>
      </c>
      <c r="D52" s="2" t="s">
        <v>129</v>
      </c>
      <c r="E52" s="2">
        <v>2402005</v>
      </c>
      <c r="F52" s="2">
        <v>1</v>
      </c>
      <c r="G52" s="2" t="s">
        <v>130</v>
      </c>
      <c r="H52" s="2" t="s">
        <v>33</v>
      </c>
      <c r="I52" s="2" t="s">
        <v>34</v>
      </c>
      <c r="J52" s="2" t="s">
        <v>131</v>
      </c>
      <c r="K52" s="4" t="s">
        <v>35</v>
      </c>
      <c r="L52" s="4" t="s">
        <v>120</v>
      </c>
      <c r="M52" s="4" t="s">
        <v>121</v>
      </c>
    </row>
    <row r="53" ht="42" spans="1:13">
      <c r="A53" s="7" t="s">
        <v>115</v>
      </c>
      <c r="B53" s="7" t="s">
        <v>132</v>
      </c>
      <c r="C53" s="4" t="s">
        <v>133</v>
      </c>
      <c r="D53" s="2" t="s">
        <v>118</v>
      </c>
      <c r="E53" s="2">
        <v>2402006</v>
      </c>
      <c r="F53" s="2">
        <v>4</v>
      </c>
      <c r="G53" s="2" t="s">
        <v>40</v>
      </c>
      <c r="H53" s="2" t="s">
        <v>33</v>
      </c>
      <c r="I53" s="2" t="s">
        <v>34</v>
      </c>
      <c r="J53" s="9"/>
      <c r="K53" s="4" t="s">
        <v>35</v>
      </c>
      <c r="L53" s="4" t="s">
        <v>120</v>
      </c>
      <c r="M53" s="4" t="s">
        <v>121</v>
      </c>
    </row>
    <row r="54" ht="42" spans="1:13">
      <c r="A54" s="7" t="s">
        <v>115</v>
      </c>
      <c r="B54" s="7" t="s">
        <v>132</v>
      </c>
      <c r="C54" s="4" t="s">
        <v>133</v>
      </c>
      <c r="D54" s="2" t="s">
        <v>118</v>
      </c>
      <c r="E54" s="2">
        <v>2402007</v>
      </c>
      <c r="F54" s="2">
        <v>1</v>
      </c>
      <c r="G54" s="2" t="s">
        <v>44</v>
      </c>
      <c r="H54" s="2" t="s">
        <v>33</v>
      </c>
      <c r="I54" s="2" t="s">
        <v>34</v>
      </c>
      <c r="J54" s="9"/>
      <c r="K54" s="4" t="s">
        <v>35</v>
      </c>
      <c r="L54" s="4" t="s">
        <v>120</v>
      </c>
      <c r="M54" s="4" t="s">
        <v>121</v>
      </c>
    </row>
    <row r="55" ht="54" spans="1:13">
      <c r="A55" s="7" t="s">
        <v>115</v>
      </c>
      <c r="B55" s="7" t="s">
        <v>132</v>
      </c>
      <c r="C55" s="2" t="s">
        <v>134</v>
      </c>
      <c r="D55" s="2" t="s">
        <v>118</v>
      </c>
      <c r="E55" s="2">
        <v>2402008</v>
      </c>
      <c r="F55" s="2">
        <v>1</v>
      </c>
      <c r="G55" s="2" t="s">
        <v>40</v>
      </c>
      <c r="H55" s="2" t="s">
        <v>33</v>
      </c>
      <c r="I55" s="2" t="s">
        <v>34</v>
      </c>
      <c r="J55" s="9"/>
      <c r="K55" s="4" t="s">
        <v>35</v>
      </c>
      <c r="L55" s="4" t="s">
        <v>120</v>
      </c>
      <c r="M55" s="4" t="s">
        <v>121</v>
      </c>
    </row>
    <row r="56" ht="148.5" spans="1:13">
      <c r="A56" s="7" t="s">
        <v>115</v>
      </c>
      <c r="B56" s="7" t="s">
        <v>135</v>
      </c>
      <c r="C56" s="4" t="s">
        <v>136</v>
      </c>
      <c r="D56" s="2" t="s">
        <v>137</v>
      </c>
      <c r="E56" s="2">
        <v>2402009</v>
      </c>
      <c r="F56" s="2">
        <v>2</v>
      </c>
      <c r="G56" s="2" t="s">
        <v>138</v>
      </c>
      <c r="H56" s="2" t="s">
        <v>100</v>
      </c>
      <c r="I56" s="9"/>
      <c r="J56" s="2" t="s">
        <v>119</v>
      </c>
      <c r="K56" s="4" t="s">
        <v>35</v>
      </c>
      <c r="L56" s="4" t="s">
        <v>120</v>
      </c>
      <c r="M56" s="4" t="s">
        <v>121</v>
      </c>
    </row>
    <row r="57" ht="175.5" spans="1:13">
      <c r="A57" s="7" t="s">
        <v>115</v>
      </c>
      <c r="B57" s="7" t="s">
        <v>135</v>
      </c>
      <c r="C57" s="4" t="s">
        <v>136</v>
      </c>
      <c r="D57" s="2" t="s">
        <v>139</v>
      </c>
      <c r="E57" s="2">
        <v>2402010</v>
      </c>
      <c r="F57" s="2">
        <v>2</v>
      </c>
      <c r="G57" s="2" t="s">
        <v>140</v>
      </c>
      <c r="H57" s="2" t="s">
        <v>100</v>
      </c>
      <c r="I57" s="9"/>
      <c r="J57" s="2" t="s">
        <v>141</v>
      </c>
      <c r="K57" s="4" t="s">
        <v>35</v>
      </c>
      <c r="L57" s="4" t="s">
        <v>120</v>
      </c>
      <c r="M57" s="4" t="s">
        <v>121</v>
      </c>
    </row>
    <row r="58" ht="148.5" spans="1:13">
      <c r="A58" s="7" t="s">
        <v>115</v>
      </c>
      <c r="B58" s="7" t="s">
        <v>135</v>
      </c>
      <c r="C58" s="4" t="s">
        <v>136</v>
      </c>
      <c r="D58" s="2" t="s">
        <v>142</v>
      </c>
      <c r="E58" s="2">
        <v>2402011</v>
      </c>
      <c r="F58" s="2">
        <v>1</v>
      </c>
      <c r="G58" s="2" t="s">
        <v>143</v>
      </c>
      <c r="H58" s="2" t="s">
        <v>100</v>
      </c>
      <c r="I58" s="9"/>
      <c r="J58" s="2" t="s">
        <v>119</v>
      </c>
      <c r="K58" s="4" t="s">
        <v>35</v>
      </c>
      <c r="L58" s="4" t="s">
        <v>120</v>
      </c>
      <c r="M58" s="4" t="s">
        <v>121</v>
      </c>
    </row>
    <row r="59" ht="175.5" spans="1:13">
      <c r="A59" s="7" t="s">
        <v>115</v>
      </c>
      <c r="B59" s="7" t="s">
        <v>135</v>
      </c>
      <c r="C59" s="4" t="s">
        <v>136</v>
      </c>
      <c r="D59" s="2" t="s">
        <v>144</v>
      </c>
      <c r="E59" s="2">
        <v>2402012</v>
      </c>
      <c r="F59" s="2">
        <v>1</v>
      </c>
      <c r="G59" s="2" t="s">
        <v>143</v>
      </c>
      <c r="H59" s="2" t="s">
        <v>100</v>
      </c>
      <c r="I59" s="9"/>
      <c r="J59" s="2" t="s">
        <v>141</v>
      </c>
      <c r="K59" s="4" t="s">
        <v>35</v>
      </c>
      <c r="L59" s="4" t="s">
        <v>120</v>
      </c>
      <c r="M59" s="4" t="s">
        <v>121</v>
      </c>
    </row>
    <row r="60" ht="54" spans="1:13">
      <c r="A60" s="7" t="s">
        <v>115</v>
      </c>
      <c r="B60" s="7" t="s">
        <v>135</v>
      </c>
      <c r="C60" s="4" t="s">
        <v>145</v>
      </c>
      <c r="D60" s="2" t="s">
        <v>137</v>
      </c>
      <c r="E60" s="2">
        <v>2402013</v>
      </c>
      <c r="F60" s="2">
        <v>1</v>
      </c>
      <c r="G60" s="5" t="s">
        <v>146</v>
      </c>
      <c r="H60" s="2" t="s">
        <v>100</v>
      </c>
      <c r="I60" s="9"/>
      <c r="J60" s="2" t="s">
        <v>119</v>
      </c>
      <c r="K60" s="4" t="s">
        <v>35</v>
      </c>
      <c r="L60" s="4" t="s">
        <v>120</v>
      </c>
      <c r="M60" s="4" t="s">
        <v>121</v>
      </c>
    </row>
    <row r="61" ht="69" spans="1:13">
      <c r="A61" s="7" t="s">
        <v>115</v>
      </c>
      <c r="B61" s="7" t="s">
        <v>135</v>
      </c>
      <c r="C61" s="4" t="s">
        <v>145</v>
      </c>
      <c r="D61" s="2"/>
      <c r="E61" s="2"/>
      <c r="F61" s="2"/>
      <c r="G61" s="2" t="s">
        <v>147</v>
      </c>
      <c r="H61" s="2"/>
      <c r="I61" s="9"/>
      <c r="J61" s="2"/>
      <c r="K61" s="4" t="s">
        <v>35</v>
      </c>
      <c r="L61" s="4" t="s">
        <v>120</v>
      </c>
      <c r="M61" s="4" t="s">
        <v>121</v>
      </c>
    </row>
    <row r="62" ht="175.5" spans="1:13">
      <c r="A62" s="7" t="s">
        <v>115</v>
      </c>
      <c r="B62" s="7" t="s">
        <v>135</v>
      </c>
      <c r="C62" s="4" t="s">
        <v>145</v>
      </c>
      <c r="D62" s="2" t="s">
        <v>139</v>
      </c>
      <c r="E62" s="2">
        <v>2402014</v>
      </c>
      <c r="F62" s="2">
        <v>1</v>
      </c>
      <c r="G62" s="2" t="s">
        <v>148</v>
      </c>
      <c r="H62" s="2" t="s">
        <v>100</v>
      </c>
      <c r="I62" s="9"/>
      <c r="J62" s="2" t="s">
        <v>149</v>
      </c>
      <c r="K62" s="4" t="s">
        <v>35</v>
      </c>
      <c r="L62" s="4" t="s">
        <v>120</v>
      </c>
      <c r="M62" s="4" t="s">
        <v>121</v>
      </c>
    </row>
    <row r="63" ht="148.5" spans="1:13">
      <c r="A63" s="7" t="s">
        <v>115</v>
      </c>
      <c r="B63" s="7" t="s">
        <v>135</v>
      </c>
      <c r="C63" s="4" t="s">
        <v>145</v>
      </c>
      <c r="D63" s="2" t="s">
        <v>142</v>
      </c>
      <c r="E63" s="2">
        <v>2402015</v>
      </c>
      <c r="F63" s="2">
        <v>1</v>
      </c>
      <c r="G63" s="2" t="s">
        <v>150</v>
      </c>
      <c r="H63" s="2" t="s">
        <v>100</v>
      </c>
      <c r="I63" s="9"/>
      <c r="J63" s="2" t="s">
        <v>119</v>
      </c>
      <c r="K63" s="4" t="s">
        <v>35</v>
      </c>
      <c r="L63" s="4" t="s">
        <v>120</v>
      </c>
      <c r="M63" s="4" t="s">
        <v>121</v>
      </c>
    </row>
    <row r="64" ht="175.5" spans="1:13">
      <c r="A64" s="7" t="s">
        <v>115</v>
      </c>
      <c r="B64" s="7" t="s">
        <v>135</v>
      </c>
      <c r="C64" s="4" t="s">
        <v>145</v>
      </c>
      <c r="D64" s="2" t="s">
        <v>144</v>
      </c>
      <c r="E64" s="2">
        <v>2402016</v>
      </c>
      <c r="F64" s="2">
        <v>1</v>
      </c>
      <c r="G64" s="2" t="s">
        <v>150</v>
      </c>
      <c r="H64" s="2" t="s">
        <v>100</v>
      </c>
      <c r="I64" s="9"/>
      <c r="J64" s="2" t="s">
        <v>151</v>
      </c>
      <c r="K64" s="4" t="s">
        <v>35</v>
      </c>
      <c r="L64" s="4" t="s">
        <v>120</v>
      </c>
      <c r="M64" s="4" t="s">
        <v>121</v>
      </c>
    </row>
    <row r="65" ht="148.5" spans="1:13">
      <c r="A65" s="7" t="s">
        <v>115</v>
      </c>
      <c r="B65" s="7" t="s">
        <v>135</v>
      </c>
      <c r="C65" s="4" t="s">
        <v>152</v>
      </c>
      <c r="D65" s="2" t="s">
        <v>137</v>
      </c>
      <c r="E65" s="2">
        <v>2402017</v>
      </c>
      <c r="F65" s="2">
        <v>1</v>
      </c>
      <c r="G65" s="2" t="s">
        <v>138</v>
      </c>
      <c r="H65" s="2" t="s">
        <v>100</v>
      </c>
      <c r="I65" s="9"/>
      <c r="J65" s="2" t="s">
        <v>119</v>
      </c>
      <c r="K65" s="4" t="s">
        <v>35</v>
      </c>
      <c r="L65" s="4" t="s">
        <v>120</v>
      </c>
      <c r="M65" s="4" t="s">
        <v>121</v>
      </c>
    </row>
    <row r="66" ht="175.5" spans="1:13">
      <c r="A66" s="7" t="s">
        <v>115</v>
      </c>
      <c r="B66" s="7" t="s">
        <v>135</v>
      </c>
      <c r="C66" s="4" t="s">
        <v>152</v>
      </c>
      <c r="D66" s="2" t="s">
        <v>139</v>
      </c>
      <c r="E66" s="2">
        <v>2402018</v>
      </c>
      <c r="F66" s="2">
        <v>1</v>
      </c>
      <c r="G66" s="2" t="s">
        <v>138</v>
      </c>
      <c r="H66" s="2" t="s">
        <v>100</v>
      </c>
      <c r="I66" s="9"/>
      <c r="J66" s="2" t="s">
        <v>153</v>
      </c>
      <c r="K66" s="4" t="s">
        <v>35</v>
      </c>
      <c r="L66" s="4" t="s">
        <v>120</v>
      </c>
      <c r="M66" s="4" t="s">
        <v>121</v>
      </c>
    </row>
    <row r="67" ht="148.5" spans="1:13">
      <c r="A67" s="7" t="s">
        <v>115</v>
      </c>
      <c r="B67" s="7" t="s">
        <v>135</v>
      </c>
      <c r="C67" s="4" t="s">
        <v>152</v>
      </c>
      <c r="D67" s="2" t="s">
        <v>142</v>
      </c>
      <c r="E67" s="2">
        <v>2402019</v>
      </c>
      <c r="F67" s="2">
        <v>1</v>
      </c>
      <c r="G67" s="2" t="s">
        <v>154</v>
      </c>
      <c r="H67" s="2" t="s">
        <v>100</v>
      </c>
      <c r="I67" s="9"/>
      <c r="J67" s="2" t="s">
        <v>119</v>
      </c>
      <c r="K67" s="4" t="s">
        <v>35</v>
      </c>
      <c r="L67" s="4" t="s">
        <v>120</v>
      </c>
      <c r="M67" s="4" t="s">
        <v>121</v>
      </c>
    </row>
    <row r="68" ht="175.5" spans="1:13">
      <c r="A68" s="7" t="s">
        <v>115</v>
      </c>
      <c r="B68" s="7" t="s">
        <v>135</v>
      </c>
      <c r="C68" s="4" t="s">
        <v>152</v>
      </c>
      <c r="D68" s="2" t="s">
        <v>144</v>
      </c>
      <c r="E68" s="2">
        <v>2402020</v>
      </c>
      <c r="F68" s="2">
        <v>1</v>
      </c>
      <c r="G68" s="2" t="s">
        <v>150</v>
      </c>
      <c r="H68" s="2" t="s">
        <v>100</v>
      </c>
      <c r="I68" s="9"/>
      <c r="J68" s="2" t="s">
        <v>155</v>
      </c>
      <c r="K68" s="4" t="s">
        <v>35</v>
      </c>
      <c r="L68" s="4" t="s">
        <v>120</v>
      </c>
      <c r="M68" s="4" t="s">
        <v>121</v>
      </c>
    </row>
    <row r="69" ht="42" spans="1:13">
      <c r="A69" s="7" t="s">
        <v>115</v>
      </c>
      <c r="B69" s="7" t="s">
        <v>156</v>
      </c>
      <c r="C69" s="4" t="s">
        <v>157</v>
      </c>
      <c r="D69" s="2" t="s">
        <v>118</v>
      </c>
      <c r="E69" s="2">
        <v>2402021</v>
      </c>
      <c r="F69" s="2">
        <v>8</v>
      </c>
      <c r="G69" s="2" t="s">
        <v>40</v>
      </c>
      <c r="H69" s="2" t="s">
        <v>158</v>
      </c>
      <c r="I69" s="2" t="s">
        <v>34</v>
      </c>
      <c r="J69" s="9"/>
      <c r="K69" s="4" t="s">
        <v>35</v>
      </c>
      <c r="L69" s="4" t="s">
        <v>120</v>
      </c>
      <c r="M69" s="4" t="s">
        <v>121</v>
      </c>
    </row>
    <row r="70" ht="42" spans="1:13">
      <c r="A70" s="7" t="s">
        <v>115</v>
      </c>
      <c r="B70" s="7" t="s">
        <v>156</v>
      </c>
      <c r="C70" s="4" t="s">
        <v>157</v>
      </c>
      <c r="D70" s="2" t="s">
        <v>118</v>
      </c>
      <c r="E70" s="2">
        <v>2402022</v>
      </c>
      <c r="F70" s="2">
        <v>2</v>
      </c>
      <c r="G70" s="2" t="s">
        <v>159</v>
      </c>
      <c r="H70" s="2" t="s">
        <v>158</v>
      </c>
      <c r="I70" s="2" t="s">
        <v>34</v>
      </c>
      <c r="J70" s="9"/>
      <c r="K70" s="4" t="s">
        <v>35</v>
      </c>
      <c r="L70" s="4" t="s">
        <v>120</v>
      </c>
      <c r="M70" s="4" t="s">
        <v>121</v>
      </c>
    </row>
    <row r="71" ht="81" spans="1:13">
      <c r="A71" s="7" t="s">
        <v>115</v>
      </c>
      <c r="B71" s="7" t="s">
        <v>156</v>
      </c>
      <c r="C71" s="4" t="s">
        <v>157</v>
      </c>
      <c r="D71" s="2" t="s">
        <v>118</v>
      </c>
      <c r="E71" s="2">
        <v>2402023</v>
      </c>
      <c r="F71" s="2">
        <v>5</v>
      </c>
      <c r="G71" s="2" t="s">
        <v>44</v>
      </c>
      <c r="H71" s="2" t="s">
        <v>158</v>
      </c>
      <c r="I71" s="2" t="s">
        <v>34</v>
      </c>
      <c r="J71" s="2" t="s">
        <v>160</v>
      </c>
      <c r="K71" s="4" t="s">
        <v>35</v>
      </c>
      <c r="L71" s="4" t="s">
        <v>120</v>
      </c>
      <c r="M71" s="4" t="s">
        <v>121</v>
      </c>
    </row>
    <row r="72" ht="42" spans="1:13">
      <c r="A72" s="7" t="s">
        <v>115</v>
      </c>
      <c r="B72" s="7" t="s">
        <v>156</v>
      </c>
      <c r="C72" s="4" t="s">
        <v>157</v>
      </c>
      <c r="D72" s="2" t="s">
        <v>118</v>
      </c>
      <c r="E72" s="2">
        <v>2402024</v>
      </c>
      <c r="F72" s="2">
        <v>1</v>
      </c>
      <c r="G72" s="2" t="s">
        <v>161</v>
      </c>
      <c r="H72" s="2" t="s">
        <v>162</v>
      </c>
      <c r="I72" s="2" t="s">
        <v>163</v>
      </c>
      <c r="J72" s="9"/>
      <c r="K72" s="4" t="s">
        <v>35</v>
      </c>
      <c r="L72" s="4" t="s">
        <v>120</v>
      </c>
      <c r="M72" s="4" t="s">
        <v>121</v>
      </c>
    </row>
    <row r="73" ht="42" spans="1:13">
      <c r="A73" s="7" t="s">
        <v>115</v>
      </c>
      <c r="B73" s="7" t="s">
        <v>156</v>
      </c>
      <c r="C73" s="4" t="s">
        <v>157</v>
      </c>
      <c r="D73" s="2" t="s">
        <v>118</v>
      </c>
      <c r="E73" s="2">
        <v>2402025</v>
      </c>
      <c r="F73" s="2">
        <v>2</v>
      </c>
      <c r="G73" s="2" t="s">
        <v>164</v>
      </c>
      <c r="H73" s="2" t="s">
        <v>162</v>
      </c>
      <c r="I73" s="2" t="s">
        <v>163</v>
      </c>
      <c r="J73" s="9"/>
      <c r="K73" s="4" t="s">
        <v>35</v>
      </c>
      <c r="L73" s="4" t="s">
        <v>120</v>
      </c>
      <c r="M73" s="4" t="s">
        <v>121</v>
      </c>
    </row>
    <row r="74" ht="42" spans="1:13">
      <c r="A74" s="7" t="s">
        <v>115</v>
      </c>
      <c r="B74" s="7" t="s">
        <v>156</v>
      </c>
      <c r="C74" s="4" t="s">
        <v>157</v>
      </c>
      <c r="D74" s="2" t="s">
        <v>118</v>
      </c>
      <c r="E74" s="2">
        <v>2402026</v>
      </c>
      <c r="F74" s="2">
        <v>1</v>
      </c>
      <c r="G74" s="2" t="s">
        <v>165</v>
      </c>
      <c r="H74" s="2" t="s">
        <v>162</v>
      </c>
      <c r="I74" s="2" t="s">
        <v>163</v>
      </c>
      <c r="J74" s="9"/>
      <c r="K74" s="4" t="s">
        <v>35</v>
      </c>
      <c r="L74" s="4" t="s">
        <v>120</v>
      </c>
      <c r="M74" s="4" t="s">
        <v>121</v>
      </c>
    </row>
    <row r="75" ht="42" spans="1:13">
      <c r="A75" s="7" t="s">
        <v>115</v>
      </c>
      <c r="B75" s="7" t="s">
        <v>156</v>
      </c>
      <c r="C75" s="4" t="s">
        <v>157</v>
      </c>
      <c r="D75" s="2" t="s">
        <v>118</v>
      </c>
      <c r="E75" s="2">
        <v>2402027</v>
      </c>
      <c r="F75" s="2">
        <v>1</v>
      </c>
      <c r="G75" s="2" t="s">
        <v>166</v>
      </c>
      <c r="H75" s="2" t="s">
        <v>162</v>
      </c>
      <c r="I75" s="2" t="s">
        <v>163</v>
      </c>
      <c r="J75" s="9"/>
      <c r="K75" s="4" t="s">
        <v>35</v>
      </c>
      <c r="L75" s="4" t="s">
        <v>120</v>
      </c>
      <c r="M75" s="4" t="s">
        <v>121</v>
      </c>
    </row>
    <row r="76" ht="42" spans="1:13">
      <c r="A76" s="7" t="s">
        <v>115</v>
      </c>
      <c r="B76" s="7" t="s">
        <v>156</v>
      </c>
      <c r="C76" s="4" t="s">
        <v>157</v>
      </c>
      <c r="D76" s="2" t="s">
        <v>127</v>
      </c>
      <c r="E76" s="2">
        <v>2402028</v>
      </c>
      <c r="F76" s="2">
        <v>2</v>
      </c>
      <c r="G76" s="2" t="s">
        <v>167</v>
      </c>
      <c r="H76" s="2" t="s">
        <v>162</v>
      </c>
      <c r="I76" s="2" t="s">
        <v>163</v>
      </c>
      <c r="J76" s="2" t="s">
        <v>168</v>
      </c>
      <c r="K76" s="4" t="s">
        <v>35</v>
      </c>
      <c r="L76" s="4" t="s">
        <v>120</v>
      </c>
      <c r="M76" s="4" t="s">
        <v>121</v>
      </c>
    </row>
    <row r="77" ht="42" spans="1:13">
      <c r="A77" s="7" t="s">
        <v>115</v>
      </c>
      <c r="B77" s="7" t="s">
        <v>156</v>
      </c>
      <c r="C77" s="4" t="s">
        <v>157</v>
      </c>
      <c r="D77" s="2" t="s">
        <v>124</v>
      </c>
      <c r="E77" s="2">
        <v>2402029</v>
      </c>
      <c r="F77" s="2">
        <v>1</v>
      </c>
      <c r="G77" s="2" t="s">
        <v>169</v>
      </c>
      <c r="H77" s="2" t="s">
        <v>162</v>
      </c>
      <c r="I77" s="2" t="s">
        <v>163</v>
      </c>
      <c r="J77" s="9"/>
      <c r="K77" s="4" t="s">
        <v>35</v>
      </c>
      <c r="L77" s="4" t="s">
        <v>120</v>
      </c>
      <c r="M77" s="4" t="s">
        <v>121</v>
      </c>
    </row>
    <row r="78" ht="42" spans="1:13">
      <c r="A78" s="7" t="s">
        <v>115</v>
      </c>
      <c r="B78" s="7" t="s">
        <v>156</v>
      </c>
      <c r="C78" s="4" t="s">
        <v>157</v>
      </c>
      <c r="D78" s="2" t="s">
        <v>170</v>
      </c>
      <c r="E78" s="2">
        <v>2402030</v>
      </c>
      <c r="F78" s="2">
        <v>1</v>
      </c>
      <c r="G78" s="2" t="s">
        <v>171</v>
      </c>
      <c r="H78" s="2" t="s">
        <v>162</v>
      </c>
      <c r="I78" s="2" t="s">
        <v>163</v>
      </c>
      <c r="J78" s="2" t="s">
        <v>172</v>
      </c>
      <c r="K78" s="4" t="s">
        <v>35</v>
      </c>
      <c r="L78" s="4" t="s">
        <v>120</v>
      </c>
      <c r="M78" s="4" t="s">
        <v>121</v>
      </c>
    </row>
    <row r="79" ht="42" spans="1:13">
      <c r="A79" s="7" t="s">
        <v>115</v>
      </c>
      <c r="B79" s="7" t="s">
        <v>156</v>
      </c>
      <c r="C79" s="4" t="s">
        <v>157</v>
      </c>
      <c r="D79" s="2" t="s">
        <v>118</v>
      </c>
      <c r="E79" s="2">
        <v>2402031</v>
      </c>
      <c r="F79" s="2">
        <v>1</v>
      </c>
      <c r="G79" s="2" t="s">
        <v>173</v>
      </c>
      <c r="H79" s="2" t="s">
        <v>162</v>
      </c>
      <c r="I79" s="2" t="s">
        <v>163</v>
      </c>
      <c r="J79" s="9"/>
      <c r="K79" s="4" t="s">
        <v>35</v>
      </c>
      <c r="L79" s="4" t="s">
        <v>120</v>
      </c>
      <c r="M79" s="4" t="s">
        <v>121</v>
      </c>
    </row>
    <row r="80" ht="42" spans="1:13">
      <c r="A80" s="7" t="s">
        <v>115</v>
      </c>
      <c r="B80" s="7" t="s">
        <v>156</v>
      </c>
      <c r="C80" s="4" t="s">
        <v>157</v>
      </c>
      <c r="D80" s="2" t="s">
        <v>129</v>
      </c>
      <c r="E80" s="2">
        <v>2402032</v>
      </c>
      <c r="F80" s="2">
        <v>2</v>
      </c>
      <c r="G80" s="2" t="s">
        <v>130</v>
      </c>
      <c r="H80" s="2" t="s">
        <v>162</v>
      </c>
      <c r="I80" s="2" t="s">
        <v>163</v>
      </c>
      <c r="J80" s="9"/>
      <c r="K80" s="4" t="s">
        <v>35</v>
      </c>
      <c r="L80" s="4" t="s">
        <v>120</v>
      </c>
      <c r="M80" s="4" t="s">
        <v>121</v>
      </c>
    </row>
    <row r="81" ht="42" spans="1:13">
      <c r="A81" s="7" t="s">
        <v>115</v>
      </c>
      <c r="B81" s="7" t="s">
        <v>156</v>
      </c>
      <c r="C81" s="7" t="s">
        <v>174</v>
      </c>
      <c r="D81" s="2" t="s">
        <v>137</v>
      </c>
      <c r="E81" s="2">
        <v>2402033</v>
      </c>
      <c r="F81" s="2">
        <v>10</v>
      </c>
      <c r="G81" s="2" t="s">
        <v>40</v>
      </c>
      <c r="H81" s="2" t="s">
        <v>158</v>
      </c>
      <c r="I81" s="2" t="s">
        <v>34</v>
      </c>
      <c r="J81" s="9"/>
      <c r="K81" s="4" t="s">
        <v>35</v>
      </c>
      <c r="L81" s="4" t="s">
        <v>120</v>
      </c>
      <c r="M81" s="4" t="s">
        <v>121</v>
      </c>
    </row>
    <row r="82" ht="55.5" spans="1:13">
      <c r="A82" s="7" t="s">
        <v>115</v>
      </c>
      <c r="B82" s="7" t="s">
        <v>156</v>
      </c>
      <c r="C82" s="7" t="s">
        <v>175</v>
      </c>
      <c r="D82" s="2" t="s">
        <v>139</v>
      </c>
      <c r="E82" s="2">
        <v>2402034</v>
      </c>
      <c r="F82" s="2">
        <v>10</v>
      </c>
      <c r="G82" s="2" t="s">
        <v>40</v>
      </c>
      <c r="H82" s="2" t="s">
        <v>158</v>
      </c>
      <c r="I82" s="2" t="s">
        <v>34</v>
      </c>
      <c r="J82" s="9"/>
      <c r="K82" s="4" t="s">
        <v>35</v>
      </c>
      <c r="L82" s="4" t="s">
        <v>120</v>
      </c>
      <c r="M82" s="4" t="s">
        <v>121</v>
      </c>
    </row>
    <row r="83" ht="42" spans="1:13">
      <c r="A83" s="7" t="s">
        <v>115</v>
      </c>
      <c r="B83" s="7" t="s">
        <v>156</v>
      </c>
      <c r="C83" s="11"/>
      <c r="D83" s="2" t="s">
        <v>176</v>
      </c>
      <c r="E83" s="2">
        <v>2402035</v>
      </c>
      <c r="F83" s="2">
        <v>1</v>
      </c>
      <c r="G83" s="2" t="s">
        <v>159</v>
      </c>
      <c r="H83" s="2" t="s">
        <v>158</v>
      </c>
      <c r="I83" s="2" t="s">
        <v>34</v>
      </c>
      <c r="J83" s="9"/>
      <c r="K83" s="4" t="s">
        <v>35</v>
      </c>
      <c r="L83" s="4" t="s">
        <v>120</v>
      </c>
      <c r="M83" s="4" t="s">
        <v>121</v>
      </c>
    </row>
    <row r="84" ht="42" spans="1:13">
      <c r="A84" s="7" t="s">
        <v>115</v>
      </c>
      <c r="B84" s="7" t="s">
        <v>156</v>
      </c>
      <c r="C84" s="11"/>
      <c r="D84" s="2" t="s">
        <v>124</v>
      </c>
      <c r="E84" s="2">
        <v>2402036</v>
      </c>
      <c r="F84" s="2">
        <v>2</v>
      </c>
      <c r="G84" s="2" t="s">
        <v>169</v>
      </c>
      <c r="H84" s="2" t="s">
        <v>158</v>
      </c>
      <c r="I84" s="2" t="s">
        <v>34</v>
      </c>
      <c r="J84" s="9"/>
      <c r="K84" s="4" t="s">
        <v>35</v>
      </c>
      <c r="L84" s="4" t="s">
        <v>120</v>
      </c>
      <c r="M84" s="4" t="s">
        <v>121</v>
      </c>
    </row>
    <row r="85" ht="42" spans="1:13">
      <c r="A85" s="7" t="s">
        <v>115</v>
      </c>
      <c r="B85" s="7" t="s">
        <v>156</v>
      </c>
      <c r="C85" s="11"/>
      <c r="D85" s="2" t="s">
        <v>142</v>
      </c>
      <c r="E85" s="2">
        <v>2402037</v>
      </c>
      <c r="F85" s="2">
        <v>1</v>
      </c>
      <c r="G85" s="2" t="s">
        <v>128</v>
      </c>
      <c r="H85" s="2" t="s">
        <v>162</v>
      </c>
      <c r="I85" s="2" t="s">
        <v>163</v>
      </c>
      <c r="J85" s="9"/>
      <c r="K85" s="4" t="s">
        <v>35</v>
      </c>
      <c r="L85" s="4" t="s">
        <v>120</v>
      </c>
      <c r="M85" s="4" t="s">
        <v>121</v>
      </c>
    </row>
    <row r="86" ht="42" spans="1:13">
      <c r="A86" s="7" t="s">
        <v>115</v>
      </c>
      <c r="B86" s="7" t="s">
        <v>156</v>
      </c>
      <c r="C86" s="11"/>
      <c r="D86" s="2" t="s">
        <v>144</v>
      </c>
      <c r="E86" s="2">
        <v>2402038</v>
      </c>
      <c r="F86" s="2">
        <v>2</v>
      </c>
      <c r="G86" s="2" t="s">
        <v>177</v>
      </c>
      <c r="H86" s="2" t="s">
        <v>158</v>
      </c>
      <c r="I86" s="2" t="s">
        <v>34</v>
      </c>
      <c r="J86" s="9"/>
      <c r="K86" s="4" t="s">
        <v>35</v>
      </c>
      <c r="L86" s="4" t="s">
        <v>120</v>
      </c>
      <c r="M86" s="4" t="s">
        <v>121</v>
      </c>
    </row>
    <row r="87" ht="42" spans="1:13">
      <c r="A87" s="7" t="s">
        <v>115</v>
      </c>
      <c r="B87" s="7" t="s">
        <v>156</v>
      </c>
      <c r="C87" s="11"/>
      <c r="D87" s="2" t="s">
        <v>178</v>
      </c>
      <c r="E87" s="2">
        <v>2402039</v>
      </c>
      <c r="F87" s="2">
        <v>4</v>
      </c>
      <c r="G87" s="2" t="s">
        <v>32</v>
      </c>
      <c r="H87" s="2" t="s">
        <v>158</v>
      </c>
      <c r="I87" s="2" t="s">
        <v>34</v>
      </c>
      <c r="J87" s="9"/>
      <c r="K87" s="4" t="s">
        <v>35</v>
      </c>
      <c r="L87" s="4" t="s">
        <v>120</v>
      </c>
      <c r="M87" s="4" t="s">
        <v>121</v>
      </c>
    </row>
    <row r="88" ht="81" spans="1:13">
      <c r="A88" s="7" t="s">
        <v>115</v>
      </c>
      <c r="B88" s="7" t="s">
        <v>156</v>
      </c>
      <c r="C88" s="11"/>
      <c r="D88" s="2" t="s">
        <v>118</v>
      </c>
      <c r="E88" s="2">
        <v>2402040</v>
      </c>
      <c r="F88" s="2">
        <v>5</v>
      </c>
      <c r="G88" s="2" t="s">
        <v>44</v>
      </c>
      <c r="H88" s="2" t="s">
        <v>158</v>
      </c>
      <c r="I88" s="2" t="s">
        <v>34</v>
      </c>
      <c r="J88" s="2" t="s">
        <v>160</v>
      </c>
      <c r="K88" s="4" t="s">
        <v>35</v>
      </c>
      <c r="L88" s="4" t="s">
        <v>120</v>
      </c>
      <c r="M88" s="4" t="s">
        <v>121</v>
      </c>
    </row>
    <row r="89" ht="42" spans="1:13">
      <c r="A89" s="7" t="s">
        <v>115</v>
      </c>
      <c r="B89" s="7" t="s">
        <v>156</v>
      </c>
      <c r="C89" s="11"/>
      <c r="D89" s="2" t="s">
        <v>179</v>
      </c>
      <c r="E89" s="2">
        <v>2402041</v>
      </c>
      <c r="F89" s="2">
        <v>2</v>
      </c>
      <c r="G89" s="2" t="s">
        <v>57</v>
      </c>
      <c r="H89" s="2" t="s">
        <v>158</v>
      </c>
      <c r="I89" s="2" t="s">
        <v>34</v>
      </c>
      <c r="J89" s="9"/>
      <c r="K89" s="4" t="s">
        <v>35</v>
      </c>
      <c r="L89" s="4" t="s">
        <v>120</v>
      </c>
      <c r="M89" s="4" t="s">
        <v>121</v>
      </c>
    </row>
    <row r="90" ht="42" spans="1:13">
      <c r="A90" s="7" t="s">
        <v>115</v>
      </c>
      <c r="B90" s="7" t="s">
        <v>156</v>
      </c>
      <c r="C90" s="11"/>
      <c r="D90" s="2" t="s">
        <v>180</v>
      </c>
      <c r="E90" s="2">
        <v>2402042</v>
      </c>
      <c r="F90" s="2">
        <v>1</v>
      </c>
      <c r="G90" s="2" t="s">
        <v>47</v>
      </c>
      <c r="H90" s="2" t="s">
        <v>158</v>
      </c>
      <c r="I90" s="2" t="s">
        <v>34</v>
      </c>
      <c r="J90" s="9"/>
      <c r="K90" s="4" t="s">
        <v>35</v>
      </c>
      <c r="L90" s="4" t="s">
        <v>120</v>
      </c>
      <c r="M90" s="4" t="s">
        <v>121</v>
      </c>
    </row>
    <row r="91" ht="42.75" spans="1:13">
      <c r="A91" s="7" t="s">
        <v>115</v>
      </c>
      <c r="B91" s="7" t="s">
        <v>156</v>
      </c>
      <c r="C91" s="12"/>
      <c r="D91" s="2" t="s">
        <v>129</v>
      </c>
      <c r="E91" s="2">
        <v>2402043</v>
      </c>
      <c r="F91" s="2">
        <v>2</v>
      </c>
      <c r="G91" s="2" t="s">
        <v>130</v>
      </c>
      <c r="H91" s="2" t="s">
        <v>158</v>
      </c>
      <c r="I91" s="2" t="s">
        <v>34</v>
      </c>
      <c r="J91" s="9"/>
      <c r="K91" s="4" t="s">
        <v>35</v>
      </c>
      <c r="L91" s="4" t="s">
        <v>120</v>
      </c>
      <c r="M91" s="4" t="s">
        <v>121</v>
      </c>
    </row>
    <row r="92" ht="54" spans="1:13">
      <c r="A92" s="7" t="s">
        <v>115</v>
      </c>
      <c r="B92" s="7" t="s">
        <v>156</v>
      </c>
      <c r="C92" s="4" t="s">
        <v>181</v>
      </c>
      <c r="D92" s="2" t="s">
        <v>137</v>
      </c>
      <c r="E92" s="2">
        <v>2402044</v>
      </c>
      <c r="F92" s="2">
        <v>2</v>
      </c>
      <c r="G92" s="2" t="s">
        <v>40</v>
      </c>
      <c r="H92" s="2" t="s">
        <v>33</v>
      </c>
      <c r="I92" s="2" t="s">
        <v>34</v>
      </c>
      <c r="J92" s="2" t="s">
        <v>182</v>
      </c>
      <c r="K92" s="4" t="s">
        <v>35</v>
      </c>
      <c r="L92" s="4" t="s">
        <v>120</v>
      </c>
      <c r="M92" s="4" t="s">
        <v>121</v>
      </c>
    </row>
    <row r="93" ht="54" spans="1:13">
      <c r="A93" s="7" t="s">
        <v>115</v>
      </c>
      <c r="B93" s="7" t="s">
        <v>156</v>
      </c>
      <c r="C93" s="4" t="s">
        <v>181</v>
      </c>
      <c r="D93" s="2" t="s">
        <v>139</v>
      </c>
      <c r="E93" s="2">
        <v>2402045</v>
      </c>
      <c r="F93" s="2">
        <v>1</v>
      </c>
      <c r="G93" s="2" t="s">
        <v>169</v>
      </c>
      <c r="H93" s="2" t="s">
        <v>33</v>
      </c>
      <c r="I93" s="2" t="s">
        <v>34</v>
      </c>
      <c r="J93" s="2" t="s">
        <v>182</v>
      </c>
      <c r="K93" s="4" t="s">
        <v>35</v>
      </c>
      <c r="L93" s="4" t="s">
        <v>120</v>
      </c>
      <c r="M93" s="4" t="s">
        <v>121</v>
      </c>
    </row>
    <row r="94" ht="148.5" spans="1:13">
      <c r="A94" s="7" t="s">
        <v>115</v>
      </c>
      <c r="B94" s="7" t="s">
        <v>156</v>
      </c>
      <c r="C94" s="4" t="s">
        <v>183</v>
      </c>
      <c r="D94" s="2" t="s">
        <v>137</v>
      </c>
      <c r="E94" s="2">
        <v>2402046</v>
      </c>
      <c r="F94" s="2">
        <v>1</v>
      </c>
      <c r="G94" s="2" t="s">
        <v>159</v>
      </c>
      <c r="H94" s="2" t="s">
        <v>33</v>
      </c>
      <c r="I94" s="2" t="s">
        <v>34</v>
      </c>
      <c r="J94" s="2" t="s">
        <v>119</v>
      </c>
      <c r="K94" s="4" t="s">
        <v>35</v>
      </c>
      <c r="L94" s="4" t="s">
        <v>120</v>
      </c>
      <c r="M94" s="4" t="s">
        <v>121</v>
      </c>
    </row>
    <row r="95" ht="148.5" spans="1:13">
      <c r="A95" s="7" t="s">
        <v>115</v>
      </c>
      <c r="B95" s="7" t="s">
        <v>156</v>
      </c>
      <c r="C95" s="4" t="s">
        <v>183</v>
      </c>
      <c r="D95" s="2" t="s">
        <v>139</v>
      </c>
      <c r="E95" s="2">
        <v>2402047</v>
      </c>
      <c r="F95" s="2">
        <v>1</v>
      </c>
      <c r="G95" s="2" t="s">
        <v>40</v>
      </c>
      <c r="H95" s="2" t="s">
        <v>33</v>
      </c>
      <c r="I95" s="2" t="s">
        <v>34</v>
      </c>
      <c r="J95" s="2" t="s">
        <v>119</v>
      </c>
      <c r="K95" s="4" t="s">
        <v>35</v>
      </c>
      <c r="L95" s="4" t="s">
        <v>120</v>
      </c>
      <c r="M95" s="4" t="s">
        <v>121</v>
      </c>
    </row>
    <row r="96" ht="148.5" spans="1:13">
      <c r="A96" s="7" t="s">
        <v>115</v>
      </c>
      <c r="B96" s="7" t="s">
        <v>156</v>
      </c>
      <c r="C96" s="2" t="s">
        <v>184</v>
      </c>
      <c r="D96" s="2" t="s">
        <v>118</v>
      </c>
      <c r="E96" s="2">
        <v>2402048</v>
      </c>
      <c r="F96" s="2">
        <v>2</v>
      </c>
      <c r="G96" s="2" t="s">
        <v>40</v>
      </c>
      <c r="H96" s="2" t="s">
        <v>33</v>
      </c>
      <c r="I96" s="2" t="s">
        <v>34</v>
      </c>
      <c r="J96" s="2" t="s">
        <v>119</v>
      </c>
      <c r="K96" s="4" t="s">
        <v>35</v>
      </c>
      <c r="L96" s="4" t="s">
        <v>120</v>
      </c>
      <c r="M96" s="4" t="s">
        <v>121</v>
      </c>
    </row>
    <row r="97" ht="42" spans="1:13">
      <c r="A97" s="7" t="s">
        <v>115</v>
      </c>
      <c r="B97" s="7" t="s">
        <v>156</v>
      </c>
      <c r="C97" s="7" t="s">
        <v>185</v>
      </c>
      <c r="D97" s="2" t="s">
        <v>127</v>
      </c>
      <c r="E97" s="2">
        <v>2402049</v>
      </c>
      <c r="F97" s="2">
        <v>1</v>
      </c>
      <c r="G97" s="2" t="s">
        <v>177</v>
      </c>
      <c r="H97" s="2" t="s">
        <v>33</v>
      </c>
      <c r="I97" s="2" t="s">
        <v>34</v>
      </c>
      <c r="J97" s="2" t="s">
        <v>119</v>
      </c>
      <c r="K97" s="4" t="s">
        <v>35</v>
      </c>
      <c r="L97" s="4" t="s">
        <v>120</v>
      </c>
      <c r="M97" s="4" t="s">
        <v>121</v>
      </c>
    </row>
    <row r="98" ht="69" spans="1:13">
      <c r="A98" s="7" t="s">
        <v>115</v>
      </c>
      <c r="B98" s="7" t="s">
        <v>156</v>
      </c>
      <c r="C98" s="7" t="s">
        <v>186</v>
      </c>
      <c r="D98" s="2"/>
      <c r="E98" s="2"/>
      <c r="F98" s="2"/>
      <c r="G98" s="2"/>
      <c r="H98" s="2"/>
      <c r="I98" s="2"/>
      <c r="J98" s="2"/>
      <c r="K98" s="4" t="s">
        <v>35</v>
      </c>
      <c r="L98" s="4" t="s">
        <v>120</v>
      </c>
      <c r="M98" s="4" t="s">
        <v>121</v>
      </c>
    </row>
    <row r="99" ht="148.5" spans="1:13">
      <c r="A99" s="7" t="s">
        <v>115</v>
      </c>
      <c r="B99" s="7" t="s">
        <v>156</v>
      </c>
      <c r="C99" s="4" t="s">
        <v>187</v>
      </c>
      <c r="D99" s="2" t="s">
        <v>118</v>
      </c>
      <c r="E99" s="2">
        <v>2402050</v>
      </c>
      <c r="F99" s="2">
        <v>1</v>
      </c>
      <c r="G99" s="2" t="s">
        <v>44</v>
      </c>
      <c r="H99" s="2" t="s">
        <v>33</v>
      </c>
      <c r="I99" s="2" t="s">
        <v>34</v>
      </c>
      <c r="J99" s="2" t="s">
        <v>119</v>
      </c>
      <c r="K99" s="4" t="s">
        <v>35</v>
      </c>
      <c r="L99" s="4" t="s">
        <v>120</v>
      </c>
      <c r="M99" s="4" t="s">
        <v>121</v>
      </c>
    </row>
    <row r="100" ht="149.25" spans="1:13">
      <c r="A100" s="7" t="s">
        <v>115</v>
      </c>
      <c r="B100" s="7" t="s">
        <v>156</v>
      </c>
      <c r="C100" s="3" t="s">
        <v>188</v>
      </c>
      <c r="D100" s="2" t="s">
        <v>118</v>
      </c>
      <c r="E100" s="2">
        <v>2402051</v>
      </c>
      <c r="F100" s="2">
        <v>1</v>
      </c>
      <c r="G100" s="2" t="s">
        <v>40</v>
      </c>
      <c r="H100" s="2" t="s">
        <v>100</v>
      </c>
      <c r="I100" s="9"/>
      <c r="J100" s="2" t="s">
        <v>119</v>
      </c>
      <c r="K100" s="4" t="s">
        <v>35</v>
      </c>
      <c r="L100" s="4" t="s">
        <v>120</v>
      </c>
      <c r="M100" s="4" t="s">
        <v>121</v>
      </c>
    </row>
    <row r="101" ht="68.25" spans="1:13">
      <c r="A101" s="7" t="s">
        <v>115</v>
      </c>
      <c r="B101" s="7" t="s">
        <v>156</v>
      </c>
      <c r="C101" s="3" t="s">
        <v>188</v>
      </c>
      <c r="D101" s="2" t="s">
        <v>124</v>
      </c>
      <c r="E101" s="2">
        <v>2402052</v>
      </c>
      <c r="F101" s="2">
        <v>1</v>
      </c>
      <c r="G101" s="2" t="s">
        <v>189</v>
      </c>
      <c r="H101" s="2" t="s">
        <v>100</v>
      </c>
      <c r="I101" s="9"/>
      <c r="J101" s="2" t="s">
        <v>190</v>
      </c>
      <c r="K101" s="4" t="s">
        <v>35</v>
      </c>
      <c r="L101" s="4" t="s">
        <v>120</v>
      </c>
      <c r="M101" s="4" t="s">
        <v>121</v>
      </c>
    </row>
    <row r="102" ht="148.5" spans="1:13">
      <c r="A102" s="7" t="s">
        <v>115</v>
      </c>
      <c r="B102" s="7" t="s">
        <v>156</v>
      </c>
      <c r="C102" s="4" t="s">
        <v>191</v>
      </c>
      <c r="D102" s="2" t="s">
        <v>118</v>
      </c>
      <c r="E102" s="2">
        <v>2402053</v>
      </c>
      <c r="F102" s="2">
        <v>1</v>
      </c>
      <c r="G102" s="2" t="s">
        <v>40</v>
      </c>
      <c r="H102" s="2" t="s">
        <v>100</v>
      </c>
      <c r="I102" s="9"/>
      <c r="J102" s="2" t="s">
        <v>119</v>
      </c>
      <c r="K102" s="4" t="s">
        <v>35</v>
      </c>
      <c r="L102" s="4" t="s">
        <v>120</v>
      </c>
      <c r="M102" s="4" t="s">
        <v>121</v>
      </c>
    </row>
    <row r="103" ht="148.5" spans="1:13">
      <c r="A103" s="7" t="s">
        <v>115</v>
      </c>
      <c r="B103" s="7" t="s">
        <v>156</v>
      </c>
      <c r="C103" s="4" t="s">
        <v>191</v>
      </c>
      <c r="D103" s="2" t="s">
        <v>127</v>
      </c>
      <c r="E103" s="2">
        <v>2402054</v>
      </c>
      <c r="F103" s="2">
        <v>1</v>
      </c>
      <c r="G103" s="2" t="s">
        <v>128</v>
      </c>
      <c r="H103" s="2" t="s">
        <v>100</v>
      </c>
      <c r="I103" s="9"/>
      <c r="J103" s="2" t="s">
        <v>119</v>
      </c>
      <c r="K103" s="4" t="s">
        <v>35</v>
      </c>
      <c r="L103" s="4" t="s">
        <v>120</v>
      </c>
      <c r="M103" s="4" t="s">
        <v>121</v>
      </c>
    </row>
    <row r="104" ht="67.5" spans="1:13">
      <c r="A104" s="7" t="s">
        <v>115</v>
      </c>
      <c r="B104" s="7" t="s">
        <v>156</v>
      </c>
      <c r="C104" s="4" t="s">
        <v>191</v>
      </c>
      <c r="D104" s="2" t="s">
        <v>124</v>
      </c>
      <c r="E104" s="2">
        <v>2402055</v>
      </c>
      <c r="F104" s="2">
        <v>1</v>
      </c>
      <c r="G104" s="2" t="s">
        <v>192</v>
      </c>
      <c r="H104" s="2" t="s">
        <v>100</v>
      </c>
      <c r="I104" s="9"/>
      <c r="J104" s="2" t="s">
        <v>190</v>
      </c>
      <c r="K104" s="4" t="s">
        <v>35</v>
      </c>
      <c r="L104" s="4" t="s">
        <v>120</v>
      </c>
      <c r="M104" s="4" t="s">
        <v>121</v>
      </c>
    </row>
    <row r="105" ht="148.5" spans="1:13">
      <c r="A105" s="7" t="s">
        <v>115</v>
      </c>
      <c r="B105" s="7" t="s">
        <v>156</v>
      </c>
      <c r="C105" s="4" t="s">
        <v>193</v>
      </c>
      <c r="D105" s="2" t="s">
        <v>137</v>
      </c>
      <c r="E105" s="2">
        <v>2402056</v>
      </c>
      <c r="F105" s="2">
        <v>1</v>
      </c>
      <c r="G105" s="2" t="s">
        <v>159</v>
      </c>
      <c r="H105" s="2" t="s">
        <v>100</v>
      </c>
      <c r="I105" s="9"/>
      <c r="J105" s="2" t="s">
        <v>119</v>
      </c>
      <c r="K105" s="4" t="s">
        <v>35</v>
      </c>
      <c r="L105" s="4" t="s">
        <v>120</v>
      </c>
      <c r="M105" s="4" t="s">
        <v>121</v>
      </c>
    </row>
    <row r="106" ht="67.5" spans="1:13">
      <c r="A106" s="7" t="s">
        <v>115</v>
      </c>
      <c r="B106" s="7" t="s">
        <v>156</v>
      </c>
      <c r="C106" s="4" t="s">
        <v>193</v>
      </c>
      <c r="D106" s="2" t="s">
        <v>139</v>
      </c>
      <c r="E106" s="2">
        <v>2402057</v>
      </c>
      <c r="F106" s="2">
        <v>1</v>
      </c>
      <c r="G106" s="2" t="s">
        <v>44</v>
      </c>
      <c r="H106" s="2" t="s">
        <v>100</v>
      </c>
      <c r="I106" s="9"/>
      <c r="J106" s="2" t="s">
        <v>194</v>
      </c>
      <c r="K106" s="4" t="s">
        <v>35</v>
      </c>
      <c r="L106" s="4" t="s">
        <v>120</v>
      </c>
      <c r="M106" s="4" t="s">
        <v>121</v>
      </c>
    </row>
    <row r="107" ht="94.5" spans="1:13">
      <c r="A107" s="7" t="s">
        <v>115</v>
      </c>
      <c r="B107" s="7" t="s">
        <v>156</v>
      </c>
      <c r="C107" s="4" t="s">
        <v>195</v>
      </c>
      <c r="D107" s="2" t="s">
        <v>124</v>
      </c>
      <c r="E107" s="2">
        <v>2402058</v>
      </c>
      <c r="F107" s="2">
        <v>1</v>
      </c>
      <c r="G107" s="2" t="s">
        <v>57</v>
      </c>
      <c r="H107" s="2" t="s">
        <v>100</v>
      </c>
      <c r="I107" s="9"/>
      <c r="J107" s="2" t="s">
        <v>196</v>
      </c>
      <c r="K107" s="4" t="s">
        <v>35</v>
      </c>
      <c r="L107" s="4" t="s">
        <v>120</v>
      </c>
      <c r="M107" s="4" t="s">
        <v>121</v>
      </c>
    </row>
    <row r="108" ht="94.5" spans="1:13">
      <c r="A108" s="7" t="s">
        <v>115</v>
      </c>
      <c r="B108" s="7" t="s">
        <v>156</v>
      </c>
      <c r="C108" s="4" t="s">
        <v>195</v>
      </c>
      <c r="D108" s="2" t="s">
        <v>127</v>
      </c>
      <c r="E108" s="2">
        <v>2402059</v>
      </c>
      <c r="F108" s="2">
        <v>1</v>
      </c>
      <c r="G108" s="2" t="s">
        <v>128</v>
      </c>
      <c r="H108" s="2" t="s">
        <v>100</v>
      </c>
      <c r="I108" s="9"/>
      <c r="J108" s="2" t="s">
        <v>197</v>
      </c>
      <c r="K108" s="4" t="s">
        <v>35</v>
      </c>
      <c r="L108" s="4" t="s">
        <v>120</v>
      </c>
      <c r="M108" s="4" t="s">
        <v>121</v>
      </c>
    </row>
    <row r="109" ht="94.5" spans="1:13">
      <c r="A109" s="7" t="s">
        <v>115</v>
      </c>
      <c r="B109" s="7" t="s">
        <v>156</v>
      </c>
      <c r="C109" s="4" t="s">
        <v>195</v>
      </c>
      <c r="D109" s="2" t="s">
        <v>170</v>
      </c>
      <c r="E109" s="2">
        <v>2402060</v>
      </c>
      <c r="F109" s="2">
        <v>1</v>
      </c>
      <c r="G109" s="2" t="s">
        <v>198</v>
      </c>
      <c r="H109" s="2" t="s">
        <v>100</v>
      </c>
      <c r="I109" s="9"/>
      <c r="J109" s="2" t="s">
        <v>197</v>
      </c>
      <c r="K109" s="4" t="s">
        <v>35</v>
      </c>
      <c r="L109" s="4" t="s">
        <v>120</v>
      </c>
      <c r="M109" s="4" t="s">
        <v>121</v>
      </c>
    </row>
    <row r="110" ht="95.25" spans="1:13">
      <c r="A110" s="7" t="s">
        <v>115</v>
      </c>
      <c r="B110" s="7" t="s">
        <v>156</v>
      </c>
      <c r="C110" s="3" t="s">
        <v>199</v>
      </c>
      <c r="D110" s="2" t="s">
        <v>124</v>
      </c>
      <c r="E110" s="2">
        <v>2402061</v>
      </c>
      <c r="F110" s="2">
        <v>1</v>
      </c>
      <c r="G110" s="2" t="s">
        <v>57</v>
      </c>
      <c r="H110" s="2" t="s">
        <v>100</v>
      </c>
      <c r="I110" s="9"/>
      <c r="J110" s="2" t="s">
        <v>196</v>
      </c>
      <c r="K110" s="4" t="s">
        <v>35</v>
      </c>
      <c r="L110" s="4" t="s">
        <v>120</v>
      </c>
      <c r="M110" s="4" t="s">
        <v>121</v>
      </c>
    </row>
    <row r="111" ht="81.75" spans="1:13">
      <c r="A111" s="7" t="s">
        <v>115</v>
      </c>
      <c r="B111" s="7" t="s">
        <v>156</v>
      </c>
      <c r="C111" s="3" t="s">
        <v>199</v>
      </c>
      <c r="D111" s="2" t="s">
        <v>200</v>
      </c>
      <c r="E111" s="2">
        <v>2402062</v>
      </c>
      <c r="F111" s="2">
        <v>1</v>
      </c>
      <c r="G111" s="2" t="s">
        <v>201</v>
      </c>
      <c r="H111" s="2" t="s">
        <v>100</v>
      </c>
      <c r="I111" s="9"/>
      <c r="J111" s="2" t="s">
        <v>202</v>
      </c>
      <c r="K111" s="4" t="s">
        <v>35</v>
      </c>
      <c r="L111" s="4" t="s">
        <v>120</v>
      </c>
      <c r="M111" s="4" t="s">
        <v>121</v>
      </c>
    </row>
    <row r="112" ht="95.25" spans="1:13">
      <c r="A112" s="7" t="s">
        <v>115</v>
      </c>
      <c r="B112" s="7" t="s">
        <v>156</v>
      </c>
      <c r="C112" s="3" t="s">
        <v>199</v>
      </c>
      <c r="D112" s="2" t="s">
        <v>127</v>
      </c>
      <c r="E112" s="2">
        <v>2402063</v>
      </c>
      <c r="F112" s="2">
        <v>1</v>
      </c>
      <c r="G112" s="2" t="s">
        <v>128</v>
      </c>
      <c r="H112" s="2" t="s">
        <v>100</v>
      </c>
      <c r="I112" s="9"/>
      <c r="J112" s="2" t="s">
        <v>197</v>
      </c>
      <c r="K112" s="4" t="s">
        <v>35</v>
      </c>
      <c r="L112" s="4" t="s">
        <v>120</v>
      </c>
      <c r="M112" s="4" t="s">
        <v>121</v>
      </c>
    </row>
    <row r="113" ht="94.5" spans="1:13">
      <c r="A113" s="7" t="s">
        <v>115</v>
      </c>
      <c r="B113" s="7" t="s">
        <v>156</v>
      </c>
      <c r="C113" s="4" t="s">
        <v>203</v>
      </c>
      <c r="D113" s="2" t="s">
        <v>118</v>
      </c>
      <c r="E113" s="2">
        <v>2402064</v>
      </c>
      <c r="F113" s="2">
        <v>1</v>
      </c>
      <c r="G113" s="2" t="s">
        <v>40</v>
      </c>
      <c r="H113" s="2" t="s">
        <v>100</v>
      </c>
      <c r="I113" s="9"/>
      <c r="J113" s="2" t="s">
        <v>197</v>
      </c>
      <c r="K113" s="4" t="s">
        <v>35</v>
      </c>
      <c r="L113" s="4" t="s">
        <v>120</v>
      </c>
      <c r="M113" s="4" t="s">
        <v>121</v>
      </c>
    </row>
    <row r="114" ht="94.5" spans="1:13">
      <c r="A114" s="7" t="s">
        <v>115</v>
      </c>
      <c r="B114" s="7" t="s">
        <v>156</v>
      </c>
      <c r="C114" s="4" t="s">
        <v>203</v>
      </c>
      <c r="D114" s="2" t="s">
        <v>179</v>
      </c>
      <c r="E114" s="2">
        <v>2402065</v>
      </c>
      <c r="F114" s="2">
        <v>1</v>
      </c>
      <c r="G114" s="2" t="s">
        <v>57</v>
      </c>
      <c r="H114" s="2" t="s">
        <v>100</v>
      </c>
      <c r="I114" s="9"/>
      <c r="J114" s="2" t="s">
        <v>196</v>
      </c>
      <c r="K114" s="4" t="s">
        <v>35</v>
      </c>
      <c r="L114" s="4" t="s">
        <v>120</v>
      </c>
      <c r="M114" s="4" t="s">
        <v>121</v>
      </c>
    </row>
    <row r="115" ht="94.5" spans="1:13">
      <c r="A115" s="7" t="s">
        <v>115</v>
      </c>
      <c r="B115" s="7" t="s">
        <v>156</v>
      </c>
      <c r="C115" s="4" t="s">
        <v>203</v>
      </c>
      <c r="D115" s="2" t="s">
        <v>180</v>
      </c>
      <c r="E115" s="2">
        <v>2402066</v>
      </c>
      <c r="F115" s="2">
        <v>2</v>
      </c>
      <c r="G115" s="2" t="s">
        <v>47</v>
      </c>
      <c r="H115" s="2" t="s">
        <v>100</v>
      </c>
      <c r="I115" s="9"/>
      <c r="J115" s="2" t="s">
        <v>204</v>
      </c>
      <c r="K115" s="4" t="s">
        <v>35</v>
      </c>
      <c r="L115" s="4" t="s">
        <v>120</v>
      </c>
      <c r="M115" s="4" t="s">
        <v>121</v>
      </c>
    </row>
    <row r="116" ht="94.5" spans="1:13">
      <c r="A116" s="7" t="s">
        <v>115</v>
      </c>
      <c r="B116" s="7" t="s">
        <v>156</v>
      </c>
      <c r="C116" s="4" t="s">
        <v>203</v>
      </c>
      <c r="D116" s="2" t="s">
        <v>127</v>
      </c>
      <c r="E116" s="2">
        <v>2402067</v>
      </c>
      <c r="F116" s="2">
        <v>1</v>
      </c>
      <c r="G116" s="2" t="s">
        <v>128</v>
      </c>
      <c r="H116" s="2" t="s">
        <v>100</v>
      </c>
      <c r="I116" s="9"/>
      <c r="J116" s="2" t="s">
        <v>197</v>
      </c>
      <c r="K116" s="4" t="s">
        <v>35</v>
      </c>
      <c r="L116" s="4" t="s">
        <v>120</v>
      </c>
      <c r="M116" s="4" t="s">
        <v>121</v>
      </c>
    </row>
    <row r="117" ht="95.25" spans="1:13">
      <c r="A117" s="7" t="s">
        <v>115</v>
      </c>
      <c r="B117" s="7" t="s">
        <v>156</v>
      </c>
      <c r="C117" s="3" t="s">
        <v>205</v>
      </c>
      <c r="D117" s="2" t="s">
        <v>118</v>
      </c>
      <c r="E117" s="2">
        <v>2402068</v>
      </c>
      <c r="F117" s="2">
        <v>1</v>
      </c>
      <c r="G117" s="2" t="s">
        <v>40</v>
      </c>
      <c r="H117" s="2" t="s">
        <v>100</v>
      </c>
      <c r="I117" s="9"/>
      <c r="J117" s="2" t="s">
        <v>197</v>
      </c>
      <c r="K117" s="4" t="s">
        <v>35</v>
      </c>
      <c r="L117" s="4" t="s">
        <v>120</v>
      </c>
      <c r="M117" s="4" t="s">
        <v>121</v>
      </c>
    </row>
    <row r="118" ht="95.25" spans="1:13">
      <c r="A118" s="7" t="s">
        <v>115</v>
      </c>
      <c r="B118" s="7" t="s">
        <v>156</v>
      </c>
      <c r="C118" s="3" t="s">
        <v>205</v>
      </c>
      <c r="D118" s="2" t="s">
        <v>124</v>
      </c>
      <c r="E118" s="2">
        <v>2402069</v>
      </c>
      <c r="F118" s="2">
        <v>1</v>
      </c>
      <c r="G118" s="2" t="s">
        <v>57</v>
      </c>
      <c r="H118" s="2" t="s">
        <v>100</v>
      </c>
      <c r="I118" s="9"/>
      <c r="J118" s="2" t="s">
        <v>196</v>
      </c>
      <c r="K118" s="4" t="s">
        <v>35</v>
      </c>
      <c r="L118" s="4" t="s">
        <v>120</v>
      </c>
      <c r="M118" s="4" t="s">
        <v>121</v>
      </c>
    </row>
    <row r="119" ht="95.25" spans="1:13">
      <c r="A119" s="7" t="s">
        <v>115</v>
      </c>
      <c r="B119" s="7" t="s">
        <v>156</v>
      </c>
      <c r="C119" s="3" t="s">
        <v>205</v>
      </c>
      <c r="D119" s="2" t="s">
        <v>127</v>
      </c>
      <c r="E119" s="2">
        <v>2402070</v>
      </c>
      <c r="F119" s="2">
        <v>1</v>
      </c>
      <c r="G119" s="2" t="s">
        <v>128</v>
      </c>
      <c r="H119" s="2" t="s">
        <v>100</v>
      </c>
      <c r="I119" s="9"/>
      <c r="J119" s="2" t="s">
        <v>197</v>
      </c>
      <c r="K119" s="4" t="s">
        <v>35</v>
      </c>
      <c r="L119" s="4" t="s">
        <v>120</v>
      </c>
      <c r="M119" s="4" t="s">
        <v>121</v>
      </c>
    </row>
    <row r="120" ht="94.5" spans="1:13">
      <c r="A120" s="7" t="s">
        <v>115</v>
      </c>
      <c r="B120" s="7" t="s">
        <v>156</v>
      </c>
      <c r="C120" s="4" t="s">
        <v>206</v>
      </c>
      <c r="D120" s="2" t="s">
        <v>118</v>
      </c>
      <c r="E120" s="2">
        <v>2402071</v>
      </c>
      <c r="F120" s="2">
        <v>1</v>
      </c>
      <c r="G120" s="2" t="s">
        <v>40</v>
      </c>
      <c r="H120" s="2" t="s">
        <v>100</v>
      </c>
      <c r="I120" s="9"/>
      <c r="J120" s="2" t="s">
        <v>197</v>
      </c>
      <c r="K120" s="4" t="s">
        <v>35</v>
      </c>
      <c r="L120" s="4" t="s">
        <v>120</v>
      </c>
      <c r="M120" s="4" t="s">
        <v>121</v>
      </c>
    </row>
    <row r="121" ht="81" spans="1:13">
      <c r="A121" s="7" t="s">
        <v>115</v>
      </c>
      <c r="B121" s="7" t="s">
        <v>156</v>
      </c>
      <c r="C121" s="4" t="s">
        <v>206</v>
      </c>
      <c r="D121" s="2" t="s">
        <v>200</v>
      </c>
      <c r="E121" s="2">
        <v>2402072</v>
      </c>
      <c r="F121" s="2">
        <v>1</v>
      </c>
      <c r="G121" s="2" t="s">
        <v>201</v>
      </c>
      <c r="H121" s="2" t="s">
        <v>100</v>
      </c>
      <c r="I121" s="9"/>
      <c r="J121" s="2" t="s">
        <v>202</v>
      </c>
      <c r="K121" s="4" t="s">
        <v>35</v>
      </c>
      <c r="L121" s="4" t="s">
        <v>120</v>
      </c>
      <c r="M121" s="4" t="s">
        <v>121</v>
      </c>
    </row>
    <row r="122" ht="94.5" spans="1:13">
      <c r="A122" s="7" t="s">
        <v>115</v>
      </c>
      <c r="B122" s="7" t="s">
        <v>156</v>
      </c>
      <c r="C122" s="4" t="s">
        <v>206</v>
      </c>
      <c r="D122" s="2" t="s">
        <v>124</v>
      </c>
      <c r="E122" s="2">
        <v>2402073</v>
      </c>
      <c r="F122" s="2">
        <v>1</v>
      </c>
      <c r="G122" s="2" t="s">
        <v>57</v>
      </c>
      <c r="H122" s="2" t="s">
        <v>100</v>
      </c>
      <c r="I122" s="9"/>
      <c r="J122" s="2" t="s">
        <v>196</v>
      </c>
      <c r="K122" s="4" t="s">
        <v>35</v>
      </c>
      <c r="L122" s="4" t="s">
        <v>120</v>
      </c>
      <c r="M122" s="4" t="s">
        <v>121</v>
      </c>
    </row>
    <row r="123" ht="42" spans="1:13">
      <c r="A123" s="7" t="s">
        <v>115</v>
      </c>
      <c r="B123" s="7" t="s">
        <v>207</v>
      </c>
      <c r="C123" s="4" t="s">
        <v>208</v>
      </c>
      <c r="D123" s="2" t="s">
        <v>118</v>
      </c>
      <c r="E123" s="2">
        <v>2402074</v>
      </c>
      <c r="F123" s="2">
        <v>4</v>
      </c>
      <c r="G123" s="5" t="s">
        <v>209</v>
      </c>
      <c r="H123" s="2" t="s">
        <v>33</v>
      </c>
      <c r="I123" s="2" t="s">
        <v>34</v>
      </c>
      <c r="J123" s="9"/>
      <c r="K123" s="4" t="s">
        <v>35</v>
      </c>
      <c r="L123" s="4" t="s">
        <v>120</v>
      </c>
      <c r="M123" s="4" t="s">
        <v>121</v>
      </c>
    </row>
    <row r="124" ht="55.5" spans="1:13">
      <c r="A124" s="7" t="s">
        <v>115</v>
      </c>
      <c r="B124" s="7" t="s">
        <v>207</v>
      </c>
      <c r="C124" s="4" t="s">
        <v>208</v>
      </c>
      <c r="D124" s="2"/>
      <c r="E124" s="2"/>
      <c r="F124" s="2"/>
      <c r="G124" s="2" t="s">
        <v>210</v>
      </c>
      <c r="H124" s="2"/>
      <c r="I124" s="2"/>
      <c r="J124" s="9"/>
      <c r="K124" s="4" t="s">
        <v>35</v>
      </c>
      <c r="L124" s="4" t="s">
        <v>120</v>
      </c>
      <c r="M124" s="4" t="s">
        <v>121</v>
      </c>
    </row>
    <row r="125" ht="54" spans="1:13">
      <c r="A125" s="7" t="s">
        <v>115</v>
      </c>
      <c r="B125" s="7" t="s">
        <v>207</v>
      </c>
      <c r="C125" s="4" t="s">
        <v>208</v>
      </c>
      <c r="D125" s="2" t="s">
        <v>124</v>
      </c>
      <c r="E125" s="2">
        <v>2402075</v>
      </c>
      <c r="F125" s="2">
        <v>1</v>
      </c>
      <c r="G125" s="5" t="s">
        <v>211</v>
      </c>
      <c r="H125" s="2" t="s">
        <v>33</v>
      </c>
      <c r="I125" s="2" t="s">
        <v>34</v>
      </c>
      <c r="J125" s="9"/>
      <c r="K125" s="4" t="s">
        <v>35</v>
      </c>
      <c r="L125" s="4" t="s">
        <v>120</v>
      </c>
      <c r="M125" s="4" t="s">
        <v>121</v>
      </c>
    </row>
    <row r="126" ht="55.5" spans="1:13">
      <c r="A126" s="7" t="s">
        <v>115</v>
      </c>
      <c r="B126" s="7" t="s">
        <v>207</v>
      </c>
      <c r="C126" s="4" t="s">
        <v>208</v>
      </c>
      <c r="D126" s="2"/>
      <c r="E126" s="2"/>
      <c r="F126" s="2"/>
      <c r="G126" s="2" t="s">
        <v>212</v>
      </c>
      <c r="H126" s="2"/>
      <c r="I126" s="2"/>
      <c r="J126" s="9"/>
      <c r="K126" s="4" t="s">
        <v>35</v>
      </c>
      <c r="L126" s="4" t="s">
        <v>120</v>
      </c>
      <c r="M126" s="4" t="s">
        <v>121</v>
      </c>
    </row>
    <row r="127" ht="54" spans="1:13">
      <c r="A127" s="7" t="s">
        <v>115</v>
      </c>
      <c r="B127" s="7" t="s">
        <v>207</v>
      </c>
      <c r="C127" s="4" t="s">
        <v>213</v>
      </c>
      <c r="D127" s="2" t="s">
        <v>118</v>
      </c>
      <c r="E127" s="2">
        <v>2402076</v>
      </c>
      <c r="F127" s="2">
        <v>2</v>
      </c>
      <c r="G127" s="2" t="s">
        <v>92</v>
      </c>
      <c r="H127" s="2" t="s">
        <v>33</v>
      </c>
      <c r="I127" s="2" t="s">
        <v>34</v>
      </c>
      <c r="J127" s="9"/>
      <c r="K127" s="4" t="s">
        <v>35</v>
      </c>
      <c r="L127" s="4" t="s">
        <v>120</v>
      </c>
      <c r="M127" s="4" t="s">
        <v>121</v>
      </c>
    </row>
    <row r="128" ht="54" spans="1:13">
      <c r="A128" s="7" t="s">
        <v>115</v>
      </c>
      <c r="B128" s="7" t="s">
        <v>207</v>
      </c>
      <c r="C128" s="4" t="s">
        <v>213</v>
      </c>
      <c r="D128" s="2" t="s">
        <v>127</v>
      </c>
      <c r="E128" s="2">
        <v>2402077</v>
      </c>
      <c r="F128" s="2">
        <v>1</v>
      </c>
      <c r="G128" s="2" t="s">
        <v>214</v>
      </c>
      <c r="H128" s="2" t="s">
        <v>33</v>
      </c>
      <c r="I128" s="2" t="s">
        <v>34</v>
      </c>
      <c r="J128" s="9"/>
      <c r="K128" s="4" t="s">
        <v>35</v>
      </c>
      <c r="L128" s="4" t="s">
        <v>120</v>
      </c>
      <c r="M128" s="4" t="s">
        <v>121</v>
      </c>
    </row>
    <row r="129" ht="54" spans="1:13">
      <c r="A129" s="7" t="s">
        <v>115</v>
      </c>
      <c r="B129" s="7" t="s">
        <v>207</v>
      </c>
      <c r="C129" s="7" t="s">
        <v>215</v>
      </c>
      <c r="D129" s="2" t="s">
        <v>127</v>
      </c>
      <c r="E129" s="2">
        <v>2402078</v>
      </c>
      <c r="F129" s="2">
        <v>1</v>
      </c>
      <c r="G129" s="5" t="s">
        <v>216</v>
      </c>
      <c r="H129" s="2" t="s">
        <v>33</v>
      </c>
      <c r="I129" s="2" t="s">
        <v>34</v>
      </c>
      <c r="J129" s="9"/>
      <c r="K129" s="4" t="s">
        <v>35</v>
      </c>
      <c r="L129" s="4" t="s">
        <v>120</v>
      </c>
      <c r="M129" s="4" t="s">
        <v>121</v>
      </c>
    </row>
    <row r="130" ht="69" spans="1:13">
      <c r="A130" s="7" t="s">
        <v>115</v>
      </c>
      <c r="B130" s="7" t="s">
        <v>207</v>
      </c>
      <c r="C130" s="7" t="s">
        <v>187</v>
      </c>
      <c r="D130" s="2"/>
      <c r="E130" s="2"/>
      <c r="F130" s="2"/>
      <c r="G130" s="2" t="s">
        <v>217</v>
      </c>
      <c r="H130" s="2"/>
      <c r="I130" s="2"/>
      <c r="J130" s="9"/>
      <c r="K130" s="4" t="s">
        <v>35</v>
      </c>
      <c r="L130" s="4" t="s">
        <v>120</v>
      </c>
      <c r="M130" s="4" t="s">
        <v>121</v>
      </c>
    </row>
    <row r="131" ht="55.5" spans="1:13">
      <c r="A131" s="7" t="s">
        <v>115</v>
      </c>
      <c r="B131" s="7" t="s">
        <v>207</v>
      </c>
      <c r="C131" s="11"/>
      <c r="D131" s="2" t="s">
        <v>200</v>
      </c>
      <c r="E131" s="2">
        <v>2402079</v>
      </c>
      <c r="F131" s="2">
        <v>1</v>
      </c>
      <c r="G131" s="2" t="s">
        <v>218</v>
      </c>
      <c r="H131" s="2" t="s">
        <v>33</v>
      </c>
      <c r="I131" s="2" t="s">
        <v>34</v>
      </c>
      <c r="J131" s="9"/>
      <c r="K131" s="4" t="s">
        <v>35</v>
      </c>
      <c r="L131" s="4" t="s">
        <v>120</v>
      </c>
      <c r="M131" s="4" t="s">
        <v>121</v>
      </c>
    </row>
    <row r="132" ht="94.5" spans="1:13">
      <c r="A132" s="7" t="s">
        <v>115</v>
      </c>
      <c r="B132" s="7" t="s">
        <v>207</v>
      </c>
      <c r="C132" s="13"/>
      <c r="D132" s="2" t="s">
        <v>124</v>
      </c>
      <c r="E132" s="2">
        <v>2402080</v>
      </c>
      <c r="F132" s="2">
        <v>1</v>
      </c>
      <c r="G132" s="2" t="s">
        <v>219</v>
      </c>
      <c r="H132" s="2" t="s">
        <v>33</v>
      </c>
      <c r="I132" s="2" t="s">
        <v>34</v>
      </c>
      <c r="J132" s="9"/>
      <c r="K132" s="4" t="s">
        <v>35</v>
      </c>
      <c r="L132" s="4" t="s">
        <v>120</v>
      </c>
      <c r="M132" s="4" t="s">
        <v>121</v>
      </c>
    </row>
    <row r="133" ht="135" spans="1:13">
      <c r="A133" s="7" t="s">
        <v>115</v>
      </c>
      <c r="B133" s="7" t="s">
        <v>207</v>
      </c>
      <c r="C133" s="2" t="s">
        <v>220</v>
      </c>
      <c r="D133" s="2" t="s">
        <v>124</v>
      </c>
      <c r="E133" s="2">
        <v>2402081</v>
      </c>
      <c r="F133" s="2">
        <v>1</v>
      </c>
      <c r="G133" s="2" t="s">
        <v>221</v>
      </c>
      <c r="H133" s="2" t="s">
        <v>100</v>
      </c>
      <c r="I133" s="9"/>
      <c r="J133" s="2" t="s">
        <v>222</v>
      </c>
      <c r="K133" s="4" t="s">
        <v>35</v>
      </c>
      <c r="L133" s="4" t="s">
        <v>120</v>
      </c>
      <c r="M133" s="4" t="s">
        <v>121</v>
      </c>
    </row>
    <row r="134" ht="109.5" spans="1:13">
      <c r="A134" s="7" t="s">
        <v>115</v>
      </c>
      <c r="B134" s="7" t="s">
        <v>207</v>
      </c>
      <c r="C134" s="2" t="s">
        <v>223</v>
      </c>
      <c r="D134" s="2" t="s">
        <v>118</v>
      </c>
      <c r="E134" s="2">
        <v>2402082</v>
      </c>
      <c r="F134" s="2">
        <v>1</v>
      </c>
      <c r="G134" s="2" t="s">
        <v>224</v>
      </c>
      <c r="H134" s="2" t="s">
        <v>100</v>
      </c>
      <c r="I134" s="9"/>
      <c r="J134" s="2" t="s">
        <v>225</v>
      </c>
      <c r="K134" s="4" t="s">
        <v>35</v>
      </c>
      <c r="L134" s="4" t="s">
        <v>120</v>
      </c>
      <c r="M134" s="4" t="s">
        <v>121</v>
      </c>
    </row>
    <row r="135" ht="96" spans="1:13">
      <c r="A135" s="7" t="s">
        <v>115</v>
      </c>
      <c r="B135" s="7" t="s">
        <v>207</v>
      </c>
      <c r="C135" s="2" t="s">
        <v>226</v>
      </c>
      <c r="D135" s="2" t="s">
        <v>200</v>
      </c>
      <c r="E135" s="2">
        <v>2402083</v>
      </c>
      <c r="F135" s="2">
        <v>1</v>
      </c>
      <c r="G135" s="2" t="s">
        <v>227</v>
      </c>
      <c r="H135" s="2" t="s">
        <v>100</v>
      </c>
      <c r="I135" s="9"/>
      <c r="J135" s="2" t="s">
        <v>228</v>
      </c>
      <c r="K135" s="4" t="s">
        <v>35</v>
      </c>
      <c r="L135" s="4" t="s">
        <v>120</v>
      </c>
      <c r="M135" s="4" t="s">
        <v>121</v>
      </c>
    </row>
    <row r="136" ht="108" spans="1:13">
      <c r="A136" s="7" t="s">
        <v>115</v>
      </c>
      <c r="B136" s="7" t="s">
        <v>207</v>
      </c>
      <c r="C136" s="2" t="s">
        <v>229</v>
      </c>
      <c r="D136" s="2" t="s">
        <v>118</v>
      </c>
      <c r="E136" s="2">
        <v>2402084</v>
      </c>
      <c r="F136" s="2">
        <v>1</v>
      </c>
      <c r="G136" s="2" t="s">
        <v>230</v>
      </c>
      <c r="H136" s="2" t="s">
        <v>100</v>
      </c>
      <c r="I136" s="9"/>
      <c r="J136" s="2" t="s">
        <v>225</v>
      </c>
      <c r="K136" s="4" t="s">
        <v>35</v>
      </c>
      <c r="L136" s="4" t="s">
        <v>120</v>
      </c>
      <c r="M136" s="4" t="s">
        <v>121</v>
      </c>
    </row>
    <row r="137" ht="121.5" spans="1:13">
      <c r="A137" s="7" t="s">
        <v>115</v>
      </c>
      <c r="B137" s="7" t="s">
        <v>207</v>
      </c>
      <c r="C137" s="2" t="s">
        <v>231</v>
      </c>
      <c r="D137" s="2" t="s">
        <v>124</v>
      </c>
      <c r="E137" s="2">
        <v>2402085</v>
      </c>
      <c r="F137" s="2">
        <v>1</v>
      </c>
      <c r="G137" s="2" t="s">
        <v>232</v>
      </c>
      <c r="H137" s="2" t="s">
        <v>100</v>
      </c>
      <c r="I137" s="9"/>
      <c r="J137" s="2" t="s">
        <v>228</v>
      </c>
      <c r="K137" s="4" t="s">
        <v>35</v>
      </c>
      <c r="L137" s="4" t="s">
        <v>120</v>
      </c>
      <c r="M137" s="4" t="s">
        <v>121</v>
      </c>
    </row>
    <row r="138" ht="81" spans="1:13">
      <c r="A138" s="7" t="s">
        <v>115</v>
      </c>
      <c r="B138" s="7" t="s">
        <v>233</v>
      </c>
      <c r="C138" s="4" t="s">
        <v>234</v>
      </c>
      <c r="D138" s="2" t="s">
        <v>137</v>
      </c>
      <c r="E138" s="2">
        <v>2402086</v>
      </c>
      <c r="F138" s="2">
        <v>4</v>
      </c>
      <c r="G138" s="2" t="s">
        <v>235</v>
      </c>
      <c r="H138" s="2" t="s">
        <v>33</v>
      </c>
      <c r="I138" s="2" t="s">
        <v>34</v>
      </c>
      <c r="J138" s="9"/>
      <c r="K138" s="4" t="s">
        <v>35</v>
      </c>
      <c r="L138" s="4" t="s">
        <v>120</v>
      </c>
      <c r="M138" s="4" t="s">
        <v>121</v>
      </c>
    </row>
    <row r="139" ht="81" spans="1:13">
      <c r="A139" s="7" t="s">
        <v>115</v>
      </c>
      <c r="B139" s="7" t="s">
        <v>233</v>
      </c>
      <c r="C139" s="4" t="s">
        <v>234</v>
      </c>
      <c r="D139" s="2" t="s">
        <v>139</v>
      </c>
      <c r="E139" s="2">
        <v>2402087</v>
      </c>
      <c r="F139" s="2">
        <v>2</v>
      </c>
      <c r="G139" s="2" t="s">
        <v>85</v>
      </c>
      <c r="H139" s="2" t="s">
        <v>33</v>
      </c>
      <c r="I139" s="2" t="s">
        <v>34</v>
      </c>
      <c r="J139" s="2" t="s">
        <v>182</v>
      </c>
      <c r="K139" s="4" t="s">
        <v>35</v>
      </c>
      <c r="L139" s="4" t="s">
        <v>120</v>
      </c>
      <c r="M139" s="4" t="s">
        <v>121</v>
      </c>
    </row>
    <row r="140" ht="54" spans="1:13">
      <c r="A140" s="7" t="s">
        <v>115</v>
      </c>
      <c r="B140" s="7" t="s">
        <v>233</v>
      </c>
      <c r="C140" s="4" t="s">
        <v>234</v>
      </c>
      <c r="D140" s="2" t="s">
        <v>176</v>
      </c>
      <c r="E140" s="2">
        <v>2402088</v>
      </c>
      <c r="F140" s="2">
        <v>1</v>
      </c>
      <c r="G140" s="2" t="s">
        <v>90</v>
      </c>
      <c r="H140" s="2" t="s">
        <v>33</v>
      </c>
      <c r="I140" s="2" t="s">
        <v>34</v>
      </c>
      <c r="J140" s="9"/>
      <c r="K140" s="4" t="s">
        <v>35</v>
      </c>
      <c r="L140" s="4" t="s">
        <v>120</v>
      </c>
      <c r="M140" s="4" t="s">
        <v>121</v>
      </c>
    </row>
    <row r="141" ht="54" spans="1:13">
      <c r="A141" s="7" t="s">
        <v>115</v>
      </c>
      <c r="B141" s="7" t="s">
        <v>233</v>
      </c>
      <c r="C141" s="4" t="s">
        <v>234</v>
      </c>
      <c r="D141" s="5" t="s">
        <v>236</v>
      </c>
      <c r="E141" s="2">
        <v>2402089</v>
      </c>
      <c r="F141" s="2">
        <v>1</v>
      </c>
      <c r="G141" s="5" t="s">
        <v>216</v>
      </c>
      <c r="H141" s="2" t="s">
        <v>33</v>
      </c>
      <c r="I141" s="2" t="s">
        <v>34</v>
      </c>
      <c r="J141" s="9"/>
      <c r="K141" s="4" t="s">
        <v>35</v>
      </c>
      <c r="L141" s="4" t="s">
        <v>120</v>
      </c>
      <c r="M141" s="4" t="s">
        <v>121</v>
      </c>
    </row>
    <row r="142" ht="96" spans="1:13">
      <c r="A142" s="7" t="s">
        <v>115</v>
      </c>
      <c r="B142" s="7" t="s">
        <v>233</v>
      </c>
      <c r="C142" s="4" t="s">
        <v>234</v>
      </c>
      <c r="D142" s="2" t="s">
        <v>237</v>
      </c>
      <c r="E142" s="2"/>
      <c r="F142" s="2"/>
      <c r="G142" s="2" t="s">
        <v>238</v>
      </c>
      <c r="H142" s="2"/>
      <c r="I142" s="2"/>
      <c r="J142" s="9"/>
      <c r="K142" s="4" t="s">
        <v>35</v>
      </c>
      <c r="L142" s="4" t="s">
        <v>120</v>
      </c>
      <c r="M142" s="4" t="s">
        <v>121</v>
      </c>
    </row>
    <row r="143" ht="54" spans="1:13">
      <c r="A143" s="7" t="s">
        <v>115</v>
      </c>
      <c r="B143" s="7" t="s">
        <v>233</v>
      </c>
      <c r="C143" s="7" t="s">
        <v>239</v>
      </c>
      <c r="D143" s="2" t="s">
        <v>137</v>
      </c>
      <c r="E143" s="2">
        <v>2402090</v>
      </c>
      <c r="F143" s="2">
        <v>2</v>
      </c>
      <c r="G143" s="2" t="s">
        <v>40</v>
      </c>
      <c r="H143" s="2" t="s">
        <v>33</v>
      </c>
      <c r="I143" s="2" t="s">
        <v>34</v>
      </c>
      <c r="J143" s="9"/>
      <c r="K143" s="4" t="s">
        <v>35</v>
      </c>
      <c r="L143" s="4" t="s">
        <v>120</v>
      </c>
      <c r="M143" s="4" t="s">
        <v>121</v>
      </c>
    </row>
    <row r="144" ht="54" spans="1:13">
      <c r="A144" s="7" t="s">
        <v>115</v>
      </c>
      <c r="B144" s="7" t="s">
        <v>233</v>
      </c>
      <c r="C144" s="7" t="s">
        <v>187</v>
      </c>
      <c r="D144" s="2" t="s">
        <v>139</v>
      </c>
      <c r="E144" s="2">
        <v>2402091</v>
      </c>
      <c r="F144" s="2">
        <v>2</v>
      </c>
      <c r="G144" s="2" t="s">
        <v>90</v>
      </c>
      <c r="H144" s="2" t="s">
        <v>33</v>
      </c>
      <c r="I144" s="2" t="s">
        <v>34</v>
      </c>
      <c r="J144" s="9"/>
      <c r="K144" s="4" t="s">
        <v>35</v>
      </c>
      <c r="L144" s="4" t="s">
        <v>120</v>
      </c>
      <c r="M144" s="4" t="s">
        <v>121</v>
      </c>
    </row>
    <row r="145" ht="81" spans="1:13">
      <c r="A145" s="7" t="s">
        <v>115</v>
      </c>
      <c r="B145" s="7" t="s">
        <v>233</v>
      </c>
      <c r="C145" s="11"/>
      <c r="D145" s="2" t="s">
        <v>176</v>
      </c>
      <c r="E145" s="2">
        <v>2402092</v>
      </c>
      <c r="F145" s="2">
        <v>2</v>
      </c>
      <c r="G145" s="2" t="s">
        <v>85</v>
      </c>
      <c r="H145" s="2" t="s">
        <v>33</v>
      </c>
      <c r="I145" s="2" t="s">
        <v>34</v>
      </c>
      <c r="J145" s="2" t="s">
        <v>182</v>
      </c>
      <c r="K145" s="4" t="s">
        <v>35</v>
      </c>
      <c r="L145" s="4" t="s">
        <v>120</v>
      </c>
      <c r="M145" s="4" t="s">
        <v>121</v>
      </c>
    </row>
    <row r="146" ht="81" spans="1:13">
      <c r="A146" s="7" t="s">
        <v>115</v>
      </c>
      <c r="B146" s="7" t="s">
        <v>233</v>
      </c>
      <c r="C146" s="11"/>
      <c r="D146" s="2" t="s">
        <v>142</v>
      </c>
      <c r="E146" s="2">
        <v>2402093</v>
      </c>
      <c r="F146" s="2">
        <v>1</v>
      </c>
      <c r="G146" s="2" t="s">
        <v>240</v>
      </c>
      <c r="H146" s="2" t="s">
        <v>33</v>
      </c>
      <c r="I146" s="2" t="s">
        <v>34</v>
      </c>
      <c r="J146" s="9"/>
      <c r="K146" s="4" t="s">
        <v>35</v>
      </c>
      <c r="L146" s="4" t="s">
        <v>120</v>
      </c>
      <c r="M146" s="4" t="s">
        <v>121</v>
      </c>
    </row>
    <row r="147" ht="94.5" spans="1:13">
      <c r="A147" s="7" t="s">
        <v>115</v>
      </c>
      <c r="B147" s="7" t="s">
        <v>233</v>
      </c>
      <c r="C147" s="13"/>
      <c r="D147" s="2" t="s">
        <v>144</v>
      </c>
      <c r="E147" s="2">
        <v>2402094</v>
      </c>
      <c r="F147" s="2">
        <v>1</v>
      </c>
      <c r="G147" s="2" t="s">
        <v>241</v>
      </c>
      <c r="H147" s="2" t="s">
        <v>33</v>
      </c>
      <c r="I147" s="2" t="s">
        <v>34</v>
      </c>
      <c r="J147" s="9"/>
      <c r="K147" s="4" t="s">
        <v>35</v>
      </c>
      <c r="L147" s="4" t="s">
        <v>120</v>
      </c>
      <c r="M147" s="4" t="s">
        <v>121</v>
      </c>
    </row>
    <row r="148" ht="54" spans="1:13">
      <c r="A148" s="7" t="s">
        <v>115</v>
      </c>
      <c r="B148" s="7" t="s">
        <v>233</v>
      </c>
      <c r="C148" s="4" t="s">
        <v>242</v>
      </c>
      <c r="D148" s="2" t="s">
        <v>137</v>
      </c>
      <c r="E148" s="2">
        <v>2402095</v>
      </c>
      <c r="F148" s="2">
        <v>1</v>
      </c>
      <c r="G148" s="2" t="s">
        <v>90</v>
      </c>
      <c r="H148" s="2" t="s">
        <v>33</v>
      </c>
      <c r="I148" s="2" t="s">
        <v>34</v>
      </c>
      <c r="J148" s="9"/>
      <c r="K148" s="4" t="s">
        <v>35</v>
      </c>
      <c r="L148" s="4" t="s">
        <v>120</v>
      </c>
      <c r="M148" s="4" t="s">
        <v>121</v>
      </c>
    </row>
    <row r="149" ht="81" spans="1:13">
      <c r="A149" s="7" t="s">
        <v>115</v>
      </c>
      <c r="B149" s="7" t="s">
        <v>233</v>
      </c>
      <c r="C149" s="4" t="s">
        <v>242</v>
      </c>
      <c r="D149" s="2" t="s">
        <v>139</v>
      </c>
      <c r="E149" s="2">
        <v>2402096</v>
      </c>
      <c r="F149" s="2">
        <v>1</v>
      </c>
      <c r="G149" s="2" t="s">
        <v>85</v>
      </c>
      <c r="H149" s="2" t="s">
        <v>33</v>
      </c>
      <c r="I149" s="2" t="s">
        <v>34</v>
      </c>
      <c r="J149" s="2" t="s">
        <v>182</v>
      </c>
      <c r="K149" s="4" t="s">
        <v>35</v>
      </c>
      <c r="L149" s="4" t="s">
        <v>120</v>
      </c>
      <c r="M149" s="4" t="s">
        <v>121</v>
      </c>
    </row>
    <row r="150" ht="42" spans="1:13">
      <c r="A150" s="7" t="s">
        <v>115</v>
      </c>
      <c r="B150" s="7" t="s">
        <v>243</v>
      </c>
      <c r="C150" s="4" t="s">
        <v>244</v>
      </c>
      <c r="D150" s="2" t="s">
        <v>137</v>
      </c>
      <c r="E150" s="2">
        <v>2402097</v>
      </c>
      <c r="F150" s="2">
        <v>6</v>
      </c>
      <c r="G150" s="2" t="s">
        <v>40</v>
      </c>
      <c r="H150" s="2" t="s">
        <v>33</v>
      </c>
      <c r="I150" s="2" t="s">
        <v>34</v>
      </c>
      <c r="J150" s="9"/>
      <c r="K150" s="4" t="s">
        <v>86</v>
      </c>
      <c r="L150" s="4" t="s">
        <v>120</v>
      </c>
      <c r="M150" s="4" t="s">
        <v>121</v>
      </c>
    </row>
    <row r="151" ht="42" spans="1:13">
      <c r="A151" s="7" t="s">
        <v>115</v>
      </c>
      <c r="B151" s="7" t="s">
        <v>243</v>
      </c>
      <c r="C151" s="4" t="s">
        <v>244</v>
      </c>
      <c r="D151" s="2" t="s">
        <v>139</v>
      </c>
      <c r="E151" s="2">
        <v>2402098</v>
      </c>
      <c r="F151" s="2">
        <v>2</v>
      </c>
      <c r="G151" s="2" t="s">
        <v>44</v>
      </c>
      <c r="H151" s="2" t="s">
        <v>33</v>
      </c>
      <c r="I151" s="2" t="s">
        <v>34</v>
      </c>
      <c r="J151" s="9"/>
      <c r="K151" s="4" t="s">
        <v>86</v>
      </c>
      <c r="L151" s="4" t="s">
        <v>120</v>
      </c>
      <c r="M151" s="4" t="s">
        <v>121</v>
      </c>
    </row>
    <row r="152" ht="42" spans="1:13">
      <c r="A152" s="7" t="s">
        <v>115</v>
      </c>
      <c r="B152" s="7" t="s">
        <v>243</v>
      </c>
      <c r="C152" s="4" t="s">
        <v>245</v>
      </c>
      <c r="D152" s="2" t="s">
        <v>137</v>
      </c>
      <c r="E152" s="2">
        <v>2402099</v>
      </c>
      <c r="F152" s="2">
        <v>1</v>
      </c>
      <c r="G152" s="2" t="s">
        <v>40</v>
      </c>
      <c r="H152" s="2" t="s">
        <v>33</v>
      </c>
      <c r="I152" s="2" t="s">
        <v>34</v>
      </c>
      <c r="J152" s="9"/>
      <c r="K152" s="4" t="s">
        <v>86</v>
      </c>
      <c r="L152" s="4" t="s">
        <v>120</v>
      </c>
      <c r="M152" s="4" t="s">
        <v>121</v>
      </c>
    </row>
    <row r="153" ht="42" spans="1:13">
      <c r="A153" s="7" t="s">
        <v>115</v>
      </c>
      <c r="B153" s="7" t="s">
        <v>243</v>
      </c>
      <c r="C153" s="4" t="s">
        <v>245</v>
      </c>
      <c r="D153" s="2" t="s">
        <v>142</v>
      </c>
      <c r="E153" s="2">
        <v>2402100</v>
      </c>
      <c r="F153" s="2">
        <v>2</v>
      </c>
      <c r="G153" s="2" t="s">
        <v>177</v>
      </c>
      <c r="H153" s="2" t="s">
        <v>33</v>
      </c>
      <c r="I153" s="2" t="s">
        <v>34</v>
      </c>
      <c r="J153" s="9"/>
      <c r="K153" s="4" t="s">
        <v>86</v>
      </c>
      <c r="L153" s="4" t="s">
        <v>120</v>
      </c>
      <c r="M153" s="4" t="s">
        <v>121</v>
      </c>
    </row>
    <row r="154" ht="42" spans="1:13">
      <c r="A154" s="7" t="s">
        <v>115</v>
      </c>
      <c r="B154" s="7" t="s">
        <v>243</v>
      </c>
      <c r="C154" s="4" t="s">
        <v>245</v>
      </c>
      <c r="D154" s="2" t="s">
        <v>144</v>
      </c>
      <c r="E154" s="2">
        <v>2402101</v>
      </c>
      <c r="F154" s="2">
        <v>1</v>
      </c>
      <c r="G154" s="2" t="s">
        <v>128</v>
      </c>
      <c r="H154" s="2" t="s">
        <v>33</v>
      </c>
      <c r="I154" s="2" t="s">
        <v>34</v>
      </c>
      <c r="J154" s="9"/>
      <c r="K154" s="4" t="s">
        <v>86</v>
      </c>
      <c r="L154" s="4" t="s">
        <v>120</v>
      </c>
      <c r="M154" s="4" t="s">
        <v>121</v>
      </c>
    </row>
    <row r="155" ht="42" spans="1:13">
      <c r="A155" s="7" t="s">
        <v>115</v>
      </c>
      <c r="B155" s="7" t="s">
        <v>243</v>
      </c>
      <c r="C155" s="4" t="s">
        <v>245</v>
      </c>
      <c r="D155" s="2" t="s">
        <v>139</v>
      </c>
      <c r="E155" s="2">
        <v>2402102</v>
      </c>
      <c r="F155" s="2">
        <v>1</v>
      </c>
      <c r="G155" s="2" t="s">
        <v>169</v>
      </c>
      <c r="H155" s="2" t="s">
        <v>33</v>
      </c>
      <c r="I155" s="2" t="s">
        <v>34</v>
      </c>
      <c r="J155" s="9"/>
      <c r="K155" s="4" t="s">
        <v>86</v>
      </c>
      <c r="L155" s="4" t="s">
        <v>120</v>
      </c>
      <c r="M155" s="4" t="s">
        <v>121</v>
      </c>
    </row>
    <row r="156" ht="42" spans="1:13">
      <c r="A156" s="7" t="s">
        <v>115</v>
      </c>
      <c r="B156" s="7" t="s">
        <v>243</v>
      </c>
      <c r="C156" s="4" t="s">
        <v>245</v>
      </c>
      <c r="D156" s="2" t="s">
        <v>176</v>
      </c>
      <c r="E156" s="2">
        <v>2402103</v>
      </c>
      <c r="F156" s="2">
        <v>1</v>
      </c>
      <c r="G156" s="2" t="s">
        <v>44</v>
      </c>
      <c r="H156" s="2" t="s">
        <v>33</v>
      </c>
      <c r="I156" s="2" t="s">
        <v>34</v>
      </c>
      <c r="J156" s="9"/>
      <c r="K156" s="4" t="s">
        <v>86</v>
      </c>
      <c r="L156" s="4" t="s">
        <v>120</v>
      </c>
      <c r="M156" s="4" t="s">
        <v>121</v>
      </c>
    </row>
    <row r="157" ht="42" spans="1:13">
      <c r="A157" s="7" t="s">
        <v>115</v>
      </c>
      <c r="B157" s="7" t="s">
        <v>243</v>
      </c>
      <c r="C157" s="4" t="s">
        <v>245</v>
      </c>
      <c r="D157" s="2" t="s">
        <v>200</v>
      </c>
      <c r="E157" s="2">
        <v>2402104</v>
      </c>
      <c r="F157" s="2">
        <v>1</v>
      </c>
      <c r="G157" s="2" t="s">
        <v>246</v>
      </c>
      <c r="H157" s="2" t="s">
        <v>33</v>
      </c>
      <c r="I157" s="2" t="s">
        <v>34</v>
      </c>
      <c r="J157" s="9"/>
      <c r="K157" s="4" t="s">
        <v>86</v>
      </c>
      <c r="L157" s="4" t="s">
        <v>120</v>
      </c>
      <c r="M157" s="4" t="s">
        <v>121</v>
      </c>
    </row>
    <row r="158" ht="175.5" spans="1:13">
      <c r="A158" s="7" t="s">
        <v>115</v>
      </c>
      <c r="B158" s="7" t="s">
        <v>243</v>
      </c>
      <c r="C158" s="2" t="s">
        <v>247</v>
      </c>
      <c r="D158" s="2" t="s">
        <v>127</v>
      </c>
      <c r="E158" s="2">
        <v>2402105</v>
      </c>
      <c r="F158" s="2">
        <v>1</v>
      </c>
      <c r="G158" s="2" t="s">
        <v>248</v>
      </c>
      <c r="H158" s="2" t="s">
        <v>100</v>
      </c>
      <c r="I158" s="9"/>
      <c r="J158" s="2" t="s">
        <v>249</v>
      </c>
      <c r="K158" s="4" t="s">
        <v>86</v>
      </c>
      <c r="L158" s="4" t="s">
        <v>120</v>
      </c>
      <c r="M158" s="4" t="s">
        <v>121</v>
      </c>
    </row>
    <row r="159" ht="175.5" spans="1:13">
      <c r="A159" s="7" t="s">
        <v>115</v>
      </c>
      <c r="B159" s="7" t="s">
        <v>243</v>
      </c>
      <c r="C159" s="2" t="s">
        <v>250</v>
      </c>
      <c r="D159" s="2" t="s">
        <v>127</v>
      </c>
      <c r="E159" s="2">
        <v>2402106</v>
      </c>
      <c r="F159" s="2">
        <v>1</v>
      </c>
      <c r="G159" s="2" t="s">
        <v>128</v>
      </c>
      <c r="H159" s="2" t="s">
        <v>100</v>
      </c>
      <c r="I159" s="9"/>
      <c r="J159" s="2" t="s">
        <v>249</v>
      </c>
      <c r="K159" s="4" t="s">
        <v>86</v>
      </c>
      <c r="L159" s="4" t="s">
        <v>120</v>
      </c>
      <c r="M159" s="4" t="s">
        <v>121</v>
      </c>
    </row>
    <row r="160" ht="175.5" spans="1:13">
      <c r="A160" s="7" t="s">
        <v>115</v>
      </c>
      <c r="B160" s="7" t="s">
        <v>243</v>
      </c>
      <c r="C160" s="2" t="s">
        <v>251</v>
      </c>
      <c r="D160" s="2" t="s">
        <v>127</v>
      </c>
      <c r="E160" s="2">
        <v>2402107</v>
      </c>
      <c r="F160" s="2">
        <v>1</v>
      </c>
      <c r="G160" s="2" t="s">
        <v>248</v>
      </c>
      <c r="H160" s="2" t="s">
        <v>100</v>
      </c>
      <c r="I160" s="9"/>
      <c r="J160" s="2" t="s">
        <v>249</v>
      </c>
      <c r="K160" s="4" t="s">
        <v>86</v>
      </c>
      <c r="L160" s="4" t="s">
        <v>120</v>
      </c>
      <c r="M160" s="4" t="s">
        <v>121</v>
      </c>
    </row>
    <row r="161" ht="81" spans="1:13">
      <c r="A161" s="7" t="s">
        <v>115</v>
      </c>
      <c r="B161" s="7" t="s">
        <v>243</v>
      </c>
      <c r="C161" s="2" t="s">
        <v>252</v>
      </c>
      <c r="D161" s="2" t="s">
        <v>170</v>
      </c>
      <c r="E161" s="2">
        <v>2402108</v>
      </c>
      <c r="F161" s="2">
        <v>1</v>
      </c>
      <c r="G161" s="2" t="s">
        <v>198</v>
      </c>
      <c r="H161" s="2" t="s">
        <v>100</v>
      </c>
      <c r="I161" s="9"/>
      <c r="J161" s="2" t="s">
        <v>253</v>
      </c>
      <c r="K161" s="4" t="s">
        <v>86</v>
      </c>
      <c r="L161" s="4" t="s">
        <v>120</v>
      </c>
      <c r="M161" s="4" t="s">
        <v>121</v>
      </c>
    </row>
    <row r="162" ht="42" spans="1:13">
      <c r="A162" s="7" t="s">
        <v>115</v>
      </c>
      <c r="B162" s="7" t="s">
        <v>254</v>
      </c>
      <c r="C162" s="4" t="s">
        <v>255</v>
      </c>
      <c r="D162" s="2" t="s">
        <v>137</v>
      </c>
      <c r="E162" s="2">
        <v>2402109</v>
      </c>
      <c r="F162" s="2">
        <v>6</v>
      </c>
      <c r="G162" s="2" t="s">
        <v>40</v>
      </c>
      <c r="H162" s="2" t="s">
        <v>33</v>
      </c>
      <c r="I162" s="2" t="s">
        <v>34</v>
      </c>
      <c r="J162" s="9"/>
      <c r="K162" s="4" t="s">
        <v>35</v>
      </c>
      <c r="L162" s="4" t="s">
        <v>120</v>
      </c>
      <c r="M162" s="4" t="s">
        <v>121</v>
      </c>
    </row>
    <row r="163" ht="42" spans="1:13">
      <c r="A163" s="7" t="s">
        <v>115</v>
      </c>
      <c r="B163" s="7" t="s">
        <v>254</v>
      </c>
      <c r="C163" s="4" t="s">
        <v>255</v>
      </c>
      <c r="D163" s="2" t="s">
        <v>256</v>
      </c>
      <c r="E163" s="2">
        <v>2402110</v>
      </c>
      <c r="F163" s="2">
        <v>2</v>
      </c>
      <c r="G163" s="2" t="s">
        <v>32</v>
      </c>
      <c r="H163" s="2" t="s">
        <v>33</v>
      </c>
      <c r="I163" s="2" t="s">
        <v>34</v>
      </c>
      <c r="J163" s="9"/>
      <c r="K163" s="4" t="s">
        <v>35</v>
      </c>
      <c r="L163" s="4" t="s">
        <v>120</v>
      </c>
      <c r="M163" s="4" t="s">
        <v>121</v>
      </c>
    </row>
    <row r="164" ht="42" spans="1:13">
      <c r="A164" s="7" t="s">
        <v>115</v>
      </c>
      <c r="B164" s="7" t="s">
        <v>254</v>
      </c>
      <c r="C164" s="4" t="s">
        <v>255</v>
      </c>
      <c r="D164" s="2" t="s">
        <v>127</v>
      </c>
      <c r="E164" s="2">
        <v>2402111</v>
      </c>
      <c r="F164" s="2">
        <v>2</v>
      </c>
      <c r="G164" s="2" t="s">
        <v>128</v>
      </c>
      <c r="H164" s="2" t="s">
        <v>33</v>
      </c>
      <c r="I164" s="2" t="s">
        <v>34</v>
      </c>
      <c r="J164" s="9"/>
      <c r="K164" s="4" t="s">
        <v>35</v>
      </c>
      <c r="L164" s="4" t="s">
        <v>120</v>
      </c>
      <c r="M164" s="4" t="s">
        <v>121</v>
      </c>
    </row>
    <row r="165" ht="42" spans="1:13">
      <c r="A165" s="7" t="s">
        <v>115</v>
      </c>
      <c r="B165" s="7" t="s">
        <v>254</v>
      </c>
      <c r="C165" s="4" t="s">
        <v>255</v>
      </c>
      <c r="D165" s="2" t="s">
        <v>179</v>
      </c>
      <c r="E165" s="2">
        <v>2402112</v>
      </c>
      <c r="F165" s="2">
        <v>2</v>
      </c>
      <c r="G165" s="2" t="s">
        <v>47</v>
      </c>
      <c r="H165" s="2" t="s">
        <v>33</v>
      </c>
      <c r="I165" s="2" t="s">
        <v>34</v>
      </c>
      <c r="J165" s="9"/>
      <c r="K165" s="4" t="s">
        <v>35</v>
      </c>
      <c r="L165" s="4" t="s">
        <v>120</v>
      </c>
      <c r="M165" s="4" t="s">
        <v>121</v>
      </c>
    </row>
    <row r="166" ht="42" spans="1:13">
      <c r="A166" s="7" t="s">
        <v>115</v>
      </c>
      <c r="B166" s="7" t="s">
        <v>254</v>
      </c>
      <c r="C166" s="4" t="s">
        <v>255</v>
      </c>
      <c r="D166" s="2" t="s">
        <v>180</v>
      </c>
      <c r="E166" s="2">
        <v>2402113</v>
      </c>
      <c r="F166" s="2">
        <v>1</v>
      </c>
      <c r="G166" s="2" t="s">
        <v>257</v>
      </c>
      <c r="H166" s="2" t="s">
        <v>33</v>
      </c>
      <c r="I166" s="2" t="s">
        <v>34</v>
      </c>
      <c r="J166" s="9"/>
      <c r="K166" s="4" t="s">
        <v>35</v>
      </c>
      <c r="L166" s="4" t="s">
        <v>120</v>
      </c>
      <c r="M166" s="4" t="s">
        <v>121</v>
      </c>
    </row>
    <row r="167" ht="54" spans="1:13">
      <c r="A167" s="7" t="s">
        <v>115</v>
      </c>
      <c r="B167" s="7" t="s">
        <v>254</v>
      </c>
      <c r="C167" s="4" t="s">
        <v>255</v>
      </c>
      <c r="D167" s="2" t="s">
        <v>139</v>
      </c>
      <c r="E167" s="2">
        <v>2402114</v>
      </c>
      <c r="F167" s="2">
        <v>3</v>
      </c>
      <c r="G167" s="2" t="s">
        <v>44</v>
      </c>
      <c r="H167" s="2" t="s">
        <v>33</v>
      </c>
      <c r="I167" s="2" t="s">
        <v>34</v>
      </c>
      <c r="J167" s="2" t="s">
        <v>182</v>
      </c>
      <c r="K167" s="4" t="s">
        <v>35</v>
      </c>
      <c r="L167" s="4" t="s">
        <v>120</v>
      </c>
      <c r="M167" s="4" t="s">
        <v>121</v>
      </c>
    </row>
    <row r="168" ht="42" spans="1:13">
      <c r="A168" s="7" t="s">
        <v>115</v>
      </c>
      <c r="B168" s="7" t="s">
        <v>254</v>
      </c>
      <c r="C168" s="4" t="s">
        <v>255</v>
      </c>
      <c r="D168" s="2" t="s">
        <v>200</v>
      </c>
      <c r="E168" s="2">
        <v>2402115</v>
      </c>
      <c r="F168" s="2">
        <v>2</v>
      </c>
      <c r="G168" s="2" t="s">
        <v>201</v>
      </c>
      <c r="H168" s="2" t="s">
        <v>33</v>
      </c>
      <c r="I168" s="2" t="s">
        <v>34</v>
      </c>
      <c r="J168" s="9"/>
      <c r="K168" s="4" t="s">
        <v>35</v>
      </c>
      <c r="L168" s="4" t="s">
        <v>120</v>
      </c>
      <c r="M168" s="4" t="s">
        <v>121</v>
      </c>
    </row>
    <row r="169" ht="42" spans="1:13">
      <c r="A169" s="7" t="s">
        <v>115</v>
      </c>
      <c r="B169" s="7" t="s">
        <v>254</v>
      </c>
      <c r="C169" s="4" t="s">
        <v>258</v>
      </c>
      <c r="D169" s="2" t="s">
        <v>118</v>
      </c>
      <c r="E169" s="2">
        <v>2402116</v>
      </c>
      <c r="F169" s="2">
        <v>3</v>
      </c>
      <c r="G169" s="2" t="s">
        <v>40</v>
      </c>
      <c r="H169" s="2" t="s">
        <v>33</v>
      </c>
      <c r="I169" s="2" t="s">
        <v>34</v>
      </c>
      <c r="J169" s="9"/>
      <c r="K169" s="4" t="s">
        <v>35</v>
      </c>
      <c r="L169" s="4" t="s">
        <v>120</v>
      </c>
      <c r="M169" s="4" t="s">
        <v>121</v>
      </c>
    </row>
    <row r="170" ht="42" spans="1:13">
      <c r="A170" s="7" t="s">
        <v>115</v>
      </c>
      <c r="B170" s="7" t="s">
        <v>254</v>
      </c>
      <c r="C170" s="4" t="s">
        <v>258</v>
      </c>
      <c r="D170" s="2" t="s">
        <v>127</v>
      </c>
      <c r="E170" s="2">
        <v>2402117</v>
      </c>
      <c r="F170" s="2">
        <v>1</v>
      </c>
      <c r="G170" s="2" t="s">
        <v>128</v>
      </c>
      <c r="H170" s="2" t="s">
        <v>33</v>
      </c>
      <c r="I170" s="2" t="s">
        <v>34</v>
      </c>
      <c r="J170" s="9"/>
      <c r="K170" s="4" t="s">
        <v>35</v>
      </c>
      <c r="L170" s="4" t="s">
        <v>120</v>
      </c>
      <c r="M170" s="4" t="s">
        <v>121</v>
      </c>
    </row>
    <row r="171" ht="42" spans="1:13">
      <c r="A171" s="7" t="s">
        <v>115</v>
      </c>
      <c r="B171" s="7" t="s">
        <v>254</v>
      </c>
      <c r="C171" s="4" t="s">
        <v>258</v>
      </c>
      <c r="D171" s="2" t="s">
        <v>256</v>
      </c>
      <c r="E171" s="2">
        <v>2402118</v>
      </c>
      <c r="F171" s="2">
        <v>1</v>
      </c>
      <c r="G171" s="2" t="s">
        <v>32</v>
      </c>
      <c r="H171" s="2" t="s">
        <v>33</v>
      </c>
      <c r="I171" s="2" t="s">
        <v>34</v>
      </c>
      <c r="J171" s="9"/>
      <c r="K171" s="4" t="s">
        <v>35</v>
      </c>
      <c r="L171" s="4" t="s">
        <v>120</v>
      </c>
      <c r="M171" s="4" t="s">
        <v>121</v>
      </c>
    </row>
    <row r="172" ht="42" spans="1:13">
      <c r="A172" s="7" t="s">
        <v>115</v>
      </c>
      <c r="B172" s="7" t="s">
        <v>254</v>
      </c>
      <c r="C172" s="4" t="s">
        <v>258</v>
      </c>
      <c r="D172" s="2" t="s">
        <v>259</v>
      </c>
      <c r="E172" s="2">
        <v>2402119</v>
      </c>
      <c r="F172" s="2">
        <v>1</v>
      </c>
      <c r="G172" s="2" t="s">
        <v>246</v>
      </c>
      <c r="H172" s="2" t="s">
        <v>33</v>
      </c>
      <c r="I172" s="2" t="s">
        <v>34</v>
      </c>
      <c r="J172" s="9"/>
      <c r="K172" s="4" t="s">
        <v>35</v>
      </c>
      <c r="L172" s="4" t="s">
        <v>120</v>
      </c>
      <c r="M172" s="4" t="s">
        <v>121</v>
      </c>
    </row>
    <row r="173" ht="42" spans="1:13">
      <c r="A173" s="7" t="s">
        <v>115</v>
      </c>
      <c r="B173" s="7" t="s">
        <v>254</v>
      </c>
      <c r="C173" s="4" t="s">
        <v>258</v>
      </c>
      <c r="D173" s="2" t="s">
        <v>260</v>
      </c>
      <c r="E173" s="2">
        <v>2402120</v>
      </c>
      <c r="F173" s="2">
        <v>1</v>
      </c>
      <c r="G173" s="2" t="s">
        <v>201</v>
      </c>
      <c r="H173" s="2" t="s">
        <v>33</v>
      </c>
      <c r="I173" s="2" t="s">
        <v>34</v>
      </c>
      <c r="J173" s="9"/>
      <c r="K173" s="4" t="s">
        <v>35</v>
      </c>
      <c r="L173" s="4" t="s">
        <v>120</v>
      </c>
      <c r="M173" s="4" t="s">
        <v>121</v>
      </c>
    </row>
    <row r="174" ht="54" spans="1:13">
      <c r="A174" s="7" t="s">
        <v>115</v>
      </c>
      <c r="B174" s="7" t="s">
        <v>254</v>
      </c>
      <c r="C174" s="4" t="s">
        <v>258</v>
      </c>
      <c r="D174" s="2" t="s">
        <v>261</v>
      </c>
      <c r="E174" s="2">
        <v>2402121</v>
      </c>
      <c r="F174" s="2">
        <v>1</v>
      </c>
      <c r="G174" s="2" t="s">
        <v>262</v>
      </c>
      <c r="H174" s="2" t="s">
        <v>33</v>
      </c>
      <c r="I174" s="2" t="s">
        <v>34</v>
      </c>
      <c r="J174" s="9"/>
      <c r="K174" s="4" t="s">
        <v>35</v>
      </c>
      <c r="L174" s="4" t="s">
        <v>120</v>
      </c>
      <c r="M174" s="4" t="s">
        <v>121</v>
      </c>
    </row>
    <row r="175" ht="81" spans="1:13">
      <c r="A175" s="7" t="s">
        <v>115</v>
      </c>
      <c r="B175" s="7" t="s">
        <v>254</v>
      </c>
      <c r="C175" s="4" t="s">
        <v>263</v>
      </c>
      <c r="D175" s="2" t="s">
        <v>118</v>
      </c>
      <c r="E175" s="2">
        <v>2402122</v>
      </c>
      <c r="F175" s="2">
        <v>2</v>
      </c>
      <c r="G175" s="2" t="s">
        <v>40</v>
      </c>
      <c r="H175" s="2" t="s">
        <v>33</v>
      </c>
      <c r="I175" s="2" t="s">
        <v>34</v>
      </c>
      <c r="J175" s="2" t="s">
        <v>160</v>
      </c>
      <c r="K175" s="4" t="s">
        <v>35</v>
      </c>
      <c r="L175" s="4" t="s">
        <v>120</v>
      </c>
      <c r="M175" s="4" t="s">
        <v>121</v>
      </c>
    </row>
    <row r="176" ht="81" spans="1:13">
      <c r="A176" s="7" t="s">
        <v>115</v>
      </c>
      <c r="B176" s="7" t="s">
        <v>254</v>
      </c>
      <c r="C176" s="4" t="s">
        <v>263</v>
      </c>
      <c r="D176" s="2" t="s">
        <v>256</v>
      </c>
      <c r="E176" s="2">
        <v>2402123</v>
      </c>
      <c r="F176" s="2">
        <v>1</v>
      </c>
      <c r="G176" s="2" t="s">
        <v>32</v>
      </c>
      <c r="H176" s="2" t="s">
        <v>33</v>
      </c>
      <c r="I176" s="2" t="s">
        <v>34</v>
      </c>
      <c r="J176" s="2" t="s">
        <v>160</v>
      </c>
      <c r="K176" s="4" t="s">
        <v>35</v>
      </c>
      <c r="L176" s="4" t="s">
        <v>120</v>
      </c>
      <c r="M176" s="4" t="s">
        <v>121</v>
      </c>
    </row>
    <row r="177" ht="81" spans="1:13">
      <c r="A177" s="7" t="s">
        <v>115</v>
      </c>
      <c r="B177" s="7" t="s">
        <v>254</v>
      </c>
      <c r="C177" s="4" t="s">
        <v>263</v>
      </c>
      <c r="D177" s="2" t="s">
        <v>127</v>
      </c>
      <c r="E177" s="2">
        <v>2402124</v>
      </c>
      <c r="F177" s="2">
        <v>1</v>
      </c>
      <c r="G177" s="2" t="s">
        <v>128</v>
      </c>
      <c r="H177" s="2" t="s">
        <v>33</v>
      </c>
      <c r="I177" s="2" t="s">
        <v>34</v>
      </c>
      <c r="J177" s="2" t="s">
        <v>160</v>
      </c>
      <c r="K177" s="4" t="s">
        <v>35</v>
      </c>
      <c r="L177" s="4" t="s">
        <v>120</v>
      </c>
      <c r="M177" s="4" t="s">
        <v>121</v>
      </c>
    </row>
    <row r="178" ht="81" spans="1:13">
      <c r="A178" s="7" t="s">
        <v>115</v>
      </c>
      <c r="B178" s="7" t="s">
        <v>254</v>
      </c>
      <c r="C178" s="4" t="s">
        <v>264</v>
      </c>
      <c r="D178" s="2" t="s">
        <v>118</v>
      </c>
      <c r="E178" s="2">
        <v>2402125</v>
      </c>
      <c r="F178" s="2">
        <v>1</v>
      </c>
      <c r="G178" s="2" t="s">
        <v>40</v>
      </c>
      <c r="H178" s="2" t="s">
        <v>100</v>
      </c>
      <c r="I178" s="9"/>
      <c r="J178" s="2" t="s">
        <v>265</v>
      </c>
      <c r="K178" s="4" t="s">
        <v>35</v>
      </c>
      <c r="L178" s="4" t="s">
        <v>120</v>
      </c>
      <c r="M178" s="4" t="s">
        <v>121</v>
      </c>
    </row>
    <row r="179" ht="67.5" spans="1:13">
      <c r="A179" s="7" t="s">
        <v>115</v>
      </c>
      <c r="B179" s="7" t="s">
        <v>254</v>
      </c>
      <c r="C179" s="4" t="s">
        <v>264</v>
      </c>
      <c r="D179" s="2" t="s">
        <v>200</v>
      </c>
      <c r="E179" s="2">
        <v>2402126</v>
      </c>
      <c r="F179" s="2">
        <v>1</v>
      </c>
      <c r="G179" s="2" t="s">
        <v>201</v>
      </c>
      <c r="H179" s="2" t="s">
        <v>100</v>
      </c>
      <c r="I179" s="9"/>
      <c r="J179" s="2" t="s">
        <v>228</v>
      </c>
      <c r="K179" s="4" t="s">
        <v>35</v>
      </c>
      <c r="L179" s="4" t="s">
        <v>120</v>
      </c>
      <c r="M179" s="4" t="s">
        <v>121</v>
      </c>
    </row>
    <row r="180" ht="67.5" spans="1:13">
      <c r="A180" s="7" t="s">
        <v>115</v>
      </c>
      <c r="B180" s="7" t="s">
        <v>254</v>
      </c>
      <c r="C180" s="4" t="s">
        <v>266</v>
      </c>
      <c r="D180" s="2" t="s">
        <v>127</v>
      </c>
      <c r="E180" s="2">
        <v>2402127</v>
      </c>
      <c r="F180" s="2">
        <v>1</v>
      </c>
      <c r="G180" s="2" t="s">
        <v>267</v>
      </c>
      <c r="H180" s="2" t="s">
        <v>100</v>
      </c>
      <c r="I180" s="9"/>
      <c r="J180" s="2" t="s">
        <v>228</v>
      </c>
      <c r="K180" s="4" t="s">
        <v>35</v>
      </c>
      <c r="L180" s="4" t="s">
        <v>120</v>
      </c>
      <c r="M180" s="4" t="s">
        <v>121</v>
      </c>
    </row>
    <row r="181" ht="67.5" spans="1:13">
      <c r="A181" s="7" t="s">
        <v>115</v>
      </c>
      <c r="B181" s="7" t="s">
        <v>254</v>
      </c>
      <c r="C181" s="4" t="s">
        <v>266</v>
      </c>
      <c r="D181" s="2" t="s">
        <v>124</v>
      </c>
      <c r="E181" s="2">
        <v>2402128</v>
      </c>
      <c r="F181" s="2">
        <v>1</v>
      </c>
      <c r="G181" s="2" t="s">
        <v>57</v>
      </c>
      <c r="H181" s="2" t="s">
        <v>100</v>
      </c>
      <c r="I181" s="9"/>
      <c r="J181" s="2" t="s">
        <v>228</v>
      </c>
      <c r="K181" s="4" t="s">
        <v>35</v>
      </c>
      <c r="L181" s="4" t="s">
        <v>120</v>
      </c>
      <c r="M181" s="4" t="s">
        <v>121</v>
      </c>
    </row>
    <row r="182" ht="67.5" spans="1:13">
      <c r="A182" s="7" t="s">
        <v>115</v>
      </c>
      <c r="B182" s="7" t="s">
        <v>254</v>
      </c>
      <c r="C182" s="2" t="s">
        <v>268</v>
      </c>
      <c r="D182" s="2" t="s">
        <v>127</v>
      </c>
      <c r="E182" s="2">
        <v>2402129</v>
      </c>
      <c r="F182" s="2">
        <v>1</v>
      </c>
      <c r="G182" s="2" t="s">
        <v>177</v>
      </c>
      <c r="H182" s="2" t="s">
        <v>100</v>
      </c>
      <c r="I182" s="9"/>
      <c r="J182" s="2" t="s">
        <v>101</v>
      </c>
      <c r="K182" s="4" t="s">
        <v>35</v>
      </c>
      <c r="L182" s="4" t="s">
        <v>120</v>
      </c>
      <c r="M182" s="4" t="s">
        <v>121</v>
      </c>
    </row>
    <row r="183" ht="67.5" spans="1:13">
      <c r="A183" s="7" t="s">
        <v>115</v>
      </c>
      <c r="B183" s="7" t="s">
        <v>254</v>
      </c>
      <c r="C183" s="2" t="s">
        <v>269</v>
      </c>
      <c r="D183" s="2" t="s">
        <v>200</v>
      </c>
      <c r="E183" s="2">
        <v>2402130</v>
      </c>
      <c r="F183" s="2">
        <v>1</v>
      </c>
      <c r="G183" s="2" t="s">
        <v>201</v>
      </c>
      <c r="H183" s="2" t="s">
        <v>100</v>
      </c>
      <c r="I183" s="9"/>
      <c r="J183" s="2" t="s">
        <v>228</v>
      </c>
      <c r="K183" s="4" t="s">
        <v>35</v>
      </c>
      <c r="L183" s="4" t="s">
        <v>120</v>
      </c>
      <c r="M183" s="4" t="s">
        <v>121</v>
      </c>
    </row>
    <row r="184" ht="67.5" spans="1:13">
      <c r="A184" s="7" t="s">
        <v>115</v>
      </c>
      <c r="B184" s="7" t="s">
        <v>254</v>
      </c>
      <c r="C184" s="2" t="s">
        <v>270</v>
      </c>
      <c r="D184" s="2" t="s">
        <v>118</v>
      </c>
      <c r="E184" s="2">
        <v>2402131</v>
      </c>
      <c r="F184" s="2">
        <v>1</v>
      </c>
      <c r="G184" s="2" t="s">
        <v>40</v>
      </c>
      <c r="H184" s="2" t="s">
        <v>100</v>
      </c>
      <c r="I184" s="9"/>
      <c r="J184" s="2" t="s">
        <v>101</v>
      </c>
      <c r="K184" s="4" t="s">
        <v>35</v>
      </c>
      <c r="L184" s="4" t="s">
        <v>120</v>
      </c>
      <c r="M184" s="4" t="s">
        <v>121</v>
      </c>
    </row>
    <row r="185" ht="81" spans="1:13">
      <c r="A185" s="7" t="s">
        <v>115</v>
      </c>
      <c r="B185" s="7" t="s">
        <v>254</v>
      </c>
      <c r="C185" s="2" t="s">
        <v>271</v>
      </c>
      <c r="D185" s="2" t="s">
        <v>124</v>
      </c>
      <c r="E185" s="2">
        <v>2402132</v>
      </c>
      <c r="F185" s="2">
        <v>1</v>
      </c>
      <c r="G185" s="2" t="s">
        <v>47</v>
      </c>
      <c r="H185" s="2" t="s">
        <v>100</v>
      </c>
      <c r="I185" s="9"/>
      <c r="J185" s="2" t="s">
        <v>125</v>
      </c>
      <c r="K185" s="4" t="s">
        <v>35</v>
      </c>
      <c r="L185" s="4" t="s">
        <v>120</v>
      </c>
      <c r="M185" s="4" t="s">
        <v>121</v>
      </c>
    </row>
    <row r="186" ht="81" spans="1:13">
      <c r="A186" s="7" t="s">
        <v>115</v>
      </c>
      <c r="B186" s="7" t="s">
        <v>254</v>
      </c>
      <c r="C186" s="2" t="s">
        <v>272</v>
      </c>
      <c r="D186" s="2" t="s">
        <v>118</v>
      </c>
      <c r="E186" s="2">
        <v>2402133</v>
      </c>
      <c r="F186" s="2">
        <v>1</v>
      </c>
      <c r="G186" s="2" t="s">
        <v>159</v>
      </c>
      <c r="H186" s="2" t="s">
        <v>100</v>
      </c>
      <c r="I186" s="9"/>
      <c r="J186" s="2" t="s">
        <v>265</v>
      </c>
      <c r="K186" s="4" t="s">
        <v>35</v>
      </c>
      <c r="L186" s="4" t="s">
        <v>120</v>
      </c>
      <c r="M186" s="4" t="s">
        <v>121</v>
      </c>
    </row>
    <row r="187" ht="81" spans="1:13">
      <c r="A187" s="7" t="s">
        <v>115</v>
      </c>
      <c r="B187" s="7" t="s">
        <v>254</v>
      </c>
      <c r="C187" s="2" t="s">
        <v>273</v>
      </c>
      <c r="D187" s="2" t="s">
        <v>118</v>
      </c>
      <c r="E187" s="2">
        <v>2402134</v>
      </c>
      <c r="F187" s="2">
        <v>1</v>
      </c>
      <c r="G187" s="2" t="s">
        <v>40</v>
      </c>
      <c r="H187" s="2" t="s">
        <v>100</v>
      </c>
      <c r="I187" s="9"/>
      <c r="J187" s="2" t="s">
        <v>265</v>
      </c>
      <c r="K187" s="4" t="s">
        <v>35</v>
      </c>
      <c r="L187" s="4" t="s">
        <v>120</v>
      </c>
      <c r="M187" s="4" t="s">
        <v>121</v>
      </c>
    </row>
    <row r="188" ht="42" spans="1:13">
      <c r="A188" s="7" t="s">
        <v>115</v>
      </c>
      <c r="B188" s="7" t="s">
        <v>274</v>
      </c>
      <c r="C188" s="4" t="s">
        <v>275</v>
      </c>
      <c r="D188" s="2" t="s">
        <v>137</v>
      </c>
      <c r="E188" s="2">
        <v>2402135</v>
      </c>
      <c r="F188" s="2">
        <v>5</v>
      </c>
      <c r="G188" s="2" t="s">
        <v>40</v>
      </c>
      <c r="H188" s="2" t="s">
        <v>33</v>
      </c>
      <c r="I188" s="2" t="s">
        <v>34</v>
      </c>
      <c r="J188" s="9"/>
      <c r="K188" s="4" t="s">
        <v>86</v>
      </c>
      <c r="L188" s="4" t="s">
        <v>120</v>
      </c>
      <c r="M188" s="4" t="s">
        <v>121</v>
      </c>
    </row>
    <row r="189" ht="42" spans="1:13">
      <c r="A189" s="7" t="s">
        <v>115</v>
      </c>
      <c r="B189" s="7" t="s">
        <v>274</v>
      </c>
      <c r="C189" s="4" t="s">
        <v>275</v>
      </c>
      <c r="D189" s="2" t="s">
        <v>127</v>
      </c>
      <c r="E189" s="2">
        <v>2402136</v>
      </c>
      <c r="F189" s="2">
        <v>1</v>
      </c>
      <c r="G189" s="2" t="s">
        <v>276</v>
      </c>
      <c r="H189" s="2" t="s">
        <v>162</v>
      </c>
      <c r="I189" s="2" t="s">
        <v>163</v>
      </c>
      <c r="J189" s="9"/>
      <c r="K189" s="4" t="s">
        <v>86</v>
      </c>
      <c r="L189" s="4" t="s">
        <v>120</v>
      </c>
      <c r="M189" s="4" t="s">
        <v>121</v>
      </c>
    </row>
    <row r="190" ht="42" spans="1:13">
      <c r="A190" s="7" t="s">
        <v>115</v>
      </c>
      <c r="B190" s="7" t="s">
        <v>274</v>
      </c>
      <c r="C190" s="4" t="s">
        <v>275</v>
      </c>
      <c r="D190" s="2" t="s">
        <v>139</v>
      </c>
      <c r="E190" s="2">
        <v>2402137</v>
      </c>
      <c r="F190" s="2">
        <v>1</v>
      </c>
      <c r="G190" s="2" t="s">
        <v>44</v>
      </c>
      <c r="H190" s="2" t="s">
        <v>33</v>
      </c>
      <c r="I190" s="2" t="s">
        <v>34</v>
      </c>
      <c r="J190" s="9"/>
      <c r="K190" s="4" t="s">
        <v>86</v>
      </c>
      <c r="L190" s="4" t="s">
        <v>120</v>
      </c>
      <c r="M190" s="4" t="s">
        <v>121</v>
      </c>
    </row>
    <row r="191" ht="42" spans="1:13">
      <c r="A191" s="7" t="s">
        <v>115</v>
      </c>
      <c r="B191" s="7" t="s">
        <v>274</v>
      </c>
      <c r="C191" s="4" t="s">
        <v>275</v>
      </c>
      <c r="D191" s="2" t="s">
        <v>256</v>
      </c>
      <c r="E191" s="2">
        <v>2402138</v>
      </c>
      <c r="F191" s="2">
        <v>1</v>
      </c>
      <c r="G191" s="2" t="s">
        <v>32</v>
      </c>
      <c r="H191" s="2" t="s">
        <v>33</v>
      </c>
      <c r="I191" s="2" t="s">
        <v>34</v>
      </c>
      <c r="J191" s="9"/>
      <c r="K191" s="4" t="s">
        <v>86</v>
      </c>
      <c r="L191" s="4" t="s">
        <v>120</v>
      </c>
      <c r="M191" s="4" t="s">
        <v>121</v>
      </c>
    </row>
    <row r="192" ht="42" spans="1:13">
      <c r="A192" s="7" t="s">
        <v>115</v>
      </c>
      <c r="B192" s="7" t="s">
        <v>274</v>
      </c>
      <c r="C192" s="4" t="s">
        <v>277</v>
      </c>
      <c r="D192" s="2" t="s">
        <v>118</v>
      </c>
      <c r="E192" s="2">
        <v>2402139</v>
      </c>
      <c r="F192" s="2">
        <v>1</v>
      </c>
      <c r="G192" s="2" t="s">
        <v>40</v>
      </c>
      <c r="H192" s="2" t="s">
        <v>33</v>
      </c>
      <c r="I192" s="2" t="s">
        <v>34</v>
      </c>
      <c r="J192" s="9"/>
      <c r="K192" s="4" t="s">
        <v>86</v>
      </c>
      <c r="L192" s="4" t="s">
        <v>120</v>
      </c>
      <c r="M192" s="4" t="s">
        <v>121</v>
      </c>
    </row>
    <row r="193" ht="42" spans="1:13">
      <c r="A193" s="7" t="s">
        <v>115</v>
      </c>
      <c r="B193" s="7" t="s">
        <v>274</v>
      </c>
      <c r="C193" s="4" t="s">
        <v>277</v>
      </c>
      <c r="D193" s="2" t="s">
        <v>256</v>
      </c>
      <c r="E193" s="2">
        <v>2402140</v>
      </c>
      <c r="F193" s="2">
        <v>1</v>
      </c>
      <c r="G193" s="2" t="s">
        <v>32</v>
      </c>
      <c r="H193" s="2" t="s">
        <v>33</v>
      </c>
      <c r="I193" s="2" t="s">
        <v>34</v>
      </c>
      <c r="J193" s="9"/>
      <c r="K193" s="4" t="s">
        <v>86</v>
      </c>
      <c r="L193" s="4" t="s">
        <v>120</v>
      </c>
      <c r="M193" s="4" t="s">
        <v>121</v>
      </c>
    </row>
    <row r="194" ht="42" spans="1:13">
      <c r="A194" s="7" t="s">
        <v>115</v>
      </c>
      <c r="B194" s="7" t="s">
        <v>274</v>
      </c>
      <c r="C194" s="4" t="s">
        <v>277</v>
      </c>
      <c r="D194" s="2" t="s">
        <v>142</v>
      </c>
      <c r="E194" s="2">
        <v>2402141</v>
      </c>
      <c r="F194" s="2">
        <v>2</v>
      </c>
      <c r="G194" s="2" t="s">
        <v>128</v>
      </c>
      <c r="H194" s="2" t="s">
        <v>33</v>
      </c>
      <c r="I194" s="2" t="s">
        <v>34</v>
      </c>
      <c r="J194" s="9"/>
      <c r="K194" s="4" t="s">
        <v>86</v>
      </c>
      <c r="L194" s="4" t="s">
        <v>120</v>
      </c>
      <c r="M194" s="4" t="s">
        <v>121</v>
      </c>
    </row>
    <row r="195" ht="42" spans="1:13">
      <c r="A195" s="7" t="s">
        <v>115</v>
      </c>
      <c r="B195" s="7" t="s">
        <v>274</v>
      </c>
      <c r="C195" s="4" t="s">
        <v>277</v>
      </c>
      <c r="D195" s="2" t="s">
        <v>144</v>
      </c>
      <c r="E195" s="2">
        <v>2402142</v>
      </c>
      <c r="F195" s="2">
        <v>1</v>
      </c>
      <c r="G195" s="2" t="s">
        <v>177</v>
      </c>
      <c r="H195" s="2" t="s">
        <v>33</v>
      </c>
      <c r="I195" s="2" t="s">
        <v>34</v>
      </c>
      <c r="J195" s="9"/>
      <c r="K195" s="4" t="s">
        <v>86</v>
      </c>
      <c r="L195" s="4" t="s">
        <v>120</v>
      </c>
      <c r="M195" s="4" t="s">
        <v>121</v>
      </c>
    </row>
    <row r="196" ht="42" spans="1:13">
      <c r="A196" s="7" t="s">
        <v>115</v>
      </c>
      <c r="B196" s="7" t="s">
        <v>274</v>
      </c>
      <c r="C196" s="4" t="s">
        <v>277</v>
      </c>
      <c r="D196" s="2" t="s">
        <v>178</v>
      </c>
      <c r="E196" s="2">
        <v>2402143</v>
      </c>
      <c r="F196" s="2">
        <v>1</v>
      </c>
      <c r="G196" s="2" t="s">
        <v>267</v>
      </c>
      <c r="H196" s="2" t="s">
        <v>33</v>
      </c>
      <c r="I196" s="2" t="s">
        <v>34</v>
      </c>
      <c r="J196" s="9"/>
      <c r="K196" s="4" t="s">
        <v>86</v>
      </c>
      <c r="L196" s="4" t="s">
        <v>120</v>
      </c>
      <c r="M196" s="4" t="s">
        <v>121</v>
      </c>
    </row>
    <row r="197" ht="42" spans="1:13">
      <c r="A197" s="7" t="s">
        <v>115</v>
      </c>
      <c r="B197" s="7" t="s">
        <v>274</v>
      </c>
      <c r="C197" s="4" t="s">
        <v>277</v>
      </c>
      <c r="D197" s="2" t="s">
        <v>200</v>
      </c>
      <c r="E197" s="2">
        <v>2402144</v>
      </c>
      <c r="F197" s="2">
        <v>1</v>
      </c>
      <c r="G197" s="2" t="s">
        <v>111</v>
      </c>
      <c r="H197" s="2" t="s">
        <v>33</v>
      </c>
      <c r="I197" s="2" t="s">
        <v>34</v>
      </c>
      <c r="J197" s="9"/>
      <c r="K197" s="4" t="s">
        <v>86</v>
      </c>
      <c r="L197" s="4" t="s">
        <v>120</v>
      </c>
      <c r="M197" s="4" t="s">
        <v>121</v>
      </c>
    </row>
    <row r="198" ht="42" spans="1:13">
      <c r="A198" s="7" t="s">
        <v>115</v>
      </c>
      <c r="B198" s="7" t="s">
        <v>274</v>
      </c>
      <c r="C198" s="4" t="s">
        <v>278</v>
      </c>
      <c r="D198" s="2" t="s">
        <v>118</v>
      </c>
      <c r="E198" s="2">
        <v>2402145</v>
      </c>
      <c r="F198" s="2">
        <v>1</v>
      </c>
      <c r="G198" s="2" t="s">
        <v>40</v>
      </c>
      <c r="H198" s="2" t="s">
        <v>33</v>
      </c>
      <c r="I198" s="2" t="s">
        <v>34</v>
      </c>
      <c r="J198" s="9"/>
      <c r="K198" s="4" t="s">
        <v>86</v>
      </c>
      <c r="L198" s="4" t="s">
        <v>120</v>
      </c>
      <c r="M198" s="4" t="s">
        <v>121</v>
      </c>
    </row>
    <row r="199" ht="42" spans="1:13">
      <c r="A199" s="7" t="s">
        <v>115</v>
      </c>
      <c r="B199" s="7" t="s">
        <v>274</v>
      </c>
      <c r="C199" s="4" t="s">
        <v>278</v>
      </c>
      <c r="D199" s="2" t="s">
        <v>256</v>
      </c>
      <c r="E199" s="2">
        <v>2402146</v>
      </c>
      <c r="F199" s="2">
        <v>1</v>
      </c>
      <c r="G199" s="2" t="s">
        <v>32</v>
      </c>
      <c r="H199" s="2" t="s">
        <v>33</v>
      </c>
      <c r="I199" s="2" t="s">
        <v>34</v>
      </c>
      <c r="J199" s="9"/>
      <c r="K199" s="4" t="s">
        <v>86</v>
      </c>
      <c r="L199" s="4" t="s">
        <v>120</v>
      </c>
      <c r="M199" s="4" t="s">
        <v>121</v>
      </c>
    </row>
    <row r="200" ht="42" spans="1:13">
      <c r="A200" s="7" t="s">
        <v>115</v>
      </c>
      <c r="B200" s="7" t="s">
        <v>274</v>
      </c>
      <c r="C200" s="4" t="s">
        <v>278</v>
      </c>
      <c r="D200" s="2" t="s">
        <v>142</v>
      </c>
      <c r="E200" s="2">
        <v>2402147</v>
      </c>
      <c r="F200" s="2">
        <v>1</v>
      </c>
      <c r="G200" s="2" t="s">
        <v>128</v>
      </c>
      <c r="H200" s="2" t="s">
        <v>33</v>
      </c>
      <c r="I200" s="2" t="s">
        <v>34</v>
      </c>
      <c r="J200" s="9"/>
      <c r="K200" s="4" t="s">
        <v>86</v>
      </c>
      <c r="L200" s="4" t="s">
        <v>120</v>
      </c>
      <c r="M200" s="4" t="s">
        <v>121</v>
      </c>
    </row>
    <row r="201" ht="42" spans="1:13">
      <c r="A201" s="7" t="s">
        <v>115</v>
      </c>
      <c r="B201" s="7" t="s">
        <v>274</v>
      </c>
      <c r="C201" s="4" t="s">
        <v>278</v>
      </c>
      <c r="D201" s="2" t="s">
        <v>144</v>
      </c>
      <c r="E201" s="2">
        <v>2402148</v>
      </c>
      <c r="F201" s="2">
        <v>1</v>
      </c>
      <c r="G201" s="2" t="s">
        <v>177</v>
      </c>
      <c r="H201" s="2" t="s">
        <v>33</v>
      </c>
      <c r="I201" s="2" t="s">
        <v>34</v>
      </c>
      <c r="J201" s="9"/>
      <c r="K201" s="4" t="s">
        <v>86</v>
      </c>
      <c r="L201" s="4" t="s">
        <v>120</v>
      </c>
      <c r="M201" s="4" t="s">
        <v>121</v>
      </c>
    </row>
    <row r="202" ht="42" spans="1:13">
      <c r="A202" s="7" t="s">
        <v>115</v>
      </c>
      <c r="B202" s="7" t="s">
        <v>274</v>
      </c>
      <c r="C202" s="4" t="s">
        <v>278</v>
      </c>
      <c r="D202" s="2" t="s">
        <v>178</v>
      </c>
      <c r="E202" s="2">
        <v>2402149</v>
      </c>
      <c r="F202" s="2">
        <v>1</v>
      </c>
      <c r="G202" s="2" t="s">
        <v>267</v>
      </c>
      <c r="H202" s="2" t="s">
        <v>33</v>
      </c>
      <c r="I202" s="2" t="s">
        <v>34</v>
      </c>
      <c r="J202" s="9"/>
      <c r="K202" s="4" t="s">
        <v>86</v>
      </c>
      <c r="L202" s="4" t="s">
        <v>120</v>
      </c>
      <c r="M202" s="4" t="s">
        <v>121</v>
      </c>
    </row>
    <row r="203" ht="81" spans="1:13">
      <c r="A203" s="7" t="s">
        <v>115</v>
      </c>
      <c r="B203" s="7" t="s">
        <v>274</v>
      </c>
      <c r="C203" s="2" t="s">
        <v>279</v>
      </c>
      <c r="D203" s="2" t="s">
        <v>118</v>
      </c>
      <c r="E203" s="2">
        <v>2402150</v>
      </c>
      <c r="F203" s="2">
        <v>1</v>
      </c>
      <c r="G203" s="2" t="s">
        <v>40</v>
      </c>
      <c r="H203" s="2" t="s">
        <v>100</v>
      </c>
      <c r="I203" s="9"/>
      <c r="J203" s="2" t="s">
        <v>280</v>
      </c>
      <c r="K203" s="4" t="s">
        <v>86</v>
      </c>
      <c r="L203" s="4" t="s">
        <v>120</v>
      </c>
      <c r="M203" s="4" t="s">
        <v>121</v>
      </c>
    </row>
    <row r="204" ht="94.5" spans="1:13">
      <c r="A204" s="7" t="s">
        <v>115</v>
      </c>
      <c r="B204" s="7" t="s">
        <v>274</v>
      </c>
      <c r="C204" s="2" t="s">
        <v>281</v>
      </c>
      <c r="D204" s="2" t="s">
        <v>124</v>
      </c>
      <c r="E204" s="2">
        <v>2402151</v>
      </c>
      <c r="F204" s="2">
        <v>1</v>
      </c>
      <c r="G204" s="2" t="s">
        <v>47</v>
      </c>
      <c r="H204" s="2" t="s">
        <v>100</v>
      </c>
      <c r="I204" s="9"/>
      <c r="J204" s="2" t="s">
        <v>282</v>
      </c>
      <c r="K204" s="4" t="s">
        <v>86</v>
      </c>
      <c r="L204" s="4" t="s">
        <v>120</v>
      </c>
      <c r="M204" s="4" t="s">
        <v>121</v>
      </c>
    </row>
    <row r="205" ht="81" spans="1:13">
      <c r="A205" s="7" t="s">
        <v>115</v>
      </c>
      <c r="B205" s="7" t="s">
        <v>274</v>
      </c>
      <c r="C205" s="2" t="s">
        <v>283</v>
      </c>
      <c r="D205" s="2" t="s">
        <v>118</v>
      </c>
      <c r="E205" s="2">
        <v>2402152</v>
      </c>
      <c r="F205" s="2">
        <v>1</v>
      </c>
      <c r="G205" s="2" t="s">
        <v>40</v>
      </c>
      <c r="H205" s="2" t="s">
        <v>100</v>
      </c>
      <c r="I205" s="9"/>
      <c r="J205" s="2" t="s">
        <v>280</v>
      </c>
      <c r="K205" s="4" t="s">
        <v>86</v>
      </c>
      <c r="L205" s="4" t="s">
        <v>120</v>
      </c>
      <c r="M205" s="4" t="s">
        <v>121</v>
      </c>
    </row>
    <row r="206" ht="42" spans="1:13">
      <c r="A206" s="7" t="s">
        <v>115</v>
      </c>
      <c r="B206" s="7" t="s">
        <v>284</v>
      </c>
      <c r="C206" s="4" t="s">
        <v>285</v>
      </c>
      <c r="D206" s="2" t="s">
        <v>137</v>
      </c>
      <c r="E206" s="2">
        <v>2402153</v>
      </c>
      <c r="F206" s="2">
        <v>4</v>
      </c>
      <c r="G206" s="2" t="s">
        <v>40</v>
      </c>
      <c r="H206" s="2" t="s">
        <v>33</v>
      </c>
      <c r="I206" s="2" t="s">
        <v>34</v>
      </c>
      <c r="J206" s="2" t="s">
        <v>286</v>
      </c>
      <c r="K206" s="4" t="s">
        <v>86</v>
      </c>
      <c r="L206" s="4" t="s">
        <v>120</v>
      </c>
      <c r="M206" s="4" t="s">
        <v>121</v>
      </c>
    </row>
    <row r="207" ht="42" spans="1:13">
      <c r="A207" s="7" t="s">
        <v>115</v>
      </c>
      <c r="B207" s="7" t="s">
        <v>284</v>
      </c>
      <c r="C207" s="4" t="s">
        <v>285</v>
      </c>
      <c r="D207" s="2" t="s">
        <v>139</v>
      </c>
      <c r="E207" s="2">
        <v>2402154</v>
      </c>
      <c r="F207" s="2">
        <v>4</v>
      </c>
      <c r="G207" s="2" t="s">
        <v>40</v>
      </c>
      <c r="H207" s="2" t="s">
        <v>33</v>
      </c>
      <c r="I207" s="2" t="s">
        <v>34</v>
      </c>
      <c r="J207" s="9"/>
      <c r="K207" s="4" t="s">
        <v>86</v>
      </c>
      <c r="L207" s="4" t="s">
        <v>120</v>
      </c>
      <c r="M207" s="4" t="s">
        <v>121</v>
      </c>
    </row>
    <row r="208" ht="54" spans="1:13">
      <c r="A208" s="7" t="s">
        <v>115</v>
      </c>
      <c r="B208" s="7" t="s">
        <v>284</v>
      </c>
      <c r="C208" s="4" t="s">
        <v>285</v>
      </c>
      <c r="D208" s="2" t="s">
        <v>124</v>
      </c>
      <c r="E208" s="2">
        <v>2402155</v>
      </c>
      <c r="F208" s="2">
        <v>4</v>
      </c>
      <c r="G208" s="2" t="s">
        <v>44</v>
      </c>
      <c r="H208" s="2" t="s">
        <v>33</v>
      </c>
      <c r="I208" s="2" t="s">
        <v>34</v>
      </c>
      <c r="J208" s="2" t="s">
        <v>182</v>
      </c>
      <c r="K208" s="4" t="s">
        <v>86</v>
      </c>
      <c r="L208" s="4" t="s">
        <v>120</v>
      </c>
      <c r="M208" s="4" t="s">
        <v>121</v>
      </c>
    </row>
    <row r="209" ht="42" spans="1:13">
      <c r="A209" s="7" t="s">
        <v>115</v>
      </c>
      <c r="B209" s="7" t="s">
        <v>284</v>
      </c>
      <c r="C209" s="4" t="s">
        <v>285</v>
      </c>
      <c r="D209" s="2" t="s">
        <v>176</v>
      </c>
      <c r="E209" s="2">
        <v>2402156</v>
      </c>
      <c r="F209" s="2">
        <v>2</v>
      </c>
      <c r="G209" s="2" t="s">
        <v>169</v>
      </c>
      <c r="H209" s="2" t="s">
        <v>33</v>
      </c>
      <c r="I209" s="2" t="s">
        <v>34</v>
      </c>
      <c r="J209" s="9"/>
      <c r="K209" s="4" t="s">
        <v>86</v>
      </c>
      <c r="L209" s="4" t="s">
        <v>120</v>
      </c>
      <c r="M209" s="4" t="s">
        <v>121</v>
      </c>
    </row>
    <row r="210" ht="42" spans="1:13">
      <c r="A210" s="7" t="s">
        <v>115</v>
      </c>
      <c r="B210" s="7" t="s">
        <v>284</v>
      </c>
      <c r="C210" s="4" t="s">
        <v>285</v>
      </c>
      <c r="D210" s="2" t="s">
        <v>127</v>
      </c>
      <c r="E210" s="2">
        <v>2402157</v>
      </c>
      <c r="F210" s="2">
        <v>2</v>
      </c>
      <c r="G210" s="2" t="s">
        <v>177</v>
      </c>
      <c r="H210" s="2" t="s">
        <v>33</v>
      </c>
      <c r="I210" s="2" t="s">
        <v>34</v>
      </c>
      <c r="J210" s="9"/>
      <c r="K210" s="4" t="s">
        <v>86</v>
      </c>
      <c r="L210" s="4" t="s">
        <v>120</v>
      </c>
      <c r="M210" s="4" t="s">
        <v>121</v>
      </c>
    </row>
    <row r="211" ht="42" spans="1:13">
      <c r="A211" s="7" t="s">
        <v>115</v>
      </c>
      <c r="B211" s="7" t="s">
        <v>284</v>
      </c>
      <c r="C211" s="4" t="s">
        <v>285</v>
      </c>
      <c r="D211" s="2" t="s">
        <v>259</v>
      </c>
      <c r="E211" s="2">
        <v>2402158</v>
      </c>
      <c r="F211" s="2">
        <v>1</v>
      </c>
      <c r="G211" s="2" t="s">
        <v>201</v>
      </c>
      <c r="H211" s="2" t="s">
        <v>33</v>
      </c>
      <c r="I211" s="2" t="s">
        <v>34</v>
      </c>
      <c r="J211" s="9"/>
      <c r="K211" s="4" t="s">
        <v>86</v>
      </c>
      <c r="L211" s="4" t="s">
        <v>120</v>
      </c>
      <c r="M211" s="4" t="s">
        <v>121</v>
      </c>
    </row>
    <row r="212" ht="42" spans="1:13">
      <c r="A212" s="7" t="s">
        <v>115</v>
      </c>
      <c r="B212" s="7" t="s">
        <v>284</v>
      </c>
      <c r="C212" s="4" t="s">
        <v>285</v>
      </c>
      <c r="D212" s="2" t="s">
        <v>260</v>
      </c>
      <c r="E212" s="2">
        <v>2402159</v>
      </c>
      <c r="F212" s="2">
        <v>1</v>
      </c>
      <c r="G212" s="2" t="s">
        <v>246</v>
      </c>
      <c r="H212" s="2" t="s">
        <v>33</v>
      </c>
      <c r="I212" s="2" t="s">
        <v>34</v>
      </c>
      <c r="J212" s="9"/>
      <c r="K212" s="4" t="s">
        <v>86</v>
      </c>
      <c r="L212" s="4" t="s">
        <v>120</v>
      </c>
      <c r="M212" s="4" t="s">
        <v>121</v>
      </c>
    </row>
    <row r="213" ht="42" spans="1:13">
      <c r="A213" s="7" t="s">
        <v>115</v>
      </c>
      <c r="B213" s="7" t="s">
        <v>284</v>
      </c>
      <c r="C213" s="4" t="s">
        <v>285</v>
      </c>
      <c r="D213" s="2" t="s">
        <v>170</v>
      </c>
      <c r="E213" s="2">
        <v>2402160</v>
      </c>
      <c r="F213" s="2">
        <v>1</v>
      </c>
      <c r="G213" s="2" t="s">
        <v>198</v>
      </c>
      <c r="H213" s="2" t="s">
        <v>33</v>
      </c>
      <c r="I213" s="2" t="s">
        <v>34</v>
      </c>
      <c r="J213" s="9"/>
      <c r="K213" s="4" t="s">
        <v>86</v>
      </c>
      <c r="L213" s="4" t="s">
        <v>120</v>
      </c>
      <c r="M213" s="4" t="s">
        <v>121</v>
      </c>
    </row>
    <row r="214" ht="42" spans="1:13">
      <c r="A214" s="7" t="s">
        <v>115</v>
      </c>
      <c r="B214" s="7" t="s">
        <v>284</v>
      </c>
      <c r="C214" s="4" t="s">
        <v>287</v>
      </c>
      <c r="D214" s="2" t="s">
        <v>142</v>
      </c>
      <c r="E214" s="2">
        <v>2402161</v>
      </c>
      <c r="F214" s="2">
        <v>1</v>
      </c>
      <c r="G214" s="2" t="s">
        <v>128</v>
      </c>
      <c r="H214" s="2" t="s">
        <v>33</v>
      </c>
      <c r="I214" s="2" t="s">
        <v>34</v>
      </c>
      <c r="J214" s="9"/>
      <c r="K214" s="4" t="s">
        <v>86</v>
      </c>
      <c r="L214" s="4" t="s">
        <v>120</v>
      </c>
      <c r="M214" s="4" t="s">
        <v>121</v>
      </c>
    </row>
    <row r="215" ht="42" spans="1:13">
      <c r="A215" s="7" t="s">
        <v>115</v>
      </c>
      <c r="B215" s="7" t="s">
        <v>284</v>
      </c>
      <c r="C215" s="4" t="s">
        <v>287</v>
      </c>
      <c r="D215" s="2" t="s">
        <v>144</v>
      </c>
      <c r="E215" s="2">
        <v>2402162</v>
      </c>
      <c r="F215" s="2">
        <v>1</v>
      </c>
      <c r="G215" s="2" t="s">
        <v>32</v>
      </c>
      <c r="H215" s="2" t="s">
        <v>33</v>
      </c>
      <c r="I215" s="2" t="s">
        <v>34</v>
      </c>
      <c r="J215" s="9"/>
      <c r="K215" s="4" t="s">
        <v>86</v>
      </c>
      <c r="L215" s="4" t="s">
        <v>120</v>
      </c>
      <c r="M215" s="4" t="s">
        <v>121</v>
      </c>
    </row>
    <row r="216" ht="42" spans="1:13">
      <c r="A216" s="7" t="s">
        <v>115</v>
      </c>
      <c r="B216" s="7" t="s">
        <v>284</v>
      </c>
      <c r="C216" s="4" t="s">
        <v>287</v>
      </c>
      <c r="D216" s="2" t="s">
        <v>137</v>
      </c>
      <c r="E216" s="2">
        <v>2402163</v>
      </c>
      <c r="F216" s="2">
        <v>2</v>
      </c>
      <c r="G216" s="2" t="s">
        <v>40</v>
      </c>
      <c r="H216" s="2" t="s">
        <v>33</v>
      </c>
      <c r="I216" s="2" t="s">
        <v>34</v>
      </c>
      <c r="J216" s="9"/>
      <c r="K216" s="4" t="s">
        <v>86</v>
      </c>
      <c r="L216" s="4" t="s">
        <v>120</v>
      </c>
      <c r="M216" s="4" t="s">
        <v>121</v>
      </c>
    </row>
    <row r="217" ht="54" spans="1:13">
      <c r="A217" s="7" t="s">
        <v>115</v>
      </c>
      <c r="B217" s="7" t="s">
        <v>284</v>
      </c>
      <c r="C217" s="4" t="s">
        <v>287</v>
      </c>
      <c r="D217" s="2" t="s">
        <v>139</v>
      </c>
      <c r="E217" s="2">
        <v>2402164</v>
      </c>
      <c r="F217" s="2">
        <v>1</v>
      </c>
      <c r="G217" s="2" t="s">
        <v>44</v>
      </c>
      <c r="H217" s="2" t="s">
        <v>33</v>
      </c>
      <c r="I217" s="2" t="s">
        <v>34</v>
      </c>
      <c r="J217" s="2" t="s">
        <v>182</v>
      </c>
      <c r="K217" s="4" t="s">
        <v>86</v>
      </c>
      <c r="L217" s="4" t="s">
        <v>120</v>
      </c>
      <c r="M217" s="4" t="s">
        <v>121</v>
      </c>
    </row>
    <row r="218" ht="42" spans="1:13">
      <c r="A218" s="7" t="s">
        <v>115</v>
      </c>
      <c r="B218" s="7" t="s">
        <v>284</v>
      </c>
      <c r="C218" s="4" t="s">
        <v>287</v>
      </c>
      <c r="D218" s="2" t="s">
        <v>176</v>
      </c>
      <c r="E218" s="2">
        <v>2402165</v>
      </c>
      <c r="F218" s="2">
        <v>1</v>
      </c>
      <c r="G218" s="2" t="s">
        <v>169</v>
      </c>
      <c r="H218" s="2" t="s">
        <v>33</v>
      </c>
      <c r="I218" s="2" t="s">
        <v>34</v>
      </c>
      <c r="J218" s="9"/>
      <c r="K218" s="4" t="s">
        <v>86</v>
      </c>
      <c r="L218" s="4" t="s">
        <v>120</v>
      </c>
      <c r="M218" s="4" t="s">
        <v>121</v>
      </c>
    </row>
    <row r="219" ht="94.5" spans="1:13">
      <c r="A219" s="7" t="s">
        <v>115</v>
      </c>
      <c r="B219" s="7" t="s">
        <v>284</v>
      </c>
      <c r="C219" s="2" t="s">
        <v>288</v>
      </c>
      <c r="D219" s="2" t="s">
        <v>118</v>
      </c>
      <c r="E219" s="2">
        <v>2402166</v>
      </c>
      <c r="F219" s="2">
        <v>1</v>
      </c>
      <c r="G219" s="2" t="s">
        <v>159</v>
      </c>
      <c r="H219" s="2" t="s">
        <v>100</v>
      </c>
      <c r="I219" s="9"/>
      <c r="J219" s="2" t="s">
        <v>289</v>
      </c>
      <c r="K219" s="4" t="s">
        <v>86</v>
      </c>
      <c r="L219" s="4" t="s">
        <v>120</v>
      </c>
      <c r="M219" s="4" t="s">
        <v>121</v>
      </c>
    </row>
    <row r="220" ht="82.5" spans="1:13">
      <c r="A220" s="7" t="s">
        <v>115</v>
      </c>
      <c r="B220" s="7" t="s">
        <v>290</v>
      </c>
      <c r="C220" s="4" t="s">
        <v>291</v>
      </c>
      <c r="D220" s="2" t="s">
        <v>118</v>
      </c>
      <c r="E220" s="2">
        <v>2402167</v>
      </c>
      <c r="F220" s="2">
        <v>2</v>
      </c>
      <c r="G220" s="2" t="s">
        <v>292</v>
      </c>
      <c r="H220" s="2" t="s">
        <v>33</v>
      </c>
      <c r="I220" s="2" t="s">
        <v>34</v>
      </c>
      <c r="J220" s="2" t="s">
        <v>182</v>
      </c>
      <c r="K220" s="4" t="s">
        <v>86</v>
      </c>
      <c r="L220" s="4" t="s">
        <v>120</v>
      </c>
      <c r="M220" s="4" t="s">
        <v>121</v>
      </c>
    </row>
    <row r="221" ht="94.5" spans="1:13">
      <c r="A221" s="7" t="s">
        <v>115</v>
      </c>
      <c r="B221" s="7" t="s">
        <v>290</v>
      </c>
      <c r="C221" s="4" t="s">
        <v>291</v>
      </c>
      <c r="D221" s="2" t="s">
        <v>256</v>
      </c>
      <c r="E221" s="2">
        <v>2402168</v>
      </c>
      <c r="F221" s="2">
        <v>1</v>
      </c>
      <c r="G221" s="2" t="s">
        <v>293</v>
      </c>
      <c r="H221" s="2" t="s">
        <v>33</v>
      </c>
      <c r="I221" s="2" t="s">
        <v>34</v>
      </c>
      <c r="J221" s="2" t="s">
        <v>182</v>
      </c>
      <c r="K221" s="4" t="s">
        <v>86</v>
      </c>
      <c r="L221" s="4" t="s">
        <v>120</v>
      </c>
      <c r="M221" s="4" t="s">
        <v>121</v>
      </c>
    </row>
    <row r="222" ht="67.5" spans="1:13">
      <c r="A222" s="7" t="s">
        <v>115</v>
      </c>
      <c r="B222" s="7" t="s">
        <v>290</v>
      </c>
      <c r="C222" s="4" t="s">
        <v>291</v>
      </c>
      <c r="D222" s="2" t="s">
        <v>142</v>
      </c>
      <c r="E222" s="2">
        <v>2402169</v>
      </c>
      <c r="F222" s="2">
        <v>1</v>
      </c>
      <c r="G222" s="2" t="s">
        <v>294</v>
      </c>
      <c r="H222" s="2" t="s">
        <v>33</v>
      </c>
      <c r="I222" s="2" t="s">
        <v>34</v>
      </c>
      <c r="J222" s="2" t="s">
        <v>182</v>
      </c>
      <c r="K222" s="4" t="s">
        <v>86</v>
      </c>
      <c r="L222" s="4" t="s">
        <v>120</v>
      </c>
      <c r="M222" s="4" t="s">
        <v>121</v>
      </c>
    </row>
    <row r="223" ht="108" spans="1:13">
      <c r="A223" s="7" t="s">
        <v>115</v>
      </c>
      <c r="B223" s="7" t="s">
        <v>290</v>
      </c>
      <c r="C223" s="4" t="s">
        <v>291</v>
      </c>
      <c r="D223" s="2" t="s">
        <v>144</v>
      </c>
      <c r="E223" s="2">
        <v>2402170</v>
      </c>
      <c r="F223" s="2">
        <v>1</v>
      </c>
      <c r="G223" s="2" t="s">
        <v>295</v>
      </c>
      <c r="H223" s="2" t="s">
        <v>33</v>
      </c>
      <c r="I223" s="2" t="s">
        <v>34</v>
      </c>
      <c r="J223" s="2" t="s">
        <v>182</v>
      </c>
      <c r="K223" s="4" t="s">
        <v>86</v>
      </c>
      <c r="L223" s="4" t="s">
        <v>120</v>
      </c>
      <c r="M223" s="4" t="s">
        <v>121</v>
      </c>
    </row>
    <row r="224" ht="151.5" spans="1:13">
      <c r="A224" s="7" t="s">
        <v>115</v>
      </c>
      <c r="B224" s="7" t="s">
        <v>290</v>
      </c>
      <c r="C224" s="2" t="s">
        <v>296</v>
      </c>
      <c r="D224" s="2" t="s">
        <v>124</v>
      </c>
      <c r="E224" s="2">
        <v>2402171</v>
      </c>
      <c r="F224" s="2">
        <v>1</v>
      </c>
      <c r="G224" s="2" t="s">
        <v>297</v>
      </c>
      <c r="H224" s="2" t="s">
        <v>100</v>
      </c>
      <c r="I224" s="9"/>
      <c r="J224" s="2" t="s">
        <v>298</v>
      </c>
      <c r="K224" s="4" t="s">
        <v>86</v>
      </c>
      <c r="L224" s="4" t="s">
        <v>120</v>
      </c>
      <c r="M224" s="4" t="s">
        <v>121</v>
      </c>
    </row>
    <row r="225" ht="121.5" spans="1:13">
      <c r="A225" s="7" t="s">
        <v>115</v>
      </c>
      <c r="B225" s="7" t="s">
        <v>290</v>
      </c>
      <c r="C225" s="2" t="s">
        <v>299</v>
      </c>
      <c r="D225" s="2" t="s">
        <v>124</v>
      </c>
      <c r="E225" s="2">
        <v>2402172</v>
      </c>
      <c r="F225" s="2">
        <v>1</v>
      </c>
      <c r="G225" s="2" t="s">
        <v>300</v>
      </c>
      <c r="H225" s="2" t="s">
        <v>100</v>
      </c>
      <c r="I225" s="9"/>
      <c r="J225" s="2" t="s">
        <v>298</v>
      </c>
      <c r="K225" s="4" t="s">
        <v>86</v>
      </c>
      <c r="L225" s="4" t="s">
        <v>120</v>
      </c>
      <c r="M225" s="4" t="s">
        <v>121</v>
      </c>
    </row>
    <row r="226" ht="109.5" spans="1:13">
      <c r="A226" s="7" t="s">
        <v>115</v>
      </c>
      <c r="B226" s="7" t="s">
        <v>290</v>
      </c>
      <c r="C226" s="2" t="s">
        <v>301</v>
      </c>
      <c r="D226" s="2" t="s">
        <v>127</v>
      </c>
      <c r="E226" s="2">
        <v>2402173</v>
      </c>
      <c r="F226" s="2">
        <v>1</v>
      </c>
      <c r="G226" s="2" t="s">
        <v>302</v>
      </c>
      <c r="H226" s="2" t="s">
        <v>100</v>
      </c>
      <c r="I226" s="9"/>
      <c r="J226" s="2" t="s">
        <v>303</v>
      </c>
      <c r="K226" s="4" t="s">
        <v>86</v>
      </c>
      <c r="L226" s="4" t="s">
        <v>120</v>
      </c>
      <c r="M226" s="4" t="s">
        <v>121</v>
      </c>
    </row>
    <row r="227" ht="42" spans="1:13">
      <c r="A227" s="7" t="s">
        <v>115</v>
      </c>
      <c r="B227" s="7" t="s">
        <v>304</v>
      </c>
      <c r="C227" s="4" t="s">
        <v>305</v>
      </c>
      <c r="D227" s="2" t="s">
        <v>127</v>
      </c>
      <c r="E227" s="2">
        <v>2402174</v>
      </c>
      <c r="F227" s="2">
        <v>2</v>
      </c>
      <c r="G227" s="2" t="s">
        <v>306</v>
      </c>
      <c r="H227" s="2" t="s">
        <v>33</v>
      </c>
      <c r="I227" s="2" t="s">
        <v>34</v>
      </c>
      <c r="J227" s="9"/>
      <c r="K227" s="4" t="s">
        <v>35</v>
      </c>
      <c r="L227" s="4" t="s">
        <v>120</v>
      </c>
      <c r="M227" s="4" t="s">
        <v>121</v>
      </c>
    </row>
    <row r="228" ht="42" spans="1:13">
      <c r="A228" s="7" t="s">
        <v>115</v>
      </c>
      <c r="B228" s="7" t="s">
        <v>304</v>
      </c>
      <c r="C228" s="4" t="s">
        <v>305</v>
      </c>
      <c r="D228" s="2" t="s">
        <v>137</v>
      </c>
      <c r="E228" s="2">
        <v>2402175</v>
      </c>
      <c r="F228" s="2">
        <v>1</v>
      </c>
      <c r="G228" s="2" t="s">
        <v>40</v>
      </c>
      <c r="H228" s="2" t="s">
        <v>33</v>
      </c>
      <c r="I228" s="2" t="s">
        <v>34</v>
      </c>
      <c r="J228" s="9"/>
      <c r="K228" s="4" t="s">
        <v>35</v>
      </c>
      <c r="L228" s="4" t="s">
        <v>120</v>
      </c>
      <c r="M228" s="4" t="s">
        <v>121</v>
      </c>
    </row>
    <row r="229" ht="42" spans="1:13">
      <c r="A229" s="7" t="s">
        <v>115</v>
      </c>
      <c r="B229" s="7" t="s">
        <v>304</v>
      </c>
      <c r="C229" s="4" t="s">
        <v>305</v>
      </c>
      <c r="D229" s="2" t="s">
        <v>139</v>
      </c>
      <c r="E229" s="2">
        <v>2402176</v>
      </c>
      <c r="F229" s="2">
        <v>1</v>
      </c>
      <c r="G229" s="2" t="s">
        <v>159</v>
      </c>
      <c r="H229" s="2" t="s">
        <v>33</v>
      </c>
      <c r="I229" s="2" t="s">
        <v>34</v>
      </c>
      <c r="J229" s="9"/>
      <c r="K229" s="4" t="s">
        <v>35</v>
      </c>
      <c r="L229" s="4" t="s">
        <v>120</v>
      </c>
      <c r="M229" s="4" t="s">
        <v>121</v>
      </c>
    </row>
    <row r="230" ht="42" spans="1:13">
      <c r="A230" s="7" t="s">
        <v>115</v>
      </c>
      <c r="B230" s="7" t="s">
        <v>304</v>
      </c>
      <c r="C230" s="2" t="s">
        <v>307</v>
      </c>
      <c r="D230" s="2" t="s">
        <v>118</v>
      </c>
      <c r="E230" s="2">
        <v>2402177</v>
      </c>
      <c r="F230" s="2">
        <v>1</v>
      </c>
      <c r="G230" s="2" t="s">
        <v>40</v>
      </c>
      <c r="H230" s="2" t="s">
        <v>33</v>
      </c>
      <c r="I230" s="2" t="s">
        <v>34</v>
      </c>
      <c r="J230" s="9"/>
      <c r="K230" s="4" t="s">
        <v>35</v>
      </c>
      <c r="L230" s="4" t="s">
        <v>120</v>
      </c>
      <c r="M230" s="4" t="s">
        <v>121</v>
      </c>
    </row>
    <row r="231" ht="42" spans="1:13">
      <c r="A231" s="7" t="s">
        <v>115</v>
      </c>
      <c r="B231" s="7" t="s">
        <v>304</v>
      </c>
      <c r="C231" s="2" t="s">
        <v>308</v>
      </c>
      <c r="D231" s="2" t="s">
        <v>200</v>
      </c>
      <c r="E231" s="2">
        <v>2402178</v>
      </c>
      <c r="F231" s="2">
        <v>1</v>
      </c>
      <c r="G231" s="2" t="s">
        <v>201</v>
      </c>
      <c r="H231" s="2" t="s">
        <v>33</v>
      </c>
      <c r="I231" s="2" t="s">
        <v>34</v>
      </c>
      <c r="J231" s="9"/>
      <c r="K231" s="4" t="s">
        <v>35</v>
      </c>
      <c r="L231" s="4" t="s">
        <v>120</v>
      </c>
      <c r="M231" s="4" t="s">
        <v>121</v>
      </c>
    </row>
    <row r="232" ht="67.5" spans="1:13">
      <c r="A232" s="7" t="s">
        <v>115</v>
      </c>
      <c r="B232" s="7" t="s">
        <v>304</v>
      </c>
      <c r="C232" s="2" t="s">
        <v>309</v>
      </c>
      <c r="D232" s="2" t="s">
        <v>124</v>
      </c>
      <c r="E232" s="2">
        <v>2402179</v>
      </c>
      <c r="F232" s="2">
        <v>1</v>
      </c>
      <c r="G232" s="2" t="s">
        <v>192</v>
      </c>
      <c r="H232" s="2" t="s">
        <v>100</v>
      </c>
      <c r="I232" s="9"/>
      <c r="J232" s="2" t="s">
        <v>310</v>
      </c>
      <c r="K232" s="4" t="s">
        <v>35</v>
      </c>
      <c r="L232" s="4" t="s">
        <v>120</v>
      </c>
      <c r="M232" s="4" t="s">
        <v>121</v>
      </c>
    </row>
    <row r="233" ht="148.5" spans="1:13">
      <c r="A233" s="7" t="s">
        <v>115</v>
      </c>
      <c r="B233" s="7" t="s">
        <v>304</v>
      </c>
      <c r="C233" s="2" t="s">
        <v>311</v>
      </c>
      <c r="D233" s="2" t="s">
        <v>118</v>
      </c>
      <c r="E233" s="2">
        <v>2402180</v>
      </c>
      <c r="F233" s="2">
        <v>1</v>
      </c>
      <c r="G233" s="2" t="s">
        <v>40</v>
      </c>
      <c r="H233" s="2" t="s">
        <v>100</v>
      </c>
      <c r="I233" s="9"/>
      <c r="J233" s="2" t="s">
        <v>119</v>
      </c>
      <c r="K233" s="4" t="s">
        <v>35</v>
      </c>
      <c r="L233" s="4" t="s">
        <v>120</v>
      </c>
      <c r="M233" s="4" t="s">
        <v>121</v>
      </c>
    </row>
    <row r="234" ht="148.5" spans="1:13">
      <c r="A234" s="7" t="s">
        <v>115</v>
      </c>
      <c r="B234" s="7" t="s">
        <v>304</v>
      </c>
      <c r="C234" s="2" t="s">
        <v>312</v>
      </c>
      <c r="D234" s="2" t="s">
        <v>127</v>
      </c>
      <c r="E234" s="2">
        <v>2402181</v>
      </c>
      <c r="F234" s="2">
        <v>1</v>
      </c>
      <c r="G234" s="2" t="s">
        <v>128</v>
      </c>
      <c r="H234" s="2" t="s">
        <v>100</v>
      </c>
      <c r="I234" s="9"/>
      <c r="J234" s="2" t="s">
        <v>119</v>
      </c>
      <c r="K234" s="4" t="s">
        <v>35</v>
      </c>
      <c r="L234" s="4" t="s">
        <v>120</v>
      </c>
      <c r="M234" s="4" t="s">
        <v>121</v>
      </c>
    </row>
    <row r="235" ht="43.5" spans="1:13">
      <c r="A235" s="7" t="s">
        <v>115</v>
      </c>
      <c r="B235" s="7" t="s">
        <v>313</v>
      </c>
      <c r="C235" s="4" t="s">
        <v>314</v>
      </c>
      <c r="D235" s="2" t="s">
        <v>118</v>
      </c>
      <c r="E235" s="2">
        <v>2402182</v>
      </c>
      <c r="F235" s="2">
        <v>2</v>
      </c>
      <c r="G235" s="2" t="s">
        <v>315</v>
      </c>
      <c r="H235" s="2" t="s">
        <v>33</v>
      </c>
      <c r="I235" s="2" t="s">
        <v>34</v>
      </c>
      <c r="J235" s="9"/>
      <c r="K235" s="4" t="s">
        <v>86</v>
      </c>
      <c r="L235" s="4" t="s">
        <v>120</v>
      </c>
      <c r="M235" s="4" t="s">
        <v>121</v>
      </c>
    </row>
    <row r="236" ht="42" spans="1:13">
      <c r="A236" s="7" t="s">
        <v>115</v>
      </c>
      <c r="B236" s="7" t="s">
        <v>313</v>
      </c>
      <c r="C236" s="4" t="s">
        <v>314</v>
      </c>
      <c r="D236" s="2" t="s">
        <v>200</v>
      </c>
      <c r="E236" s="2">
        <v>2402183</v>
      </c>
      <c r="F236" s="2">
        <v>1</v>
      </c>
      <c r="G236" s="2" t="s">
        <v>246</v>
      </c>
      <c r="H236" s="2" t="s">
        <v>33</v>
      </c>
      <c r="I236" s="2" t="s">
        <v>34</v>
      </c>
      <c r="J236" s="9"/>
      <c r="K236" s="4" t="s">
        <v>86</v>
      </c>
      <c r="L236" s="4" t="s">
        <v>120</v>
      </c>
      <c r="M236" s="4" t="s">
        <v>121</v>
      </c>
    </row>
    <row r="237" ht="148.5" spans="1:13">
      <c r="A237" s="7" t="s">
        <v>115</v>
      </c>
      <c r="B237" s="7" t="s">
        <v>313</v>
      </c>
      <c r="C237" s="2" t="s">
        <v>316</v>
      </c>
      <c r="D237" s="2" t="s">
        <v>118</v>
      </c>
      <c r="E237" s="2">
        <v>2402184</v>
      </c>
      <c r="F237" s="2">
        <v>1</v>
      </c>
      <c r="G237" s="2" t="s">
        <v>315</v>
      </c>
      <c r="H237" s="2" t="s">
        <v>100</v>
      </c>
      <c r="I237" s="9"/>
      <c r="J237" s="2" t="s">
        <v>119</v>
      </c>
      <c r="K237" s="4" t="s">
        <v>86</v>
      </c>
      <c r="L237" s="4" t="s">
        <v>120</v>
      </c>
      <c r="M237" s="4" t="s">
        <v>121</v>
      </c>
    </row>
    <row r="238" ht="148.5" spans="1:13">
      <c r="A238" s="7" t="s">
        <v>115</v>
      </c>
      <c r="B238" s="7" t="s">
        <v>313</v>
      </c>
      <c r="C238" s="4" t="s">
        <v>317</v>
      </c>
      <c r="D238" s="2" t="s">
        <v>118</v>
      </c>
      <c r="E238" s="2">
        <v>2402185</v>
      </c>
      <c r="F238" s="2">
        <v>1</v>
      </c>
      <c r="G238" s="2" t="s">
        <v>315</v>
      </c>
      <c r="H238" s="2" t="s">
        <v>100</v>
      </c>
      <c r="I238" s="9"/>
      <c r="J238" s="2" t="s">
        <v>119</v>
      </c>
      <c r="K238" s="4" t="s">
        <v>86</v>
      </c>
      <c r="L238" s="4" t="s">
        <v>120</v>
      </c>
      <c r="M238" s="4" t="s">
        <v>121</v>
      </c>
    </row>
    <row r="239" ht="162" spans="1:13">
      <c r="A239" s="4" t="s">
        <v>115</v>
      </c>
      <c r="B239" s="7" t="s">
        <v>313</v>
      </c>
      <c r="C239" s="4" t="s">
        <v>317</v>
      </c>
      <c r="D239" s="2" t="s">
        <v>124</v>
      </c>
      <c r="E239" s="2">
        <v>2402186</v>
      </c>
      <c r="F239" s="2">
        <v>1</v>
      </c>
      <c r="G239" s="2" t="s">
        <v>47</v>
      </c>
      <c r="H239" s="2" t="s">
        <v>100</v>
      </c>
      <c r="I239" s="9"/>
      <c r="J239" s="2" t="s">
        <v>318</v>
      </c>
      <c r="K239" s="4" t="s">
        <v>86</v>
      </c>
      <c r="L239" s="4" t="s">
        <v>120</v>
      </c>
      <c r="M239" s="4" t="s">
        <v>121</v>
      </c>
    </row>
    <row r="240" ht="27.75" spans="1:13">
      <c r="A240" s="3" t="s">
        <v>319</v>
      </c>
      <c r="B240" s="4" t="s">
        <v>320</v>
      </c>
      <c r="C240" s="2" t="s">
        <v>321</v>
      </c>
      <c r="D240" s="2" t="s">
        <v>322</v>
      </c>
      <c r="E240" s="2">
        <v>2403001</v>
      </c>
      <c r="F240" s="2">
        <v>1</v>
      </c>
      <c r="G240" s="2" t="s">
        <v>47</v>
      </c>
      <c r="H240" s="2" t="s">
        <v>33</v>
      </c>
      <c r="I240" s="2" t="s">
        <v>34</v>
      </c>
      <c r="J240" s="9"/>
      <c r="K240" s="4" t="s">
        <v>35</v>
      </c>
      <c r="L240" s="1" t="s">
        <v>323</v>
      </c>
      <c r="M240" s="1" t="s">
        <v>324</v>
      </c>
    </row>
    <row r="241" ht="41.25" spans="1:13">
      <c r="A241" s="3" t="s">
        <v>319</v>
      </c>
      <c r="B241" s="4" t="s">
        <v>320</v>
      </c>
      <c r="C241" s="2" t="s">
        <v>325</v>
      </c>
      <c r="D241" s="2" t="s">
        <v>63</v>
      </c>
      <c r="E241" s="2">
        <v>2403002</v>
      </c>
      <c r="F241" s="2">
        <v>1</v>
      </c>
      <c r="G241" s="2" t="s">
        <v>40</v>
      </c>
      <c r="H241" s="2" t="s">
        <v>33</v>
      </c>
      <c r="I241" s="2" t="s">
        <v>34</v>
      </c>
      <c r="J241" s="9"/>
      <c r="K241" s="4" t="s">
        <v>35</v>
      </c>
      <c r="L241" s="1" t="s">
        <v>323</v>
      </c>
      <c r="M241" s="1" t="s">
        <v>324</v>
      </c>
    </row>
    <row r="242" ht="27.75" spans="1:13">
      <c r="A242" s="3" t="s">
        <v>319</v>
      </c>
      <c r="B242" s="4" t="s">
        <v>320</v>
      </c>
      <c r="C242" s="2" t="s">
        <v>326</v>
      </c>
      <c r="D242" s="2" t="s">
        <v>43</v>
      </c>
      <c r="E242" s="2">
        <v>2403003</v>
      </c>
      <c r="F242" s="2">
        <v>1</v>
      </c>
      <c r="G242" s="2" t="s">
        <v>44</v>
      </c>
      <c r="H242" s="2" t="s">
        <v>33</v>
      </c>
      <c r="I242" s="2" t="s">
        <v>34</v>
      </c>
      <c r="J242" s="9"/>
      <c r="K242" s="4" t="s">
        <v>35</v>
      </c>
      <c r="L242" s="1" t="s">
        <v>323</v>
      </c>
      <c r="M242" s="1" t="s">
        <v>324</v>
      </c>
    </row>
    <row r="243" ht="27.75" spans="1:13">
      <c r="A243" s="3" t="s">
        <v>319</v>
      </c>
      <c r="B243" s="4" t="s">
        <v>320</v>
      </c>
      <c r="C243" s="2" t="s">
        <v>327</v>
      </c>
      <c r="D243" s="2" t="s">
        <v>322</v>
      </c>
      <c r="E243" s="2">
        <v>2403004</v>
      </c>
      <c r="F243" s="2">
        <v>1</v>
      </c>
      <c r="G243" s="2" t="s">
        <v>47</v>
      </c>
      <c r="H243" s="2" t="s">
        <v>33</v>
      </c>
      <c r="I243" s="2" t="s">
        <v>34</v>
      </c>
      <c r="J243" s="9"/>
      <c r="K243" s="4" t="s">
        <v>35</v>
      </c>
      <c r="L243" s="1" t="s">
        <v>323</v>
      </c>
      <c r="M243" s="1" t="s">
        <v>324</v>
      </c>
    </row>
    <row r="244" ht="27.75" spans="1:13">
      <c r="A244" s="3" t="s">
        <v>319</v>
      </c>
      <c r="B244" s="4" t="s">
        <v>320</v>
      </c>
      <c r="C244" s="4" t="s">
        <v>328</v>
      </c>
      <c r="D244" s="2" t="s">
        <v>329</v>
      </c>
      <c r="E244" s="2">
        <v>2403005</v>
      </c>
      <c r="F244" s="2">
        <v>1</v>
      </c>
      <c r="G244" s="2" t="s">
        <v>198</v>
      </c>
      <c r="H244" s="2" t="s">
        <v>33</v>
      </c>
      <c r="I244" s="2" t="s">
        <v>34</v>
      </c>
      <c r="J244" s="9"/>
      <c r="K244" s="4" t="s">
        <v>35</v>
      </c>
      <c r="L244" s="1" t="s">
        <v>323</v>
      </c>
      <c r="M244" s="1" t="s">
        <v>324</v>
      </c>
    </row>
    <row r="245" ht="27.75" spans="1:13">
      <c r="A245" s="3" t="s">
        <v>319</v>
      </c>
      <c r="B245" s="4" t="s">
        <v>320</v>
      </c>
      <c r="C245" s="4" t="s">
        <v>328</v>
      </c>
      <c r="D245" s="2" t="s">
        <v>330</v>
      </c>
      <c r="E245" s="2">
        <v>2403006</v>
      </c>
      <c r="F245" s="2">
        <v>1</v>
      </c>
      <c r="G245" s="2" t="s">
        <v>246</v>
      </c>
      <c r="H245" s="2" t="s">
        <v>33</v>
      </c>
      <c r="I245" s="2" t="s">
        <v>34</v>
      </c>
      <c r="J245" s="9"/>
      <c r="K245" s="4" t="s">
        <v>35</v>
      </c>
      <c r="L245" s="1" t="s">
        <v>323</v>
      </c>
      <c r="M245" s="1" t="s">
        <v>324</v>
      </c>
    </row>
    <row r="246" ht="27.75" spans="1:13">
      <c r="A246" s="3" t="s">
        <v>319</v>
      </c>
      <c r="B246" s="4" t="s">
        <v>320</v>
      </c>
      <c r="C246" s="4" t="s">
        <v>328</v>
      </c>
      <c r="D246" s="2" t="s">
        <v>63</v>
      </c>
      <c r="E246" s="2">
        <v>2403007</v>
      </c>
      <c r="F246" s="2">
        <v>2</v>
      </c>
      <c r="G246" s="2" t="s">
        <v>40</v>
      </c>
      <c r="H246" s="2" t="s">
        <v>33</v>
      </c>
      <c r="I246" s="2" t="s">
        <v>34</v>
      </c>
      <c r="J246" s="9"/>
      <c r="K246" s="4" t="s">
        <v>35</v>
      </c>
      <c r="L246" s="1" t="s">
        <v>323</v>
      </c>
      <c r="M246" s="1" t="s">
        <v>324</v>
      </c>
    </row>
    <row r="247" ht="27.75" spans="1:13">
      <c r="A247" s="3" t="s">
        <v>319</v>
      </c>
      <c r="B247" s="8" t="s">
        <v>331</v>
      </c>
      <c r="C247" s="8" t="s">
        <v>332</v>
      </c>
      <c r="D247" s="2" t="s">
        <v>333</v>
      </c>
      <c r="E247" s="2">
        <v>2403008</v>
      </c>
      <c r="F247" s="2">
        <v>1</v>
      </c>
      <c r="G247" s="2" t="s">
        <v>128</v>
      </c>
      <c r="H247" s="2" t="s">
        <v>33</v>
      </c>
      <c r="I247" s="2" t="s">
        <v>34</v>
      </c>
      <c r="J247" s="9"/>
      <c r="K247" s="8" t="s">
        <v>35</v>
      </c>
      <c r="L247" s="1" t="s">
        <v>323</v>
      </c>
      <c r="M247" s="1" t="s">
        <v>324</v>
      </c>
    </row>
    <row r="248" ht="27.75" spans="1:13">
      <c r="A248" s="3" t="s">
        <v>319</v>
      </c>
      <c r="B248" s="8" t="s">
        <v>331</v>
      </c>
      <c r="C248" s="8" t="s">
        <v>332</v>
      </c>
      <c r="D248" s="2" t="s">
        <v>334</v>
      </c>
      <c r="E248" s="2">
        <v>2403009</v>
      </c>
      <c r="F248" s="2">
        <v>1</v>
      </c>
      <c r="G248" s="2" t="s">
        <v>32</v>
      </c>
      <c r="H248" s="2" t="s">
        <v>33</v>
      </c>
      <c r="I248" s="2" t="s">
        <v>34</v>
      </c>
      <c r="J248" s="9"/>
      <c r="K248" s="8" t="s">
        <v>35</v>
      </c>
      <c r="L248" s="1" t="s">
        <v>323</v>
      </c>
      <c r="M248" s="1" t="s">
        <v>324</v>
      </c>
    </row>
    <row r="249" ht="27.75" spans="1:13">
      <c r="A249" s="3" t="s">
        <v>319</v>
      </c>
      <c r="B249" s="8" t="s">
        <v>331</v>
      </c>
      <c r="C249" s="8" t="s">
        <v>332</v>
      </c>
      <c r="D249" s="2" t="s">
        <v>330</v>
      </c>
      <c r="E249" s="2">
        <v>2403010</v>
      </c>
      <c r="F249" s="2">
        <v>1</v>
      </c>
      <c r="G249" s="2" t="s">
        <v>246</v>
      </c>
      <c r="H249" s="2" t="s">
        <v>33</v>
      </c>
      <c r="I249" s="2" t="s">
        <v>34</v>
      </c>
      <c r="J249" s="9"/>
      <c r="K249" s="8" t="s">
        <v>35</v>
      </c>
      <c r="L249" s="1" t="s">
        <v>323</v>
      </c>
      <c r="M249" s="1" t="s">
        <v>324</v>
      </c>
    </row>
    <row r="250" ht="27.75" spans="1:13">
      <c r="A250" s="3" t="s">
        <v>319</v>
      </c>
      <c r="B250" s="8" t="s">
        <v>331</v>
      </c>
      <c r="C250" s="4" t="s">
        <v>335</v>
      </c>
      <c r="D250" s="2" t="s">
        <v>63</v>
      </c>
      <c r="E250" s="2">
        <v>2403011</v>
      </c>
      <c r="F250" s="2">
        <v>3</v>
      </c>
      <c r="G250" s="2" t="s">
        <v>40</v>
      </c>
      <c r="H250" s="2" t="s">
        <v>33</v>
      </c>
      <c r="I250" s="2" t="s">
        <v>34</v>
      </c>
      <c r="J250" s="9"/>
      <c r="K250" s="8" t="s">
        <v>35</v>
      </c>
      <c r="L250" s="1" t="s">
        <v>323</v>
      </c>
      <c r="M250" s="1" t="s">
        <v>324</v>
      </c>
    </row>
    <row r="251" ht="27.75" spans="1:13">
      <c r="A251" s="3" t="s">
        <v>319</v>
      </c>
      <c r="B251" s="8" t="s">
        <v>331</v>
      </c>
      <c r="C251" s="4" t="s">
        <v>335</v>
      </c>
      <c r="D251" s="2" t="s">
        <v>336</v>
      </c>
      <c r="E251" s="2">
        <v>2403012</v>
      </c>
      <c r="F251" s="2">
        <v>1</v>
      </c>
      <c r="G251" s="2" t="s">
        <v>169</v>
      </c>
      <c r="H251" s="2" t="s">
        <v>33</v>
      </c>
      <c r="I251" s="2" t="s">
        <v>34</v>
      </c>
      <c r="J251" s="9"/>
      <c r="K251" s="8" t="s">
        <v>35</v>
      </c>
      <c r="L251" s="1" t="s">
        <v>323</v>
      </c>
      <c r="M251" s="1" t="s">
        <v>324</v>
      </c>
    </row>
    <row r="252" ht="54.75" spans="1:13">
      <c r="A252" s="3" t="s">
        <v>319</v>
      </c>
      <c r="B252" s="8" t="s">
        <v>331</v>
      </c>
      <c r="C252" s="4" t="s">
        <v>337</v>
      </c>
      <c r="D252" s="2" t="s">
        <v>63</v>
      </c>
      <c r="E252" s="2">
        <v>2403013</v>
      </c>
      <c r="F252" s="2">
        <v>1</v>
      </c>
      <c r="G252" s="2" t="s">
        <v>40</v>
      </c>
      <c r="H252" s="2" t="s">
        <v>33</v>
      </c>
      <c r="I252" s="2" t="s">
        <v>34</v>
      </c>
      <c r="J252" s="9"/>
      <c r="K252" s="8" t="s">
        <v>35</v>
      </c>
      <c r="L252" s="1" t="s">
        <v>323</v>
      </c>
      <c r="M252" s="1" t="s">
        <v>324</v>
      </c>
    </row>
    <row r="253" ht="54.75" spans="1:13">
      <c r="A253" s="3" t="s">
        <v>319</v>
      </c>
      <c r="B253" s="8" t="s">
        <v>331</v>
      </c>
      <c r="C253" s="4" t="s">
        <v>337</v>
      </c>
      <c r="D253" s="2" t="s">
        <v>322</v>
      </c>
      <c r="E253" s="2">
        <v>2403014</v>
      </c>
      <c r="F253" s="2">
        <v>1</v>
      </c>
      <c r="G253" s="2" t="s">
        <v>47</v>
      </c>
      <c r="H253" s="2" t="s">
        <v>33</v>
      </c>
      <c r="I253" s="2" t="s">
        <v>34</v>
      </c>
      <c r="J253" s="9"/>
      <c r="K253" s="8" t="s">
        <v>35</v>
      </c>
      <c r="L253" s="1" t="s">
        <v>323</v>
      </c>
      <c r="M253" s="1" t="s">
        <v>324</v>
      </c>
    </row>
    <row r="254" ht="41.25" spans="1:13">
      <c r="A254" s="3" t="s">
        <v>319</v>
      </c>
      <c r="B254" s="8" t="s">
        <v>331</v>
      </c>
      <c r="C254" s="2" t="s">
        <v>338</v>
      </c>
      <c r="D254" s="2" t="s">
        <v>322</v>
      </c>
      <c r="E254" s="2">
        <v>2403015</v>
      </c>
      <c r="F254" s="2">
        <v>1</v>
      </c>
      <c r="G254" s="2" t="s">
        <v>47</v>
      </c>
      <c r="H254" s="2" t="s">
        <v>33</v>
      </c>
      <c r="I254" s="2" t="s">
        <v>34</v>
      </c>
      <c r="J254" s="9"/>
      <c r="K254" s="8" t="s">
        <v>35</v>
      </c>
      <c r="L254" s="1" t="s">
        <v>323</v>
      </c>
      <c r="M254" s="1" t="s">
        <v>324</v>
      </c>
    </row>
    <row r="255" ht="41.25" spans="1:13">
      <c r="A255" s="3" t="s">
        <v>319</v>
      </c>
      <c r="B255" s="8" t="s">
        <v>331</v>
      </c>
      <c r="C255" s="2" t="s">
        <v>339</v>
      </c>
      <c r="D255" s="2" t="s">
        <v>63</v>
      </c>
      <c r="E255" s="2">
        <v>2403016</v>
      </c>
      <c r="F255" s="2">
        <v>1</v>
      </c>
      <c r="G255" s="2" t="s">
        <v>40</v>
      </c>
      <c r="H255" s="2" t="s">
        <v>33</v>
      </c>
      <c r="I255" s="2" t="s">
        <v>34</v>
      </c>
      <c r="J255" s="9"/>
      <c r="K255" s="8" t="s">
        <v>35</v>
      </c>
      <c r="L255" s="1" t="s">
        <v>323</v>
      </c>
      <c r="M255" s="1" t="s">
        <v>324</v>
      </c>
    </row>
    <row r="256" ht="41.25" spans="1:13">
      <c r="A256" s="3" t="s">
        <v>319</v>
      </c>
      <c r="B256" s="8" t="s">
        <v>331</v>
      </c>
      <c r="C256" s="2" t="s">
        <v>340</v>
      </c>
      <c r="D256" s="2" t="s">
        <v>110</v>
      </c>
      <c r="E256" s="2">
        <v>2403017</v>
      </c>
      <c r="F256" s="2">
        <v>1</v>
      </c>
      <c r="G256" s="2" t="s">
        <v>201</v>
      </c>
      <c r="H256" s="2" t="s">
        <v>33</v>
      </c>
      <c r="I256" s="2" t="s">
        <v>34</v>
      </c>
      <c r="J256" s="9"/>
      <c r="K256" s="8" t="s">
        <v>35</v>
      </c>
      <c r="L256" s="1" t="s">
        <v>323</v>
      </c>
      <c r="M256" s="1" t="s">
        <v>324</v>
      </c>
    </row>
    <row r="257" ht="41.25" spans="1:13">
      <c r="A257" s="3" t="s">
        <v>319</v>
      </c>
      <c r="B257" s="8" t="s">
        <v>331</v>
      </c>
      <c r="C257" s="2" t="s">
        <v>341</v>
      </c>
      <c r="D257" s="2" t="s">
        <v>110</v>
      </c>
      <c r="E257" s="2">
        <v>2403018</v>
      </c>
      <c r="F257" s="2">
        <v>1</v>
      </c>
      <c r="G257" s="2" t="s">
        <v>201</v>
      </c>
      <c r="H257" s="2" t="s">
        <v>33</v>
      </c>
      <c r="I257" s="2" t="s">
        <v>34</v>
      </c>
      <c r="J257" s="9"/>
      <c r="K257" s="8" t="s">
        <v>35</v>
      </c>
      <c r="L257" s="1" t="s">
        <v>323</v>
      </c>
      <c r="M257" s="1" t="s">
        <v>324</v>
      </c>
    </row>
    <row r="258" ht="27.75" spans="1:13">
      <c r="A258" s="3" t="s">
        <v>319</v>
      </c>
      <c r="B258" s="4" t="s">
        <v>342</v>
      </c>
      <c r="C258" s="4" t="s">
        <v>343</v>
      </c>
      <c r="D258" s="2" t="s">
        <v>63</v>
      </c>
      <c r="E258" s="2">
        <v>2403019</v>
      </c>
      <c r="F258" s="2">
        <v>4</v>
      </c>
      <c r="G258" s="2" t="s">
        <v>40</v>
      </c>
      <c r="H258" s="2" t="s">
        <v>33</v>
      </c>
      <c r="I258" s="2" t="s">
        <v>34</v>
      </c>
      <c r="J258" s="9"/>
      <c r="K258" s="4" t="s">
        <v>35</v>
      </c>
      <c r="L258" s="1" t="s">
        <v>323</v>
      </c>
      <c r="M258" s="1" t="s">
        <v>324</v>
      </c>
    </row>
    <row r="259" ht="27.75" spans="1:13">
      <c r="A259" s="3" t="s">
        <v>319</v>
      </c>
      <c r="B259" s="4" t="s">
        <v>342</v>
      </c>
      <c r="C259" s="4" t="s">
        <v>343</v>
      </c>
      <c r="D259" s="2" t="s">
        <v>334</v>
      </c>
      <c r="E259" s="2">
        <v>2403020</v>
      </c>
      <c r="F259" s="2">
        <v>1</v>
      </c>
      <c r="G259" s="2" t="s">
        <v>32</v>
      </c>
      <c r="H259" s="2" t="s">
        <v>33</v>
      </c>
      <c r="I259" s="2" t="s">
        <v>34</v>
      </c>
      <c r="J259" s="9"/>
      <c r="K259" s="4" t="s">
        <v>35</v>
      </c>
      <c r="L259" s="1" t="s">
        <v>323</v>
      </c>
      <c r="M259" s="1" t="s">
        <v>324</v>
      </c>
    </row>
    <row r="260" ht="27.75" spans="1:13">
      <c r="A260" s="3" t="s">
        <v>319</v>
      </c>
      <c r="B260" s="4" t="s">
        <v>342</v>
      </c>
      <c r="C260" s="4" t="s">
        <v>343</v>
      </c>
      <c r="D260" s="2" t="s">
        <v>110</v>
      </c>
      <c r="E260" s="2">
        <v>2403021</v>
      </c>
      <c r="F260" s="2">
        <v>1</v>
      </c>
      <c r="G260" s="2" t="s">
        <v>201</v>
      </c>
      <c r="H260" s="2" t="s">
        <v>33</v>
      </c>
      <c r="I260" s="2" t="s">
        <v>34</v>
      </c>
      <c r="J260" s="9"/>
      <c r="K260" s="4" t="s">
        <v>35</v>
      </c>
      <c r="L260" s="1" t="s">
        <v>323</v>
      </c>
      <c r="M260" s="1" t="s">
        <v>324</v>
      </c>
    </row>
    <row r="261" ht="27.75" spans="1:13">
      <c r="A261" s="3" t="s">
        <v>319</v>
      </c>
      <c r="B261" s="4" t="s">
        <v>342</v>
      </c>
      <c r="C261" s="4" t="s">
        <v>343</v>
      </c>
      <c r="D261" s="2" t="s">
        <v>330</v>
      </c>
      <c r="E261" s="2">
        <v>2403022</v>
      </c>
      <c r="F261" s="2">
        <v>1</v>
      </c>
      <c r="G261" s="2" t="s">
        <v>246</v>
      </c>
      <c r="H261" s="2" t="s">
        <v>33</v>
      </c>
      <c r="I261" s="2" t="s">
        <v>34</v>
      </c>
      <c r="J261" s="9"/>
      <c r="K261" s="4" t="s">
        <v>35</v>
      </c>
      <c r="L261" s="1" t="s">
        <v>323</v>
      </c>
      <c r="M261" s="1" t="s">
        <v>324</v>
      </c>
    </row>
    <row r="262" ht="27.75" spans="1:13">
      <c r="A262" s="3" t="s">
        <v>319</v>
      </c>
      <c r="B262" s="4" t="s">
        <v>342</v>
      </c>
      <c r="C262" s="4" t="s">
        <v>344</v>
      </c>
      <c r="D262" s="2" t="s">
        <v>63</v>
      </c>
      <c r="E262" s="2">
        <v>2403023</v>
      </c>
      <c r="F262" s="2">
        <v>2</v>
      </c>
      <c r="G262" s="2" t="s">
        <v>40</v>
      </c>
      <c r="H262" s="2" t="s">
        <v>33</v>
      </c>
      <c r="I262" s="2" t="s">
        <v>34</v>
      </c>
      <c r="J262" s="9"/>
      <c r="K262" s="4" t="s">
        <v>35</v>
      </c>
      <c r="L262" s="1" t="s">
        <v>323</v>
      </c>
      <c r="M262" s="1" t="s">
        <v>324</v>
      </c>
    </row>
    <row r="263" ht="27.75" spans="1:13">
      <c r="A263" s="3" t="s">
        <v>319</v>
      </c>
      <c r="B263" s="4" t="s">
        <v>342</v>
      </c>
      <c r="C263" s="4" t="s">
        <v>344</v>
      </c>
      <c r="D263" s="2" t="s">
        <v>333</v>
      </c>
      <c r="E263" s="2">
        <v>2403024</v>
      </c>
      <c r="F263" s="2">
        <v>2</v>
      </c>
      <c r="G263" s="2" t="s">
        <v>128</v>
      </c>
      <c r="H263" s="2" t="s">
        <v>33</v>
      </c>
      <c r="I263" s="2" t="s">
        <v>34</v>
      </c>
      <c r="J263" s="9"/>
      <c r="K263" s="4" t="s">
        <v>35</v>
      </c>
      <c r="L263" s="1" t="s">
        <v>323</v>
      </c>
      <c r="M263" s="1" t="s">
        <v>324</v>
      </c>
    </row>
    <row r="264" ht="27.75" spans="1:13">
      <c r="A264" s="3" t="s">
        <v>319</v>
      </c>
      <c r="B264" s="4" t="s">
        <v>342</v>
      </c>
      <c r="C264" s="4" t="s">
        <v>344</v>
      </c>
      <c r="D264" s="2" t="s">
        <v>334</v>
      </c>
      <c r="E264" s="2">
        <v>2403025</v>
      </c>
      <c r="F264" s="2">
        <v>1</v>
      </c>
      <c r="G264" s="2" t="s">
        <v>32</v>
      </c>
      <c r="H264" s="2" t="s">
        <v>33</v>
      </c>
      <c r="I264" s="2" t="s">
        <v>34</v>
      </c>
      <c r="J264" s="9"/>
      <c r="K264" s="4" t="s">
        <v>35</v>
      </c>
      <c r="L264" s="1" t="s">
        <v>323</v>
      </c>
      <c r="M264" s="1" t="s">
        <v>324</v>
      </c>
    </row>
    <row r="265" ht="27.75" spans="1:13">
      <c r="A265" s="3" t="s">
        <v>319</v>
      </c>
      <c r="B265" s="4" t="s">
        <v>342</v>
      </c>
      <c r="C265" s="4" t="s">
        <v>344</v>
      </c>
      <c r="D265" s="2" t="s">
        <v>110</v>
      </c>
      <c r="E265" s="2">
        <v>2403026</v>
      </c>
      <c r="F265" s="2">
        <v>1</v>
      </c>
      <c r="G265" s="2" t="s">
        <v>201</v>
      </c>
      <c r="H265" s="2" t="s">
        <v>33</v>
      </c>
      <c r="I265" s="2" t="s">
        <v>34</v>
      </c>
      <c r="J265" s="9"/>
      <c r="K265" s="4" t="s">
        <v>35</v>
      </c>
      <c r="L265" s="1" t="s">
        <v>323</v>
      </c>
      <c r="M265" s="1" t="s">
        <v>324</v>
      </c>
    </row>
    <row r="266" ht="27.75" spans="1:13">
      <c r="A266" s="3" t="s">
        <v>319</v>
      </c>
      <c r="B266" s="4" t="s">
        <v>342</v>
      </c>
      <c r="C266" s="4" t="s">
        <v>344</v>
      </c>
      <c r="D266" s="2" t="s">
        <v>336</v>
      </c>
      <c r="E266" s="2">
        <v>2403027</v>
      </c>
      <c r="F266" s="2">
        <v>1</v>
      </c>
      <c r="G266" s="2" t="s">
        <v>169</v>
      </c>
      <c r="H266" s="2" t="s">
        <v>33</v>
      </c>
      <c r="I266" s="2" t="s">
        <v>34</v>
      </c>
      <c r="J266" s="9"/>
      <c r="K266" s="4" t="s">
        <v>35</v>
      </c>
      <c r="L266" s="1" t="s">
        <v>323</v>
      </c>
      <c r="M266" s="1" t="s">
        <v>324</v>
      </c>
    </row>
    <row r="267" ht="27.75" spans="1:13">
      <c r="A267" s="3" t="s">
        <v>319</v>
      </c>
      <c r="B267" s="4" t="s">
        <v>342</v>
      </c>
      <c r="C267" s="4" t="s">
        <v>344</v>
      </c>
      <c r="D267" s="2" t="s">
        <v>322</v>
      </c>
      <c r="E267" s="2">
        <v>2403028</v>
      </c>
      <c r="F267" s="2">
        <v>1</v>
      </c>
      <c r="G267" s="2" t="s">
        <v>47</v>
      </c>
      <c r="H267" s="2" t="s">
        <v>33</v>
      </c>
      <c r="I267" s="2" t="s">
        <v>34</v>
      </c>
      <c r="J267" s="9"/>
      <c r="K267" s="4" t="s">
        <v>35</v>
      </c>
      <c r="L267" s="1" t="s">
        <v>323</v>
      </c>
      <c r="M267" s="1" t="s">
        <v>324</v>
      </c>
    </row>
    <row r="268" ht="27.75" spans="1:13">
      <c r="A268" s="3" t="s">
        <v>319</v>
      </c>
      <c r="B268" s="4" t="s">
        <v>345</v>
      </c>
      <c r="C268" s="4" t="s">
        <v>346</v>
      </c>
      <c r="D268" s="2" t="s">
        <v>334</v>
      </c>
      <c r="E268" s="2">
        <v>2403029</v>
      </c>
      <c r="F268" s="2">
        <v>2</v>
      </c>
      <c r="G268" s="2" t="s">
        <v>32</v>
      </c>
      <c r="H268" s="2" t="s">
        <v>33</v>
      </c>
      <c r="I268" s="2" t="s">
        <v>34</v>
      </c>
      <c r="J268" s="9"/>
      <c r="K268" s="4" t="s">
        <v>35</v>
      </c>
      <c r="L268" s="1" t="s">
        <v>323</v>
      </c>
      <c r="M268" s="1" t="s">
        <v>324</v>
      </c>
    </row>
    <row r="269" ht="27.75" spans="1:13">
      <c r="A269" s="3" t="s">
        <v>319</v>
      </c>
      <c r="B269" s="4" t="s">
        <v>345</v>
      </c>
      <c r="C269" s="4" t="s">
        <v>346</v>
      </c>
      <c r="D269" s="2" t="s">
        <v>63</v>
      </c>
      <c r="E269" s="2">
        <v>2403030</v>
      </c>
      <c r="F269" s="2">
        <v>2</v>
      </c>
      <c r="G269" s="2" t="s">
        <v>40</v>
      </c>
      <c r="H269" s="2" t="s">
        <v>33</v>
      </c>
      <c r="I269" s="2" t="s">
        <v>34</v>
      </c>
      <c r="J269" s="9"/>
      <c r="K269" s="4" t="s">
        <v>35</v>
      </c>
      <c r="L269" s="1" t="s">
        <v>323</v>
      </c>
      <c r="M269" s="1" t="s">
        <v>324</v>
      </c>
    </row>
    <row r="270" ht="27.75" spans="1:13">
      <c r="A270" s="3" t="s">
        <v>319</v>
      </c>
      <c r="B270" s="4" t="s">
        <v>345</v>
      </c>
      <c r="C270" s="2" t="s">
        <v>347</v>
      </c>
      <c r="D270" s="2" t="s">
        <v>334</v>
      </c>
      <c r="E270" s="2">
        <v>2403031</v>
      </c>
      <c r="F270" s="2">
        <v>1</v>
      </c>
      <c r="G270" s="2" t="s">
        <v>32</v>
      </c>
      <c r="H270" s="2" t="s">
        <v>33</v>
      </c>
      <c r="I270" s="2" t="s">
        <v>34</v>
      </c>
      <c r="J270" s="9"/>
      <c r="K270" s="4" t="s">
        <v>35</v>
      </c>
      <c r="L270" s="1" t="s">
        <v>323</v>
      </c>
      <c r="M270" s="1" t="s">
        <v>324</v>
      </c>
    </row>
    <row r="271" ht="27.75" spans="1:13">
      <c r="A271" s="3" t="s">
        <v>319</v>
      </c>
      <c r="B271" s="4" t="s">
        <v>345</v>
      </c>
      <c r="C271" s="2" t="s">
        <v>348</v>
      </c>
      <c r="D271" s="2" t="s">
        <v>349</v>
      </c>
      <c r="E271" s="2">
        <v>2403032</v>
      </c>
      <c r="F271" s="2">
        <v>1</v>
      </c>
      <c r="G271" s="2" t="s">
        <v>177</v>
      </c>
      <c r="H271" s="2" t="s">
        <v>33</v>
      </c>
      <c r="I271" s="2" t="s">
        <v>34</v>
      </c>
      <c r="J271" s="9"/>
      <c r="K271" s="4" t="s">
        <v>35</v>
      </c>
      <c r="L271" s="1" t="s">
        <v>323</v>
      </c>
      <c r="M271" s="1" t="s">
        <v>324</v>
      </c>
    </row>
    <row r="272" ht="41.25" spans="1:13">
      <c r="A272" s="3" t="s">
        <v>319</v>
      </c>
      <c r="B272" s="4" t="s">
        <v>345</v>
      </c>
      <c r="C272" s="2" t="s">
        <v>350</v>
      </c>
      <c r="D272" s="2" t="s">
        <v>56</v>
      </c>
      <c r="E272" s="2">
        <v>2403033</v>
      </c>
      <c r="F272" s="2">
        <v>1</v>
      </c>
      <c r="G272" s="2" t="s">
        <v>351</v>
      </c>
      <c r="H272" s="2" t="s">
        <v>33</v>
      </c>
      <c r="I272" s="2" t="s">
        <v>34</v>
      </c>
      <c r="J272" s="9"/>
      <c r="K272" s="4" t="s">
        <v>35</v>
      </c>
      <c r="L272" s="1" t="s">
        <v>323</v>
      </c>
      <c r="M272" s="1" t="s">
        <v>324</v>
      </c>
    </row>
    <row r="273" ht="27.75" spans="1:13">
      <c r="A273" s="3" t="s">
        <v>319</v>
      </c>
      <c r="B273" s="4" t="s">
        <v>345</v>
      </c>
      <c r="C273" s="2" t="s">
        <v>352</v>
      </c>
      <c r="D273" s="2" t="s">
        <v>330</v>
      </c>
      <c r="E273" s="2">
        <v>2403034</v>
      </c>
      <c r="F273" s="2">
        <v>1</v>
      </c>
      <c r="G273" s="2" t="s">
        <v>246</v>
      </c>
      <c r="H273" s="2" t="s">
        <v>33</v>
      </c>
      <c r="I273" s="2" t="s">
        <v>34</v>
      </c>
      <c r="J273" s="9"/>
      <c r="K273" s="4" t="s">
        <v>35</v>
      </c>
      <c r="L273" s="1" t="s">
        <v>323</v>
      </c>
      <c r="M273" s="1" t="s">
        <v>324</v>
      </c>
    </row>
    <row r="274" ht="27.75" spans="1:13">
      <c r="A274" s="3" t="s">
        <v>319</v>
      </c>
      <c r="B274" s="4" t="s">
        <v>353</v>
      </c>
      <c r="C274" s="4" t="s">
        <v>354</v>
      </c>
      <c r="D274" s="2" t="s">
        <v>63</v>
      </c>
      <c r="E274" s="2">
        <v>2403035</v>
      </c>
      <c r="F274" s="2">
        <v>1</v>
      </c>
      <c r="G274" s="2" t="s">
        <v>40</v>
      </c>
      <c r="H274" s="2" t="s">
        <v>33</v>
      </c>
      <c r="I274" s="2" t="s">
        <v>34</v>
      </c>
      <c r="J274" s="9"/>
      <c r="K274" s="4" t="s">
        <v>86</v>
      </c>
      <c r="L274" s="1" t="s">
        <v>323</v>
      </c>
      <c r="M274" s="1" t="s">
        <v>324</v>
      </c>
    </row>
    <row r="275" ht="27.75" spans="1:13">
      <c r="A275" s="3" t="s">
        <v>319</v>
      </c>
      <c r="B275" s="4" t="s">
        <v>353</v>
      </c>
      <c r="C275" s="4" t="s">
        <v>354</v>
      </c>
      <c r="D275" s="2" t="s">
        <v>43</v>
      </c>
      <c r="E275" s="2">
        <v>2403036</v>
      </c>
      <c r="F275" s="2">
        <v>1</v>
      </c>
      <c r="G275" s="2" t="s">
        <v>44</v>
      </c>
      <c r="H275" s="2" t="s">
        <v>33</v>
      </c>
      <c r="I275" s="2" t="s">
        <v>34</v>
      </c>
      <c r="J275" s="9"/>
      <c r="K275" s="4" t="s">
        <v>86</v>
      </c>
      <c r="L275" s="1" t="s">
        <v>323</v>
      </c>
      <c r="M275" s="1" t="s">
        <v>324</v>
      </c>
    </row>
    <row r="276" ht="27.75" spans="1:13">
      <c r="A276" s="3" t="s">
        <v>319</v>
      </c>
      <c r="B276" s="4" t="s">
        <v>353</v>
      </c>
      <c r="C276" s="4" t="s">
        <v>354</v>
      </c>
      <c r="D276" s="2" t="s">
        <v>110</v>
      </c>
      <c r="E276" s="2">
        <v>2403037</v>
      </c>
      <c r="F276" s="2">
        <v>1</v>
      </c>
      <c r="G276" s="2" t="s">
        <v>201</v>
      </c>
      <c r="H276" s="2" t="s">
        <v>33</v>
      </c>
      <c r="I276" s="2" t="s">
        <v>34</v>
      </c>
      <c r="J276" s="9"/>
      <c r="K276" s="4" t="s">
        <v>86</v>
      </c>
      <c r="L276" s="1" t="s">
        <v>323</v>
      </c>
      <c r="M276" s="1" t="s">
        <v>324</v>
      </c>
    </row>
    <row r="277" ht="27.75" spans="1:13">
      <c r="A277" s="3" t="s">
        <v>319</v>
      </c>
      <c r="B277" s="4" t="s">
        <v>353</v>
      </c>
      <c r="C277" s="4" t="s">
        <v>355</v>
      </c>
      <c r="D277" s="2" t="s">
        <v>63</v>
      </c>
      <c r="E277" s="2">
        <v>2403038</v>
      </c>
      <c r="F277" s="2">
        <v>1</v>
      </c>
      <c r="G277" s="2" t="s">
        <v>40</v>
      </c>
      <c r="H277" s="2" t="s">
        <v>33</v>
      </c>
      <c r="I277" s="2" t="s">
        <v>34</v>
      </c>
      <c r="J277" s="9"/>
      <c r="K277" s="4" t="s">
        <v>86</v>
      </c>
      <c r="L277" s="1" t="s">
        <v>323</v>
      </c>
      <c r="M277" s="1" t="s">
        <v>324</v>
      </c>
    </row>
    <row r="278" ht="27.75" spans="1:13">
      <c r="A278" s="3" t="s">
        <v>319</v>
      </c>
      <c r="B278" s="4" t="s">
        <v>353</v>
      </c>
      <c r="C278" s="4" t="s">
        <v>355</v>
      </c>
      <c r="D278" s="2" t="s">
        <v>336</v>
      </c>
      <c r="E278" s="2">
        <v>2403039</v>
      </c>
      <c r="F278" s="2">
        <v>1</v>
      </c>
      <c r="G278" s="2" t="s">
        <v>169</v>
      </c>
      <c r="H278" s="2" t="s">
        <v>33</v>
      </c>
      <c r="I278" s="2" t="s">
        <v>34</v>
      </c>
      <c r="J278" s="9"/>
      <c r="K278" s="4" t="s">
        <v>86</v>
      </c>
      <c r="L278" s="1" t="s">
        <v>323</v>
      </c>
      <c r="M278" s="1" t="s">
        <v>324</v>
      </c>
    </row>
    <row r="279" ht="27.75" spans="1:13">
      <c r="A279" s="3" t="s">
        <v>319</v>
      </c>
      <c r="B279" s="4" t="s">
        <v>353</v>
      </c>
      <c r="C279" s="4" t="s">
        <v>355</v>
      </c>
      <c r="D279" s="2" t="s">
        <v>330</v>
      </c>
      <c r="E279" s="2">
        <v>2403040</v>
      </c>
      <c r="F279" s="2">
        <v>1</v>
      </c>
      <c r="G279" s="2" t="s">
        <v>246</v>
      </c>
      <c r="H279" s="2" t="s">
        <v>33</v>
      </c>
      <c r="I279" s="2" t="s">
        <v>34</v>
      </c>
      <c r="J279" s="9"/>
      <c r="K279" s="4" t="s">
        <v>86</v>
      </c>
      <c r="L279" s="1" t="s">
        <v>323</v>
      </c>
      <c r="M279" s="1" t="s">
        <v>324</v>
      </c>
    </row>
    <row r="280" ht="27.75" spans="1:13">
      <c r="A280" s="3" t="s">
        <v>319</v>
      </c>
      <c r="B280" s="4" t="s">
        <v>353</v>
      </c>
      <c r="C280" s="4" t="s">
        <v>355</v>
      </c>
      <c r="D280" s="2" t="s">
        <v>333</v>
      </c>
      <c r="E280" s="2">
        <v>2403041</v>
      </c>
      <c r="F280" s="2">
        <v>2</v>
      </c>
      <c r="G280" s="2" t="s">
        <v>128</v>
      </c>
      <c r="H280" s="2" t="s">
        <v>33</v>
      </c>
      <c r="I280" s="2" t="s">
        <v>34</v>
      </c>
      <c r="J280" s="9"/>
      <c r="K280" s="4" t="s">
        <v>86</v>
      </c>
      <c r="L280" s="1" t="s">
        <v>323</v>
      </c>
      <c r="M280" s="1" t="s">
        <v>324</v>
      </c>
    </row>
    <row r="281" ht="81.75" spans="1:13">
      <c r="A281" s="3" t="s">
        <v>319</v>
      </c>
      <c r="B281" s="4" t="s">
        <v>356</v>
      </c>
      <c r="C281" s="2" t="s">
        <v>357</v>
      </c>
      <c r="D281" s="2" t="s">
        <v>358</v>
      </c>
      <c r="E281" s="2">
        <v>2403042</v>
      </c>
      <c r="F281" s="2">
        <v>1</v>
      </c>
      <c r="G281" s="2" t="s">
        <v>40</v>
      </c>
      <c r="H281" s="2" t="s">
        <v>100</v>
      </c>
      <c r="I281" s="9"/>
      <c r="J281" s="2" t="s">
        <v>265</v>
      </c>
      <c r="K281" s="4" t="s">
        <v>86</v>
      </c>
      <c r="L281" s="1" t="s">
        <v>323</v>
      </c>
      <c r="M281" s="1" t="s">
        <v>324</v>
      </c>
    </row>
    <row r="282" ht="41.25" spans="1:13">
      <c r="A282" s="3" t="s">
        <v>319</v>
      </c>
      <c r="B282" s="4" t="s">
        <v>356</v>
      </c>
      <c r="C282" s="2" t="s">
        <v>359</v>
      </c>
      <c r="D282" s="2" t="s">
        <v>56</v>
      </c>
      <c r="E282" s="2">
        <v>2403043</v>
      </c>
      <c r="F282" s="2">
        <v>2</v>
      </c>
      <c r="G282" s="2" t="s">
        <v>351</v>
      </c>
      <c r="H282" s="2" t="s">
        <v>33</v>
      </c>
      <c r="I282" s="2" t="s">
        <v>34</v>
      </c>
      <c r="J282" s="9"/>
      <c r="K282" s="4" t="s">
        <v>86</v>
      </c>
      <c r="L282" s="1" t="s">
        <v>323</v>
      </c>
      <c r="M282" s="1" t="s">
        <v>324</v>
      </c>
    </row>
    <row r="283" ht="81.75" spans="1:13">
      <c r="A283" s="3" t="s">
        <v>319</v>
      </c>
      <c r="B283" s="4" t="s">
        <v>356</v>
      </c>
      <c r="C283" s="4" t="s">
        <v>360</v>
      </c>
      <c r="D283" s="2" t="s">
        <v>358</v>
      </c>
      <c r="E283" s="2">
        <v>2403044</v>
      </c>
      <c r="F283" s="2">
        <v>1</v>
      </c>
      <c r="G283" s="2" t="s">
        <v>40</v>
      </c>
      <c r="H283" s="2" t="s">
        <v>100</v>
      </c>
      <c r="I283" s="9"/>
      <c r="J283" s="2" t="s">
        <v>265</v>
      </c>
      <c r="K283" s="4" t="s">
        <v>86</v>
      </c>
      <c r="L283" s="1" t="s">
        <v>323</v>
      </c>
      <c r="M283" s="1" t="s">
        <v>324</v>
      </c>
    </row>
    <row r="284" ht="41.25" spans="1:13">
      <c r="A284" s="3" t="s">
        <v>319</v>
      </c>
      <c r="B284" s="4" t="s">
        <v>356</v>
      </c>
      <c r="C284" s="4" t="s">
        <v>360</v>
      </c>
      <c r="D284" s="2" t="s">
        <v>330</v>
      </c>
      <c r="E284" s="2">
        <v>2403045</v>
      </c>
      <c r="F284" s="2">
        <v>1</v>
      </c>
      <c r="G284" s="2" t="s">
        <v>246</v>
      </c>
      <c r="H284" s="2" t="s">
        <v>33</v>
      </c>
      <c r="I284" s="2" t="s">
        <v>34</v>
      </c>
      <c r="J284" s="9"/>
      <c r="K284" s="4" t="s">
        <v>86</v>
      </c>
      <c r="L284" s="1" t="s">
        <v>323</v>
      </c>
      <c r="M284" s="1" t="s">
        <v>324</v>
      </c>
    </row>
    <row r="285" ht="27.75" spans="1:13">
      <c r="A285" s="3" t="s">
        <v>319</v>
      </c>
      <c r="B285" s="4" t="s">
        <v>361</v>
      </c>
      <c r="C285" s="4" t="s">
        <v>362</v>
      </c>
      <c r="D285" s="2" t="s">
        <v>63</v>
      </c>
      <c r="E285" s="2">
        <v>2403046</v>
      </c>
      <c r="F285" s="2">
        <v>5</v>
      </c>
      <c r="G285" s="2" t="s">
        <v>40</v>
      </c>
      <c r="H285" s="2" t="s">
        <v>33</v>
      </c>
      <c r="I285" s="2" t="s">
        <v>34</v>
      </c>
      <c r="J285" s="9"/>
      <c r="K285" s="4" t="s">
        <v>86</v>
      </c>
      <c r="L285" s="1" t="s">
        <v>323</v>
      </c>
      <c r="M285" s="1" t="s">
        <v>324</v>
      </c>
    </row>
    <row r="286" ht="27.75" spans="1:13">
      <c r="A286" s="3" t="s">
        <v>319</v>
      </c>
      <c r="B286" s="4" t="s">
        <v>361</v>
      </c>
      <c r="C286" s="4" t="s">
        <v>362</v>
      </c>
      <c r="D286" s="2" t="s">
        <v>43</v>
      </c>
      <c r="E286" s="2">
        <v>2403047</v>
      </c>
      <c r="F286" s="2">
        <v>1</v>
      </c>
      <c r="G286" s="2" t="s">
        <v>44</v>
      </c>
      <c r="H286" s="2" t="s">
        <v>33</v>
      </c>
      <c r="I286" s="2" t="s">
        <v>34</v>
      </c>
      <c r="J286" s="9"/>
      <c r="K286" s="4" t="s">
        <v>86</v>
      </c>
      <c r="L286" s="1" t="s">
        <v>323</v>
      </c>
      <c r="M286" s="1" t="s">
        <v>324</v>
      </c>
    </row>
    <row r="287" ht="41.25" spans="1:13">
      <c r="A287" s="3" t="s">
        <v>319</v>
      </c>
      <c r="B287" s="4" t="s">
        <v>361</v>
      </c>
      <c r="C287" s="4" t="s">
        <v>362</v>
      </c>
      <c r="D287" s="2" t="s">
        <v>56</v>
      </c>
      <c r="E287" s="2">
        <v>2403048</v>
      </c>
      <c r="F287" s="2">
        <v>1</v>
      </c>
      <c r="G287" s="2" t="s">
        <v>257</v>
      </c>
      <c r="H287" s="2" t="s">
        <v>33</v>
      </c>
      <c r="I287" s="2" t="s">
        <v>34</v>
      </c>
      <c r="J287" s="9"/>
      <c r="K287" s="4" t="s">
        <v>86</v>
      </c>
      <c r="L287" s="1" t="s">
        <v>323</v>
      </c>
      <c r="M287" s="1" t="s">
        <v>324</v>
      </c>
    </row>
    <row r="288" ht="27.75" spans="1:13">
      <c r="A288" s="3" t="s">
        <v>319</v>
      </c>
      <c r="B288" s="4" t="s">
        <v>361</v>
      </c>
      <c r="C288" s="4" t="s">
        <v>363</v>
      </c>
      <c r="D288" s="2" t="s">
        <v>43</v>
      </c>
      <c r="E288" s="2">
        <v>2403049</v>
      </c>
      <c r="F288" s="2">
        <v>1</v>
      </c>
      <c r="G288" s="2" t="s">
        <v>44</v>
      </c>
      <c r="H288" s="2" t="s">
        <v>33</v>
      </c>
      <c r="I288" s="2" t="s">
        <v>34</v>
      </c>
      <c r="J288" s="9"/>
      <c r="K288" s="4" t="s">
        <v>86</v>
      </c>
      <c r="L288" s="1" t="s">
        <v>323</v>
      </c>
      <c r="M288" s="1" t="s">
        <v>324</v>
      </c>
    </row>
    <row r="289" ht="27.75" spans="1:13">
      <c r="A289" s="3" t="s">
        <v>319</v>
      </c>
      <c r="B289" s="4" t="s">
        <v>361</v>
      </c>
      <c r="C289" s="4" t="s">
        <v>363</v>
      </c>
      <c r="D289" s="2" t="s">
        <v>333</v>
      </c>
      <c r="E289" s="2">
        <v>2403050</v>
      </c>
      <c r="F289" s="2">
        <v>2</v>
      </c>
      <c r="G289" s="2" t="s">
        <v>128</v>
      </c>
      <c r="H289" s="2" t="s">
        <v>33</v>
      </c>
      <c r="I289" s="2" t="s">
        <v>34</v>
      </c>
      <c r="J289" s="9"/>
      <c r="K289" s="4" t="s">
        <v>86</v>
      </c>
      <c r="L289" s="1" t="s">
        <v>323</v>
      </c>
      <c r="M289" s="1" t="s">
        <v>324</v>
      </c>
    </row>
    <row r="290" ht="27.75" spans="1:13">
      <c r="A290" s="3" t="s">
        <v>319</v>
      </c>
      <c r="B290" s="4" t="s">
        <v>361</v>
      </c>
      <c r="C290" s="4" t="s">
        <v>363</v>
      </c>
      <c r="D290" s="2" t="s">
        <v>63</v>
      </c>
      <c r="E290" s="2">
        <v>2403051</v>
      </c>
      <c r="F290" s="2">
        <v>1</v>
      </c>
      <c r="G290" s="2" t="s">
        <v>40</v>
      </c>
      <c r="H290" s="2" t="s">
        <v>33</v>
      </c>
      <c r="I290" s="2" t="s">
        <v>34</v>
      </c>
      <c r="J290" s="9"/>
      <c r="K290" s="4" t="s">
        <v>86</v>
      </c>
      <c r="L290" s="1" t="s">
        <v>323</v>
      </c>
      <c r="M290" s="1" t="s">
        <v>324</v>
      </c>
    </row>
    <row r="291" ht="27.75" spans="1:13">
      <c r="A291" s="3" t="s">
        <v>319</v>
      </c>
      <c r="B291" s="4" t="s">
        <v>361</v>
      </c>
      <c r="C291" s="4" t="s">
        <v>363</v>
      </c>
      <c r="D291" s="2" t="s">
        <v>98</v>
      </c>
      <c r="E291" s="2">
        <v>2403052</v>
      </c>
      <c r="F291" s="2">
        <v>1</v>
      </c>
      <c r="G291" s="2" t="s">
        <v>159</v>
      </c>
      <c r="H291" s="2" t="s">
        <v>33</v>
      </c>
      <c r="I291" s="2" t="s">
        <v>34</v>
      </c>
      <c r="J291" s="9"/>
      <c r="K291" s="4" t="s">
        <v>86</v>
      </c>
      <c r="L291" s="1" t="s">
        <v>323</v>
      </c>
      <c r="M291" s="1" t="s">
        <v>324</v>
      </c>
    </row>
    <row r="292" ht="27.75" spans="1:13">
      <c r="A292" s="3" t="s">
        <v>319</v>
      </c>
      <c r="B292" s="4" t="s">
        <v>361</v>
      </c>
      <c r="C292" s="4" t="s">
        <v>363</v>
      </c>
      <c r="D292" s="2" t="s">
        <v>330</v>
      </c>
      <c r="E292" s="2">
        <v>2403053</v>
      </c>
      <c r="F292" s="2">
        <v>1</v>
      </c>
      <c r="G292" s="2" t="s">
        <v>246</v>
      </c>
      <c r="H292" s="2" t="s">
        <v>33</v>
      </c>
      <c r="I292" s="2" t="s">
        <v>34</v>
      </c>
      <c r="J292" s="9"/>
      <c r="K292" s="4" t="s">
        <v>86</v>
      </c>
      <c r="L292" s="1" t="s">
        <v>323</v>
      </c>
      <c r="M292" s="1" t="s">
        <v>324</v>
      </c>
    </row>
    <row r="293" ht="54.75" spans="1:13">
      <c r="A293" s="3" t="s">
        <v>319</v>
      </c>
      <c r="B293" s="4" t="s">
        <v>364</v>
      </c>
      <c r="C293" s="4" t="s">
        <v>365</v>
      </c>
      <c r="D293" s="2" t="s">
        <v>63</v>
      </c>
      <c r="E293" s="2">
        <v>2403054</v>
      </c>
      <c r="F293" s="2">
        <v>7</v>
      </c>
      <c r="G293" s="2" t="s">
        <v>40</v>
      </c>
      <c r="H293" s="2" t="s">
        <v>33</v>
      </c>
      <c r="I293" s="2" t="s">
        <v>34</v>
      </c>
      <c r="J293" s="9"/>
      <c r="K293" s="4" t="s">
        <v>86</v>
      </c>
      <c r="L293" s="1" t="s">
        <v>323</v>
      </c>
      <c r="M293" s="1" t="s">
        <v>324</v>
      </c>
    </row>
    <row r="294" ht="54.75" spans="1:13">
      <c r="A294" s="3" t="s">
        <v>319</v>
      </c>
      <c r="B294" s="4" t="s">
        <v>364</v>
      </c>
      <c r="C294" s="4" t="s">
        <v>365</v>
      </c>
      <c r="D294" s="2" t="s">
        <v>366</v>
      </c>
      <c r="E294" s="2">
        <v>2403055</v>
      </c>
      <c r="F294" s="2">
        <v>2</v>
      </c>
      <c r="G294" s="2" t="s">
        <v>367</v>
      </c>
      <c r="H294" s="2" t="s">
        <v>33</v>
      </c>
      <c r="I294" s="2" t="s">
        <v>34</v>
      </c>
      <c r="J294" s="9"/>
      <c r="K294" s="4" t="s">
        <v>86</v>
      </c>
      <c r="L294" s="1" t="s">
        <v>323</v>
      </c>
      <c r="M294" s="1" t="s">
        <v>324</v>
      </c>
    </row>
    <row r="295" ht="54.75" spans="1:13">
      <c r="A295" s="3" t="s">
        <v>319</v>
      </c>
      <c r="B295" s="4" t="s">
        <v>364</v>
      </c>
      <c r="C295" s="4" t="s">
        <v>365</v>
      </c>
      <c r="D295" s="2" t="s">
        <v>349</v>
      </c>
      <c r="E295" s="2">
        <v>2403056</v>
      </c>
      <c r="F295" s="2">
        <v>1</v>
      </c>
      <c r="G295" s="2" t="s">
        <v>177</v>
      </c>
      <c r="H295" s="2" t="s">
        <v>33</v>
      </c>
      <c r="I295" s="2" t="s">
        <v>34</v>
      </c>
      <c r="J295" s="9"/>
      <c r="K295" s="4" t="s">
        <v>86</v>
      </c>
      <c r="L295" s="1" t="s">
        <v>323</v>
      </c>
      <c r="M295" s="1" t="s">
        <v>324</v>
      </c>
    </row>
    <row r="296" ht="54.75" spans="1:13">
      <c r="A296" s="3" t="s">
        <v>319</v>
      </c>
      <c r="B296" s="4" t="s">
        <v>364</v>
      </c>
      <c r="C296" s="4" t="s">
        <v>365</v>
      </c>
      <c r="D296" s="2" t="s">
        <v>333</v>
      </c>
      <c r="E296" s="2">
        <v>2403057</v>
      </c>
      <c r="F296" s="2">
        <v>1</v>
      </c>
      <c r="G296" s="2" t="s">
        <v>128</v>
      </c>
      <c r="H296" s="2" t="s">
        <v>33</v>
      </c>
      <c r="I296" s="2" t="s">
        <v>34</v>
      </c>
      <c r="J296" s="9"/>
      <c r="K296" s="4" t="s">
        <v>86</v>
      </c>
      <c r="L296" s="1" t="s">
        <v>323</v>
      </c>
      <c r="M296" s="1" t="s">
        <v>324</v>
      </c>
    </row>
    <row r="297" ht="54.75" spans="1:13">
      <c r="A297" s="3" t="s">
        <v>319</v>
      </c>
      <c r="B297" s="4" t="s">
        <v>364</v>
      </c>
      <c r="C297" s="4" t="s">
        <v>365</v>
      </c>
      <c r="D297" s="2" t="s">
        <v>334</v>
      </c>
      <c r="E297" s="2">
        <v>2403058</v>
      </c>
      <c r="F297" s="2">
        <v>1</v>
      </c>
      <c r="G297" s="2" t="s">
        <v>32</v>
      </c>
      <c r="H297" s="2" t="s">
        <v>33</v>
      </c>
      <c r="I297" s="2" t="s">
        <v>34</v>
      </c>
      <c r="J297" s="9"/>
      <c r="K297" s="4" t="s">
        <v>86</v>
      </c>
      <c r="L297" s="1" t="s">
        <v>323</v>
      </c>
      <c r="M297" s="1" t="s">
        <v>324</v>
      </c>
    </row>
    <row r="298" ht="54.75" spans="1:13">
      <c r="A298" s="3" t="s">
        <v>319</v>
      </c>
      <c r="B298" s="4" t="s">
        <v>364</v>
      </c>
      <c r="C298" s="4" t="s">
        <v>365</v>
      </c>
      <c r="D298" s="2" t="s">
        <v>56</v>
      </c>
      <c r="E298" s="2">
        <v>2403059</v>
      </c>
      <c r="F298" s="2">
        <v>1</v>
      </c>
      <c r="G298" s="2" t="s">
        <v>351</v>
      </c>
      <c r="H298" s="2" t="s">
        <v>33</v>
      </c>
      <c r="I298" s="2" t="s">
        <v>34</v>
      </c>
      <c r="J298" s="9"/>
      <c r="K298" s="4" t="s">
        <v>86</v>
      </c>
      <c r="L298" s="1" t="s">
        <v>323</v>
      </c>
      <c r="M298" s="1" t="s">
        <v>324</v>
      </c>
    </row>
    <row r="299" ht="54.75" spans="1:13">
      <c r="A299" s="3" t="s">
        <v>319</v>
      </c>
      <c r="B299" s="4" t="s">
        <v>364</v>
      </c>
      <c r="C299" s="4" t="s">
        <v>365</v>
      </c>
      <c r="D299" s="2" t="s">
        <v>43</v>
      </c>
      <c r="E299" s="2">
        <v>2403060</v>
      </c>
      <c r="F299" s="2">
        <v>2</v>
      </c>
      <c r="G299" s="2" t="s">
        <v>44</v>
      </c>
      <c r="H299" s="2" t="s">
        <v>33</v>
      </c>
      <c r="I299" s="2" t="s">
        <v>34</v>
      </c>
      <c r="J299" s="9"/>
      <c r="K299" s="4" t="s">
        <v>86</v>
      </c>
      <c r="L299" s="1" t="s">
        <v>323</v>
      </c>
      <c r="M299" s="1" t="s">
        <v>324</v>
      </c>
    </row>
    <row r="300" ht="27.75" spans="1:13">
      <c r="A300" s="3" t="s">
        <v>319</v>
      </c>
      <c r="B300" s="4" t="s">
        <v>368</v>
      </c>
      <c r="C300" s="4" t="s">
        <v>369</v>
      </c>
      <c r="D300" s="2" t="s">
        <v>63</v>
      </c>
      <c r="E300" s="2">
        <v>2403061</v>
      </c>
      <c r="F300" s="2">
        <v>2</v>
      </c>
      <c r="G300" s="2" t="s">
        <v>40</v>
      </c>
      <c r="H300" s="2" t="s">
        <v>33</v>
      </c>
      <c r="I300" s="2" t="s">
        <v>34</v>
      </c>
      <c r="J300" s="9"/>
      <c r="K300" s="3" t="s">
        <v>86</v>
      </c>
      <c r="L300" s="1" t="s">
        <v>323</v>
      </c>
      <c r="M300" s="1" t="s">
        <v>324</v>
      </c>
    </row>
    <row r="301" ht="27.75" spans="1:13">
      <c r="A301" s="3" t="s">
        <v>319</v>
      </c>
      <c r="B301" s="4" t="s">
        <v>368</v>
      </c>
      <c r="C301" s="4" t="s">
        <v>369</v>
      </c>
      <c r="D301" s="2" t="s">
        <v>334</v>
      </c>
      <c r="E301" s="2">
        <v>2403062</v>
      </c>
      <c r="F301" s="2">
        <v>4</v>
      </c>
      <c r="G301" s="2" t="s">
        <v>32</v>
      </c>
      <c r="H301" s="2" t="s">
        <v>33</v>
      </c>
      <c r="I301" s="2" t="s">
        <v>34</v>
      </c>
      <c r="J301" s="9"/>
      <c r="K301" s="3" t="s">
        <v>86</v>
      </c>
      <c r="L301" s="1" t="s">
        <v>323</v>
      </c>
      <c r="M301" s="1" t="s">
        <v>324</v>
      </c>
    </row>
    <row r="302" ht="27.75" spans="1:13">
      <c r="A302" s="3" t="s">
        <v>319</v>
      </c>
      <c r="B302" s="4" t="s">
        <v>368</v>
      </c>
      <c r="C302" s="4" t="s">
        <v>369</v>
      </c>
      <c r="D302" s="2" t="s">
        <v>98</v>
      </c>
      <c r="E302" s="2">
        <v>2403063</v>
      </c>
      <c r="F302" s="2">
        <v>1</v>
      </c>
      <c r="G302" s="2" t="s">
        <v>159</v>
      </c>
      <c r="H302" s="2" t="s">
        <v>33</v>
      </c>
      <c r="I302" s="2" t="s">
        <v>34</v>
      </c>
      <c r="J302" s="9"/>
      <c r="K302" s="3" t="s">
        <v>86</v>
      </c>
      <c r="L302" s="1" t="s">
        <v>323</v>
      </c>
      <c r="M302" s="1" t="s">
        <v>324</v>
      </c>
    </row>
    <row r="303" ht="27.75" spans="1:13">
      <c r="A303" s="3" t="s">
        <v>319</v>
      </c>
      <c r="B303" s="4" t="s">
        <v>368</v>
      </c>
      <c r="C303" s="4" t="s">
        <v>369</v>
      </c>
      <c r="D303" s="2" t="s">
        <v>349</v>
      </c>
      <c r="E303" s="2">
        <v>2403064</v>
      </c>
      <c r="F303" s="2">
        <v>1</v>
      </c>
      <c r="G303" s="2" t="s">
        <v>177</v>
      </c>
      <c r="H303" s="2" t="s">
        <v>33</v>
      </c>
      <c r="I303" s="2" t="s">
        <v>34</v>
      </c>
      <c r="J303" s="9"/>
      <c r="K303" s="3" t="s">
        <v>86</v>
      </c>
      <c r="L303" s="1" t="s">
        <v>323</v>
      </c>
      <c r="M303" s="1" t="s">
        <v>324</v>
      </c>
    </row>
    <row r="304" ht="27.75" spans="1:13">
      <c r="A304" s="3" t="s">
        <v>319</v>
      </c>
      <c r="B304" s="4" t="s">
        <v>368</v>
      </c>
      <c r="C304" s="4" t="s">
        <v>369</v>
      </c>
      <c r="D304" s="2" t="s">
        <v>43</v>
      </c>
      <c r="E304" s="2">
        <v>2403065</v>
      </c>
      <c r="F304" s="2">
        <v>1</v>
      </c>
      <c r="G304" s="2" t="s">
        <v>44</v>
      </c>
      <c r="H304" s="2" t="s">
        <v>33</v>
      </c>
      <c r="I304" s="2" t="s">
        <v>34</v>
      </c>
      <c r="J304" s="9"/>
      <c r="K304" s="3" t="s">
        <v>86</v>
      </c>
      <c r="L304" s="1" t="s">
        <v>323</v>
      </c>
      <c r="M304" s="1" t="s">
        <v>324</v>
      </c>
    </row>
    <row r="305" ht="41.25" spans="1:13">
      <c r="A305" s="3" t="s">
        <v>319</v>
      </c>
      <c r="B305" s="4" t="s">
        <v>368</v>
      </c>
      <c r="C305" s="4" t="s">
        <v>369</v>
      </c>
      <c r="D305" s="2" t="s">
        <v>56</v>
      </c>
      <c r="E305" s="2">
        <v>2403066</v>
      </c>
      <c r="F305" s="2">
        <v>1</v>
      </c>
      <c r="G305" s="2" t="s">
        <v>351</v>
      </c>
      <c r="H305" s="2" t="s">
        <v>33</v>
      </c>
      <c r="I305" s="2" t="s">
        <v>34</v>
      </c>
      <c r="J305" s="9"/>
      <c r="K305" s="3" t="s">
        <v>86</v>
      </c>
      <c r="L305" s="1" t="s">
        <v>323</v>
      </c>
      <c r="M305" s="1" t="s">
        <v>324</v>
      </c>
    </row>
    <row r="306" ht="27.75" spans="1:13">
      <c r="A306" s="3" t="s">
        <v>319</v>
      </c>
      <c r="B306" s="4" t="s">
        <v>368</v>
      </c>
      <c r="C306" s="4" t="s">
        <v>370</v>
      </c>
      <c r="D306" s="2" t="s">
        <v>63</v>
      </c>
      <c r="E306" s="2">
        <v>2403067</v>
      </c>
      <c r="F306" s="2">
        <v>1</v>
      </c>
      <c r="G306" s="2" t="s">
        <v>40</v>
      </c>
      <c r="H306" s="2" t="s">
        <v>33</v>
      </c>
      <c r="I306" s="2" t="s">
        <v>34</v>
      </c>
      <c r="J306" s="9"/>
      <c r="K306" s="3" t="s">
        <v>86</v>
      </c>
      <c r="L306" s="1" t="s">
        <v>323</v>
      </c>
      <c r="M306" s="1" t="s">
        <v>324</v>
      </c>
    </row>
    <row r="307" ht="27.75" spans="1:13">
      <c r="A307" s="3" t="s">
        <v>319</v>
      </c>
      <c r="B307" s="4" t="s">
        <v>368</v>
      </c>
      <c r="C307" s="4" t="s">
        <v>370</v>
      </c>
      <c r="D307" s="2" t="s">
        <v>334</v>
      </c>
      <c r="E307" s="2">
        <v>2403068</v>
      </c>
      <c r="F307" s="2">
        <v>2</v>
      </c>
      <c r="G307" s="2" t="s">
        <v>32</v>
      </c>
      <c r="H307" s="2" t="s">
        <v>33</v>
      </c>
      <c r="I307" s="2" t="s">
        <v>34</v>
      </c>
      <c r="J307" s="9"/>
      <c r="K307" s="3" t="s">
        <v>86</v>
      </c>
      <c r="L307" s="1" t="s">
        <v>323</v>
      </c>
      <c r="M307" s="1" t="s">
        <v>324</v>
      </c>
    </row>
    <row r="308" ht="27.75" spans="1:13">
      <c r="A308" s="3" t="s">
        <v>319</v>
      </c>
      <c r="B308" s="4" t="s">
        <v>368</v>
      </c>
      <c r="C308" s="4" t="s">
        <v>370</v>
      </c>
      <c r="D308" s="2" t="s">
        <v>333</v>
      </c>
      <c r="E308" s="2">
        <v>2403069</v>
      </c>
      <c r="F308" s="2">
        <v>3</v>
      </c>
      <c r="G308" s="2" t="s">
        <v>128</v>
      </c>
      <c r="H308" s="2" t="s">
        <v>33</v>
      </c>
      <c r="I308" s="2" t="s">
        <v>34</v>
      </c>
      <c r="J308" s="9"/>
      <c r="K308" s="3" t="s">
        <v>86</v>
      </c>
      <c r="L308" s="1" t="s">
        <v>323</v>
      </c>
      <c r="M308" s="1" t="s">
        <v>324</v>
      </c>
    </row>
    <row r="309" ht="27.75" spans="1:13">
      <c r="A309" s="3" t="s">
        <v>319</v>
      </c>
      <c r="B309" s="4" t="s">
        <v>368</v>
      </c>
      <c r="C309" s="4" t="s">
        <v>370</v>
      </c>
      <c r="D309" s="2" t="s">
        <v>43</v>
      </c>
      <c r="E309" s="2">
        <v>2403070</v>
      </c>
      <c r="F309" s="2">
        <v>1</v>
      </c>
      <c r="G309" s="2" t="s">
        <v>44</v>
      </c>
      <c r="H309" s="2" t="s">
        <v>33</v>
      </c>
      <c r="I309" s="2" t="s">
        <v>34</v>
      </c>
      <c r="J309" s="9"/>
      <c r="K309" s="3" t="s">
        <v>86</v>
      </c>
      <c r="L309" s="1" t="s">
        <v>323</v>
      </c>
      <c r="M309" s="1" t="s">
        <v>324</v>
      </c>
    </row>
    <row r="310" ht="27.75" spans="1:13">
      <c r="A310" s="3" t="s">
        <v>319</v>
      </c>
      <c r="B310" s="4" t="s">
        <v>368</v>
      </c>
      <c r="C310" s="4" t="s">
        <v>370</v>
      </c>
      <c r="D310" s="2" t="s">
        <v>330</v>
      </c>
      <c r="E310" s="2">
        <v>2403071</v>
      </c>
      <c r="F310" s="2">
        <v>1</v>
      </c>
      <c r="G310" s="2" t="s">
        <v>246</v>
      </c>
      <c r="H310" s="2" t="s">
        <v>33</v>
      </c>
      <c r="I310" s="2" t="s">
        <v>34</v>
      </c>
      <c r="J310" s="9"/>
      <c r="K310" s="3" t="s">
        <v>86</v>
      </c>
      <c r="L310" s="1" t="s">
        <v>323</v>
      </c>
      <c r="M310" s="1" t="s">
        <v>324</v>
      </c>
    </row>
    <row r="311" ht="41.25" spans="1:13">
      <c r="A311" s="3" t="s">
        <v>319</v>
      </c>
      <c r="B311" s="4" t="s">
        <v>368</v>
      </c>
      <c r="C311" s="4" t="s">
        <v>370</v>
      </c>
      <c r="D311" s="2" t="s">
        <v>56</v>
      </c>
      <c r="E311" s="2">
        <v>2403072</v>
      </c>
      <c r="F311" s="2">
        <v>1</v>
      </c>
      <c r="G311" s="2" t="s">
        <v>351</v>
      </c>
      <c r="H311" s="2" t="s">
        <v>33</v>
      </c>
      <c r="I311" s="2" t="s">
        <v>34</v>
      </c>
      <c r="J311" s="9"/>
      <c r="K311" s="3" t="s">
        <v>86</v>
      </c>
      <c r="L311" s="1" t="s">
        <v>323</v>
      </c>
      <c r="M311" s="1" t="s">
        <v>324</v>
      </c>
    </row>
    <row r="312" ht="27.75" spans="1:13">
      <c r="A312" s="3" t="s">
        <v>319</v>
      </c>
      <c r="B312" s="4" t="s">
        <v>368</v>
      </c>
      <c r="C312" s="4" t="s">
        <v>370</v>
      </c>
      <c r="D312" s="2" t="s">
        <v>322</v>
      </c>
      <c r="E312" s="2">
        <v>2403073</v>
      </c>
      <c r="F312" s="2">
        <v>1</v>
      </c>
      <c r="G312" s="2" t="s">
        <v>47</v>
      </c>
      <c r="H312" s="2" t="s">
        <v>33</v>
      </c>
      <c r="I312" s="2" t="s">
        <v>34</v>
      </c>
      <c r="J312" s="9"/>
      <c r="K312" s="3" t="s">
        <v>86</v>
      </c>
      <c r="L312" s="1" t="s">
        <v>323</v>
      </c>
      <c r="M312" s="1" t="s">
        <v>324</v>
      </c>
    </row>
    <row r="313" ht="54.75" spans="1:13">
      <c r="A313" s="3" t="s">
        <v>319</v>
      </c>
      <c r="B313" s="4" t="s">
        <v>368</v>
      </c>
      <c r="C313" s="4" t="s">
        <v>371</v>
      </c>
      <c r="D313" s="2" t="s">
        <v>63</v>
      </c>
      <c r="E313" s="2">
        <v>2403074</v>
      </c>
      <c r="F313" s="2">
        <v>1</v>
      </c>
      <c r="G313" s="2" t="s">
        <v>40</v>
      </c>
      <c r="H313" s="2" t="s">
        <v>33</v>
      </c>
      <c r="I313" s="2" t="s">
        <v>34</v>
      </c>
      <c r="J313" s="9"/>
      <c r="K313" s="3" t="s">
        <v>86</v>
      </c>
      <c r="L313" s="1" t="s">
        <v>323</v>
      </c>
      <c r="M313" s="1" t="s">
        <v>324</v>
      </c>
    </row>
    <row r="314" ht="54.75" spans="1:13">
      <c r="A314" s="3" t="s">
        <v>319</v>
      </c>
      <c r="B314" s="4" t="s">
        <v>368</v>
      </c>
      <c r="C314" s="4" t="s">
        <v>371</v>
      </c>
      <c r="D314" s="2" t="s">
        <v>349</v>
      </c>
      <c r="E314" s="2">
        <v>2403075</v>
      </c>
      <c r="F314" s="2">
        <v>1</v>
      </c>
      <c r="G314" s="2" t="s">
        <v>177</v>
      </c>
      <c r="H314" s="2" t="s">
        <v>33</v>
      </c>
      <c r="I314" s="2" t="s">
        <v>34</v>
      </c>
      <c r="J314" s="9"/>
      <c r="K314" s="3" t="s">
        <v>86</v>
      </c>
      <c r="L314" s="1" t="s">
        <v>323</v>
      </c>
      <c r="M314" s="1" t="s">
        <v>324</v>
      </c>
    </row>
    <row r="315" ht="41.25" spans="1:13">
      <c r="A315" s="3" t="s">
        <v>319</v>
      </c>
      <c r="B315" s="4" t="s">
        <v>368</v>
      </c>
      <c r="C315" s="4" t="s">
        <v>372</v>
      </c>
      <c r="D315" s="2" t="s">
        <v>63</v>
      </c>
      <c r="E315" s="2">
        <v>2403076</v>
      </c>
      <c r="F315" s="2">
        <v>1</v>
      </c>
      <c r="G315" s="2" t="s">
        <v>40</v>
      </c>
      <c r="H315" s="2" t="s">
        <v>33</v>
      </c>
      <c r="I315" s="2" t="s">
        <v>34</v>
      </c>
      <c r="J315" s="9"/>
      <c r="K315" s="3" t="s">
        <v>86</v>
      </c>
      <c r="L315" s="1" t="s">
        <v>323</v>
      </c>
      <c r="M315" s="1" t="s">
        <v>324</v>
      </c>
    </row>
    <row r="316" ht="41.25" spans="1:13">
      <c r="A316" s="3" t="s">
        <v>319</v>
      </c>
      <c r="B316" s="4" t="s">
        <v>368</v>
      </c>
      <c r="C316" s="4" t="s">
        <v>372</v>
      </c>
      <c r="D316" s="2" t="s">
        <v>333</v>
      </c>
      <c r="E316" s="2">
        <v>2403077</v>
      </c>
      <c r="F316" s="2">
        <v>1</v>
      </c>
      <c r="G316" s="2" t="s">
        <v>128</v>
      </c>
      <c r="H316" s="2" t="s">
        <v>33</v>
      </c>
      <c r="I316" s="2" t="s">
        <v>34</v>
      </c>
      <c r="J316" s="9"/>
      <c r="K316" s="3" t="s">
        <v>86</v>
      </c>
      <c r="L316" s="1" t="s">
        <v>323</v>
      </c>
      <c r="M316" s="1" t="s">
        <v>324</v>
      </c>
    </row>
    <row r="317" ht="41.25" spans="1:13">
      <c r="A317" s="3" t="s">
        <v>319</v>
      </c>
      <c r="B317" s="4" t="s">
        <v>368</v>
      </c>
      <c r="C317" s="4" t="s">
        <v>372</v>
      </c>
      <c r="D317" s="2" t="s">
        <v>330</v>
      </c>
      <c r="E317" s="2">
        <v>2403078</v>
      </c>
      <c r="F317" s="2">
        <v>1</v>
      </c>
      <c r="G317" s="2" t="s">
        <v>246</v>
      </c>
      <c r="H317" s="2" t="s">
        <v>33</v>
      </c>
      <c r="I317" s="2" t="s">
        <v>34</v>
      </c>
      <c r="J317" s="9"/>
      <c r="K317" s="3" t="s">
        <v>86</v>
      </c>
      <c r="L317" s="1" t="s">
        <v>323</v>
      </c>
      <c r="M317" s="1" t="s">
        <v>324</v>
      </c>
    </row>
    <row r="318" ht="148.5" spans="1:13">
      <c r="A318" s="4" t="s">
        <v>373</v>
      </c>
      <c r="B318" s="4" t="s">
        <v>374</v>
      </c>
      <c r="C318" s="2" t="s">
        <v>375</v>
      </c>
      <c r="D318" s="2" t="s">
        <v>376</v>
      </c>
      <c r="E318" s="2">
        <v>2404001</v>
      </c>
      <c r="F318" s="2">
        <v>1</v>
      </c>
      <c r="G318" s="2" t="s">
        <v>377</v>
      </c>
      <c r="H318" s="2" t="s">
        <v>100</v>
      </c>
      <c r="I318" s="9"/>
      <c r="J318" s="2" t="s">
        <v>378</v>
      </c>
      <c r="K318" s="4" t="s">
        <v>35</v>
      </c>
      <c r="L318" s="4" t="s">
        <v>379</v>
      </c>
      <c r="M318" s="4" t="s">
        <v>380</v>
      </c>
    </row>
    <row r="319" ht="148.5" spans="1:13">
      <c r="A319" s="4" t="s">
        <v>373</v>
      </c>
      <c r="B319" s="4" t="s">
        <v>374</v>
      </c>
      <c r="C319" s="2" t="s">
        <v>381</v>
      </c>
      <c r="D319" s="2" t="s">
        <v>72</v>
      </c>
      <c r="E319" s="2">
        <v>2404002</v>
      </c>
      <c r="F319" s="2">
        <v>1</v>
      </c>
      <c r="G319" s="2" t="s">
        <v>382</v>
      </c>
      <c r="H319" s="2" t="s">
        <v>100</v>
      </c>
      <c r="I319" s="9"/>
      <c r="J319" s="2" t="s">
        <v>378</v>
      </c>
      <c r="K319" s="4" t="s">
        <v>35</v>
      </c>
      <c r="L319" s="4" t="s">
        <v>379</v>
      </c>
      <c r="M319" s="4" t="s">
        <v>380</v>
      </c>
    </row>
    <row r="320" ht="148.5" spans="1:13">
      <c r="A320" s="4" t="s">
        <v>373</v>
      </c>
      <c r="B320" s="4" t="s">
        <v>374</v>
      </c>
      <c r="C320" s="2" t="s">
        <v>381</v>
      </c>
      <c r="D320" s="2" t="s">
        <v>383</v>
      </c>
      <c r="E320" s="2">
        <v>2404003</v>
      </c>
      <c r="F320" s="2">
        <v>1</v>
      </c>
      <c r="G320" s="2" t="s">
        <v>384</v>
      </c>
      <c r="H320" s="2" t="s">
        <v>100</v>
      </c>
      <c r="I320" s="9"/>
      <c r="J320" s="2" t="s">
        <v>378</v>
      </c>
      <c r="K320" s="4" t="s">
        <v>35</v>
      </c>
      <c r="L320" s="4" t="s">
        <v>379</v>
      </c>
      <c r="M320" s="4" t="s">
        <v>380</v>
      </c>
    </row>
    <row r="321" ht="81" spans="1:13">
      <c r="A321" s="4" t="s">
        <v>373</v>
      </c>
      <c r="B321" s="4" t="s">
        <v>374</v>
      </c>
      <c r="C321" s="2" t="s">
        <v>385</v>
      </c>
      <c r="D321" s="2" t="s">
        <v>72</v>
      </c>
      <c r="E321" s="2">
        <v>2404004</v>
      </c>
      <c r="F321" s="2">
        <v>1</v>
      </c>
      <c r="G321" s="2" t="s">
        <v>386</v>
      </c>
      <c r="H321" s="2" t="s">
        <v>33</v>
      </c>
      <c r="I321" s="2" t="s">
        <v>34</v>
      </c>
      <c r="J321" s="9"/>
      <c r="K321" s="4" t="s">
        <v>35</v>
      </c>
      <c r="L321" s="4" t="s">
        <v>379</v>
      </c>
      <c r="M321" s="4" t="s">
        <v>380</v>
      </c>
    </row>
    <row r="322" ht="81" spans="1:13">
      <c r="A322" s="4" t="s">
        <v>373</v>
      </c>
      <c r="B322" s="4" t="s">
        <v>374</v>
      </c>
      <c r="C322" s="2" t="s">
        <v>387</v>
      </c>
      <c r="D322" s="2" t="s">
        <v>63</v>
      </c>
      <c r="E322" s="2">
        <v>2404005</v>
      </c>
      <c r="F322" s="2">
        <v>1</v>
      </c>
      <c r="G322" s="2" t="s">
        <v>388</v>
      </c>
      <c r="H322" s="2" t="s">
        <v>33</v>
      </c>
      <c r="I322" s="2" t="s">
        <v>34</v>
      </c>
      <c r="J322" s="9"/>
      <c r="K322" s="4" t="s">
        <v>35</v>
      </c>
      <c r="L322" s="4" t="s">
        <v>379</v>
      </c>
      <c r="M322" s="4" t="s">
        <v>380</v>
      </c>
    </row>
    <row r="323" ht="94.5" spans="1:13">
      <c r="A323" s="4" t="s">
        <v>373</v>
      </c>
      <c r="B323" s="4" t="s">
        <v>389</v>
      </c>
      <c r="C323" s="2" t="s">
        <v>390</v>
      </c>
      <c r="D323" s="2" t="s">
        <v>391</v>
      </c>
      <c r="E323" s="2">
        <v>2404006</v>
      </c>
      <c r="F323" s="2">
        <v>2</v>
      </c>
      <c r="G323" s="2" t="s">
        <v>392</v>
      </c>
      <c r="H323" s="2" t="s">
        <v>33</v>
      </c>
      <c r="I323" s="2" t="s">
        <v>34</v>
      </c>
      <c r="J323" s="9"/>
      <c r="K323" s="4" t="s">
        <v>86</v>
      </c>
      <c r="L323" s="4" t="s">
        <v>379</v>
      </c>
      <c r="M323" s="4" t="s">
        <v>380</v>
      </c>
    </row>
    <row r="324" ht="243" spans="1:13">
      <c r="A324" s="4" t="s">
        <v>373</v>
      </c>
      <c r="B324" s="4" t="s">
        <v>389</v>
      </c>
      <c r="C324" s="2" t="s">
        <v>390</v>
      </c>
      <c r="D324" s="2" t="s">
        <v>393</v>
      </c>
      <c r="E324" s="2">
        <v>2404007</v>
      </c>
      <c r="F324" s="2">
        <v>2</v>
      </c>
      <c r="G324" s="2" t="s">
        <v>394</v>
      </c>
      <c r="H324" s="2" t="s">
        <v>33</v>
      </c>
      <c r="I324" s="2" t="s">
        <v>34</v>
      </c>
      <c r="J324" s="9"/>
      <c r="K324" s="4" t="s">
        <v>86</v>
      </c>
      <c r="L324" s="4" t="s">
        <v>379</v>
      </c>
      <c r="M324" s="4" t="s">
        <v>380</v>
      </c>
    </row>
    <row r="325" ht="55.5" spans="1:13">
      <c r="A325" s="4" t="s">
        <v>373</v>
      </c>
      <c r="B325" s="4" t="s">
        <v>389</v>
      </c>
      <c r="C325" s="2" t="s">
        <v>390</v>
      </c>
      <c r="D325" s="2" t="s">
        <v>395</v>
      </c>
      <c r="E325" s="2">
        <v>2404008</v>
      </c>
      <c r="F325" s="2">
        <v>1</v>
      </c>
      <c r="G325" s="2" t="s">
        <v>90</v>
      </c>
      <c r="H325" s="2" t="s">
        <v>33</v>
      </c>
      <c r="I325" s="2" t="s">
        <v>34</v>
      </c>
      <c r="J325" s="9"/>
      <c r="K325" s="4" t="s">
        <v>86</v>
      </c>
      <c r="L325" s="4" t="s">
        <v>379</v>
      </c>
      <c r="M325" s="4" t="s">
        <v>380</v>
      </c>
    </row>
    <row r="326" ht="81" spans="1:13">
      <c r="A326" s="4" t="s">
        <v>373</v>
      </c>
      <c r="B326" s="4" t="s">
        <v>389</v>
      </c>
      <c r="C326" s="2" t="s">
        <v>390</v>
      </c>
      <c r="D326" s="2" t="s">
        <v>396</v>
      </c>
      <c r="E326" s="2">
        <v>2404009</v>
      </c>
      <c r="F326" s="2">
        <v>1</v>
      </c>
      <c r="G326" s="2" t="s">
        <v>85</v>
      </c>
      <c r="H326" s="2" t="s">
        <v>33</v>
      </c>
      <c r="I326" s="2" t="s">
        <v>34</v>
      </c>
      <c r="J326" s="9"/>
      <c r="K326" s="4" t="s">
        <v>86</v>
      </c>
      <c r="L326" s="4" t="s">
        <v>379</v>
      </c>
      <c r="M326" s="4" t="s">
        <v>380</v>
      </c>
    </row>
    <row r="327" ht="81" spans="1:13">
      <c r="A327" s="4" t="s">
        <v>373</v>
      </c>
      <c r="B327" s="4" t="s">
        <v>389</v>
      </c>
      <c r="C327" s="2" t="s">
        <v>390</v>
      </c>
      <c r="D327" s="2" t="s">
        <v>110</v>
      </c>
      <c r="E327" s="2">
        <v>2404010</v>
      </c>
      <c r="F327" s="2">
        <v>1</v>
      </c>
      <c r="G327" s="2" t="s">
        <v>397</v>
      </c>
      <c r="H327" s="2" t="s">
        <v>33</v>
      </c>
      <c r="I327" s="2" t="s">
        <v>34</v>
      </c>
      <c r="J327" s="9"/>
      <c r="K327" s="4" t="s">
        <v>86</v>
      </c>
      <c r="L327" s="4" t="s">
        <v>379</v>
      </c>
      <c r="M327" s="4" t="s">
        <v>380</v>
      </c>
    </row>
    <row r="328" ht="243" spans="1:13">
      <c r="A328" s="4" t="s">
        <v>373</v>
      </c>
      <c r="B328" s="4" t="s">
        <v>389</v>
      </c>
      <c r="C328" s="2" t="s">
        <v>398</v>
      </c>
      <c r="D328" s="2" t="s">
        <v>393</v>
      </c>
      <c r="E328" s="2">
        <v>2404011</v>
      </c>
      <c r="F328" s="2">
        <v>1</v>
      </c>
      <c r="G328" s="2" t="s">
        <v>394</v>
      </c>
      <c r="H328" s="2" t="s">
        <v>33</v>
      </c>
      <c r="I328" s="2" t="s">
        <v>34</v>
      </c>
      <c r="J328" s="9"/>
      <c r="K328" s="4" t="s">
        <v>86</v>
      </c>
      <c r="L328" s="4" t="s">
        <v>379</v>
      </c>
      <c r="M328" s="4" t="s">
        <v>380</v>
      </c>
    </row>
    <row r="329" ht="81" spans="1:13">
      <c r="A329" s="4" t="s">
        <v>373</v>
      </c>
      <c r="B329" s="4" t="s">
        <v>389</v>
      </c>
      <c r="C329" s="2" t="s">
        <v>398</v>
      </c>
      <c r="D329" s="2" t="s">
        <v>396</v>
      </c>
      <c r="E329" s="2">
        <v>2404012</v>
      </c>
      <c r="F329" s="2">
        <v>1</v>
      </c>
      <c r="G329" s="2" t="s">
        <v>85</v>
      </c>
      <c r="H329" s="2" t="s">
        <v>33</v>
      </c>
      <c r="I329" s="2" t="s">
        <v>34</v>
      </c>
      <c r="J329" s="9"/>
      <c r="K329" s="4" t="s">
        <v>86</v>
      </c>
      <c r="L329" s="4" t="s">
        <v>379</v>
      </c>
      <c r="M329" s="4" t="s">
        <v>380</v>
      </c>
    </row>
    <row r="330" ht="55.5" spans="1:13">
      <c r="A330" s="4" t="s">
        <v>373</v>
      </c>
      <c r="B330" s="4" t="s">
        <v>389</v>
      </c>
      <c r="C330" s="2" t="s">
        <v>398</v>
      </c>
      <c r="D330" s="2" t="s">
        <v>399</v>
      </c>
      <c r="E330" s="2">
        <v>2404013</v>
      </c>
      <c r="F330" s="2">
        <v>1</v>
      </c>
      <c r="G330" s="2" t="s">
        <v>400</v>
      </c>
      <c r="H330" s="2" t="s">
        <v>33</v>
      </c>
      <c r="I330" s="2" t="s">
        <v>34</v>
      </c>
      <c r="J330" s="9"/>
      <c r="K330" s="4" t="s">
        <v>86</v>
      </c>
      <c r="L330" s="4" t="s">
        <v>379</v>
      </c>
      <c r="M330" s="4" t="s">
        <v>380</v>
      </c>
    </row>
    <row r="331" ht="108" spans="1:13">
      <c r="A331" s="4" t="s">
        <v>373</v>
      </c>
      <c r="B331" s="4" t="s">
        <v>389</v>
      </c>
      <c r="C331" s="2" t="s">
        <v>401</v>
      </c>
      <c r="D331" s="2" t="s">
        <v>46</v>
      </c>
      <c r="E331" s="2">
        <v>2404014</v>
      </c>
      <c r="F331" s="2">
        <v>1</v>
      </c>
      <c r="G331" s="2" t="s">
        <v>402</v>
      </c>
      <c r="H331" s="2" t="s">
        <v>33</v>
      </c>
      <c r="I331" s="2" t="s">
        <v>34</v>
      </c>
      <c r="J331" s="9"/>
      <c r="K331" s="4" t="s">
        <v>86</v>
      </c>
      <c r="L331" s="4" t="s">
        <v>379</v>
      </c>
      <c r="M331" s="4" t="s">
        <v>380</v>
      </c>
    </row>
    <row r="332" ht="56.25" spans="1:13">
      <c r="A332" s="4" t="s">
        <v>373</v>
      </c>
      <c r="B332" s="4" t="s">
        <v>403</v>
      </c>
      <c r="C332" s="3" t="s">
        <v>404</v>
      </c>
      <c r="D332" s="2" t="s">
        <v>405</v>
      </c>
      <c r="E332" s="2">
        <v>2404015</v>
      </c>
      <c r="F332" s="2">
        <v>1</v>
      </c>
      <c r="G332" s="2" t="s">
        <v>406</v>
      </c>
      <c r="H332" s="2" t="s">
        <v>33</v>
      </c>
      <c r="I332" s="2" t="s">
        <v>34</v>
      </c>
      <c r="J332" s="9"/>
      <c r="K332" s="4" t="s">
        <v>35</v>
      </c>
      <c r="L332" s="4" t="s">
        <v>379</v>
      </c>
      <c r="M332" s="4" t="s">
        <v>380</v>
      </c>
    </row>
    <row r="333" ht="69.75" spans="1:13">
      <c r="A333" s="4" t="s">
        <v>373</v>
      </c>
      <c r="B333" s="4" t="s">
        <v>403</v>
      </c>
      <c r="C333" s="3" t="s">
        <v>404</v>
      </c>
      <c r="D333" s="2" t="s">
        <v>407</v>
      </c>
      <c r="E333" s="2">
        <v>2404016</v>
      </c>
      <c r="F333" s="2">
        <v>1</v>
      </c>
      <c r="G333" s="2" t="s">
        <v>408</v>
      </c>
      <c r="H333" s="2" t="s">
        <v>33</v>
      </c>
      <c r="I333" s="2" t="s">
        <v>34</v>
      </c>
      <c r="J333" s="9"/>
      <c r="K333" s="4" t="s">
        <v>35</v>
      </c>
      <c r="L333" s="4" t="s">
        <v>379</v>
      </c>
      <c r="M333" s="4" t="s">
        <v>380</v>
      </c>
    </row>
    <row r="334" ht="97.5" spans="1:13">
      <c r="A334" s="4" t="s">
        <v>373</v>
      </c>
      <c r="B334" s="4" t="s">
        <v>403</v>
      </c>
      <c r="C334" s="2" t="s">
        <v>409</v>
      </c>
      <c r="D334" s="2" t="s">
        <v>410</v>
      </c>
      <c r="E334" s="2">
        <v>2404017</v>
      </c>
      <c r="F334" s="2">
        <v>1</v>
      </c>
      <c r="G334" s="2" t="s">
        <v>411</v>
      </c>
      <c r="H334" s="2" t="s">
        <v>33</v>
      </c>
      <c r="I334" s="2" t="s">
        <v>34</v>
      </c>
      <c r="J334" s="9"/>
      <c r="K334" s="4" t="s">
        <v>35</v>
      </c>
      <c r="L334" s="4" t="s">
        <v>379</v>
      </c>
      <c r="M334" s="4" t="s">
        <v>380</v>
      </c>
    </row>
    <row r="335" ht="202.5" spans="1:13">
      <c r="A335" s="4" t="s">
        <v>373</v>
      </c>
      <c r="B335" s="4" t="s">
        <v>403</v>
      </c>
      <c r="C335" s="2" t="s">
        <v>412</v>
      </c>
      <c r="D335" s="2" t="s">
        <v>376</v>
      </c>
      <c r="E335" s="2">
        <v>2404018</v>
      </c>
      <c r="F335" s="2">
        <v>1</v>
      </c>
      <c r="G335" s="2" t="s">
        <v>413</v>
      </c>
      <c r="H335" s="2" t="s">
        <v>100</v>
      </c>
      <c r="I335" s="9"/>
      <c r="J335" s="2" t="s">
        <v>414</v>
      </c>
      <c r="K335" s="4" t="s">
        <v>35</v>
      </c>
      <c r="L335" s="4" t="s">
        <v>379</v>
      </c>
      <c r="M335" s="4" t="s">
        <v>380</v>
      </c>
    </row>
    <row r="336" ht="149.25" spans="1:13">
      <c r="A336" s="4" t="s">
        <v>373</v>
      </c>
      <c r="B336" s="4" t="s">
        <v>403</v>
      </c>
      <c r="C336" s="3" t="s">
        <v>415</v>
      </c>
      <c r="D336" s="2" t="s">
        <v>416</v>
      </c>
      <c r="E336" s="2">
        <v>2404019</v>
      </c>
      <c r="F336" s="2">
        <v>1</v>
      </c>
      <c r="G336" s="2" t="s">
        <v>417</v>
      </c>
      <c r="H336" s="2" t="s">
        <v>100</v>
      </c>
      <c r="I336" s="9"/>
      <c r="J336" s="2" t="s">
        <v>378</v>
      </c>
      <c r="K336" s="4" t="s">
        <v>35</v>
      </c>
      <c r="L336" s="4" t="s">
        <v>379</v>
      </c>
      <c r="M336" s="4" t="s">
        <v>380</v>
      </c>
    </row>
    <row r="337" ht="56.25" spans="1:13">
      <c r="A337" s="4" t="s">
        <v>373</v>
      </c>
      <c r="B337" s="4" t="s">
        <v>403</v>
      </c>
      <c r="C337" s="3" t="s">
        <v>415</v>
      </c>
      <c r="D337" s="2" t="s">
        <v>418</v>
      </c>
      <c r="E337" s="2">
        <v>2404020</v>
      </c>
      <c r="F337" s="2">
        <v>1</v>
      </c>
      <c r="G337" s="2" t="s">
        <v>400</v>
      </c>
      <c r="H337" s="2" t="s">
        <v>33</v>
      </c>
      <c r="I337" s="2" t="s">
        <v>34</v>
      </c>
      <c r="J337" s="9"/>
      <c r="K337" s="4" t="s">
        <v>35</v>
      </c>
      <c r="L337" s="4" t="s">
        <v>379</v>
      </c>
      <c r="M337" s="4" t="s">
        <v>380</v>
      </c>
    </row>
    <row r="338" ht="84.75" spans="1:13">
      <c r="A338" s="4" t="s">
        <v>373</v>
      </c>
      <c r="B338" s="4" t="s">
        <v>403</v>
      </c>
      <c r="C338" s="3" t="s">
        <v>415</v>
      </c>
      <c r="D338" s="2" t="s">
        <v>376</v>
      </c>
      <c r="E338" s="2">
        <v>2404021</v>
      </c>
      <c r="F338" s="2">
        <v>1</v>
      </c>
      <c r="G338" s="5" t="s">
        <v>419</v>
      </c>
      <c r="H338" s="2" t="s">
        <v>100</v>
      </c>
      <c r="I338" s="9"/>
      <c r="J338" s="2" t="s">
        <v>378</v>
      </c>
      <c r="K338" s="4" t="s">
        <v>35</v>
      </c>
      <c r="L338" s="4" t="s">
        <v>379</v>
      </c>
      <c r="M338" s="4" t="s">
        <v>380</v>
      </c>
    </row>
    <row r="339" ht="56.25" spans="1:13">
      <c r="A339" s="4" t="s">
        <v>373</v>
      </c>
      <c r="B339" s="4" t="s">
        <v>403</v>
      </c>
      <c r="C339" s="3" t="s">
        <v>415</v>
      </c>
      <c r="D339" s="2"/>
      <c r="E339" s="2"/>
      <c r="F339" s="2"/>
      <c r="G339" s="2" t="s">
        <v>420</v>
      </c>
      <c r="H339" s="2"/>
      <c r="I339" s="9"/>
      <c r="J339" s="2"/>
      <c r="K339" s="4" t="s">
        <v>35</v>
      </c>
      <c r="L339" s="4" t="s">
        <v>379</v>
      </c>
      <c r="M339" s="4" t="s">
        <v>380</v>
      </c>
    </row>
    <row r="340" ht="149.25" spans="1:13">
      <c r="A340" s="4" t="s">
        <v>373</v>
      </c>
      <c r="B340" s="4" t="s">
        <v>403</v>
      </c>
      <c r="C340" s="3" t="s">
        <v>421</v>
      </c>
      <c r="D340" s="2" t="s">
        <v>416</v>
      </c>
      <c r="E340" s="2">
        <v>2404022</v>
      </c>
      <c r="F340" s="2">
        <v>1</v>
      </c>
      <c r="G340" s="2" t="s">
        <v>422</v>
      </c>
      <c r="H340" s="2" t="s">
        <v>100</v>
      </c>
      <c r="I340" s="9"/>
      <c r="J340" s="2" t="s">
        <v>378</v>
      </c>
      <c r="K340" s="4" t="s">
        <v>35</v>
      </c>
      <c r="L340" s="4" t="s">
        <v>379</v>
      </c>
      <c r="M340" s="4" t="s">
        <v>380</v>
      </c>
    </row>
    <row r="341" ht="149.25" spans="1:13">
      <c r="A341" s="4" t="s">
        <v>373</v>
      </c>
      <c r="B341" s="4" t="s">
        <v>403</v>
      </c>
      <c r="C341" s="3" t="s">
        <v>421</v>
      </c>
      <c r="D341" s="2" t="s">
        <v>410</v>
      </c>
      <c r="E341" s="2">
        <v>2404023</v>
      </c>
      <c r="F341" s="2">
        <v>1</v>
      </c>
      <c r="G341" s="2" t="s">
        <v>423</v>
      </c>
      <c r="H341" s="2" t="s">
        <v>100</v>
      </c>
      <c r="I341" s="9"/>
      <c r="J341" s="2" t="s">
        <v>378</v>
      </c>
      <c r="K341" s="4" t="s">
        <v>35</v>
      </c>
      <c r="L341" s="4" t="s">
        <v>379</v>
      </c>
      <c r="M341" s="4" t="s">
        <v>380</v>
      </c>
    </row>
    <row r="342" ht="149.25" spans="1:13">
      <c r="A342" s="4" t="s">
        <v>373</v>
      </c>
      <c r="B342" s="4" t="s">
        <v>403</v>
      </c>
      <c r="C342" s="3" t="s">
        <v>421</v>
      </c>
      <c r="D342" s="2" t="s">
        <v>405</v>
      </c>
      <c r="E342" s="2">
        <v>2404024</v>
      </c>
      <c r="F342" s="2">
        <v>1</v>
      </c>
      <c r="G342" s="2" t="s">
        <v>424</v>
      </c>
      <c r="H342" s="2" t="s">
        <v>100</v>
      </c>
      <c r="I342" s="9"/>
      <c r="J342" s="2" t="s">
        <v>378</v>
      </c>
      <c r="K342" s="4" t="s">
        <v>35</v>
      </c>
      <c r="L342" s="4" t="s">
        <v>379</v>
      </c>
      <c r="M342" s="4" t="s">
        <v>380</v>
      </c>
    </row>
    <row r="343" ht="56.25" spans="1:13">
      <c r="A343" s="4" t="s">
        <v>373</v>
      </c>
      <c r="B343" s="4" t="s">
        <v>403</v>
      </c>
      <c r="C343" s="3" t="s">
        <v>421</v>
      </c>
      <c r="D343" s="2" t="s">
        <v>425</v>
      </c>
      <c r="E343" s="2">
        <v>2404025</v>
      </c>
      <c r="F343" s="2">
        <v>1</v>
      </c>
      <c r="G343" s="2" t="s">
        <v>400</v>
      </c>
      <c r="H343" s="2" t="s">
        <v>33</v>
      </c>
      <c r="I343" s="2" t="s">
        <v>34</v>
      </c>
      <c r="J343" s="9"/>
      <c r="K343" s="4" t="s">
        <v>35</v>
      </c>
      <c r="L343" s="4" t="s">
        <v>379</v>
      </c>
      <c r="M343" s="4" t="s">
        <v>380</v>
      </c>
    </row>
    <row r="344" ht="56.25" spans="1:13">
      <c r="A344" s="4" t="s">
        <v>373</v>
      </c>
      <c r="B344" s="4" t="s">
        <v>403</v>
      </c>
      <c r="C344" s="3" t="s">
        <v>426</v>
      </c>
      <c r="D344" s="2" t="s">
        <v>405</v>
      </c>
      <c r="E344" s="2">
        <v>2404026</v>
      </c>
      <c r="F344" s="2">
        <v>1</v>
      </c>
      <c r="G344" s="2" t="s">
        <v>427</v>
      </c>
      <c r="H344" s="2" t="s">
        <v>33</v>
      </c>
      <c r="I344" s="2" t="s">
        <v>34</v>
      </c>
      <c r="J344" s="9"/>
      <c r="K344" s="4" t="s">
        <v>35</v>
      </c>
      <c r="L344" s="4" t="s">
        <v>379</v>
      </c>
      <c r="M344" s="4" t="s">
        <v>380</v>
      </c>
    </row>
    <row r="345" ht="68.25" spans="1:13">
      <c r="A345" s="4" t="s">
        <v>373</v>
      </c>
      <c r="B345" s="4" t="s">
        <v>403</v>
      </c>
      <c r="C345" s="3" t="s">
        <v>426</v>
      </c>
      <c r="D345" s="2" t="s">
        <v>428</v>
      </c>
      <c r="E345" s="2">
        <v>2404027</v>
      </c>
      <c r="F345" s="2">
        <v>1</v>
      </c>
      <c r="G345" s="2" t="s">
        <v>429</v>
      </c>
      <c r="H345" s="2" t="s">
        <v>33</v>
      </c>
      <c r="I345" s="2" t="s">
        <v>34</v>
      </c>
      <c r="J345" s="9"/>
      <c r="K345" s="4" t="s">
        <v>35</v>
      </c>
      <c r="L345" s="4" t="s">
        <v>379</v>
      </c>
      <c r="M345" s="4" t="s">
        <v>380</v>
      </c>
    </row>
    <row r="346" ht="95.25" spans="1:13">
      <c r="A346" s="4" t="s">
        <v>373</v>
      </c>
      <c r="B346" s="4" t="s">
        <v>403</v>
      </c>
      <c r="C346" s="3" t="s">
        <v>426</v>
      </c>
      <c r="D346" s="2" t="s">
        <v>430</v>
      </c>
      <c r="E346" s="2">
        <v>2404028</v>
      </c>
      <c r="F346" s="2">
        <v>1</v>
      </c>
      <c r="G346" s="2" t="s">
        <v>431</v>
      </c>
      <c r="H346" s="2" t="s">
        <v>33</v>
      </c>
      <c r="I346" s="2" t="s">
        <v>34</v>
      </c>
      <c r="J346" s="9"/>
      <c r="K346" s="4" t="s">
        <v>35</v>
      </c>
      <c r="L346" s="4" t="s">
        <v>379</v>
      </c>
      <c r="M346" s="4" t="s">
        <v>380</v>
      </c>
    </row>
    <row r="347" ht="56.25" spans="1:13">
      <c r="A347" s="4" t="s">
        <v>373</v>
      </c>
      <c r="B347" s="4" t="s">
        <v>432</v>
      </c>
      <c r="C347" s="3" t="s">
        <v>433</v>
      </c>
      <c r="D347" s="2" t="s">
        <v>358</v>
      </c>
      <c r="E347" s="2">
        <v>2404029</v>
      </c>
      <c r="F347" s="2">
        <v>7</v>
      </c>
      <c r="G347" s="5" t="s">
        <v>209</v>
      </c>
      <c r="H347" s="2" t="s">
        <v>33</v>
      </c>
      <c r="I347" s="2" t="s">
        <v>34</v>
      </c>
      <c r="J347" s="9"/>
      <c r="K347" s="4" t="s">
        <v>35</v>
      </c>
      <c r="L347" s="4" t="s">
        <v>379</v>
      </c>
      <c r="M347" s="4" t="s">
        <v>380</v>
      </c>
    </row>
    <row r="348" ht="56.25" spans="1:13">
      <c r="A348" s="4" t="s">
        <v>373</v>
      </c>
      <c r="B348" s="4" t="s">
        <v>432</v>
      </c>
      <c r="C348" s="3" t="s">
        <v>433</v>
      </c>
      <c r="D348" s="2"/>
      <c r="E348" s="2"/>
      <c r="F348" s="2"/>
      <c r="G348" s="2" t="s">
        <v>210</v>
      </c>
      <c r="H348" s="2"/>
      <c r="I348" s="2"/>
      <c r="J348" s="9"/>
      <c r="K348" s="4" t="s">
        <v>35</v>
      </c>
      <c r="L348" s="4" t="s">
        <v>379</v>
      </c>
      <c r="M348" s="4" t="s">
        <v>380</v>
      </c>
    </row>
    <row r="349" ht="68.25" spans="1:13">
      <c r="A349" s="4" t="s">
        <v>373</v>
      </c>
      <c r="B349" s="4" t="s">
        <v>432</v>
      </c>
      <c r="C349" s="3" t="s">
        <v>433</v>
      </c>
      <c r="D349" s="2" t="s">
        <v>72</v>
      </c>
      <c r="E349" s="2">
        <v>2404030</v>
      </c>
      <c r="F349" s="2">
        <v>2</v>
      </c>
      <c r="G349" s="2" t="s">
        <v>434</v>
      </c>
      <c r="H349" s="2" t="s">
        <v>33</v>
      </c>
      <c r="I349" s="2" t="s">
        <v>34</v>
      </c>
      <c r="J349" s="9"/>
      <c r="K349" s="4" t="s">
        <v>35</v>
      </c>
      <c r="L349" s="4" t="s">
        <v>379</v>
      </c>
      <c r="M349" s="4" t="s">
        <v>380</v>
      </c>
    </row>
    <row r="350" ht="68.25" spans="1:13">
      <c r="A350" s="4" t="s">
        <v>373</v>
      </c>
      <c r="B350" s="4" t="s">
        <v>432</v>
      </c>
      <c r="C350" s="3" t="s">
        <v>433</v>
      </c>
      <c r="D350" s="2" t="s">
        <v>435</v>
      </c>
      <c r="E350" s="2">
        <v>2404031</v>
      </c>
      <c r="F350" s="2">
        <v>1</v>
      </c>
      <c r="G350" s="2" t="s">
        <v>436</v>
      </c>
      <c r="H350" s="2" t="s">
        <v>33</v>
      </c>
      <c r="I350" s="2" t="s">
        <v>34</v>
      </c>
      <c r="J350" s="9"/>
      <c r="K350" s="4" t="s">
        <v>35</v>
      </c>
      <c r="L350" s="4" t="s">
        <v>379</v>
      </c>
      <c r="M350" s="4" t="s">
        <v>380</v>
      </c>
    </row>
    <row r="351" ht="56.25" spans="1:13">
      <c r="A351" s="4" t="s">
        <v>373</v>
      </c>
      <c r="B351" s="4" t="s">
        <v>432</v>
      </c>
      <c r="C351" s="3" t="s">
        <v>433</v>
      </c>
      <c r="D351" s="2" t="s">
        <v>437</v>
      </c>
      <c r="E351" s="2">
        <v>2404032</v>
      </c>
      <c r="F351" s="2">
        <v>2</v>
      </c>
      <c r="G351" s="2" t="s">
        <v>90</v>
      </c>
      <c r="H351" s="2" t="s">
        <v>33</v>
      </c>
      <c r="I351" s="2" t="s">
        <v>34</v>
      </c>
      <c r="J351" s="9"/>
      <c r="K351" s="4" t="s">
        <v>35</v>
      </c>
      <c r="L351" s="4" t="s">
        <v>379</v>
      </c>
      <c r="M351" s="4" t="s">
        <v>380</v>
      </c>
    </row>
    <row r="352" ht="95.25" spans="1:13">
      <c r="A352" s="4" t="s">
        <v>373</v>
      </c>
      <c r="B352" s="4" t="s">
        <v>432</v>
      </c>
      <c r="C352" s="3" t="s">
        <v>433</v>
      </c>
      <c r="D352" s="2" t="s">
        <v>43</v>
      </c>
      <c r="E352" s="2">
        <v>2404033</v>
      </c>
      <c r="F352" s="2">
        <v>2</v>
      </c>
      <c r="G352" s="2" t="s">
        <v>431</v>
      </c>
      <c r="H352" s="2" t="s">
        <v>33</v>
      </c>
      <c r="I352" s="2" t="s">
        <v>34</v>
      </c>
      <c r="J352" s="9"/>
      <c r="K352" s="4" t="s">
        <v>35</v>
      </c>
      <c r="L352" s="4" t="s">
        <v>379</v>
      </c>
      <c r="M352" s="4" t="s">
        <v>380</v>
      </c>
    </row>
    <row r="353" ht="95.25" spans="1:13">
      <c r="A353" s="4" t="s">
        <v>373</v>
      </c>
      <c r="B353" s="4" t="s">
        <v>432</v>
      </c>
      <c r="C353" s="3" t="s">
        <v>433</v>
      </c>
      <c r="D353" s="2" t="s">
        <v>438</v>
      </c>
      <c r="E353" s="2">
        <v>2404034</v>
      </c>
      <c r="F353" s="2">
        <v>2</v>
      </c>
      <c r="G353" s="2" t="s">
        <v>439</v>
      </c>
      <c r="H353" s="2" t="s">
        <v>33</v>
      </c>
      <c r="I353" s="2" t="s">
        <v>34</v>
      </c>
      <c r="J353" s="9"/>
      <c r="K353" s="4" t="s">
        <v>35</v>
      </c>
      <c r="L353" s="4" t="s">
        <v>379</v>
      </c>
      <c r="M353" s="4" t="s">
        <v>380</v>
      </c>
    </row>
    <row r="354" ht="95.25" spans="1:13">
      <c r="A354" s="4" t="s">
        <v>373</v>
      </c>
      <c r="B354" s="4" t="s">
        <v>432</v>
      </c>
      <c r="C354" s="3" t="s">
        <v>440</v>
      </c>
      <c r="D354" s="2" t="s">
        <v>43</v>
      </c>
      <c r="E354" s="2">
        <v>2404035</v>
      </c>
      <c r="F354" s="2">
        <v>2</v>
      </c>
      <c r="G354" s="2" t="s">
        <v>431</v>
      </c>
      <c r="H354" s="2" t="s">
        <v>33</v>
      </c>
      <c r="I354" s="2" t="s">
        <v>34</v>
      </c>
      <c r="J354" s="9"/>
      <c r="K354" s="4" t="s">
        <v>35</v>
      </c>
      <c r="L354" s="4" t="s">
        <v>379</v>
      </c>
      <c r="M354" s="4" t="s">
        <v>380</v>
      </c>
    </row>
    <row r="355" ht="68.25" spans="1:13">
      <c r="A355" s="4" t="s">
        <v>373</v>
      </c>
      <c r="B355" s="4" t="s">
        <v>432</v>
      </c>
      <c r="C355" s="3" t="s">
        <v>440</v>
      </c>
      <c r="D355" s="2" t="s">
        <v>72</v>
      </c>
      <c r="E355" s="2">
        <v>2404036</v>
      </c>
      <c r="F355" s="2">
        <v>1</v>
      </c>
      <c r="G355" s="2" t="s">
        <v>434</v>
      </c>
      <c r="H355" s="2" t="s">
        <v>33</v>
      </c>
      <c r="I355" s="2" t="s">
        <v>34</v>
      </c>
      <c r="J355" s="9"/>
      <c r="K355" s="4" t="s">
        <v>35</v>
      </c>
      <c r="L355" s="4" t="s">
        <v>379</v>
      </c>
      <c r="M355" s="4" t="s">
        <v>380</v>
      </c>
    </row>
    <row r="356" ht="56.25" spans="1:13">
      <c r="A356" s="4" t="s">
        <v>373</v>
      </c>
      <c r="B356" s="4" t="s">
        <v>432</v>
      </c>
      <c r="C356" s="3" t="s">
        <v>440</v>
      </c>
      <c r="D356" s="2" t="s">
        <v>358</v>
      </c>
      <c r="E356" s="2">
        <v>2404037</v>
      </c>
      <c r="F356" s="2">
        <v>1</v>
      </c>
      <c r="G356" s="5" t="s">
        <v>209</v>
      </c>
      <c r="H356" s="2" t="s">
        <v>33</v>
      </c>
      <c r="I356" s="2" t="s">
        <v>34</v>
      </c>
      <c r="J356" s="9"/>
      <c r="K356" s="4" t="s">
        <v>35</v>
      </c>
      <c r="L356" s="4" t="s">
        <v>379</v>
      </c>
      <c r="M356" s="4" t="s">
        <v>380</v>
      </c>
    </row>
    <row r="357" ht="56.25" spans="1:13">
      <c r="A357" s="4" t="s">
        <v>373</v>
      </c>
      <c r="B357" s="4" t="s">
        <v>432</v>
      </c>
      <c r="C357" s="3" t="s">
        <v>440</v>
      </c>
      <c r="D357" s="2"/>
      <c r="E357" s="2"/>
      <c r="F357" s="2"/>
      <c r="G357" s="2" t="s">
        <v>210</v>
      </c>
      <c r="H357" s="2"/>
      <c r="I357" s="2"/>
      <c r="J357" s="9"/>
      <c r="K357" s="4" t="s">
        <v>35</v>
      </c>
      <c r="L357" s="4" t="s">
        <v>379</v>
      </c>
      <c r="M357" s="4" t="s">
        <v>380</v>
      </c>
    </row>
    <row r="358" ht="68.25" spans="1:13">
      <c r="A358" s="4" t="s">
        <v>373</v>
      </c>
      <c r="B358" s="4" t="s">
        <v>432</v>
      </c>
      <c r="C358" s="3" t="s">
        <v>440</v>
      </c>
      <c r="D358" s="2" t="s">
        <v>441</v>
      </c>
      <c r="E358" s="2">
        <v>2404038</v>
      </c>
      <c r="F358" s="2">
        <v>1</v>
      </c>
      <c r="G358" s="2" t="s">
        <v>442</v>
      </c>
      <c r="H358" s="2" t="s">
        <v>33</v>
      </c>
      <c r="I358" s="2" t="s">
        <v>34</v>
      </c>
      <c r="J358" s="9"/>
      <c r="K358" s="4" t="s">
        <v>35</v>
      </c>
      <c r="L358" s="4" t="s">
        <v>379</v>
      </c>
      <c r="M358" s="4" t="s">
        <v>380</v>
      </c>
    </row>
    <row r="359" ht="148.5" spans="1:13">
      <c r="A359" s="4" t="s">
        <v>373</v>
      </c>
      <c r="B359" s="4" t="s">
        <v>432</v>
      </c>
      <c r="C359" s="2" t="s">
        <v>443</v>
      </c>
      <c r="D359" s="2" t="s">
        <v>56</v>
      </c>
      <c r="E359" s="2">
        <v>2404039</v>
      </c>
      <c r="F359" s="2">
        <v>1</v>
      </c>
      <c r="G359" s="2" t="s">
        <v>444</v>
      </c>
      <c r="H359" s="2" t="s">
        <v>100</v>
      </c>
      <c r="I359" s="9"/>
      <c r="J359" s="2" t="s">
        <v>378</v>
      </c>
      <c r="K359" s="4" t="s">
        <v>35</v>
      </c>
      <c r="L359" s="4" t="s">
        <v>379</v>
      </c>
      <c r="M359" s="4" t="s">
        <v>380</v>
      </c>
    </row>
    <row r="360" ht="148.5" spans="1:13">
      <c r="A360" s="4" t="s">
        <v>373</v>
      </c>
      <c r="B360" s="4" t="s">
        <v>432</v>
      </c>
      <c r="C360" s="2" t="s">
        <v>445</v>
      </c>
      <c r="D360" s="2" t="s">
        <v>446</v>
      </c>
      <c r="E360" s="2">
        <v>2404040</v>
      </c>
      <c r="F360" s="2">
        <v>1</v>
      </c>
      <c r="G360" s="2" t="s">
        <v>447</v>
      </c>
      <c r="H360" s="2" t="s">
        <v>100</v>
      </c>
      <c r="I360" s="9"/>
      <c r="J360" s="2" t="s">
        <v>378</v>
      </c>
      <c r="K360" s="4" t="s">
        <v>35</v>
      </c>
      <c r="L360" s="4" t="s">
        <v>379</v>
      </c>
      <c r="M360" s="4" t="s">
        <v>380</v>
      </c>
    </row>
    <row r="361" ht="55.5" spans="1:13">
      <c r="A361" s="4" t="s">
        <v>373</v>
      </c>
      <c r="B361" s="4" t="s">
        <v>432</v>
      </c>
      <c r="C361" s="2" t="s">
        <v>448</v>
      </c>
      <c r="D361" s="2" t="s">
        <v>358</v>
      </c>
      <c r="E361" s="2">
        <v>2404041</v>
      </c>
      <c r="F361" s="2">
        <v>1</v>
      </c>
      <c r="G361" s="5" t="s">
        <v>146</v>
      </c>
      <c r="H361" s="2" t="s">
        <v>100</v>
      </c>
      <c r="I361" s="9"/>
      <c r="J361" s="2" t="s">
        <v>378</v>
      </c>
      <c r="K361" s="4" t="s">
        <v>35</v>
      </c>
      <c r="L361" s="4" t="s">
        <v>379</v>
      </c>
      <c r="M361" s="4" t="s">
        <v>380</v>
      </c>
    </row>
    <row r="362" ht="55.5" spans="1:13">
      <c r="A362" s="4" t="s">
        <v>373</v>
      </c>
      <c r="B362" s="4" t="s">
        <v>432</v>
      </c>
      <c r="C362" s="2" t="s">
        <v>448</v>
      </c>
      <c r="D362" s="2"/>
      <c r="E362" s="2"/>
      <c r="F362" s="2"/>
      <c r="G362" s="2" t="s">
        <v>210</v>
      </c>
      <c r="H362" s="2"/>
      <c r="I362" s="9"/>
      <c r="J362" s="2"/>
      <c r="K362" s="4" t="s">
        <v>35</v>
      </c>
      <c r="L362" s="4" t="s">
        <v>379</v>
      </c>
      <c r="M362" s="4" t="s">
        <v>380</v>
      </c>
    </row>
    <row r="363" ht="148.5" spans="1:13">
      <c r="A363" s="4" t="s">
        <v>373</v>
      </c>
      <c r="B363" s="4" t="s">
        <v>432</v>
      </c>
      <c r="C363" s="2" t="s">
        <v>449</v>
      </c>
      <c r="D363" s="2" t="s">
        <v>450</v>
      </c>
      <c r="E363" s="2">
        <v>2404042</v>
      </c>
      <c r="F363" s="2">
        <v>1</v>
      </c>
      <c r="G363" s="2" t="s">
        <v>451</v>
      </c>
      <c r="H363" s="2" t="s">
        <v>100</v>
      </c>
      <c r="I363" s="9"/>
      <c r="J363" s="2" t="s">
        <v>378</v>
      </c>
      <c r="K363" s="4" t="s">
        <v>35</v>
      </c>
      <c r="L363" s="4" t="s">
        <v>379</v>
      </c>
      <c r="M363" s="4" t="s">
        <v>380</v>
      </c>
    </row>
    <row r="364" ht="148.5" spans="1:13">
      <c r="A364" s="4" t="s">
        <v>373</v>
      </c>
      <c r="B364" s="4" t="s">
        <v>432</v>
      </c>
      <c r="C364" s="4" t="s">
        <v>452</v>
      </c>
      <c r="D364" s="2" t="s">
        <v>358</v>
      </c>
      <c r="E364" s="2">
        <v>2404043</v>
      </c>
      <c r="F364" s="2">
        <v>1</v>
      </c>
      <c r="G364" s="2" t="s">
        <v>453</v>
      </c>
      <c r="H364" s="2" t="s">
        <v>100</v>
      </c>
      <c r="I364" s="9"/>
      <c r="J364" s="2" t="s">
        <v>378</v>
      </c>
      <c r="K364" s="4" t="s">
        <v>35</v>
      </c>
      <c r="L364" s="4" t="s">
        <v>379</v>
      </c>
      <c r="M364" s="4" t="s">
        <v>380</v>
      </c>
    </row>
    <row r="365" ht="148.5" spans="1:13">
      <c r="A365" s="4" t="s">
        <v>373</v>
      </c>
      <c r="B365" s="4" t="s">
        <v>432</v>
      </c>
      <c r="C365" s="4" t="s">
        <v>452</v>
      </c>
      <c r="D365" s="6" t="s">
        <v>110</v>
      </c>
      <c r="E365" s="2">
        <v>2404044</v>
      </c>
      <c r="F365" s="2">
        <v>1</v>
      </c>
      <c r="G365" s="2" t="s">
        <v>454</v>
      </c>
      <c r="H365" s="2" t="s">
        <v>100</v>
      </c>
      <c r="I365" s="9"/>
      <c r="J365" s="2" t="s">
        <v>378</v>
      </c>
      <c r="K365" s="4" t="s">
        <v>35</v>
      </c>
      <c r="L365" s="4" t="s">
        <v>379</v>
      </c>
      <c r="M365" s="4" t="s">
        <v>380</v>
      </c>
    </row>
    <row r="366" ht="148.5" spans="1:13">
      <c r="A366" s="4" t="s">
        <v>373</v>
      </c>
      <c r="B366" s="4" t="s">
        <v>432</v>
      </c>
      <c r="C366" s="6" t="s">
        <v>455</v>
      </c>
      <c r="D366" s="6" t="s">
        <v>358</v>
      </c>
      <c r="E366" s="2">
        <v>2404045</v>
      </c>
      <c r="F366" s="2">
        <v>1</v>
      </c>
      <c r="G366" s="6" t="s">
        <v>453</v>
      </c>
      <c r="H366" s="2" t="s">
        <v>100</v>
      </c>
      <c r="I366" s="9"/>
      <c r="J366" s="2" t="s">
        <v>378</v>
      </c>
      <c r="K366" s="4" t="s">
        <v>35</v>
      </c>
      <c r="L366" s="4" t="s">
        <v>379</v>
      </c>
      <c r="M366" s="4" t="s">
        <v>380</v>
      </c>
    </row>
    <row r="367" ht="148.5" spans="1:13">
      <c r="A367" s="4" t="s">
        <v>373</v>
      </c>
      <c r="B367" s="4" t="s">
        <v>432</v>
      </c>
      <c r="C367" s="8" t="s">
        <v>456</v>
      </c>
      <c r="D367" s="6" t="s">
        <v>72</v>
      </c>
      <c r="E367" s="2">
        <v>2404046</v>
      </c>
      <c r="F367" s="2">
        <v>1</v>
      </c>
      <c r="G367" s="6" t="s">
        <v>457</v>
      </c>
      <c r="H367" s="2" t="s">
        <v>100</v>
      </c>
      <c r="I367" s="9"/>
      <c r="J367" s="2" t="s">
        <v>378</v>
      </c>
      <c r="K367" s="4" t="s">
        <v>35</v>
      </c>
      <c r="L367" s="4" t="s">
        <v>379</v>
      </c>
      <c r="M367" s="4" t="s">
        <v>380</v>
      </c>
    </row>
    <row r="368" ht="148.5" spans="1:13">
      <c r="A368" s="4" t="s">
        <v>373</v>
      </c>
      <c r="B368" s="4" t="s">
        <v>432</v>
      </c>
      <c r="C368" s="8" t="s">
        <v>456</v>
      </c>
      <c r="D368" s="6" t="s">
        <v>358</v>
      </c>
      <c r="E368" s="2">
        <v>2404047</v>
      </c>
      <c r="F368" s="2">
        <v>1</v>
      </c>
      <c r="G368" s="6" t="s">
        <v>453</v>
      </c>
      <c r="H368" s="2" t="s">
        <v>100</v>
      </c>
      <c r="I368" s="9"/>
      <c r="J368" s="2" t="s">
        <v>378</v>
      </c>
      <c r="K368" s="4" t="s">
        <v>35</v>
      </c>
      <c r="L368" s="4" t="s">
        <v>379</v>
      </c>
      <c r="M368" s="4" t="s">
        <v>380</v>
      </c>
    </row>
    <row r="369" ht="81.75" spans="1:13">
      <c r="A369" s="8" t="s">
        <v>458</v>
      </c>
      <c r="B369" s="1" t="s">
        <v>459</v>
      </c>
      <c r="C369" s="6" t="s">
        <v>460</v>
      </c>
      <c r="D369" s="6" t="s">
        <v>63</v>
      </c>
      <c r="E369" s="2">
        <v>2405001</v>
      </c>
      <c r="F369" s="2">
        <v>4</v>
      </c>
      <c r="G369" s="2" t="s">
        <v>235</v>
      </c>
      <c r="H369" s="2" t="s">
        <v>33</v>
      </c>
      <c r="I369" s="2" t="s">
        <v>34</v>
      </c>
      <c r="J369" s="3" t="s">
        <v>461</v>
      </c>
      <c r="K369" s="1" t="s">
        <v>35</v>
      </c>
      <c r="L369" s="8" t="s">
        <v>462</v>
      </c>
      <c r="M369" s="8" t="s">
        <v>463</v>
      </c>
    </row>
    <row r="370" ht="81.75" spans="1:13">
      <c r="A370" s="8" t="s">
        <v>458</v>
      </c>
      <c r="B370" s="1" t="s">
        <v>459</v>
      </c>
      <c r="C370" s="2" t="s">
        <v>464</v>
      </c>
      <c r="D370" s="2" t="s">
        <v>63</v>
      </c>
      <c r="E370" s="2">
        <v>2405002</v>
      </c>
      <c r="F370" s="2">
        <v>4</v>
      </c>
      <c r="G370" s="2" t="s">
        <v>235</v>
      </c>
      <c r="H370" s="2" t="s">
        <v>33</v>
      </c>
      <c r="I370" s="2" t="s">
        <v>34</v>
      </c>
      <c r="J370" s="3"/>
      <c r="K370" s="1" t="s">
        <v>35</v>
      </c>
      <c r="L370" s="8" t="s">
        <v>462</v>
      </c>
      <c r="M370" s="8" t="s">
        <v>463</v>
      </c>
    </row>
    <row r="371" ht="81.75" spans="1:13">
      <c r="A371" s="8" t="s">
        <v>458</v>
      </c>
      <c r="B371" s="1" t="s">
        <v>459</v>
      </c>
      <c r="C371" s="4" t="s">
        <v>465</v>
      </c>
      <c r="D371" s="2" t="s">
        <v>63</v>
      </c>
      <c r="E371" s="2">
        <v>2405003</v>
      </c>
      <c r="F371" s="2">
        <v>1</v>
      </c>
      <c r="G371" s="2" t="s">
        <v>235</v>
      </c>
      <c r="H371" s="2" t="s">
        <v>33</v>
      </c>
      <c r="I371" s="2" t="s">
        <v>34</v>
      </c>
      <c r="J371" s="3"/>
      <c r="K371" s="1" t="s">
        <v>35</v>
      </c>
      <c r="L371" s="8" t="s">
        <v>462</v>
      </c>
      <c r="M371" s="8" t="s">
        <v>463</v>
      </c>
    </row>
    <row r="372" ht="68.25" spans="1:13">
      <c r="A372" s="8" t="s">
        <v>458</v>
      </c>
      <c r="B372" s="1" t="s">
        <v>459</v>
      </c>
      <c r="C372" s="4" t="s">
        <v>465</v>
      </c>
      <c r="D372" s="2" t="s">
        <v>333</v>
      </c>
      <c r="E372" s="2">
        <v>2405004</v>
      </c>
      <c r="F372" s="2">
        <v>1</v>
      </c>
      <c r="G372" s="2" t="s">
        <v>294</v>
      </c>
      <c r="H372" s="2" t="s">
        <v>33</v>
      </c>
      <c r="I372" s="2" t="s">
        <v>34</v>
      </c>
      <c r="J372" s="3"/>
      <c r="K372" s="1" t="s">
        <v>35</v>
      </c>
      <c r="L372" s="8" t="s">
        <v>462</v>
      </c>
      <c r="M372" s="8" t="s">
        <v>463</v>
      </c>
    </row>
    <row r="373" ht="54.75" spans="1:13">
      <c r="A373" s="8" t="s">
        <v>458</v>
      </c>
      <c r="B373" s="1" t="s">
        <v>459</v>
      </c>
      <c r="C373" s="4" t="s">
        <v>465</v>
      </c>
      <c r="D373" s="2" t="s">
        <v>89</v>
      </c>
      <c r="E373" s="2">
        <v>2405005</v>
      </c>
      <c r="F373" s="2">
        <v>1</v>
      </c>
      <c r="G373" s="2" t="s">
        <v>90</v>
      </c>
      <c r="H373" s="2" t="s">
        <v>33</v>
      </c>
      <c r="I373" s="2" t="s">
        <v>34</v>
      </c>
      <c r="J373" s="3"/>
      <c r="K373" s="1" t="s">
        <v>35</v>
      </c>
      <c r="L373" s="8" t="s">
        <v>462</v>
      </c>
      <c r="M373" s="8" t="s">
        <v>463</v>
      </c>
    </row>
    <row r="374" ht="81.75" spans="1:13">
      <c r="A374" s="8" t="s">
        <v>458</v>
      </c>
      <c r="B374" s="1" t="s">
        <v>459</v>
      </c>
      <c r="C374" s="7" t="s">
        <v>466</v>
      </c>
      <c r="D374" s="2" t="s">
        <v>63</v>
      </c>
      <c r="E374" s="2">
        <v>2405006</v>
      </c>
      <c r="F374" s="2">
        <v>1</v>
      </c>
      <c r="G374" s="2" t="s">
        <v>235</v>
      </c>
      <c r="H374" s="2" t="s">
        <v>33</v>
      </c>
      <c r="I374" s="2" t="s">
        <v>34</v>
      </c>
      <c r="J374" s="3"/>
      <c r="K374" s="1" t="s">
        <v>35</v>
      </c>
      <c r="L374" s="8" t="s">
        <v>462</v>
      </c>
      <c r="M374" s="8" t="s">
        <v>463</v>
      </c>
    </row>
    <row r="375" ht="54.75" spans="1:13">
      <c r="A375" s="8" t="s">
        <v>458</v>
      </c>
      <c r="B375" s="1" t="s">
        <v>459</v>
      </c>
      <c r="C375" s="7" t="s">
        <v>467</v>
      </c>
      <c r="D375" s="2" t="s">
        <v>89</v>
      </c>
      <c r="E375" s="2">
        <v>2405007</v>
      </c>
      <c r="F375" s="2">
        <v>1</v>
      </c>
      <c r="G375" s="2" t="s">
        <v>90</v>
      </c>
      <c r="H375" s="2" t="s">
        <v>33</v>
      </c>
      <c r="I375" s="2" t="s">
        <v>34</v>
      </c>
      <c r="J375" s="3"/>
      <c r="K375" s="1" t="s">
        <v>35</v>
      </c>
      <c r="L375" s="8" t="s">
        <v>462</v>
      </c>
      <c r="M375" s="8" t="s">
        <v>463</v>
      </c>
    </row>
    <row r="376" ht="96.75" spans="1:13">
      <c r="A376" s="8" t="s">
        <v>458</v>
      </c>
      <c r="B376" s="1" t="s">
        <v>459</v>
      </c>
      <c r="C376" s="13"/>
      <c r="D376" s="2" t="s">
        <v>333</v>
      </c>
      <c r="E376" s="2">
        <v>2405008</v>
      </c>
      <c r="F376" s="2">
        <v>1</v>
      </c>
      <c r="G376" s="2" t="s">
        <v>468</v>
      </c>
      <c r="H376" s="2" t="s">
        <v>33</v>
      </c>
      <c r="I376" s="2" t="s">
        <v>34</v>
      </c>
      <c r="J376" s="3"/>
      <c r="K376" s="1" t="s">
        <v>35</v>
      </c>
      <c r="L376" s="8" t="s">
        <v>462</v>
      </c>
      <c r="M376" s="8" t="s">
        <v>463</v>
      </c>
    </row>
    <row r="377" ht="108.75" spans="1:13">
      <c r="A377" s="8" t="s">
        <v>458</v>
      </c>
      <c r="B377" s="1" t="s">
        <v>459</v>
      </c>
      <c r="C377" s="4" t="s">
        <v>469</v>
      </c>
      <c r="D377" s="2" t="s">
        <v>470</v>
      </c>
      <c r="E377" s="2">
        <v>2405009</v>
      </c>
      <c r="F377" s="2">
        <v>2</v>
      </c>
      <c r="G377" s="2" t="s">
        <v>471</v>
      </c>
      <c r="H377" s="2" t="s">
        <v>33</v>
      </c>
      <c r="I377" s="2" t="s">
        <v>34</v>
      </c>
      <c r="J377" s="3" t="s">
        <v>461</v>
      </c>
      <c r="K377" s="1" t="s">
        <v>35</v>
      </c>
      <c r="L377" s="8" t="s">
        <v>462</v>
      </c>
      <c r="M377" s="8" t="s">
        <v>463</v>
      </c>
    </row>
    <row r="378" ht="135.75" spans="1:13">
      <c r="A378" s="8" t="s">
        <v>458</v>
      </c>
      <c r="B378" s="1" t="s">
        <v>459</v>
      </c>
      <c r="C378" s="4" t="s">
        <v>469</v>
      </c>
      <c r="D378" s="2" t="s">
        <v>472</v>
      </c>
      <c r="E378" s="2">
        <v>2405010</v>
      </c>
      <c r="F378" s="2">
        <v>2</v>
      </c>
      <c r="G378" s="2" t="s">
        <v>473</v>
      </c>
      <c r="H378" s="2" t="s">
        <v>33</v>
      </c>
      <c r="I378" s="2" t="s">
        <v>34</v>
      </c>
      <c r="J378" s="3"/>
      <c r="K378" s="1" t="s">
        <v>35</v>
      </c>
      <c r="L378" s="8" t="s">
        <v>462</v>
      </c>
      <c r="M378" s="8" t="s">
        <v>463</v>
      </c>
    </row>
    <row r="379" ht="108.75" spans="1:13">
      <c r="A379" s="8" t="s">
        <v>458</v>
      </c>
      <c r="B379" s="1" t="s">
        <v>459</v>
      </c>
      <c r="C379" s="4" t="s">
        <v>469</v>
      </c>
      <c r="D379" s="2" t="s">
        <v>43</v>
      </c>
      <c r="E379" s="2">
        <v>2405011</v>
      </c>
      <c r="F379" s="2">
        <v>1</v>
      </c>
      <c r="G379" s="2" t="s">
        <v>474</v>
      </c>
      <c r="H379" s="2" t="s">
        <v>33</v>
      </c>
      <c r="I379" s="2" t="s">
        <v>34</v>
      </c>
      <c r="J379" s="3"/>
      <c r="K379" s="1" t="s">
        <v>35</v>
      </c>
      <c r="L379" s="8" t="s">
        <v>462</v>
      </c>
      <c r="M379" s="8" t="s">
        <v>463</v>
      </c>
    </row>
    <row r="380" ht="68.25" spans="1:13">
      <c r="A380" s="8" t="s">
        <v>458</v>
      </c>
      <c r="B380" s="1" t="s">
        <v>459</v>
      </c>
      <c r="C380" s="4" t="s">
        <v>469</v>
      </c>
      <c r="D380" s="2" t="s">
        <v>475</v>
      </c>
      <c r="E380" s="2">
        <v>2405012</v>
      </c>
      <c r="F380" s="2">
        <v>2</v>
      </c>
      <c r="G380" s="2" t="s">
        <v>294</v>
      </c>
      <c r="H380" s="2" t="s">
        <v>33</v>
      </c>
      <c r="I380" s="2" t="s">
        <v>34</v>
      </c>
      <c r="J380" s="3"/>
      <c r="K380" s="1" t="s">
        <v>35</v>
      </c>
      <c r="L380" s="8" t="s">
        <v>462</v>
      </c>
      <c r="M380" s="8" t="s">
        <v>463</v>
      </c>
    </row>
    <row r="381" ht="68.25" spans="1:13">
      <c r="A381" s="8" t="s">
        <v>458</v>
      </c>
      <c r="B381" s="1" t="s">
        <v>459</v>
      </c>
      <c r="C381" s="4" t="s">
        <v>469</v>
      </c>
      <c r="D381" s="2" t="s">
        <v>330</v>
      </c>
      <c r="E381" s="2">
        <v>2405013</v>
      </c>
      <c r="F381" s="2">
        <v>1</v>
      </c>
      <c r="G381" s="2" t="s">
        <v>476</v>
      </c>
      <c r="H381" s="2" t="s">
        <v>33</v>
      </c>
      <c r="I381" s="2" t="s">
        <v>34</v>
      </c>
      <c r="J381" s="3"/>
      <c r="K381" s="1" t="s">
        <v>35</v>
      </c>
      <c r="L381" s="8" t="s">
        <v>462</v>
      </c>
      <c r="M381" s="8" t="s">
        <v>463</v>
      </c>
    </row>
    <row r="382" ht="68.25" spans="1:13">
      <c r="A382" s="8" t="s">
        <v>458</v>
      </c>
      <c r="B382" s="1" t="s">
        <v>459</v>
      </c>
      <c r="C382" s="4" t="s">
        <v>469</v>
      </c>
      <c r="D382" s="2" t="s">
        <v>110</v>
      </c>
      <c r="E382" s="2">
        <v>2405014</v>
      </c>
      <c r="F382" s="2">
        <v>1</v>
      </c>
      <c r="G382" s="2" t="s">
        <v>477</v>
      </c>
      <c r="H382" s="2" t="s">
        <v>33</v>
      </c>
      <c r="I382" s="2" t="s">
        <v>34</v>
      </c>
      <c r="J382" s="3"/>
      <c r="K382" s="1" t="s">
        <v>35</v>
      </c>
      <c r="L382" s="8" t="s">
        <v>462</v>
      </c>
      <c r="M382" s="8" t="s">
        <v>463</v>
      </c>
    </row>
    <row r="383" ht="95.25" spans="1:13">
      <c r="A383" s="8" t="s">
        <v>458</v>
      </c>
      <c r="B383" s="1" t="s">
        <v>459</v>
      </c>
      <c r="C383" s="4" t="s">
        <v>469</v>
      </c>
      <c r="D383" s="2" t="s">
        <v>70</v>
      </c>
      <c r="E383" s="2">
        <v>2405015</v>
      </c>
      <c r="F383" s="2">
        <v>1</v>
      </c>
      <c r="G383" s="2" t="s">
        <v>478</v>
      </c>
      <c r="H383" s="2" t="s">
        <v>33</v>
      </c>
      <c r="I383" s="2" t="s">
        <v>34</v>
      </c>
      <c r="J383" s="3"/>
      <c r="K383" s="1" t="s">
        <v>35</v>
      </c>
      <c r="L383" s="8" t="s">
        <v>462</v>
      </c>
      <c r="M383" s="8" t="s">
        <v>463</v>
      </c>
    </row>
    <row r="384" ht="81.75" spans="1:13">
      <c r="A384" s="8" t="s">
        <v>458</v>
      </c>
      <c r="B384" s="1" t="s">
        <v>459</v>
      </c>
      <c r="C384" s="4" t="s">
        <v>469</v>
      </c>
      <c r="D384" s="2" t="s">
        <v>479</v>
      </c>
      <c r="E384" s="2">
        <v>2405016</v>
      </c>
      <c r="F384" s="2">
        <v>1</v>
      </c>
      <c r="G384" s="2" t="s">
        <v>480</v>
      </c>
      <c r="H384" s="2" t="s">
        <v>33</v>
      </c>
      <c r="I384" s="2" t="s">
        <v>34</v>
      </c>
      <c r="J384" s="3"/>
      <c r="K384" s="1" t="s">
        <v>35</v>
      </c>
      <c r="L384" s="8" t="s">
        <v>462</v>
      </c>
      <c r="M384" s="8" t="s">
        <v>463</v>
      </c>
    </row>
    <row r="385" ht="81.75" spans="1:13">
      <c r="A385" s="8" t="s">
        <v>458</v>
      </c>
      <c r="B385" s="3" t="s">
        <v>481</v>
      </c>
      <c r="C385" s="3" t="s">
        <v>482</v>
      </c>
      <c r="D385" s="2" t="s">
        <v>63</v>
      </c>
      <c r="E385" s="2">
        <v>2405017</v>
      </c>
      <c r="F385" s="2">
        <v>2</v>
      </c>
      <c r="G385" s="2" t="s">
        <v>235</v>
      </c>
      <c r="H385" s="2" t="s">
        <v>33</v>
      </c>
      <c r="I385" s="2" t="s">
        <v>34</v>
      </c>
      <c r="J385" s="3" t="s">
        <v>461</v>
      </c>
      <c r="K385" s="3" t="s">
        <v>35</v>
      </c>
      <c r="L385" s="8" t="s">
        <v>462</v>
      </c>
      <c r="M385" s="8" t="s">
        <v>463</v>
      </c>
    </row>
    <row r="386" ht="54.75" spans="1:13">
      <c r="A386" s="8" t="s">
        <v>458</v>
      </c>
      <c r="B386" s="3" t="s">
        <v>481</v>
      </c>
      <c r="C386" s="3" t="s">
        <v>482</v>
      </c>
      <c r="D386" s="2" t="s">
        <v>89</v>
      </c>
      <c r="E386" s="2">
        <v>2405018</v>
      </c>
      <c r="F386" s="2">
        <v>2</v>
      </c>
      <c r="G386" s="2" t="s">
        <v>90</v>
      </c>
      <c r="H386" s="2" t="s">
        <v>33</v>
      </c>
      <c r="I386" s="2" t="s">
        <v>34</v>
      </c>
      <c r="J386" s="3"/>
      <c r="K386" s="3" t="s">
        <v>35</v>
      </c>
      <c r="L386" s="8" t="s">
        <v>462</v>
      </c>
      <c r="M386" s="8" t="s">
        <v>463</v>
      </c>
    </row>
    <row r="387" ht="81.75" spans="1:13">
      <c r="A387" s="8" t="s">
        <v>458</v>
      </c>
      <c r="B387" s="3" t="s">
        <v>481</v>
      </c>
      <c r="C387" s="1" t="s">
        <v>483</v>
      </c>
      <c r="D387" s="2" t="s">
        <v>63</v>
      </c>
      <c r="E387" s="2">
        <v>2405019</v>
      </c>
      <c r="F387" s="2">
        <v>2</v>
      </c>
      <c r="G387" s="2" t="s">
        <v>235</v>
      </c>
      <c r="H387" s="2" t="s">
        <v>33</v>
      </c>
      <c r="I387" s="2" t="s">
        <v>34</v>
      </c>
      <c r="J387" s="3"/>
      <c r="K387" s="3" t="s">
        <v>35</v>
      </c>
      <c r="L387" s="8" t="s">
        <v>462</v>
      </c>
      <c r="M387" s="8" t="s">
        <v>463</v>
      </c>
    </row>
    <row r="388" ht="54.75" spans="1:13">
      <c r="A388" s="8" t="s">
        <v>458</v>
      </c>
      <c r="B388" s="3" t="s">
        <v>481</v>
      </c>
      <c r="C388" s="1" t="s">
        <v>483</v>
      </c>
      <c r="D388" s="2" t="s">
        <v>89</v>
      </c>
      <c r="E388" s="2">
        <v>2405020</v>
      </c>
      <c r="F388" s="2">
        <v>2</v>
      </c>
      <c r="G388" s="2" t="s">
        <v>90</v>
      </c>
      <c r="H388" s="2" t="s">
        <v>33</v>
      </c>
      <c r="I388" s="2" t="s">
        <v>34</v>
      </c>
      <c r="J388" s="3"/>
      <c r="K388" s="3" t="s">
        <v>35</v>
      </c>
      <c r="L388" s="8" t="s">
        <v>462</v>
      </c>
      <c r="M388" s="8" t="s">
        <v>463</v>
      </c>
    </row>
    <row r="389" ht="54.75" spans="1:13">
      <c r="A389" s="8" t="s">
        <v>458</v>
      </c>
      <c r="B389" s="3" t="s">
        <v>481</v>
      </c>
      <c r="C389" s="1" t="s">
        <v>484</v>
      </c>
      <c r="D389" s="2" t="s">
        <v>63</v>
      </c>
      <c r="E389" s="2">
        <v>2405021</v>
      </c>
      <c r="F389" s="2">
        <v>1</v>
      </c>
      <c r="G389" s="2" t="s">
        <v>485</v>
      </c>
      <c r="H389" s="2" t="s">
        <v>33</v>
      </c>
      <c r="I389" s="2" t="s">
        <v>34</v>
      </c>
      <c r="J389" s="3"/>
      <c r="K389" s="3" t="s">
        <v>35</v>
      </c>
      <c r="L389" s="8" t="s">
        <v>462</v>
      </c>
      <c r="M389" s="8" t="s">
        <v>463</v>
      </c>
    </row>
    <row r="390" ht="54.75" spans="1:13">
      <c r="A390" s="8" t="s">
        <v>458</v>
      </c>
      <c r="B390" s="3" t="s">
        <v>481</v>
      </c>
      <c r="C390" s="1" t="s">
        <v>484</v>
      </c>
      <c r="D390" s="2" t="s">
        <v>89</v>
      </c>
      <c r="E390" s="2">
        <v>2405022</v>
      </c>
      <c r="F390" s="2">
        <v>1</v>
      </c>
      <c r="G390" s="2" t="s">
        <v>90</v>
      </c>
      <c r="H390" s="2" t="s">
        <v>33</v>
      </c>
      <c r="I390" s="2" t="s">
        <v>34</v>
      </c>
      <c r="J390" s="3"/>
      <c r="K390" s="3" t="s">
        <v>35</v>
      </c>
      <c r="L390" s="8" t="s">
        <v>462</v>
      </c>
      <c r="M390" s="8" t="s">
        <v>463</v>
      </c>
    </row>
    <row r="391" ht="68.25" spans="1:13">
      <c r="A391" s="8" t="s">
        <v>458</v>
      </c>
      <c r="B391" s="3" t="s">
        <v>481</v>
      </c>
      <c r="C391" s="1" t="s">
        <v>484</v>
      </c>
      <c r="D391" s="2" t="s">
        <v>486</v>
      </c>
      <c r="E391" s="2">
        <v>2405023</v>
      </c>
      <c r="F391" s="2">
        <v>2</v>
      </c>
      <c r="G391" s="5" t="s">
        <v>487</v>
      </c>
      <c r="H391" s="2" t="s">
        <v>33</v>
      </c>
      <c r="I391" s="2" t="s">
        <v>34</v>
      </c>
      <c r="J391" s="3"/>
      <c r="K391" s="3" t="s">
        <v>35</v>
      </c>
      <c r="L391" s="8" t="s">
        <v>462</v>
      </c>
      <c r="M391" s="8" t="s">
        <v>463</v>
      </c>
    </row>
    <row r="392" ht="56.25" spans="1:13">
      <c r="A392" s="8" t="s">
        <v>458</v>
      </c>
      <c r="B392" s="3" t="s">
        <v>481</v>
      </c>
      <c r="C392" s="1" t="s">
        <v>484</v>
      </c>
      <c r="D392" s="2"/>
      <c r="E392" s="2"/>
      <c r="F392" s="2"/>
      <c r="G392" s="2" t="s">
        <v>488</v>
      </c>
      <c r="H392" s="2"/>
      <c r="I392" s="2"/>
      <c r="J392" s="3"/>
      <c r="K392" s="3" t="s">
        <v>35</v>
      </c>
      <c r="L392" s="8" t="s">
        <v>462</v>
      </c>
      <c r="M392" s="8" t="s">
        <v>463</v>
      </c>
    </row>
    <row r="393" ht="54.75" spans="1:13">
      <c r="A393" s="8" t="s">
        <v>458</v>
      </c>
      <c r="B393" s="3" t="s">
        <v>481</v>
      </c>
      <c r="C393" s="1" t="s">
        <v>484</v>
      </c>
      <c r="D393" s="2" t="s">
        <v>489</v>
      </c>
      <c r="E393" s="2">
        <v>2405024</v>
      </c>
      <c r="F393" s="2">
        <v>1</v>
      </c>
      <c r="G393" s="2" t="s">
        <v>400</v>
      </c>
      <c r="H393" s="2" t="s">
        <v>33</v>
      </c>
      <c r="I393" s="2" t="s">
        <v>34</v>
      </c>
      <c r="J393" s="4" t="s">
        <v>490</v>
      </c>
      <c r="K393" s="3" t="s">
        <v>35</v>
      </c>
      <c r="L393" s="8" t="s">
        <v>462</v>
      </c>
      <c r="M393" s="8" t="s">
        <v>463</v>
      </c>
    </row>
    <row r="394" ht="54.75" spans="1:13">
      <c r="A394" s="8" t="s">
        <v>458</v>
      </c>
      <c r="B394" s="3" t="s">
        <v>481</v>
      </c>
      <c r="C394" s="1" t="s">
        <v>484</v>
      </c>
      <c r="D394" s="2" t="s">
        <v>491</v>
      </c>
      <c r="E394" s="2">
        <v>2405025</v>
      </c>
      <c r="F394" s="2">
        <v>1</v>
      </c>
      <c r="G394" s="2" t="s">
        <v>400</v>
      </c>
      <c r="H394" s="2" t="s">
        <v>33</v>
      </c>
      <c r="I394" s="2" t="s">
        <v>34</v>
      </c>
      <c r="J394" s="4" t="s">
        <v>492</v>
      </c>
      <c r="K394" s="3" t="s">
        <v>35</v>
      </c>
      <c r="L394" s="8" t="s">
        <v>462</v>
      </c>
      <c r="M394" s="8" t="s">
        <v>463</v>
      </c>
    </row>
    <row r="395" ht="108.75" spans="1:13">
      <c r="A395" s="8" t="s">
        <v>458</v>
      </c>
      <c r="B395" s="3" t="s">
        <v>481</v>
      </c>
      <c r="C395" s="2" t="s">
        <v>493</v>
      </c>
      <c r="D395" s="2" t="s">
        <v>63</v>
      </c>
      <c r="E395" s="2">
        <v>2405026</v>
      </c>
      <c r="F395" s="2">
        <v>1</v>
      </c>
      <c r="G395" s="2" t="s">
        <v>138</v>
      </c>
      <c r="H395" s="2" t="s">
        <v>100</v>
      </c>
      <c r="I395" s="2" t="s">
        <v>494</v>
      </c>
      <c r="J395" s="4" t="s">
        <v>495</v>
      </c>
      <c r="K395" s="3" t="s">
        <v>35</v>
      </c>
      <c r="L395" s="8" t="s">
        <v>462</v>
      </c>
      <c r="M395" s="8" t="s">
        <v>463</v>
      </c>
    </row>
    <row r="396" ht="108.75" spans="1:13">
      <c r="A396" s="8" t="s">
        <v>458</v>
      </c>
      <c r="B396" s="3" t="s">
        <v>481</v>
      </c>
      <c r="C396" s="4" t="s">
        <v>496</v>
      </c>
      <c r="D396" s="2" t="s">
        <v>63</v>
      </c>
      <c r="E396" s="2">
        <v>2405027</v>
      </c>
      <c r="F396" s="2">
        <v>1</v>
      </c>
      <c r="G396" s="2" t="s">
        <v>138</v>
      </c>
      <c r="H396" s="2" t="s">
        <v>100</v>
      </c>
      <c r="I396" s="2" t="s">
        <v>494</v>
      </c>
      <c r="J396" s="4"/>
      <c r="K396" s="3" t="s">
        <v>35</v>
      </c>
      <c r="L396" s="8" t="s">
        <v>462</v>
      </c>
      <c r="M396" s="8" t="s">
        <v>463</v>
      </c>
    </row>
    <row r="397" ht="122.25" spans="1:13">
      <c r="A397" s="8" t="s">
        <v>458</v>
      </c>
      <c r="B397" s="3" t="s">
        <v>481</v>
      </c>
      <c r="C397" s="4" t="s">
        <v>496</v>
      </c>
      <c r="D397" s="2" t="s">
        <v>70</v>
      </c>
      <c r="E397" s="2">
        <v>2405028</v>
      </c>
      <c r="F397" s="2">
        <v>1</v>
      </c>
      <c r="G397" s="2" t="s">
        <v>497</v>
      </c>
      <c r="H397" s="2" t="s">
        <v>100</v>
      </c>
      <c r="I397" s="2" t="s">
        <v>494</v>
      </c>
      <c r="J397" s="4"/>
      <c r="K397" s="3" t="s">
        <v>35</v>
      </c>
      <c r="L397" s="8" t="s">
        <v>462</v>
      </c>
      <c r="M397" s="8" t="s">
        <v>463</v>
      </c>
    </row>
    <row r="398" ht="108.75" spans="1:13">
      <c r="A398" s="8" t="s">
        <v>458</v>
      </c>
      <c r="B398" s="3" t="s">
        <v>481</v>
      </c>
      <c r="C398" s="6" t="s">
        <v>498</v>
      </c>
      <c r="D398" s="2" t="s">
        <v>63</v>
      </c>
      <c r="E398" s="2">
        <v>2405029</v>
      </c>
      <c r="F398" s="2">
        <v>1</v>
      </c>
      <c r="G398" s="2" t="s">
        <v>138</v>
      </c>
      <c r="H398" s="2" t="s">
        <v>100</v>
      </c>
      <c r="I398" s="2" t="s">
        <v>494</v>
      </c>
      <c r="J398" s="4"/>
      <c r="K398" s="3" t="s">
        <v>35</v>
      </c>
      <c r="L398" s="8" t="s">
        <v>462</v>
      </c>
      <c r="M398" s="8" t="s">
        <v>463</v>
      </c>
    </row>
    <row r="399" ht="135.75" spans="1:13">
      <c r="A399" s="8" t="s">
        <v>458</v>
      </c>
      <c r="B399" s="3" t="s">
        <v>481</v>
      </c>
      <c r="C399" s="2" t="s">
        <v>499</v>
      </c>
      <c r="D399" s="2" t="s">
        <v>486</v>
      </c>
      <c r="E399" s="2">
        <v>2405030</v>
      </c>
      <c r="F399" s="2">
        <v>1</v>
      </c>
      <c r="G399" s="2" t="s">
        <v>500</v>
      </c>
      <c r="H399" s="2" t="s">
        <v>100</v>
      </c>
      <c r="I399" s="2" t="s">
        <v>494</v>
      </c>
      <c r="J399" s="4"/>
      <c r="K399" s="3" t="s">
        <v>35</v>
      </c>
      <c r="L399" s="8" t="s">
        <v>462</v>
      </c>
      <c r="M399" s="8" t="s">
        <v>463</v>
      </c>
    </row>
    <row r="400" ht="95.25" spans="1:13">
      <c r="A400" s="8" t="s">
        <v>458</v>
      </c>
      <c r="B400" s="3" t="s">
        <v>481</v>
      </c>
      <c r="C400" s="6" t="s">
        <v>501</v>
      </c>
      <c r="D400" s="2" t="s">
        <v>98</v>
      </c>
      <c r="E400" s="2">
        <v>2405031</v>
      </c>
      <c r="F400" s="2">
        <v>1</v>
      </c>
      <c r="G400" s="2" t="s">
        <v>502</v>
      </c>
      <c r="H400" s="2" t="s">
        <v>100</v>
      </c>
      <c r="I400" s="2" t="s">
        <v>494</v>
      </c>
      <c r="J400" s="4"/>
      <c r="K400" s="3" t="s">
        <v>35</v>
      </c>
      <c r="L400" s="8" t="s">
        <v>462</v>
      </c>
      <c r="M400" s="8" t="s">
        <v>463</v>
      </c>
    </row>
    <row r="401" ht="108.75" spans="1:13">
      <c r="A401" s="8" t="s">
        <v>458</v>
      </c>
      <c r="B401" s="8" t="s">
        <v>503</v>
      </c>
      <c r="C401" s="3" t="s">
        <v>504</v>
      </c>
      <c r="D401" s="2" t="s">
        <v>63</v>
      </c>
      <c r="E401" s="2">
        <v>2405032</v>
      </c>
      <c r="F401" s="2">
        <v>1</v>
      </c>
      <c r="G401" s="2" t="s">
        <v>138</v>
      </c>
      <c r="H401" s="2" t="s">
        <v>100</v>
      </c>
      <c r="I401" s="2" t="s">
        <v>494</v>
      </c>
      <c r="J401" s="8" t="s">
        <v>495</v>
      </c>
      <c r="K401" s="3" t="s">
        <v>35</v>
      </c>
      <c r="L401" s="8" t="s">
        <v>462</v>
      </c>
      <c r="M401" s="8" t="s">
        <v>463</v>
      </c>
    </row>
    <row r="402" ht="108.75" spans="1:13">
      <c r="A402" s="8" t="s">
        <v>458</v>
      </c>
      <c r="B402" s="8" t="s">
        <v>503</v>
      </c>
      <c r="C402" s="3" t="s">
        <v>504</v>
      </c>
      <c r="D402" s="2" t="s">
        <v>98</v>
      </c>
      <c r="E402" s="2">
        <v>2405033</v>
      </c>
      <c r="F402" s="2">
        <v>1</v>
      </c>
      <c r="G402" s="2" t="s">
        <v>505</v>
      </c>
      <c r="H402" s="2" t="s">
        <v>100</v>
      </c>
      <c r="I402" s="2" t="s">
        <v>494</v>
      </c>
      <c r="J402" s="8"/>
      <c r="K402" s="3" t="s">
        <v>35</v>
      </c>
      <c r="L402" s="8" t="s">
        <v>462</v>
      </c>
      <c r="M402" s="8" t="s">
        <v>463</v>
      </c>
    </row>
    <row r="403" ht="68.25" spans="1:13">
      <c r="A403" s="8" t="s">
        <v>458</v>
      </c>
      <c r="B403" s="8" t="s">
        <v>503</v>
      </c>
      <c r="C403" s="3" t="s">
        <v>504</v>
      </c>
      <c r="D403" s="2" t="s">
        <v>110</v>
      </c>
      <c r="E403" s="2">
        <v>2405034</v>
      </c>
      <c r="F403" s="2">
        <v>1</v>
      </c>
      <c r="G403" s="2" t="s">
        <v>506</v>
      </c>
      <c r="H403" s="2" t="s">
        <v>100</v>
      </c>
      <c r="I403" s="2" t="s">
        <v>494</v>
      </c>
      <c r="J403" s="8"/>
      <c r="K403" s="3" t="s">
        <v>35</v>
      </c>
      <c r="L403" s="8" t="s">
        <v>462</v>
      </c>
      <c r="M403" s="8" t="s">
        <v>463</v>
      </c>
    </row>
    <row r="404" ht="81.75" spans="1:13">
      <c r="A404" s="8" t="s">
        <v>458</v>
      </c>
      <c r="B404" s="1" t="s">
        <v>507</v>
      </c>
      <c r="C404" s="2" t="s">
        <v>508</v>
      </c>
      <c r="D404" s="2" t="s">
        <v>63</v>
      </c>
      <c r="E404" s="2">
        <v>2405035</v>
      </c>
      <c r="F404" s="2">
        <v>3</v>
      </c>
      <c r="G404" s="2" t="s">
        <v>235</v>
      </c>
      <c r="H404" s="2" t="s">
        <v>33</v>
      </c>
      <c r="I404" s="2" t="s">
        <v>34</v>
      </c>
      <c r="J404" s="4" t="s">
        <v>461</v>
      </c>
      <c r="K404" s="3" t="s">
        <v>35</v>
      </c>
      <c r="L404" s="8" t="s">
        <v>462</v>
      </c>
      <c r="M404" s="8" t="s">
        <v>463</v>
      </c>
    </row>
    <row r="405" ht="81.75" spans="1:13">
      <c r="A405" s="8" t="s">
        <v>458</v>
      </c>
      <c r="B405" s="1" t="s">
        <v>507</v>
      </c>
      <c r="C405" s="3" t="s">
        <v>509</v>
      </c>
      <c r="D405" s="2" t="s">
        <v>63</v>
      </c>
      <c r="E405" s="2">
        <v>2405036</v>
      </c>
      <c r="F405" s="2">
        <v>1</v>
      </c>
      <c r="G405" s="2" t="s">
        <v>235</v>
      </c>
      <c r="H405" s="2" t="s">
        <v>33</v>
      </c>
      <c r="I405" s="2" t="s">
        <v>34</v>
      </c>
      <c r="J405" s="4"/>
      <c r="K405" s="3" t="s">
        <v>35</v>
      </c>
      <c r="L405" s="8" t="s">
        <v>462</v>
      </c>
      <c r="M405" s="8" t="s">
        <v>463</v>
      </c>
    </row>
    <row r="406" ht="81.75" spans="1:13">
      <c r="A406" s="8" t="s">
        <v>458</v>
      </c>
      <c r="B406" s="1" t="s">
        <v>507</v>
      </c>
      <c r="C406" s="3" t="s">
        <v>509</v>
      </c>
      <c r="D406" s="2" t="s">
        <v>486</v>
      </c>
      <c r="E406" s="2">
        <v>2405037</v>
      </c>
      <c r="F406" s="2">
        <v>1</v>
      </c>
      <c r="G406" s="2" t="s">
        <v>510</v>
      </c>
      <c r="H406" s="2" t="s">
        <v>33</v>
      </c>
      <c r="I406" s="2" t="s">
        <v>34</v>
      </c>
      <c r="J406" s="4"/>
      <c r="K406" s="3" t="s">
        <v>35</v>
      </c>
      <c r="L406" s="8" t="s">
        <v>462</v>
      </c>
      <c r="M406" s="8" t="s">
        <v>463</v>
      </c>
    </row>
    <row r="407" ht="81.75" spans="1:13">
      <c r="A407" s="8" t="s">
        <v>458</v>
      </c>
      <c r="B407" s="1" t="s">
        <v>507</v>
      </c>
      <c r="C407" s="3" t="s">
        <v>511</v>
      </c>
      <c r="D407" s="2" t="s">
        <v>333</v>
      </c>
      <c r="E407" s="2">
        <v>2405038</v>
      </c>
      <c r="F407" s="2">
        <v>1</v>
      </c>
      <c r="G407" s="2" t="s">
        <v>82</v>
      </c>
      <c r="H407" s="2" t="s">
        <v>33</v>
      </c>
      <c r="I407" s="2" t="s">
        <v>34</v>
      </c>
      <c r="J407" s="4"/>
      <c r="K407" s="3" t="s">
        <v>35</v>
      </c>
      <c r="L407" s="8" t="s">
        <v>462</v>
      </c>
      <c r="M407" s="8" t="s">
        <v>463</v>
      </c>
    </row>
    <row r="408" ht="81.75" spans="1:13">
      <c r="A408" s="8" t="s">
        <v>458</v>
      </c>
      <c r="B408" s="1" t="s">
        <v>507</v>
      </c>
      <c r="C408" s="3" t="s">
        <v>511</v>
      </c>
      <c r="D408" s="2" t="s">
        <v>486</v>
      </c>
      <c r="E408" s="2">
        <v>2405039</v>
      </c>
      <c r="F408" s="2">
        <v>1</v>
      </c>
      <c r="G408" s="2" t="s">
        <v>510</v>
      </c>
      <c r="H408" s="2" t="s">
        <v>33</v>
      </c>
      <c r="I408" s="2" t="s">
        <v>34</v>
      </c>
      <c r="J408" s="4"/>
      <c r="K408" s="3" t="s">
        <v>35</v>
      </c>
      <c r="L408" s="8" t="s">
        <v>462</v>
      </c>
      <c r="M408" s="8" t="s">
        <v>463</v>
      </c>
    </row>
    <row r="409" ht="95.25" spans="1:13">
      <c r="A409" s="8" t="s">
        <v>458</v>
      </c>
      <c r="B409" s="1" t="s">
        <v>507</v>
      </c>
      <c r="C409" s="2" t="s">
        <v>512</v>
      </c>
      <c r="D409" s="2" t="s">
        <v>70</v>
      </c>
      <c r="E409" s="2">
        <v>2405040</v>
      </c>
      <c r="F409" s="2">
        <v>2</v>
      </c>
      <c r="G409" s="2" t="s">
        <v>513</v>
      </c>
      <c r="H409" s="2" t="s">
        <v>33</v>
      </c>
      <c r="I409" s="2" t="s">
        <v>34</v>
      </c>
      <c r="J409" s="4"/>
      <c r="K409" s="3" t="s">
        <v>35</v>
      </c>
      <c r="L409" s="8" t="s">
        <v>462</v>
      </c>
      <c r="M409" s="8" t="s">
        <v>463</v>
      </c>
    </row>
    <row r="410" ht="81.75" spans="1:13">
      <c r="A410" s="8" t="s">
        <v>458</v>
      </c>
      <c r="B410" s="1" t="s">
        <v>507</v>
      </c>
      <c r="C410" s="3" t="s">
        <v>514</v>
      </c>
      <c r="D410" s="2" t="s">
        <v>110</v>
      </c>
      <c r="E410" s="2">
        <v>2405041</v>
      </c>
      <c r="F410" s="2">
        <v>1</v>
      </c>
      <c r="G410" s="2" t="s">
        <v>454</v>
      </c>
      <c r="H410" s="2" t="s">
        <v>100</v>
      </c>
      <c r="I410" s="2" t="s">
        <v>494</v>
      </c>
      <c r="J410" s="3" t="s">
        <v>495</v>
      </c>
      <c r="K410" s="3" t="s">
        <v>35</v>
      </c>
      <c r="L410" s="8" t="s">
        <v>462</v>
      </c>
      <c r="M410" s="8" t="s">
        <v>463</v>
      </c>
    </row>
    <row r="411" ht="122.25" spans="1:13">
      <c r="A411" s="8" t="s">
        <v>458</v>
      </c>
      <c r="B411" s="1" t="s">
        <v>507</v>
      </c>
      <c r="C411" s="3" t="s">
        <v>514</v>
      </c>
      <c r="D411" s="2" t="s">
        <v>486</v>
      </c>
      <c r="E411" s="2">
        <v>2405042</v>
      </c>
      <c r="F411" s="2">
        <v>1</v>
      </c>
      <c r="G411" s="2" t="s">
        <v>515</v>
      </c>
      <c r="H411" s="2" t="s">
        <v>100</v>
      </c>
      <c r="I411" s="2" t="s">
        <v>494</v>
      </c>
      <c r="J411" s="3"/>
      <c r="K411" s="3" t="s">
        <v>35</v>
      </c>
      <c r="L411" s="8" t="s">
        <v>462</v>
      </c>
      <c r="M411" s="8" t="s">
        <v>463</v>
      </c>
    </row>
    <row r="412" ht="122.25" spans="1:13">
      <c r="A412" s="8" t="s">
        <v>458</v>
      </c>
      <c r="B412" s="1" t="s">
        <v>507</v>
      </c>
      <c r="C412" s="2" t="s">
        <v>516</v>
      </c>
      <c r="D412" s="2" t="s">
        <v>333</v>
      </c>
      <c r="E412" s="2">
        <v>2405043</v>
      </c>
      <c r="F412" s="2">
        <v>1</v>
      </c>
      <c r="G412" s="2" t="s">
        <v>517</v>
      </c>
      <c r="H412" s="2" t="s">
        <v>100</v>
      </c>
      <c r="I412" s="2" t="s">
        <v>494</v>
      </c>
      <c r="J412" s="4" t="s">
        <v>495</v>
      </c>
      <c r="K412" s="3" t="s">
        <v>35</v>
      </c>
      <c r="L412" s="8" t="s">
        <v>462</v>
      </c>
      <c r="M412" s="8" t="s">
        <v>463</v>
      </c>
    </row>
    <row r="413" ht="135.75" spans="1:13">
      <c r="A413" s="8" t="s">
        <v>458</v>
      </c>
      <c r="B413" s="1" t="s">
        <v>507</v>
      </c>
      <c r="C413" s="2" t="s">
        <v>518</v>
      </c>
      <c r="D413" s="2" t="s">
        <v>70</v>
      </c>
      <c r="E413" s="2">
        <v>2405044</v>
      </c>
      <c r="F413" s="2">
        <v>1</v>
      </c>
      <c r="G413" s="2" t="s">
        <v>519</v>
      </c>
      <c r="H413" s="2" t="s">
        <v>100</v>
      </c>
      <c r="I413" s="2" t="s">
        <v>494</v>
      </c>
      <c r="J413" s="4"/>
      <c r="K413" s="3" t="s">
        <v>35</v>
      </c>
      <c r="L413" s="8" t="s">
        <v>462</v>
      </c>
      <c r="M413" s="8" t="s">
        <v>463</v>
      </c>
    </row>
    <row r="414" ht="81.75" spans="1:13">
      <c r="A414" s="8" t="s">
        <v>458</v>
      </c>
      <c r="B414" s="3" t="s">
        <v>520</v>
      </c>
      <c r="C414" s="3" t="s">
        <v>521</v>
      </c>
      <c r="D414" s="2" t="s">
        <v>63</v>
      </c>
      <c r="E414" s="2">
        <v>2405045</v>
      </c>
      <c r="F414" s="2">
        <v>10</v>
      </c>
      <c r="G414" s="2" t="s">
        <v>235</v>
      </c>
      <c r="H414" s="2" t="s">
        <v>33</v>
      </c>
      <c r="I414" s="2" t="s">
        <v>34</v>
      </c>
      <c r="J414" s="4" t="s">
        <v>522</v>
      </c>
      <c r="K414" s="4" t="s">
        <v>35</v>
      </c>
      <c r="L414" s="8" t="s">
        <v>462</v>
      </c>
      <c r="M414" s="8" t="s">
        <v>463</v>
      </c>
    </row>
    <row r="415" ht="81.75" spans="1:13">
      <c r="A415" s="8" t="s">
        <v>458</v>
      </c>
      <c r="B415" s="3" t="s">
        <v>520</v>
      </c>
      <c r="C415" s="3" t="s">
        <v>521</v>
      </c>
      <c r="D415" s="2" t="s">
        <v>333</v>
      </c>
      <c r="E415" s="2">
        <v>2405046</v>
      </c>
      <c r="F415" s="2">
        <v>1</v>
      </c>
      <c r="G415" s="2" t="s">
        <v>82</v>
      </c>
      <c r="H415" s="2" t="s">
        <v>33</v>
      </c>
      <c r="I415" s="2" t="s">
        <v>34</v>
      </c>
      <c r="J415" s="4"/>
      <c r="K415" s="4" t="s">
        <v>35</v>
      </c>
      <c r="L415" s="8" t="s">
        <v>462</v>
      </c>
      <c r="M415" s="8" t="s">
        <v>463</v>
      </c>
    </row>
    <row r="416" ht="56.25" spans="1:13">
      <c r="A416" s="8" t="s">
        <v>458</v>
      </c>
      <c r="B416" s="3" t="s">
        <v>520</v>
      </c>
      <c r="C416" s="3" t="s">
        <v>521</v>
      </c>
      <c r="D416" s="2" t="s">
        <v>89</v>
      </c>
      <c r="E416" s="2">
        <v>2405047</v>
      </c>
      <c r="F416" s="2">
        <v>1</v>
      </c>
      <c r="G416" s="2" t="s">
        <v>523</v>
      </c>
      <c r="H416" s="2" t="s">
        <v>33</v>
      </c>
      <c r="I416" s="2" t="s">
        <v>34</v>
      </c>
      <c r="J416" s="4"/>
      <c r="K416" s="4" t="s">
        <v>35</v>
      </c>
      <c r="L416" s="8" t="s">
        <v>462</v>
      </c>
      <c r="M416" s="8" t="s">
        <v>463</v>
      </c>
    </row>
    <row r="417" ht="54.75" spans="1:13">
      <c r="A417" s="8" t="s">
        <v>458</v>
      </c>
      <c r="B417" s="3" t="s">
        <v>520</v>
      </c>
      <c r="C417" s="3" t="s">
        <v>524</v>
      </c>
      <c r="D417" s="2" t="s">
        <v>63</v>
      </c>
      <c r="E417" s="2">
        <v>2405048</v>
      </c>
      <c r="F417" s="2">
        <v>3</v>
      </c>
      <c r="G417" s="2" t="s">
        <v>525</v>
      </c>
      <c r="H417" s="2" t="s">
        <v>33</v>
      </c>
      <c r="I417" s="2" t="s">
        <v>34</v>
      </c>
      <c r="J417" s="4"/>
      <c r="K417" s="4" t="s">
        <v>35</v>
      </c>
      <c r="L417" s="8" t="s">
        <v>462</v>
      </c>
      <c r="M417" s="8" t="s">
        <v>463</v>
      </c>
    </row>
    <row r="418" ht="81.75" spans="1:13">
      <c r="A418" s="8" t="s">
        <v>458</v>
      </c>
      <c r="B418" s="3" t="s">
        <v>520</v>
      </c>
      <c r="C418" s="3" t="s">
        <v>524</v>
      </c>
      <c r="D418" s="2" t="s">
        <v>333</v>
      </c>
      <c r="E418" s="2">
        <v>2405049</v>
      </c>
      <c r="F418" s="2">
        <v>2</v>
      </c>
      <c r="G418" s="2" t="s">
        <v>82</v>
      </c>
      <c r="H418" s="2" t="s">
        <v>33</v>
      </c>
      <c r="I418" s="2" t="s">
        <v>34</v>
      </c>
      <c r="J418" s="4"/>
      <c r="K418" s="4" t="s">
        <v>35</v>
      </c>
      <c r="L418" s="8" t="s">
        <v>462</v>
      </c>
      <c r="M418" s="8" t="s">
        <v>463</v>
      </c>
    </row>
    <row r="419" ht="108.75" spans="1:13">
      <c r="A419" s="8" t="s">
        <v>458</v>
      </c>
      <c r="B419" s="3" t="s">
        <v>520</v>
      </c>
      <c r="C419" s="3" t="s">
        <v>524</v>
      </c>
      <c r="D419" s="2" t="s">
        <v>486</v>
      </c>
      <c r="E419" s="2">
        <v>2405050</v>
      </c>
      <c r="F419" s="2">
        <v>1</v>
      </c>
      <c r="G419" s="2" t="s">
        <v>526</v>
      </c>
      <c r="H419" s="2" t="s">
        <v>33</v>
      </c>
      <c r="I419" s="2" t="s">
        <v>34</v>
      </c>
      <c r="J419" s="4"/>
      <c r="K419" s="4" t="s">
        <v>35</v>
      </c>
      <c r="L419" s="8" t="s">
        <v>462</v>
      </c>
      <c r="M419" s="8" t="s">
        <v>463</v>
      </c>
    </row>
    <row r="420" ht="54.75" spans="1:13">
      <c r="A420" s="8" t="s">
        <v>458</v>
      </c>
      <c r="B420" s="3" t="s">
        <v>520</v>
      </c>
      <c r="C420" s="3" t="s">
        <v>524</v>
      </c>
      <c r="D420" s="2" t="s">
        <v>89</v>
      </c>
      <c r="E420" s="2">
        <v>2405051</v>
      </c>
      <c r="F420" s="2">
        <v>1</v>
      </c>
      <c r="G420" s="2" t="s">
        <v>90</v>
      </c>
      <c r="H420" s="2" t="s">
        <v>33</v>
      </c>
      <c r="I420" s="2" t="s">
        <v>34</v>
      </c>
      <c r="J420" s="3" t="s">
        <v>522</v>
      </c>
      <c r="K420" s="4" t="s">
        <v>35</v>
      </c>
      <c r="L420" s="8" t="s">
        <v>462</v>
      </c>
      <c r="M420" s="8" t="s">
        <v>463</v>
      </c>
    </row>
    <row r="421" ht="81.75" spans="1:13">
      <c r="A421" s="8" t="s">
        <v>458</v>
      </c>
      <c r="B421" s="3" t="s">
        <v>520</v>
      </c>
      <c r="C421" s="3" t="s">
        <v>524</v>
      </c>
      <c r="D421" s="2" t="s">
        <v>527</v>
      </c>
      <c r="E421" s="2">
        <v>2405052</v>
      </c>
      <c r="F421" s="2">
        <v>2</v>
      </c>
      <c r="G421" s="2" t="s">
        <v>480</v>
      </c>
      <c r="H421" s="2" t="s">
        <v>33</v>
      </c>
      <c r="I421" s="2" t="s">
        <v>34</v>
      </c>
      <c r="J421" s="3"/>
      <c r="K421" s="4" t="s">
        <v>35</v>
      </c>
      <c r="L421" s="8" t="s">
        <v>462</v>
      </c>
      <c r="M421" s="8" t="s">
        <v>463</v>
      </c>
    </row>
    <row r="422" ht="95.25" spans="1:13">
      <c r="A422" s="8" t="s">
        <v>458</v>
      </c>
      <c r="B422" s="3" t="s">
        <v>520</v>
      </c>
      <c r="C422" s="3" t="s">
        <v>524</v>
      </c>
      <c r="D422" s="2" t="s">
        <v>70</v>
      </c>
      <c r="E422" s="2">
        <v>2405053</v>
      </c>
      <c r="F422" s="2">
        <v>1</v>
      </c>
      <c r="G422" s="2" t="s">
        <v>513</v>
      </c>
      <c r="H422" s="2" t="s">
        <v>33</v>
      </c>
      <c r="I422" s="2" t="s">
        <v>34</v>
      </c>
      <c r="J422" s="3"/>
      <c r="K422" s="4" t="s">
        <v>35</v>
      </c>
      <c r="L422" s="8" t="s">
        <v>462</v>
      </c>
      <c r="M422" s="8" t="s">
        <v>463</v>
      </c>
    </row>
    <row r="423" ht="108.75" spans="1:13">
      <c r="A423" s="8" t="s">
        <v>458</v>
      </c>
      <c r="B423" s="3" t="s">
        <v>520</v>
      </c>
      <c r="C423" s="3" t="s">
        <v>528</v>
      </c>
      <c r="D423" s="2" t="s">
        <v>486</v>
      </c>
      <c r="E423" s="2">
        <v>2405054</v>
      </c>
      <c r="F423" s="2">
        <v>1</v>
      </c>
      <c r="G423" s="2" t="s">
        <v>526</v>
      </c>
      <c r="H423" s="2" t="s">
        <v>33</v>
      </c>
      <c r="I423" s="2" t="s">
        <v>34</v>
      </c>
      <c r="J423" s="3"/>
      <c r="K423" s="4" t="s">
        <v>35</v>
      </c>
      <c r="L423" s="8" t="s">
        <v>462</v>
      </c>
      <c r="M423" s="8" t="s">
        <v>463</v>
      </c>
    </row>
    <row r="424" ht="95.25" spans="1:13">
      <c r="A424" s="8" t="s">
        <v>458</v>
      </c>
      <c r="B424" s="3" t="s">
        <v>520</v>
      </c>
      <c r="C424" s="3" t="s">
        <v>528</v>
      </c>
      <c r="D424" s="2" t="s">
        <v>70</v>
      </c>
      <c r="E424" s="2">
        <v>2405055</v>
      </c>
      <c r="F424" s="2">
        <v>1</v>
      </c>
      <c r="G424" s="2" t="s">
        <v>513</v>
      </c>
      <c r="H424" s="2" t="s">
        <v>33</v>
      </c>
      <c r="I424" s="2" t="s">
        <v>34</v>
      </c>
      <c r="J424" s="3"/>
      <c r="K424" s="4" t="s">
        <v>35</v>
      </c>
      <c r="L424" s="8" t="s">
        <v>462</v>
      </c>
      <c r="M424" s="8" t="s">
        <v>463</v>
      </c>
    </row>
    <row r="425" ht="54.75" spans="1:13">
      <c r="A425" s="8" t="s">
        <v>458</v>
      </c>
      <c r="B425" s="3" t="s">
        <v>520</v>
      </c>
      <c r="C425" s="3" t="s">
        <v>528</v>
      </c>
      <c r="D425" s="2" t="s">
        <v>330</v>
      </c>
      <c r="E425" s="2">
        <v>2405056</v>
      </c>
      <c r="F425" s="2">
        <v>1</v>
      </c>
      <c r="G425" s="2" t="s">
        <v>529</v>
      </c>
      <c r="H425" s="2" t="s">
        <v>33</v>
      </c>
      <c r="I425" s="2" t="s">
        <v>34</v>
      </c>
      <c r="J425" s="3"/>
      <c r="K425" s="4" t="s">
        <v>35</v>
      </c>
      <c r="L425" s="8" t="s">
        <v>462</v>
      </c>
      <c r="M425" s="8" t="s">
        <v>463</v>
      </c>
    </row>
    <row r="426" ht="54.75" spans="1:13">
      <c r="A426" s="8" t="s">
        <v>458</v>
      </c>
      <c r="B426" s="3" t="s">
        <v>520</v>
      </c>
      <c r="C426" s="3" t="s">
        <v>528</v>
      </c>
      <c r="D426" s="2" t="s">
        <v>87</v>
      </c>
      <c r="E426" s="2">
        <v>2405057</v>
      </c>
      <c r="F426" s="2">
        <v>2</v>
      </c>
      <c r="G426" s="2" t="s">
        <v>525</v>
      </c>
      <c r="H426" s="2" t="s">
        <v>33</v>
      </c>
      <c r="I426" s="2" t="s">
        <v>34</v>
      </c>
      <c r="J426" s="3"/>
      <c r="K426" s="4" t="s">
        <v>35</v>
      </c>
      <c r="L426" s="8" t="s">
        <v>462</v>
      </c>
      <c r="M426" s="8" t="s">
        <v>463</v>
      </c>
    </row>
    <row r="427" ht="54.75" spans="1:13">
      <c r="A427" s="8" t="s">
        <v>458</v>
      </c>
      <c r="B427" s="3" t="s">
        <v>520</v>
      </c>
      <c r="C427" s="3" t="s">
        <v>528</v>
      </c>
      <c r="D427" s="2" t="s">
        <v>91</v>
      </c>
      <c r="E427" s="2">
        <v>2405058</v>
      </c>
      <c r="F427" s="2">
        <v>1</v>
      </c>
      <c r="G427" s="2" t="s">
        <v>485</v>
      </c>
      <c r="H427" s="2" t="s">
        <v>33</v>
      </c>
      <c r="I427" s="2" t="s">
        <v>34</v>
      </c>
      <c r="J427" s="3"/>
      <c r="K427" s="4" t="s">
        <v>35</v>
      </c>
      <c r="L427" s="8" t="s">
        <v>462</v>
      </c>
      <c r="M427" s="8" t="s">
        <v>463</v>
      </c>
    </row>
    <row r="428" ht="54.75" spans="1:13">
      <c r="A428" s="8" t="s">
        <v>458</v>
      </c>
      <c r="B428" s="3" t="s">
        <v>520</v>
      </c>
      <c r="C428" s="3" t="s">
        <v>528</v>
      </c>
      <c r="D428" s="2" t="s">
        <v>472</v>
      </c>
      <c r="E428" s="2">
        <v>2405059</v>
      </c>
      <c r="F428" s="2">
        <v>1</v>
      </c>
      <c r="G428" s="2" t="s">
        <v>530</v>
      </c>
      <c r="H428" s="2" t="s">
        <v>33</v>
      </c>
      <c r="I428" s="2" t="s">
        <v>34</v>
      </c>
      <c r="J428" s="3"/>
      <c r="K428" s="4" t="s">
        <v>35</v>
      </c>
      <c r="L428" s="8" t="s">
        <v>462</v>
      </c>
      <c r="M428" s="8" t="s">
        <v>463</v>
      </c>
    </row>
    <row r="429" ht="68.25" spans="1:13">
      <c r="A429" s="8" t="s">
        <v>458</v>
      </c>
      <c r="B429" s="3" t="s">
        <v>520</v>
      </c>
      <c r="C429" s="3" t="s">
        <v>528</v>
      </c>
      <c r="D429" s="2" t="s">
        <v>475</v>
      </c>
      <c r="E429" s="2">
        <v>2405060</v>
      </c>
      <c r="F429" s="2">
        <v>1</v>
      </c>
      <c r="G429" s="2" t="s">
        <v>442</v>
      </c>
      <c r="H429" s="2" t="s">
        <v>33</v>
      </c>
      <c r="I429" s="2" t="s">
        <v>34</v>
      </c>
      <c r="J429" s="3"/>
      <c r="K429" s="4" t="s">
        <v>35</v>
      </c>
      <c r="L429" s="8" t="s">
        <v>462</v>
      </c>
      <c r="M429" s="8" t="s">
        <v>463</v>
      </c>
    </row>
    <row r="430" ht="54.75" spans="1:13">
      <c r="A430" s="8" t="s">
        <v>458</v>
      </c>
      <c r="B430" s="3" t="s">
        <v>520</v>
      </c>
      <c r="C430" s="2" t="s">
        <v>531</v>
      </c>
      <c r="D430" s="2" t="s">
        <v>63</v>
      </c>
      <c r="E430" s="2">
        <v>2405061</v>
      </c>
      <c r="F430" s="2">
        <v>1</v>
      </c>
      <c r="G430" s="5" t="s">
        <v>532</v>
      </c>
      <c r="H430" s="2" t="s">
        <v>100</v>
      </c>
      <c r="I430" s="2" t="s">
        <v>494</v>
      </c>
      <c r="J430" s="3" t="s">
        <v>495</v>
      </c>
      <c r="K430" s="4" t="s">
        <v>35</v>
      </c>
      <c r="L430" s="8" t="s">
        <v>462</v>
      </c>
      <c r="M430" s="8" t="s">
        <v>463</v>
      </c>
    </row>
    <row r="431" ht="42.75" spans="1:13">
      <c r="A431" s="8" t="s">
        <v>458</v>
      </c>
      <c r="B431" s="3" t="s">
        <v>520</v>
      </c>
      <c r="C431" s="2" t="s">
        <v>531</v>
      </c>
      <c r="D431" s="2"/>
      <c r="E431" s="2"/>
      <c r="F431" s="2"/>
      <c r="G431" s="2" t="s">
        <v>533</v>
      </c>
      <c r="H431" s="2"/>
      <c r="I431" s="2"/>
      <c r="J431" s="3"/>
      <c r="K431" s="4" t="s">
        <v>35</v>
      </c>
      <c r="L431" s="8" t="s">
        <v>462</v>
      </c>
      <c r="M431" s="8" t="s">
        <v>463</v>
      </c>
    </row>
    <row r="432" ht="54.75" spans="1:13">
      <c r="A432" s="8" t="s">
        <v>458</v>
      </c>
      <c r="B432" s="3" t="s">
        <v>520</v>
      </c>
      <c r="C432" s="2" t="s">
        <v>534</v>
      </c>
      <c r="D432" s="2" t="s">
        <v>63</v>
      </c>
      <c r="E432" s="2">
        <v>2405062</v>
      </c>
      <c r="F432" s="2">
        <v>1</v>
      </c>
      <c r="G432" s="5" t="s">
        <v>532</v>
      </c>
      <c r="H432" s="2" t="s">
        <v>100</v>
      </c>
      <c r="I432" s="2" t="s">
        <v>494</v>
      </c>
      <c r="J432" s="3"/>
      <c r="K432" s="4" t="s">
        <v>35</v>
      </c>
      <c r="L432" s="8" t="s">
        <v>462</v>
      </c>
      <c r="M432" s="8" t="s">
        <v>463</v>
      </c>
    </row>
    <row r="433" ht="42.75" spans="1:13">
      <c r="A433" s="8" t="s">
        <v>458</v>
      </c>
      <c r="B433" s="3" t="s">
        <v>520</v>
      </c>
      <c r="C433" s="2" t="s">
        <v>534</v>
      </c>
      <c r="D433" s="2"/>
      <c r="E433" s="2"/>
      <c r="F433" s="2"/>
      <c r="G433" s="2" t="s">
        <v>533</v>
      </c>
      <c r="H433" s="2"/>
      <c r="I433" s="2"/>
      <c r="J433" s="3"/>
      <c r="K433" s="4" t="s">
        <v>35</v>
      </c>
      <c r="L433" s="8" t="s">
        <v>462</v>
      </c>
      <c r="M433" s="8" t="s">
        <v>463</v>
      </c>
    </row>
    <row r="434" ht="83.25" spans="1:13">
      <c r="A434" s="8" t="s">
        <v>458</v>
      </c>
      <c r="B434" s="3" t="s">
        <v>520</v>
      </c>
      <c r="C434" s="2" t="s">
        <v>535</v>
      </c>
      <c r="D434" s="2" t="s">
        <v>333</v>
      </c>
      <c r="E434" s="2">
        <v>2405063</v>
      </c>
      <c r="F434" s="2">
        <v>1</v>
      </c>
      <c r="G434" s="2" t="s">
        <v>536</v>
      </c>
      <c r="H434" s="2" t="s">
        <v>100</v>
      </c>
      <c r="I434" s="2" t="s">
        <v>494</v>
      </c>
      <c r="J434" s="3"/>
      <c r="K434" s="4" t="s">
        <v>35</v>
      </c>
      <c r="L434" s="8" t="s">
        <v>462</v>
      </c>
      <c r="M434" s="8" t="s">
        <v>463</v>
      </c>
    </row>
    <row r="435" ht="108.75" spans="1:13">
      <c r="A435" s="8" t="s">
        <v>458</v>
      </c>
      <c r="B435" s="3" t="s">
        <v>520</v>
      </c>
      <c r="C435" s="2" t="s">
        <v>537</v>
      </c>
      <c r="D435" s="2" t="s">
        <v>333</v>
      </c>
      <c r="E435" s="2">
        <v>2405064</v>
      </c>
      <c r="F435" s="2">
        <v>1</v>
      </c>
      <c r="G435" s="2" t="s">
        <v>538</v>
      </c>
      <c r="H435" s="2" t="s">
        <v>100</v>
      </c>
      <c r="I435" s="2" t="s">
        <v>494</v>
      </c>
      <c r="J435" s="3"/>
      <c r="K435" s="4" t="s">
        <v>35</v>
      </c>
      <c r="L435" s="8" t="s">
        <v>462</v>
      </c>
      <c r="M435" s="8" t="s">
        <v>463</v>
      </c>
    </row>
    <row r="436" ht="135.75" spans="1:13">
      <c r="A436" s="8" t="s">
        <v>458</v>
      </c>
      <c r="B436" s="3" t="s">
        <v>520</v>
      </c>
      <c r="C436" s="2" t="s">
        <v>539</v>
      </c>
      <c r="D436" s="2" t="s">
        <v>70</v>
      </c>
      <c r="E436" s="2">
        <v>2405065</v>
      </c>
      <c r="F436" s="2">
        <v>1</v>
      </c>
      <c r="G436" s="2" t="s">
        <v>540</v>
      </c>
      <c r="H436" s="2" t="s">
        <v>100</v>
      </c>
      <c r="I436" s="2" t="s">
        <v>494</v>
      </c>
      <c r="J436" s="3"/>
      <c r="K436" s="4" t="s">
        <v>35</v>
      </c>
      <c r="L436" s="8" t="s">
        <v>462</v>
      </c>
      <c r="M436" s="8" t="s">
        <v>463</v>
      </c>
    </row>
    <row r="437" ht="135.75" spans="1:13">
      <c r="A437" s="8" t="s">
        <v>458</v>
      </c>
      <c r="B437" s="3" t="s">
        <v>520</v>
      </c>
      <c r="C437" s="2" t="s">
        <v>541</v>
      </c>
      <c r="D437" s="2" t="s">
        <v>70</v>
      </c>
      <c r="E437" s="2">
        <v>2405066</v>
      </c>
      <c r="F437" s="2">
        <v>1</v>
      </c>
      <c r="G437" s="2" t="s">
        <v>519</v>
      </c>
      <c r="H437" s="2" t="s">
        <v>100</v>
      </c>
      <c r="I437" s="2" t="s">
        <v>494</v>
      </c>
      <c r="J437" s="3"/>
      <c r="K437" s="4" t="s">
        <v>35</v>
      </c>
      <c r="L437" s="8" t="s">
        <v>462</v>
      </c>
      <c r="M437" s="8" t="s">
        <v>463</v>
      </c>
    </row>
    <row r="438" ht="135.75" spans="1:13">
      <c r="A438" s="8" t="s">
        <v>458</v>
      </c>
      <c r="B438" s="3" t="s">
        <v>520</v>
      </c>
      <c r="C438" s="2" t="s">
        <v>542</v>
      </c>
      <c r="D438" s="2" t="s">
        <v>486</v>
      </c>
      <c r="E438" s="2">
        <v>2405067</v>
      </c>
      <c r="F438" s="2">
        <v>1</v>
      </c>
      <c r="G438" s="2" t="s">
        <v>500</v>
      </c>
      <c r="H438" s="2" t="s">
        <v>100</v>
      </c>
      <c r="I438" s="2" t="s">
        <v>494</v>
      </c>
      <c r="J438" s="3"/>
      <c r="K438" s="4" t="s">
        <v>35</v>
      </c>
      <c r="L438" s="8" t="s">
        <v>462</v>
      </c>
      <c r="M438" s="8" t="s">
        <v>463</v>
      </c>
    </row>
    <row r="439" ht="135.75" spans="1:13">
      <c r="A439" s="8" t="s">
        <v>458</v>
      </c>
      <c r="B439" s="3" t="s">
        <v>520</v>
      </c>
      <c r="C439" s="2" t="s">
        <v>543</v>
      </c>
      <c r="D439" s="2" t="s">
        <v>486</v>
      </c>
      <c r="E439" s="2">
        <v>2405068</v>
      </c>
      <c r="F439" s="2">
        <v>1</v>
      </c>
      <c r="G439" s="2" t="s">
        <v>500</v>
      </c>
      <c r="H439" s="2" t="s">
        <v>100</v>
      </c>
      <c r="I439" s="2" t="s">
        <v>494</v>
      </c>
      <c r="J439" s="3" t="s">
        <v>495</v>
      </c>
      <c r="K439" s="4" t="s">
        <v>35</v>
      </c>
      <c r="L439" s="8" t="s">
        <v>462</v>
      </c>
      <c r="M439" s="8" t="s">
        <v>463</v>
      </c>
    </row>
    <row r="440" ht="81.75" spans="1:13">
      <c r="A440" s="8" t="s">
        <v>458</v>
      </c>
      <c r="B440" s="3" t="s">
        <v>520</v>
      </c>
      <c r="C440" s="2" t="s">
        <v>544</v>
      </c>
      <c r="D440" s="2" t="s">
        <v>98</v>
      </c>
      <c r="E440" s="2">
        <v>2405069</v>
      </c>
      <c r="F440" s="2">
        <v>1</v>
      </c>
      <c r="G440" s="2" t="s">
        <v>99</v>
      </c>
      <c r="H440" s="2" t="s">
        <v>100</v>
      </c>
      <c r="I440" s="2" t="s">
        <v>494</v>
      </c>
      <c r="J440" s="3"/>
      <c r="K440" s="4" t="s">
        <v>35</v>
      </c>
      <c r="L440" s="8" t="s">
        <v>462</v>
      </c>
      <c r="M440" s="8" t="s">
        <v>463</v>
      </c>
    </row>
    <row r="441" ht="68.25" spans="1:13">
      <c r="A441" s="8" t="s">
        <v>458</v>
      </c>
      <c r="B441" s="3" t="s">
        <v>520</v>
      </c>
      <c r="C441" s="2" t="s">
        <v>545</v>
      </c>
      <c r="D441" s="2" t="s">
        <v>110</v>
      </c>
      <c r="E441" s="2">
        <v>2405070</v>
      </c>
      <c r="F441" s="2">
        <v>1</v>
      </c>
      <c r="G441" s="2" t="s">
        <v>506</v>
      </c>
      <c r="H441" s="2" t="s">
        <v>100</v>
      </c>
      <c r="I441" s="2" t="s">
        <v>494</v>
      </c>
      <c r="J441" s="3"/>
      <c r="K441" s="4" t="s">
        <v>35</v>
      </c>
      <c r="L441" s="8" t="s">
        <v>462</v>
      </c>
      <c r="M441" s="8" t="s">
        <v>463</v>
      </c>
    </row>
    <row r="442" ht="81.75" spans="1:13">
      <c r="A442" s="8" t="s">
        <v>458</v>
      </c>
      <c r="B442" s="3" t="s">
        <v>546</v>
      </c>
      <c r="C442" s="3" t="s">
        <v>547</v>
      </c>
      <c r="D442" s="4" t="s">
        <v>63</v>
      </c>
      <c r="E442" s="2">
        <v>2405071</v>
      </c>
      <c r="F442" s="2">
        <v>7</v>
      </c>
      <c r="G442" s="2" t="s">
        <v>548</v>
      </c>
      <c r="H442" s="2" t="s">
        <v>33</v>
      </c>
      <c r="I442" s="2" t="s">
        <v>34</v>
      </c>
      <c r="J442" s="3" t="s">
        <v>461</v>
      </c>
      <c r="K442" s="8" t="s">
        <v>35</v>
      </c>
      <c r="L442" s="8" t="s">
        <v>462</v>
      </c>
      <c r="M442" s="8" t="s">
        <v>463</v>
      </c>
    </row>
    <row r="443" ht="81.75" spans="1:13">
      <c r="A443" s="8" t="s">
        <v>458</v>
      </c>
      <c r="B443" s="3" t="s">
        <v>546</v>
      </c>
      <c r="C443" s="3" t="s">
        <v>547</v>
      </c>
      <c r="D443" s="4" t="s">
        <v>43</v>
      </c>
      <c r="E443" s="2">
        <v>2405072</v>
      </c>
      <c r="F443" s="2">
        <v>1</v>
      </c>
      <c r="G443" s="2" t="s">
        <v>85</v>
      </c>
      <c r="H443" s="2" t="s">
        <v>33</v>
      </c>
      <c r="I443" s="2" t="s">
        <v>34</v>
      </c>
      <c r="J443" s="3"/>
      <c r="K443" s="8" t="s">
        <v>35</v>
      </c>
      <c r="L443" s="8" t="s">
        <v>462</v>
      </c>
      <c r="M443" s="8" t="s">
        <v>463</v>
      </c>
    </row>
    <row r="444" ht="135.75" spans="1:13">
      <c r="A444" s="8" t="s">
        <v>458</v>
      </c>
      <c r="B444" s="3" t="s">
        <v>546</v>
      </c>
      <c r="C444" s="3" t="s">
        <v>549</v>
      </c>
      <c r="D444" s="4" t="s">
        <v>472</v>
      </c>
      <c r="E444" s="2">
        <v>2405073</v>
      </c>
      <c r="F444" s="2">
        <v>3</v>
      </c>
      <c r="G444" s="2" t="s">
        <v>550</v>
      </c>
      <c r="H444" s="2" t="s">
        <v>33</v>
      </c>
      <c r="I444" s="2" t="s">
        <v>34</v>
      </c>
      <c r="J444" s="3"/>
      <c r="K444" s="8" t="s">
        <v>35</v>
      </c>
      <c r="L444" s="8" t="s">
        <v>462</v>
      </c>
      <c r="M444" s="8" t="s">
        <v>463</v>
      </c>
    </row>
    <row r="445" ht="68.25" spans="1:13">
      <c r="A445" s="8" t="s">
        <v>458</v>
      </c>
      <c r="B445" s="3" t="s">
        <v>546</v>
      </c>
      <c r="C445" s="3" t="s">
        <v>549</v>
      </c>
      <c r="D445" s="4" t="s">
        <v>475</v>
      </c>
      <c r="E445" s="2">
        <v>2405074</v>
      </c>
      <c r="F445" s="2">
        <v>1</v>
      </c>
      <c r="G445" s="6" t="s">
        <v>442</v>
      </c>
      <c r="H445" s="2" t="s">
        <v>33</v>
      </c>
      <c r="I445" s="2" t="s">
        <v>34</v>
      </c>
      <c r="J445" s="3"/>
      <c r="K445" s="8" t="s">
        <v>35</v>
      </c>
      <c r="L445" s="8" t="s">
        <v>462</v>
      </c>
      <c r="M445" s="8" t="s">
        <v>463</v>
      </c>
    </row>
    <row r="446" ht="81.75" spans="1:13">
      <c r="A446" s="8" t="s">
        <v>458</v>
      </c>
      <c r="B446" s="3" t="s">
        <v>546</v>
      </c>
      <c r="C446" s="3" t="s">
        <v>549</v>
      </c>
      <c r="D446" s="4" t="s">
        <v>98</v>
      </c>
      <c r="E446" s="2">
        <v>2405075</v>
      </c>
      <c r="F446" s="2">
        <v>1</v>
      </c>
      <c r="G446" s="6" t="s">
        <v>551</v>
      </c>
      <c r="H446" s="2" t="s">
        <v>33</v>
      </c>
      <c r="I446" s="2" t="s">
        <v>34</v>
      </c>
      <c r="J446" s="3"/>
      <c r="K446" s="8" t="s">
        <v>35</v>
      </c>
      <c r="L446" s="8" t="s">
        <v>462</v>
      </c>
      <c r="M446" s="8" t="s">
        <v>463</v>
      </c>
    </row>
    <row r="447" ht="81.75" spans="1:13">
      <c r="A447" s="8" t="s">
        <v>458</v>
      </c>
      <c r="B447" s="3" t="s">
        <v>546</v>
      </c>
      <c r="C447" s="2" t="s">
        <v>549</v>
      </c>
      <c r="D447" s="4" t="s">
        <v>479</v>
      </c>
      <c r="E447" s="2">
        <v>2405076</v>
      </c>
      <c r="F447" s="2">
        <v>1</v>
      </c>
      <c r="G447" s="2" t="s">
        <v>480</v>
      </c>
      <c r="H447" s="2" t="s">
        <v>33</v>
      </c>
      <c r="I447" s="2" t="s">
        <v>34</v>
      </c>
      <c r="J447" s="4" t="s">
        <v>461</v>
      </c>
      <c r="K447" s="8" t="s">
        <v>35</v>
      </c>
      <c r="L447" s="8" t="s">
        <v>462</v>
      </c>
      <c r="M447" s="8" t="s">
        <v>463</v>
      </c>
    </row>
    <row r="448" ht="54.75" spans="1:13">
      <c r="A448" s="8" t="s">
        <v>458</v>
      </c>
      <c r="B448" s="3" t="s">
        <v>546</v>
      </c>
      <c r="C448" s="3" t="s">
        <v>552</v>
      </c>
      <c r="D448" s="4" t="s">
        <v>63</v>
      </c>
      <c r="E448" s="2">
        <v>2405077</v>
      </c>
      <c r="F448" s="2">
        <v>2</v>
      </c>
      <c r="G448" s="2" t="s">
        <v>525</v>
      </c>
      <c r="H448" s="2" t="s">
        <v>33</v>
      </c>
      <c r="I448" s="2" t="s">
        <v>34</v>
      </c>
      <c r="J448" s="4"/>
      <c r="K448" s="8" t="s">
        <v>35</v>
      </c>
      <c r="L448" s="8" t="s">
        <v>462</v>
      </c>
      <c r="M448" s="8" t="s">
        <v>463</v>
      </c>
    </row>
    <row r="449" ht="54.75" spans="1:13">
      <c r="A449" s="8" t="s">
        <v>458</v>
      </c>
      <c r="B449" s="3" t="s">
        <v>546</v>
      </c>
      <c r="C449" s="3" t="s">
        <v>552</v>
      </c>
      <c r="D449" s="4" t="s">
        <v>98</v>
      </c>
      <c r="E449" s="2">
        <v>2405078</v>
      </c>
      <c r="F449" s="2">
        <v>1</v>
      </c>
      <c r="G449" s="2" t="s">
        <v>553</v>
      </c>
      <c r="H449" s="2" t="s">
        <v>33</v>
      </c>
      <c r="I449" s="2" t="s">
        <v>34</v>
      </c>
      <c r="J449" s="4"/>
      <c r="K449" s="8" t="s">
        <v>35</v>
      </c>
      <c r="L449" s="8" t="s">
        <v>462</v>
      </c>
      <c r="M449" s="8" t="s">
        <v>463</v>
      </c>
    </row>
    <row r="450" ht="81.75" spans="1:13">
      <c r="A450" s="8" t="s">
        <v>458</v>
      </c>
      <c r="B450" s="3" t="s">
        <v>546</v>
      </c>
      <c r="C450" s="4" t="s">
        <v>554</v>
      </c>
      <c r="D450" s="4" t="s">
        <v>333</v>
      </c>
      <c r="E450" s="2">
        <v>2405079</v>
      </c>
      <c r="F450" s="2">
        <v>2</v>
      </c>
      <c r="G450" s="2" t="s">
        <v>555</v>
      </c>
      <c r="H450" s="2" t="s">
        <v>100</v>
      </c>
      <c r="I450" s="2" t="s">
        <v>494</v>
      </c>
      <c r="J450" s="3" t="s">
        <v>495</v>
      </c>
      <c r="K450" s="8" t="s">
        <v>35</v>
      </c>
      <c r="L450" s="8" t="s">
        <v>462</v>
      </c>
      <c r="M450" s="8" t="s">
        <v>463</v>
      </c>
    </row>
    <row r="451" ht="135.75" spans="1:13">
      <c r="A451" s="8" t="s">
        <v>458</v>
      </c>
      <c r="B451" s="3" t="s">
        <v>546</v>
      </c>
      <c r="C451" s="4" t="s">
        <v>554</v>
      </c>
      <c r="D451" s="4" t="s">
        <v>70</v>
      </c>
      <c r="E451" s="2">
        <v>2405080</v>
      </c>
      <c r="F451" s="2">
        <v>1</v>
      </c>
      <c r="G451" s="2" t="s">
        <v>556</v>
      </c>
      <c r="H451" s="2" t="s">
        <v>100</v>
      </c>
      <c r="I451" s="2" t="s">
        <v>494</v>
      </c>
      <c r="J451" s="3"/>
      <c r="K451" s="8" t="s">
        <v>35</v>
      </c>
      <c r="L451" s="8" t="s">
        <v>462</v>
      </c>
      <c r="M451" s="8" t="s">
        <v>463</v>
      </c>
    </row>
    <row r="452" ht="54.75" spans="1:13">
      <c r="A452" s="8" t="s">
        <v>458</v>
      </c>
      <c r="B452" s="3" t="s">
        <v>557</v>
      </c>
      <c r="C452" s="4" t="s">
        <v>558</v>
      </c>
      <c r="D452" s="2" t="s">
        <v>63</v>
      </c>
      <c r="E452" s="2">
        <v>2405081</v>
      </c>
      <c r="F452" s="2">
        <v>11</v>
      </c>
      <c r="G452" s="2" t="s">
        <v>525</v>
      </c>
      <c r="H452" s="2" t="s">
        <v>33</v>
      </c>
      <c r="I452" s="2" t="s">
        <v>34</v>
      </c>
      <c r="J452" s="3" t="s">
        <v>461</v>
      </c>
      <c r="K452" s="8" t="s">
        <v>35</v>
      </c>
      <c r="L452" s="8" t="s">
        <v>462</v>
      </c>
      <c r="M452" s="8" t="s">
        <v>463</v>
      </c>
    </row>
    <row r="453" ht="81.75" spans="1:13">
      <c r="A453" s="8" t="s">
        <v>458</v>
      </c>
      <c r="B453" s="3" t="s">
        <v>557</v>
      </c>
      <c r="C453" s="4" t="s">
        <v>558</v>
      </c>
      <c r="D453" s="2" t="s">
        <v>333</v>
      </c>
      <c r="E453" s="2">
        <v>2405082</v>
      </c>
      <c r="F453" s="2">
        <v>2</v>
      </c>
      <c r="G453" s="2" t="s">
        <v>82</v>
      </c>
      <c r="H453" s="2" t="s">
        <v>33</v>
      </c>
      <c r="I453" s="2" t="s">
        <v>34</v>
      </c>
      <c r="J453" s="3"/>
      <c r="K453" s="8" t="s">
        <v>35</v>
      </c>
      <c r="L453" s="8" t="s">
        <v>462</v>
      </c>
      <c r="M453" s="8" t="s">
        <v>463</v>
      </c>
    </row>
    <row r="454" ht="54.75" spans="1:13">
      <c r="A454" s="8" t="s">
        <v>458</v>
      </c>
      <c r="B454" s="3" t="s">
        <v>557</v>
      </c>
      <c r="C454" s="4" t="s">
        <v>558</v>
      </c>
      <c r="D454" s="2" t="s">
        <v>89</v>
      </c>
      <c r="E454" s="2">
        <v>2405083</v>
      </c>
      <c r="F454" s="2">
        <v>1</v>
      </c>
      <c r="G454" s="2" t="s">
        <v>90</v>
      </c>
      <c r="H454" s="2" t="s">
        <v>33</v>
      </c>
      <c r="I454" s="2" t="s">
        <v>34</v>
      </c>
      <c r="J454" s="3"/>
      <c r="K454" s="8" t="s">
        <v>35</v>
      </c>
      <c r="L454" s="8" t="s">
        <v>462</v>
      </c>
      <c r="M454" s="8" t="s">
        <v>463</v>
      </c>
    </row>
    <row r="455" ht="81.75" spans="1:13">
      <c r="A455" s="8" t="s">
        <v>458</v>
      </c>
      <c r="B455" s="3" t="s">
        <v>557</v>
      </c>
      <c r="C455" s="4" t="s">
        <v>558</v>
      </c>
      <c r="D455" s="2" t="s">
        <v>56</v>
      </c>
      <c r="E455" s="2">
        <v>2405084</v>
      </c>
      <c r="F455" s="2">
        <v>2</v>
      </c>
      <c r="G455" s="2" t="s">
        <v>510</v>
      </c>
      <c r="H455" s="2" t="s">
        <v>33</v>
      </c>
      <c r="I455" s="2" t="s">
        <v>34</v>
      </c>
      <c r="J455" s="3"/>
      <c r="K455" s="8" t="s">
        <v>35</v>
      </c>
      <c r="L455" s="8" t="s">
        <v>462</v>
      </c>
      <c r="M455" s="8" t="s">
        <v>463</v>
      </c>
    </row>
    <row r="456" ht="54.75" spans="1:13">
      <c r="A456" s="8" t="s">
        <v>458</v>
      </c>
      <c r="B456" s="3" t="s">
        <v>557</v>
      </c>
      <c r="C456" s="3" t="s">
        <v>558</v>
      </c>
      <c r="D456" s="2" t="s">
        <v>110</v>
      </c>
      <c r="E456" s="2">
        <v>2405085</v>
      </c>
      <c r="F456" s="2">
        <v>1</v>
      </c>
      <c r="G456" s="2" t="s">
        <v>559</v>
      </c>
      <c r="H456" s="2" t="s">
        <v>33</v>
      </c>
      <c r="I456" s="2" t="s">
        <v>34</v>
      </c>
      <c r="J456" s="4" t="s">
        <v>461</v>
      </c>
      <c r="K456" s="8" t="s">
        <v>35</v>
      </c>
      <c r="L456" s="8" t="s">
        <v>462</v>
      </c>
      <c r="M456" s="8" t="s">
        <v>463</v>
      </c>
    </row>
    <row r="457" ht="95.25" spans="1:13">
      <c r="A457" s="8" t="s">
        <v>458</v>
      </c>
      <c r="B457" s="3" t="s">
        <v>557</v>
      </c>
      <c r="C457" s="3" t="s">
        <v>558</v>
      </c>
      <c r="D457" s="2" t="s">
        <v>70</v>
      </c>
      <c r="E457" s="2">
        <v>2405086</v>
      </c>
      <c r="F457" s="2">
        <v>1</v>
      </c>
      <c r="G457" s="2" t="s">
        <v>513</v>
      </c>
      <c r="H457" s="2" t="s">
        <v>33</v>
      </c>
      <c r="I457" s="2" t="s">
        <v>34</v>
      </c>
      <c r="J457" s="4"/>
      <c r="K457" s="8" t="s">
        <v>35</v>
      </c>
      <c r="L457" s="8" t="s">
        <v>462</v>
      </c>
      <c r="M457" s="8" t="s">
        <v>463</v>
      </c>
    </row>
    <row r="458" ht="68.25" spans="1:13">
      <c r="A458" s="8" t="s">
        <v>458</v>
      </c>
      <c r="B458" s="3" t="s">
        <v>557</v>
      </c>
      <c r="C458" s="3" t="s">
        <v>558</v>
      </c>
      <c r="D458" s="2" t="s">
        <v>425</v>
      </c>
      <c r="E458" s="2">
        <v>2405087</v>
      </c>
      <c r="F458" s="2">
        <v>2</v>
      </c>
      <c r="G458" s="2" t="s">
        <v>560</v>
      </c>
      <c r="H458" s="2" t="s">
        <v>33</v>
      </c>
      <c r="I458" s="2" t="s">
        <v>34</v>
      </c>
      <c r="J458" s="2" t="s">
        <v>492</v>
      </c>
      <c r="K458" s="8" t="s">
        <v>35</v>
      </c>
      <c r="L458" s="8" t="s">
        <v>462</v>
      </c>
      <c r="M458" s="8" t="s">
        <v>463</v>
      </c>
    </row>
    <row r="459" ht="54.75" spans="1:13">
      <c r="A459" s="8" t="s">
        <v>458</v>
      </c>
      <c r="B459" s="3" t="s">
        <v>557</v>
      </c>
      <c r="C459" s="3" t="s">
        <v>561</v>
      </c>
      <c r="D459" s="2" t="s">
        <v>63</v>
      </c>
      <c r="E459" s="2">
        <v>2405088</v>
      </c>
      <c r="F459" s="2">
        <v>2</v>
      </c>
      <c r="G459" s="2" t="s">
        <v>525</v>
      </c>
      <c r="H459" s="2" t="s">
        <v>33</v>
      </c>
      <c r="I459" s="2" t="s">
        <v>34</v>
      </c>
      <c r="J459" s="4" t="s">
        <v>461</v>
      </c>
      <c r="K459" s="8" t="s">
        <v>35</v>
      </c>
      <c r="L459" s="8" t="s">
        <v>462</v>
      </c>
      <c r="M459" s="8" t="s">
        <v>463</v>
      </c>
    </row>
    <row r="460" ht="54.75" spans="1:13">
      <c r="A460" s="8" t="s">
        <v>458</v>
      </c>
      <c r="B460" s="3" t="s">
        <v>557</v>
      </c>
      <c r="C460" s="3" t="s">
        <v>561</v>
      </c>
      <c r="D460" s="2" t="s">
        <v>472</v>
      </c>
      <c r="E460" s="2">
        <v>2405089</v>
      </c>
      <c r="F460" s="2">
        <v>3</v>
      </c>
      <c r="G460" s="2" t="s">
        <v>562</v>
      </c>
      <c r="H460" s="2" t="s">
        <v>33</v>
      </c>
      <c r="I460" s="2" t="s">
        <v>34</v>
      </c>
      <c r="J460" s="4"/>
      <c r="K460" s="8" t="s">
        <v>35</v>
      </c>
      <c r="L460" s="8" t="s">
        <v>462</v>
      </c>
      <c r="M460" s="8" t="s">
        <v>463</v>
      </c>
    </row>
    <row r="461" ht="81.75" spans="1:13">
      <c r="A461" s="8" t="s">
        <v>458</v>
      </c>
      <c r="B461" s="3" t="s">
        <v>557</v>
      </c>
      <c r="C461" s="3" t="s">
        <v>561</v>
      </c>
      <c r="D461" s="2" t="s">
        <v>475</v>
      </c>
      <c r="E461" s="2">
        <v>2405090</v>
      </c>
      <c r="F461" s="2">
        <v>2</v>
      </c>
      <c r="G461" s="2" t="s">
        <v>82</v>
      </c>
      <c r="H461" s="2" t="s">
        <v>33</v>
      </c>
      <c r="I461" s="2" t="s">
        <v>34</v>
      </c>
      <c r="J461" s="4"/>
      <c r="K461" s="8" t="s">
        <v>35</v>
      </c>
      <c r="L461" s="8" t="s">
        <v>462</v>
      </c>
      <c r="M461" s="8" t="s">
        <v>463</v>
      </c>
    </row>
    <row r="462" ht="83.25" spans="1:13">
      <c r="A462" s="8" t="s">
        <v>458</v>
      </c>
      <c r="B462" s="3" t="s">
        <v>557</v>
      </c>
      <c r="C462" s="3" t="s">
        <v>561</v>
      </c>
      <c r="D462" s="2" t="s">
        <v>450</v>
      </c>
      <c r="E462" s="2">
        <v>2405091</v>
      </c>
      <c r="F462" s="2">
        <v>1</v>
      </c>
      <c r="G462" s="2" t="s">
        <v>563</v>
      </c>
      <c r="H462" s="2" t="s">
        <v>33</v>
      </c>
      <c r="I462" s="2" t="s">
        <v>34</v>
      </c>
      <c r="J462" s="4"/>
      <c r="K462" s="8" t="s">
        <v>35</v>
      </c>
      <c r="L462" s="8" t="s">
        <v>462</v>
      </c>
      <c r="M462" s="8" t="s">
        <v>463</v>
      </c>
    </row>
    <row r="463" ht="54.75" spans="1:13">
      <c r="A463" s="8" t="s">
        <v>458</v>
      </c>
      <c r="B463" s="3" t="s">
        <v>557</v>
      </c>
      <c r="C463" s="3" t="s">
        <v>561</v>
      </c>
      <c r="D463" s="2" t="s">
        <v>330</v>
      </c>
      <c r="E463" s="2">
        <v>2405092</v>
      </c>
      <c r="F463" s="2">
        <v>1</v>
      </c>
      <c r="G463" s="2" t="s">
        <v>406</v>
      </c>
      <c r="H463" s="2" t="s">
        <v>33</v>
      </c>
      <c r="I463" s="2" t="s">
        <v>34</v>
      </c>
      <c r="J463" s="4"/>
      <c r="K463" s="8" t="s">
        <v>35</v>
      </c>
      <c r="L463" s="8" t="s">
        <v>462</v>
      </c>
      <c r="M463" s="8" t="s">
        <v>463</v>
      </c>
    </row>
    <row r="464" ht="81.75" spans="1:13">
      <c r="A464" s="8" t="s">
        <v>458</v>
      </c>
      <c r="B464" s="3" t="s">
        <v>557</v>
      </c>
      <c r="C464" s="3" t="s">
        <v>561</v>
      </c>
      <c r="D464" s="2" t="s">
        <v>43</v>
      </c>
      <c r="E464" s="2">
        <v>2405093</v>
      </c>
      <c r="F464" s="2">
        <v>1</v>
      </c>
      <c r="G464" s="2" t="s">
        <v>85</v>
      </c>
      <c r="H464" s="2" t="s">
        <v>33</v>
      </c>
      <c r="I464" s="2" t="s">
        <v>34</v>
      </c>
      <c r="J464" s="4"/>
      <c r="K464" s="8" t="s">
        <v>35</v>
      </c>
      <c r="L464" s="8" t="s">
        <v>462</v>
      </c>
      <c r="M464" s="8" t="s">
        <v>463</v>
      </c>
    </row>
    <row r="465" ht="68.25" spans="1:13">
      <c r="A465" s="8" t="s">
        <v>458</v>
      </c>
      <c r="B465" s="3" t="s">
        <v>557</v>
      </c>
      <c r="C465" s="3" t="s">
        <v>561</v>
      </c>
      <c r="D465" s="2" t="s">
        <v>564</v>
      </c>
      <c r="E465" s="2">
        <v>2405094</v>
      </c>
      <c r="F465" s="2">
        <v>1</v>
      </c>
      <c r="G465" s="2" t="s">
        <v>442</v>
      </c>
      <c r="H465" s="2" t="s">
        <v>33</v>
      </c>
      <c r="I465" s="2" t="s">
        <v>34</v>
      </c>
      <c r="J465" s="4"/>
      <c r="K465" s="8" t="s">
        <v>35</v>
      </c>
      <c r="L465" s="8" t="s">
        <v>462</v>
      </c>
      <c r="M465" s="8" t="s">
        <v>463</v>
      </c>
    </row>
    <row r="466" ht="54.75" spans="1:13">
      <c r="A466" s="8" t="s">
        <v>458</v>
      </c>
      <c r="B466" s="3" t="s">
        <v>557</v>
      </c>
      <c r="C466" s="3" t="s">
        <v>565</v>
      </c>
      <c r="D466" s="2" t="s">
        <v>63</v>
      </c>
      <c r="E466" s="2">
        <v>2405095</v>
      </c>
      <c r="F466" s="2">
        <v>3</v>
      </c>
      <c r="G466" s="2" t="s">
        <v>525</v>
      </c>
      <c r="H466" s="2" t="s">
        <v>33</v>
      </c>
      <c r="I466" s="2" t="s">
        <v>34</v>
      </c>
      <c r="J466" s="3" t="s">
        <v>461</v>
      </c>
      <c r="K466" s="8" t="s">
        <v>35</v>
      </c>
      <c r="L466" s="8" t="s">
        <v>462</v>
      </c>
      <c r="M466" s="8" t="s">
        <v>463</v>
      </c>
    </row>
    <row r="467" ht="54.75" spans="1:13">
      <c r="A467" s="8" t="s">
        <v>458</v>
      </c>
      <c r="B467" s="3" t="s">
        <v>557</v>
      </c>
      <c r="C467" s="3" t="s">
        <v>565</v>
      </c>
      <c r="D467" s="2" t="s">
        <v>472</v>
      </c>
      <c r="E467" s="2">
        <v>2405096</v>
      </c>
      <c r="F467" s="2">
        <v>1</v>
      </c>
      <c r="G467" s="2" t="s">
        <v>562</v>
      </c>
      <c r="H467" s="2" t="s">
        <v>33</v>
      </c>
      <c r="I467" s="2" t="s">
        <v>34</v>
      </c>
      <c r="J467" s="3"/>
      <c r="K467" s="8" t="s">
        <v>35</v>
      </c>
      <c r="L467" s="8" t="s">
        <v>462</v>
      </c>
      <c r="M467" s="8" t="s">
        <v>463</v>
      </c>
    </row>
    <row r="468" ht="81.75" spans="1:13">
      <c r="A468" s="8" t="s">
        <v>458</v>
      </c>
      <c r="B468" s="3" t="s">
        <v>557</v>
      </c>
      <c r="C468" s="3" t="s">
        <v>565</v>
      </c>
      <c r="D468" s="2" t="s">
        <v>475</v>
      </c>
      <c r="E468" s="2">
        <v>2405097</v>
      </c>
      <c r="F468" s="2">
        <v>1</v>
      </c>
      <c r="G468" s="2" t="s">
        <v>82</v>
      </c>
      <c r="H468" s="2" t="s">
        <v>33</v>
      </c>
      <c r="I468" s="2" t="s">
        <v>34</v>
      </c>
      <c r="J468" s="3"/>
      <c r="K468" s="8" t="s">
        <v>35</v>
      </c>
      <c r="L468" s="8" t="s">
        <v>462</v>
      </c>
      <c r="M468" s="8" t="s">
        <v>463</v>
      </c>
    </row>
    <row r="469" ht="54.75" spans="1:13">
      <c r="A469" s="8" t="s">
        <v>458</v>
      </c>
      <c r="B469" s="3" t="s">
        <v>557</v>
      </c>
      <c r="C469" s="3" t="s">
        <v>565</v>
      </c>
      <c r="D469" s="2" t="s">
        <v>89</v>
      </c>
      <c r="E469" s="2">
        <v>2405098</v>
      </c>
      <c r="F469" s="2">
        <v>1</v>
      </c>
      <c r="G469" s="2" t="s">
        <v>90</v>
      </c>
      <c r="H469" s="2" t="s">
        <v>33</v>
      </c>
      <c r="I469" s="2" t="s">
        <v>34</v>
      </c>
      <c r="J469" s="3"/>
      <c r="K469" s="8" t="s">
        <v>35</v>
      </c>
      <c r="L469" s="8" t="s">
        <v>462</v>
      </c>
      <c r="M469" s="8" t="s">
        <v>463</v>
      </c>
    </row>
    <row r="470" ht="83.25" spans="1:13">
      <c r="A470" s="8" t="s">
        <v>458</v>
      </c>
      <c r="B470" s="3" t="s">
        <v>557</v>
      </c>
      <c r="C470" s="3" t="s">
        <v>565</v>
      </c>
      <c r="D470" s="2" t="s">
        <v>527</v>
      </c>
      <c r="E470" s="2">
        <v>2405099</v>
      </c>
      <c r="F470" s="2">
        <v>1</v>
      </c>
      <c r="G470" s="2" t="s">
        <v>563</v>
      </c>
      <c r="H470" s="2" t="s">
        <v>33</v>
      </c>
      <c r="I470" s="2" t="s">
        <v>34</v>
      </c>
      <c r="J470" s="3"/>
      <c r="K470" s="8" t="s">
        <v>35</v>
      </c>
      <c r="L470" s="8" t="s">
        <v>462</v>
      </c>
      <c r="M470" s="8" t="s">
        <v>463</v>
      </c>
    </row>
    <row r="471" ht="54.75" spans="1:13">
      <c r="A471" s="8" t="s">
        <v>458</v>
      </c>
      <c r="B471" s="3" t="s">
        <v>557</v>
      </c>
      <c r="C471" s="3" t="s">
        <v>565</v>
      </c>
      <c r="D471" s="2" t="s">
        <v>98</v>
      </c>
      <c r="E471" s="2">
        <v>2405100</v>
      </c>
      <c r="F471" s="2">
        <v>1</v>
      </c>
      <c r="G471" s="2" t="s">
        <v>553</v>
      </c>
      <c r="H471" s="2" t="s">
        <v>33</v>
      </c>
      <c r="I471" s="2" t="s">
        <v>34</v>
      </c>
      <c r="J471" s="3"/>
      <c r="K471" s="8" t="s">
        <v>35</v>
      </c>
      <c r="L471" s="8" t="s">
        <v>462</v>
      </c>
      <c r="M471" s="8" t="s">
        <v>463</v>
      </c>
    </row>
    <row r="472" ht="95.25" spans="1:13">
      <c r="A472" s="8" t="s">
        <v>458</v>
      </c>
      <c r="B472" s="3" t="s">
        <v>557</v>
      </c>
      <c r="C472" s="3" t="s">
        <v>565</v>
      </c>
      <c r="D472" s="2" t="s">
        <v>70</v>
      </c>
      <c r="E472" s="2">
        <v>2405101</v>
      </c>
      <c r="F472" s="2">
        <v>1</v>
      </c>
      <c r="G472" s="2" t="s">
        <v>513</v>
      </c>
      <c r="H472" s="2" t="s">
        <v>33</v>
      </c>
      <c r="I472" s="2" t="s">
        <v>34</v>
      </c>
      <c r="J472" s="3"/>
      <c r="K472" s="8" t="s">
        <v>35</v>
      </c>
      <c r="L472" s="8" t="s">
        <v>462</v>
      </c>
      <c r="M472" s="8" t="s">
        <v>463</v>
      </c>
    </row>
    <row r="473" ht="68.25" spans="1:13">
      <c r="A473" s="8" t="s">
        <v>458</v>
      </c>
      <c r="B473" s="3" t="s">
        <v>557</v>
      </c>
      <c r="C473" s="2" t="s">
        <v>566</v>
      </c>
      <c r="D473" s="2" t="s">
        <v>110</v>
      </c>
      <c r="E473" s="2">
        <v>2405102</v>
      </c>
      <c r="F473" s="2">
        <v>1</v>
      </c>
      <c r="G473" s="2" t="s">
        <v>506</v>
      </c>
      <c r="H473" s="2" t="s">
        <v>100</v>
      </c>
      <c r="I473" s="2" t="s">
        <v>494</v>
      </c>
      <c r="J473" s="4" t="s">
        <v>495</v>
      </c>
      <c r="K473" s="8" t="s">
        <v>35</v>
      </c>
      <c r="L473" s="8" t="s">
        <v>462</v>
      </c>
      <c r="M473" s="8" t="s">
        <v>463</v>
      </c>
    </row>
    <row r="474" ht="81.75" spans="1:13">
      <c r="A474" s="8" t="s">
        <v>458</v>
      </c>
      <c r="B474" s="3" t="s">
        <v>557</v>
      </c>
      <c r="C474" s="2" t="s">
        <v>567</v>
      </c>
      <c r="D474" s="2" t="s">
        <v>63</v>
      </c>
      <c r="E474" s="2">
        <v>2405103</v>
      </c>
      <c r="F474" s="2">
        <v>2</v>
      </c>
      <c r="G474" s="2" t="s">
        <v>417</v>
      </c>
      <c r="H474" s="2" t="s">
        <v>100</v>
      </c>
      <c r="I474" s="2" t="s">
        <v>494</v>
      </c>
      <c r="J474" s="4"/>
      <c r="K474" s="8" t="s">
        <v>35</v>
      </c>
      <c r="L474" s="8" t="s">
        <v>462</v>
      </c>
      <c r="M474" s="8" t="s">
        <v>463</v>
      </c>
    </row>
    <row r="475" ht="135.75" spans="1:13">
      <c r="A475" s="8" t="s">
        <v>458</v>
      </c>
      <c r="B475" s="3" t="s">
        <v>557</v>
      </c>
      <c r="C475" s="2" t="s">
        <v>568</v>
      </c>
      <c r="D475" s="2" t="s">
        <v>46</v>
      </c>
      <c r="E475" s="2">
        <v>2405104</v>
      </c>
      <c r="F475" s="2">
        <v>1</v>
      </c>
      <c r="G475" s="2" t="s">
        <v>519</v>
      </c>
      <c r="H475" s="2" t="s">
        <v>100</v>
      </c>
      <c r="I475" s="2" t="s">
        <v>494</v>
      </c>
      <c r="J475" s="3" t="s">
        <v>495</v>
      </c>
      <c r="K475" s="8" t="s">
        <v>35</v>
      </c>
      <c r="L475" s="8" t="s">
        <v>462</v>
      </c>
      <c r="M475" s="8" t="s">
        <v>463</v>
      </c>
    </row>
    <row r="476" ht="81.75" spans="1:13">
      <c r="A476" s="8" t="s">
        <v>458</v>
      </c>
      <c r="B476" s="3" t="s">
        <v>557</v>
      </c>
      <c r="C476" s="2" t="s">
        <v>569</v>
      </c>
      <c r="D476" s="2" t="s">
        <v>98</v>
      </c>
      <c r="E476" s="2">
        <v>2405105</v>
      </c>
      <c r="F476" s="2">
        <v>1</v>
      </c>
      <c r="G476" s="2" t="s">
        <v>99</v>
      </c>
      <c r="H476" s="2" t="s">
        <v>100</v>
      </c>
      <c r="I476" s="2" t="s">
        <v>494</v>
      </c>
      <c r="J476" s="3"/>
      <c r="K476" s="8" t="s">
        <v>35</v>
      </c>
      <c r="L476" s="8" t="s">
        <v>462</v>
      </c>
      <c r="M476" s="8" t="s">
        <v>463</v>
      </c>
    </row>
    <row r="477" ht="135.75" spans="1:13">
      <c r="A477" s="8" t="s">
        <v>458</v>
      </c>
      <c r="B477" s="3" t="s">
        <v>557</v>
      </c>
      <c r="C477" s="2" t="s">
        <v>570</v>
      </c>
      <c r="D477" s="2" t="s">
        <v>46</v>
      </c>
      <c r="E477" s="2">
        <v>2405106</v>
      </c>
      <c r="F477" s="2">
        <v>1</v>
      </c>
      <c r="G477" s="2" t="s">
        <v>519</v>
      </c>
      <c r="H477" s="2" t="s">
        <v>100</v>
      </c>
      <c r="I477" s="2" t="s">
        <v>494</v>
      </c>
      <c r="J477" s="3"/>
      <c r="K477" s="8" t="s">
        <v>35</v>
      </c>
      <c r="L477" s="8" t="s">
        <v>462</v>
      </c>
      <c r="M477" s="8" t="s">
        <v>463</v>
      </c>
    </row>
    <row r="478" ht="81.75" spans="1:13">
      <c r="A478" s="8" t="s">
        <v>458</v>
      </c>
      <c r="B478" s="3" t="s">
        <v>557</v>
      </c>
      <c r="C478" s="4" t="s">
        <v>571</v>
      </c>
      <c r="D478" s="2" t="s">
        <v>333</v>
      </c>
      <c r="E478" s="2">
        <v>2405107</v>
      </c>
      <c r="F478" s="2">
        <v>1</v>
      </c>
      <c r="G478" s="2" t="s">
        <v>555</v>
      </c>
      <c r="H478" s="2" t="s">
        <v>100</v>
      </c>
      <c r="I478" s="2" t="s">
        <v>494</v>
      </c>
      <c r="J478" s="3"/>
      <c r="K478" s="8" t="s">
        <v>35</v>
      </c>
      <c r="L478" s="8" t="s">
        <v>462</v>
      </c>
      <c r="M478" s="8" t="s">
        <v>463</v>
      </c>
    </row>
    <row r="479" ht="108.75" spans="1:13">
      <c r="A479" s="8" t="s">
        <v>458</v>
      </c>
      <c r="B479" s="3" t="s">
        <v>557</v>
      </c>
      <c r="C479" s="4" t="s">
        <v>571</v>
      </c>
      <c r="D479" s="2" t="s">
        <v>572</v>
      </c>
      <c r="E479" s="2">
        <v>2405108</v>
      </c>
      <c r="F479" s="2">
        <v>1</v>
      </c>
      <c r="G479" s="2" t="s">
        <v>451</v>
      </c>
      <c r="H479" s="2" t="s">
        <v>100</v>
      </c>
      <c r="I479" s="2" t="s">
        <v>494</v>
      </c>
      <c r="J479" s="3"/>
      <c r="K479" s="8" t="s">
        <v>35</v>
      </c>
      <c r="L479" s="8" t="s">
        <v>462</v>
      </c>
      <c r="M479" s="8" t="s">
        <v>463</v>
      </c>
    </row>
    <row r="480" ht="135.75" spans="1:13">
      <c r="A480" s="8" t="s">
        <v>458</v>
      </c>
      <c r="B480" s="3" t="s">
        <v>557</v>
      </c>
      <c r="C480" s="4" t="s">
        <v>571</v>
      </c>
      <c r="D480" s="2" t="s">
        <v>573</v>
      </c>
      <c r="E480" s="2">
        <v>2405109</v>
      </c>
      <c r="F480" s="2">
        <v>1</v>
      </c>
      <c r="G480" s="2" t="s">
        <v>519</v>
      </c>
      <c r="H480" s="2" t="s">
        <v>100</v>
      </c>
      <c r="I480" s="2" t="s">
        <v>494</v>
      </c>
      <c r="J480" s="3"/>
      <c r="K480" s="8" t="s">
        <v>35</v>
      </c>
      <c r="L480" s="8" t="s">
        <v>462</v>
      </c>
      <c r="M480" s="8" t="s">
        <v>463</v>
      </c>
    </row>
    <row r="481" ht="81.75" spans="1:13">
      <c r="A481" s="8" t="s">
        <v>458</v>
      </c>
      <c r="B481" s="3" t="s">
        <v>557</v>
      </c>
      <c r="C481" s="4" t="s">
        <v>574</v>
      </c>
      <c r="D481" s="2" t="s">
        <v>63</v>
      </c>
      <c r="E481" s="2">
        <v>2405110</v>
      </c>
      <c r="F481" s="2">
        <v>1</v>
      </c>
      <c r="G481" s="2" t="s">
        <v>417</v>
      </c>
      <c r="H481" s="2" t="s">
        <v>100</v>
      </c>
      <c r="I481" s="2" t="s">
        <v>494</v>
      </c>
      <c r="J481" s="3"/>
      <c r="K481" s="8" t="s">
        <v>35</v>
      </c>
      <c r="L481" s="8" t="s">
        <v>462</v>
      </c>
      <c r="M481" s="8" t="s">
        <v>463</v>
      </c>
    </row>
    <row r="482" ht="81.75" spans="1:13">
      <c r="A482" s="8" t="s">
        <v>458</v>
      </c>
      <c r="B482" s="3" t="s">
        <v>557</v>
      </c>
      <c r="C482" s="4" t="s">
        <v>574</v>
      </c>
      <c r="D482" s="2" t="s">
        <v>333</v>
      </c>
      <c r="E482" s="2">
        <v>2405111</v>
      </c>
      <c r="F482" s="2">
        <v>1</v>
      </c>
      <c r="G482" s="2" t="s">
        <v>555</v>
      </c>
      <c r="H482" s="2" t="s">
        <v>100</v>
      </c>
      <c r="I482" s="2" t="s">
        <v>494</v>
      </c>
      <c r="J482" s="3"/>
      <c r="K482" s="8" t="s">
        <v>35</v>
      </c>
      <c r="L482" s="8" t="s">
        <v>462</v>
      </c>
      <c r="M482" s="8" t="s">
        <v>463</v>
      </c>
    </row>
    <row r="483" ht="122.25" spans="1:13">
      <c r="A483" s="8" t="s">
        <v>458</v>
      </c>
      <c r="B483" s="3" t="s">
        <v>557</v>
      </c>
      <c r="C483" s="4" t="s">
        <v>575</v>
      </c>
      <c r="D483" s="2" t="s">
        <v>330</v>
      </c>
      <c r="E483" s="2">
        <v>2405112</v>
      </c>
      <c r="F483" s="2">
        <v>1</v>
      </c>
      <c r="G483" s="2" t="s">
        <v>576</v>
      </c>
      <c r="H483" s="2" t="s">
        <v>100</v>
      </c>
      <c r="I483" s="2" t="s">
        <v>494</v>
      </c>
      <c r="J483" s="3" t="s">
        <v>495</v>
      </c>
      <c r="K483" s="8" t="s">
        <v>35</v>
      </c>
      <c r="L483" s="8" t="s">
        <v>462</v>
      </c>
      <c r="M483" s="8" t="s">
        <v>463</v>
      </c>
    </row>
    <row r="484" ht="122.25" spans="1:13">
      <c r="A484" s="8" t="s">
        <v>458</v>
      </c>
      <c r="B484" s="3" t="s">
        <v>557</v>
      </c>
      <c r="C484" s="4" t="s">
        <v>575</v>
      </c>
      <c r="D484" s="2" t="s">
        <v>577</v>
      </c>
      <c r="E484" s="2">
        <v>2405113</v>
      </c>
      <c r="F484" s="2">
        <v>1</v>
      </c>
      <c r="G484" s="2" t="s">
        <v>515</v>
      </c>
      <c r="H484" s="2" t="s">
        <v>100</v>
      </c>
      <c r="I484" s="2" t="s">
        <v>494</v>
      </c>
      <c r="J484" s="3"/>
      <c r="K484" s="8" t="s">
        <v>35</v>
      </c>
      <c r="L484" s="8" t="s">
        <v>462</v>
      </c>
      <c r="M484" s="8" t="s">
        <v>463</v>
      </c>
    </row>
    <row r="485" ht="81.75" spans="1:13">
      <c r="A485" s="8" t="s">
        <v>458</v>
      </c>
      <c r="B485" s="3" t="s">
        <v>578</v>
      </c>
      <c r="C485" s="4" t="s">
        <v>579</v>
      </c>
      <c r="D485" s="2" t="s">
        <v>87</v>
      </c>
      <c r="E485" s="2">
        <v>2405114</v>
      </c>
      <c r="F485" s="2">
        <v>1</v>
      </c>
      <c r="G485" s="2" t="s">
        <v>235</v>
      </c>
      <c r="H485" s="2" t="s">
        <v>33</v>
      </c>
      <c r="I485" s="2" t="s">
        <v>34</v>
      </c>
      <c r="J485" s="3" t="s">
        <v>461</v>
      </c>
      <c r="K485" s="1" t="s">
        <v>35</v>
      </c>
      <c r="L485" s="8" t="s">
        <v>462</v>
      </c>
      <c r="M485" s="8" t="s">
        <v>463</v>
      </c>
    </row>
    <row r="486" ht="81.75" spans="1:13">
      <c r="A486" s="8" t="s">
        <v>458</v>
      </c>
      <c r="B486" s="3" t="s">
        <v>578</v>
      </c>
      <c r="C486" s="4" t="s">
        <v>579</v>
      </c>
      <c r="D486" s="2" t="s">
        <v>91</v>
      </c>
      <c r="E486" s="2">
        <v>2405115</v>
      </c>
      <c r="F486" s="2">
        <v>1</v>
      </c>
      <c r="G486" s="2" t="s">
        <v>88</v>
      </c>
      <c r="H486" s="2" t="s">
        <v>33</v>
      </c>
      <c r="I486" s="2" t="s">
        <v>34</v>
      </c>
      <c r="J486" s="3"/>
      <c r="K486" s="1" t="s">
        <v>35</v>
      </c>
      <c r="L486" s="8" t="s">
        <v>462</v>
      </c>
      <c r="M486" s="8" t="s">
        <v>463</v>
      </c>
    </row>
    <row r="487" ht="68.25" spans="1:13">
      <c r="A487" s="8" t="s">
        <v>458</v>
      </c>
      <c r="B487" s="3" t="s">
        <v>578</v>
      </c>
      <c r="C487" s="4" t="s">
        <v>579</v>
      </c>
      <c r="D487" s="2" t="s">
        <v>472</v>
      </c>
      <c r="E487" s="2">
        <v>2405116</v>
      </c>
      <c r="F487" s="2">
        <v>1</v>
      </c>
      <c r="G487" s="2" t="s">
        <v>294</v>
      </c>
      <c r="H487" s="2" t="s">
        <v>33</v>
      </c>
      <c r="I487" s="2" t="s">
        <v>34</v>
      </c>
      <c r="J487" s="3"/>
      <c r="K487" s="1" t="s">
        <v>35</v>
      </c>
      <c r="L487" s="8" t="s">
        <v>462</v>
      </c>
      <c r="M487" s="8" t="s">
        <v>463</v>
      </c>
    </row>
    <row r="488" ht="95.25" spans="1:13">
      <c r="A488" s="8" t="s">
        <v>458</v>
      </c>
      <c r="B488" s="3" t="s">
        <v>578</v>
      </c>
      <c r="C488" s="4" t="s">
        <v>579</v>
      </c>
      <c r="D488" s="2" t="s">
        <v>475</v>
      </c>
      <c r="E488" s="2">
        <v>2405117</v>
      </c>
      <c r="F488" s="2">
        <v>1</v>
      </c>
      <c r="G488" s="2" t="s">
        <v>293</v>
      </c>
      <c r="H488" s="2" t="s">
        <v>33</v>
      </c>
      <c r="I488" s="2" t="s">
        <v>34</v>
      </c>
      <c r="J488" s="3"/>
      <c r="K488" s="1" t="s">
        <v>35</v>
      </c>
      <c r="L488" s="8" t="s">
        <v>462</v>
      </c>
      <c r="M488" s="8" t="s">
        <v>463</v>
      </c>
    </row>
    <row r="489" ht="81.75" spans="1:13">
      <c r="A489" s="8" t="s">
        <v>458</v>
      </c>
      <c r="B489" s="3" t="s">
        <v>578</v>
      </c>
      <c r="C489" s="4" t="s">
        <v>579</v>
      </c>
      <c r="D489" s="2" t="s">
        <v>43</v>
      </c>
      <c r="E489" s="2">
        <v>2405118</v>
      </c>
      <c r="F489" s="2">
        <v>1</v>
      </c>
      <c r="G489" s="2" t="s">
        <v>85</v>
      </c>
      <c r="H489" s="2" t="s">
        <v>33</v>
      </c>
      <c r="I489" s="2" t="s">
        <v>34</v>
      </c>
      <c r="J489" s="3"/>
      <c r="K489" s="1" t="s">
        <v>35</v>
      </c>
      <c r="L489" s="8" t="s">
        <v>462</v>
      </c>
      <c r="M489" s="8" t="s">
        <v>463</v>
      </c>
    </row>
    <row r="490" ht="68.25" spans="1:13">
      <c r="A490" s="8" t="s">
        <v>458</v>
      </c>
      <c r="B490" s="3" t="s">
        <v>578</v>
      </c>
      <c r="C490" s="4" t="s">
        <v>579</v>
      </c>
      <c r="D490" s="2" t="s">
        <v>564</v>
      </c>
      <c r="E490" s="2">
        <v>2405119</v>
      </c>
      <c r="F490" s="2">
        <v>1</v>
      </c>
      <c r="G490" s="2" t="s">
        <v>442</v>
      </c>
      <c r="H490" s="2" t="s">
        <v>33</v>
      </c>
      <c r="I490" s="2" t="s">
        <v>34</v>
      </c>
      <c r="J490" s="3"/>
      <c r="K490" s="1" t="s">
        <v>35</v>
      </c>
      <c r="L490" s="8" t="s">
        <v>462</v>
      </c>
      <c r="M490" s="8" t="s">
        <v>463</v>
      </c>
    </row>
    <row r="491" ht="95.25" spans="1:13">
      <c r="A491" s="8" t="s">
        <v>458</v>
      </c>
      <c r="B491" s="3" t="s">
        <v>578</v>
      </c>
      <c r="C491" s="4" t="s">
        <v>579</v>
      </c>
      <c r="D491" s="2" t="s">
        <v>70</v>
      </c>
      <c r="E491" s="2">
        <v>2405120</v>
      </c>
      <c r="F491" s="2">
        <v>1</v>
      </c>
      <c r="G491" s="2" t="s">
        <v>513</v>
      </c>
      <c r="H491" s="2" t="s">
        <v>33</v>
      </c>
      <c r="I491" s="2" t="s">
        <v>34</v>
      </c>
      <c r="J491" s="3"/>
      <c r="K491" s="1" t="s">
        <v>35</v>
      </c>
      <c r="L491" s="8" t="s">
        <v>462</v>
      </c>
      <c r="M491" s="8" t="s">
        <v>463</v>
      </c>
    </row>
    <row r="492" ht="81.75" spans="1:13">
      <c r="A492" s="8" t="s">
        <v>458</v>
      </c>
      <c r="B492" s="3" t="s">
        <v>578</v>
      </c>
      <c r="C492" s="4" t="s">
        <v>580</v>
      </c>
      <c r="D492" s="2" t="s">
        <v>87</v>
      </c>
      <c r="E492" s="2">
        <v>2405121</v>
      </c>
      <c r="F492" s="2">
        <v>1</v>
      </c>
      <c r="G492" s="2" t="s">
        <v>235</v>
      </c>
      <c r="H492" s="2" t="s">
        <v>33</v>
      </c>
      <c r="I492" s="2" t="s">
        <v>34</v>
      </c>
      <c r="J492" s="3" t="s">
        <v>461</v>
      </c>
      <c r="K492" s="1" t="s">
        <v>35</v>
      </c>
      <c r="L492" s="8" t="s">
        <v>462</v>
      </c>
      <c r="M492" s="8" t="s">
        <v>463</v>
      </c>
    </row>
    <row r="493" ht="81.75" spans="1:13">
      <c r="A493" s="8" t="s">
        <v>458</v>
      </c>
      <c r="B493" s="3" t="s">
        <v>578</v>
      </c>
      <c r="C493" s="4" t="s">
        <v>580</v>
      </c>
      <c r="D493" s="2" t="s">
        <v>91</v>
      </c>
      <c r="E493" s="2">
        <v>2405122</v>
      </c>
      <c r="F493" s="2">
        <v>1</v>
      </c>
      <c r="G493" s="2" t="s">
        <v>88</v>
      </c>
      <c r="H493" s="2" t="s">
        <v>33</v>
      </c>
      <c r="I493" s="2" t="s">
        <v>34</v>
      </c>
      <c r="J493" s="3"/>
      <c r="K493" s="1" t="s">
        <v>35</v>
      </c>
      <c r="L493" s="8" t="s">
        <v>462</v>
      </c>
      <c r="M493" s="8" t="s">
        <v>463</v>
      </c>
    </row>
    <row r="494" ht="95.25" spans="1:13">
      <c r="A494" s="8" t="s">
        <v>458</v>
      </c>
      <c r="B494" s="3" t="s">
        <v>578</v>
      </c>
      <c r="C494" s="4" t="s">
        <v>580</v>
      </c>
      <c r="D494" s="2" t="s">
        <v>333</v>
      </c>
      <c r="E494" s="2">
        <v>2405123</v>
      </c>
      <c r="F494" s="2">
        <v>2</v>
      </c>
      <c r="G494" s="2" t="s">
        <v>293</v>
      </c>
      <c r="H494" s="2" t="s">
        <v>33</v>
      </c>
      <c r="I494" s="2" t="s">
        <v>34</v>
      </c>
      <c r="J494" s="3"/>
      <c r="K494" s="1" t="s">
        <v>35</v>
      </c>
      <c r="L494" s="8" t="s">
        <v>462</v>
      </c>
      <c r="M494" s="8" t="s">
        <v>463</v>
      </c>
    </row>
    <row r="495" ht="81.75" spans="1:13">
      <c r="A495" s="8" t="s">
        <v>458</v>
      </c>
      <c r="B495" s="3" t="s">
        <v>578</v>
      </c>
      <c r="C495" s="4" t="s">
        <v>580</v>
      </c>
      <c r="D495" s="2" t="s">
        <v>43</v>
      </c>
      <c r="E495" s="2">
        <v>2405124</v>
      </c>
      <c r="F495" s="2">
        <v>1</v>
      </c>
      <c r="G495" s="2" t="s">
        <v>85</v>
      </c>
      <c r="H495" s="2" t="s">
        <v>33</v>
      </c>
      <c r="I495" s="2" t="s">
        <v>34</v>
      </c>
      <c r="J495" s="3"/>
      <c r="K495" s="1" t="s">
        <v>35</v>
      </c>
      <c r="L495" s="8" t="s">
        <v>462</v>
      </c>
      <c r="M495" s="8" t="s">
        <v>463</v>
      </c>
    </row>
    <row r="496" ht="81.75" spans="1:13">
      <c r="A496" s="8" t="s">
        <v>458</v>
      </c>
      <c r="B496" s="3" t="s">
        <v>578</v>
      </c>
      <c r="C496" s="3" t="s">
        <v>581</v>
      </c>
      <c r="D496" s="2" t="s">
        <v>87</v>
      </c>
      <c r="E496" s="2">
        <v>2405125</v>
      </c>
      <c r="F496" s="2">
        <v>1</v>
      </c>
      <c r="G496" s="2" t="s">
        <v>88</v>
      </c>
      <c r="H496" s="2" t="s">
        <v>33</v>
      </c>
      <c r="I496" s="2" t="s">
        <v>34</v>
      </c>
      <c r="J496" s="3"/>
      <c r="K496" s="1" t="s">
        <v>35</v>
      </c>
      <c r="L496" s="8" t="s">
        <v>462</v>
      </c>
      <c r="M496" s="8" t="s">
        <v>463</v>
      </c>
    </row>
    <row r="497" ht="81.75" spans="1:13">
      <c r="A497" s="8" t="s">
        <v>458</v>
      </c>
      <c r="B497" s="3" t="s">
        <v>578</v>
      </c>
      <c r="C497" s="3" t="s">
        <v>581</v>
      </c>
      <c r="D497" s="2" t="s">
        <v>91</v>
      </c>
      <c r="E497" s="2">
        <v>2405126</v>
      </c>
      <c r="F497" s="2">
        <v>1</v>
      </c>
      <c r="G497" s="2" t="s">
        <v>235</v>
      </c>
      <c r="H497" s="2" t="s">
        <v>33</v>
      </c>
      <c r="I497" s="2" t="s">
        <v>34</v>
      </c>
      <c r="J497" s="3"/>
      <c r="K497" s="1" t="s">
        <v>35</v>
      </c>
      <c r="L497" s="8" t="s">
        <v>462</v>
      </c>
      <c r="M497" s="8" t="s">
        <v>463</v>
      </c>
    </row>
    <row r="498" ht="95.25" spans="1:13">
      <c r="A498" s="8" t="s">
        <v>458</v>
      </c>
      <c r="B498" s="3" t="s">
        <v>578</v>
      </c>
      <c r="C498" s="2" t="s">
        <v>582</v>
      </c>
      <c r="D498" s="2" t="s">
        <v>333</v>
      </c>
      <c r="E498" s="2">
        <v>2405127</v>
      </c>
      <c r="F498" s="2">
        <v>1</v>
      </c>
      <c r="G498" s="2" t="s">
        <v>150</v>
      </c>
      <c r="H498" s="2" t="s">
        <v>100</v>
      </c>
      <c r="I498" s="2" t="s">
        <v>494</v>
      </c>
      <c r="J498" s="3" t="s">
        <v>583</v>
      </c>
      <c r="K498" s="1" t="s">
        <v>35</v>
      </c>
      <c r="L498" s="8" t="s">
        <v>462</v>
      </c>
      <c r="M498" s="8" t="s">
        <v>463</v>
      </c>
    </row>
    <row r="499" ht="135.75" spans="1:13">
      <c r="A499" s="8" t="s">
        <v>458</v>
      </c>
      <c r="B499" s="3" t="s">
        <v>578</v>
      </c>
      <c r="C499" s="2" t="s">
        <v>584</v>
      </c>
      <c r="D499" s="2" t="s">
        <v>486</v>
      </c>
      <c r="E499" s="2">
        <v>2405128</v>
      </c>
      <c r="F499" s="2">
        <v>1</v>
      </c>
      <c r="G499" s="2" t="s">
        <v>585</v>
      </c>
      <c r="H499" s="2" t="s">
        <v>100</v>
      </c>
      <c r="I499" s="2" t="s">
        <v>494</v>
      </c>
      <c r="J499" s="3"/>
      <c r="K499" s="1" t="s">
        <v>35</v>
      </c>
      <c r="L499" s="8" t="s">
        <v>462</v>
      </c>
      <c r="M499" s="8" t="s">
        <v>463</v>
      </c>
    </row>
    <row r="500" ht="95.25" spans="1:13">
      <c r="A500" s="8" t="s">
        <v>458</v>
      </c>
      <c r="B500" s="3" t="s">
        <v>578</v>
      </c>
      <c r="C500" s="2" t="s">
        <v>586</v>
      </c>
      <c r="D500" s="2" t="s">
        <v>333</v>
      </c>
      <c r="E500" s="2">
        <v>2405129</v>
      </c>
      <c r="F500" s="2">
        <v>1</v>
      </c>
      <c r="G500" s="2" t="s">
        <v>587</v>
      </c>
      <c r="H500" s="2" t="s">
        <v>100</v>
      </c>
      <c r="I500" s="2" t="s">
        <v>494</v>
      </c>
      <c r="J500" s="3" t="s">
        <v>583</v>
      </c>
      <c r="K500" s="1" t="s">
        <v>35</v>
      </c>
      <c r="L500" s="8" t="s">
        <v>462</v>
      </c>
      <c r="M500" s="8" t="s">
        <v>463</v>
      </c>
    </row>
    <row r="501" ht="135.75" spans="1:13">
      <c r="A501" s="8" t="s">
        <v>458</v>
      </c>
      <c r="B501" s="3" t="s">
        <v>578</v>
      </c>
      <c r="C501" s="2" t="s">
        <v>588</v>
      </c>
      <c r="D501" s="2" t="s">
        <v>486</v>
      </c>
      <c r="E501" s="2">
        <v>2405130</v>
      </c>
      <c r="F501" s="2">
        <v>1</v>
      </c>
      <c r="G501" s="2" t="s">
        <v>589</v>
      </c>
      <c r="H501" s="2" t="s">
        <v>100</v>
      </c>
      <c r="I501" s="2" t="s">
        <v>494</v>
      </c>
      <c r="J501" s="3"/>
      <c r="K501" s="1" t="s">
        <v>35</v>
      </c>
      <c r="L501" s="8" t="s">
        <v>462</v>
      </c>
      <c r="M501" s="8" t="s">
        <v>463</v>
      </c>
    </row>
    <row r="502" ht="95.25" spans="1:13">
      <c r="A502" s="8" t="s">
        <v>458</v>
      </c>
      <c r="B502" s="3" t="s">
        <v>578</v>
      </c>
      <c r="C502" s="2" t="s">
        <v>590</v>
      </c>
      <c r="D502" s="2" t="s">
        <v>333</v>
      </c>
      <c r="E502" s="2">
        <v>2405131</v>
      </c>
      <c r="F502" s="2">
        <v>1</v>
      </c>
      <c r="G502" s="2" t="s">
        <v>150</v>
      </c>
      <c r="H502" s="2" t="s">
        <v>100</v>
      </c>
      <c r="I502" s="2" t="s">
        <v>494</v>
      </c>
      <c r="J502" s="3"/>
      <c r="K502" s="1" t="s">
        <v>35</v>
      </c>
      <c r="L502" s="8" t="s">
        <v>462</v>
      </c>
      <c r="M502" s="8" t="s">
        <v>463</v>
      </c>
    </row>
    <row r="503" ht="95.25" spans="1:13">
      <c r="A503" s="8" t="s">
        <v>458</v>
      </c>
      <c r="B503" s="3" t="s">
        <v>578</v>
      </c>
      <c r="C503" s="2" t="s">
        <v>591</v>
      </c>
      <c r="D503" s="2" t="s">
        <v>333</v>
      </c>
      <c r="E503" s="2">
        <v>2405132</v>
      </c>
      <c r="F503" s="2">
        <v>1</v>
      </c>
      <c r="G503" s="2" t="s">
        <v>150</v>
      </c>
      <c r="H503" s="2" t="s">
        <v>100</v>
      </c>
      <c r="I503" s="2" t="s">
        <v>494</v>
      </c>
      <c r="J503" s="3"/>
      <c r="K503" s="1" t="s">
        <v>35</v>
      </c>
      <c r="L503" s="8" t="s">
        <v>462</v>
      </c>
      <c r="M503" s="8" t="s">
        <v>463</v>
      </c>
    </row>
    <row r="504" ht="83.25" spans="1:13">
      <c r="A504" s="8" t="s">
        <v>458</v>
      </c>
      <c r="B504" s="3" t="s">
        <v>592</v>
      </c>
      <c r="C504" s="2" t="s">
        <v>593</v>
      </c>
      <c r="D504" s="2" t="s">
        <v>63</v>
      </c>
      <c r="E504" s="2">
        <v>2405133</v>
      </c>
      <c r="F504" s="2">
        <v>8</v>
      </c>
      <c r="G504" s="2" t="s">
        <v>594</v>
      </c>
      <c r="H504" s="2" t="s">
        <v>33</v>
      </c>
      <c r="I504" s="2" t="s">
        <v>34</v>
      </c>
      <c r="J504" s="3" t="s">
        <v>522</v>
      </c>
      <c r="K504" s="3" t="s">
        <v>35</v>
      </c>
      <c r="L504" s="8" t="s">
        <v>462</v>
      </c>
      <c r="M504" s="8" t="s">
        <v>463</v>
      </c>
    </row>
    <row r="505" ht="54.75" spans="1:13">
      <c r="A505" s="8" t="s">
        <v>458</v>
      </c>
      <c r="B505" s="3" t="s">
        <v>592</v>
      </c>
      <c r="C505" s="4" t="s">
        <v>595</v>
      </c>
      <c r="D505" s="2" t="s">
        <v>330</v>
      </c>
      <c r="E505" s="2">
        <v>2405134</v>
      </c>
      <c r="F505" s="2">
        <v>1</v>
      </c>
      <c r="G505" s="2" t="s">
        <v>406</v>
      </c>
      <c r="H505" s="2" t="s">
        <v>33</v>
      </c>
      <c r="I505" s="2" t="s">
        <v>34</v>
      </c>
      <c r="J505" s="3"/>
      <c r="K505" s="3" t="s">
        <v>35</v>
      </c>
      <c r="L505" s="8" t="s">
        <v>462</v>
      </c>
      <c r="M505" s="8" t="s">
        <v>463</v>
      </c>
    </row>
    <row r="506" ht="110.25" spans="1:13">
      <c r="A506" s="8" t="s">
        <v>458</v>
      </c>
      <c r="B506" s="3" t="s">
        <v>592</v>
      </c>
      <c r="C506" s="4" t="s">
        <v>595</v>
      </c>
      <c r="D506" s="2" t="s">
        <v>486</v>
      </c>
      <c r="E506" s="2">
        <v>2405135</v>
      </c>
      <c r="F506" s="2">
        <v>1</v>
      </c>
      <c r="G506" s="2" t="s">
        <v>596</v>
      </c>
      <c r="H506" s="2" t="s">
        <v>33</v>
      </c>
      <c r="I506" s="2" t="s">
        <v>34</v>
      </c>
      <c r="J506" s="3"/>
      <c r="K506" s="3" t="s">
        <v>35</v>
      </c>
      <c r="L506" s="8" t="s">
        <v>462</v>
      </c>
      <c r="M506" s="8" t="s">
        <v>463</v>
      </c>
    </row>
    <row r="507" ht="68.25" spans="1:13">
      <c r="A507" s="8" t="s">
        <v>458</v>
      </c>
      <c r="B507" s="3" t="s">
        <v>592</v>
      </c>
      <c r="C507" s="4" t="s">
        <v>595</v>
      </c>
      <c r="D507" s="2" t="s">
        <v>333</v>
      </c>
      <c r="E507" s="2">
        <v>2405136</v>
      </c>
      <c r="F507" s="2">
        <v>2</v>
      </c>
      <c r="G507" s="2" t="s">
        <v>442</v>
      </c>
      <c r="H507" s="2" t="s">
        <v>33</v>
      </c>
      <c r="I507" s="2" t="s">
        <v>34</v>
      </c>
      <c r="J507" s="3"/>
      <c r="K507" s="3" t="s">
        <v>35</v>
      </c>
      <c r="L507" s="8" t="s">
        <v>462</v>
      </c>
      <c r="M507" s="8" t="s">
        <v>463</v>
      </c>
    </row>
    <row r="508" ht="54.75" spans="1:13">
      <c r="A508" s="8" t="s">
        <v>458</v>
      </c>
      <c r="B508" s="3" t="s">
        <v>592</v>
      </c>
      <c r="C508" s="2" t="s">
        <v>595</v>
      </c>
      <c r="D508" s="2" t="s">
        <v>89</v>
      </c>
      <c r="E508" s="2">
        <v>2405137</v>
      </c>
      <c r="F508" s="2">
        <v>1</v>
      </c>
      <c r="G508" s="2" t="s">
        <v>90</v>
      </c>
      <c r="H508" s="2" t="s">
        <v>33</v>
      </c>
      <c r="I508" s="2" t="s">
        <v>34</v>
      </c>
      <c r="J508" s="4" t="s">
        <v>522</v>
      </c>
      <c r="K508" s="3" t="s">
        <v>35</v>
      </c>
      <c r="L508" s="8" t="s">
        <v>462</v>
      </c>
      <c r="M508" s="8" t="s">
        <v>463</v>
      </c>
    </row>
    <row r="509" ht="81.75" spans="1:13">
      <c r="A509" s="8" t="s">
        <v>458</v>
      </c>
      <c r="B509" s="3" t="s">
        <v>592</v>
      </c>
      <c r="C509" s="3" t="s">
        <v>597</v>
      </c>
      <c r="D509" s="2" t="s">
        <v>63</v>
      </c>
      <c r="E509" s="2">
        <v>2405138</v>
      </c>
      <c r="F509" s="2">
        <v>3</v>
      </c>
      <c r="G509" s="2" t="s">
        <v>235</v>
      </c>
      <c r="H509" s="2" t="s">
        <v>33</v>
      </c>
      <c r="I509" s="2" t="s">
        <v>34</v>
      </c>
      <c r="J509" s="4"/>
      <c r="K509" s="3" t="s">
        <v>35</v>
      </c>
      <c r="L509" s="8" t="s">
        <v>462</v>
      </c>
      <c r="M509" s="8" t="s">
        <v>463</v>
      </c>
    </row>
    <row r="510" ht="108.75" spans="1:13">
      <c r="A510" s="8" t="s">
        <v>458</v>
      </c>
      <c r="B510" s="3" t="s">
        <v>592</v>
      </c>
      <c r="C510" s="3" t="s">
        <v>597</v>
      </c>
      <c r="D510" s="2" t="s">
        <v>486</v>
      </c>
      <c r="E510" s="2">
        <v>2405139</v>
      </c>
      <c r="F510" s="2">
        <v>1</v>
      </c>
      <c r="G510" s="2" t="s">
        <v>526</v>
      </c>
      <c r="H510" s="2" t="s">
        <v>33</v>
      </c>
      <c r="I510" s="2" t="s">
        <v>34</v>
      </c>
      <c r="J510" s="4"/>
      <c r="K510" s="3" t="s">
        <v>35</v>
      </c>
      <c r="L510" s="8" t="s">
        <v>462</v>
      </c>
      <c r="M510" s="8" t="s">
        <v>463</v>
      </c>
    </row>
    <row r="511" ht="68.25" spans="1:13">
      <c r="A511" s="8" t="s">
        <v>458</v>
      </c>
      <c r="B511" s="3" t="s">
        <v>592</v>
      </c>
      <c r="C511" s="3" t="s">
        <v>597</v>
      </c>
      <c r="D511" s="2" t="s">
        <v>333</v>
      </c>
      <c r="E511" s="2">
        <v>2405140</v>
      </c>
      <c r="F511" s="2">
        <v>1</v>
      </c>
      <c r="G511" s="2" t="s">
        <v>442</v>
      </c>
      <c r="H511" s="2" t="s">
        <v>33</v>
      </c>
      <c r="I511" s="2" t="s">
        <v>34</v>
      </c>
      <c r="J511" s="4"/>
      <c r="K511" s="3" t="s">
        <v>35</v>
      </c>
      <c r="L511" s="8" t="s">
        <v>462</v>
      </c>
      <c r="M511" s="8" t="s">
        <v>463</v>
      </c>
    </row>
    <row r="512" ht="81.75" spans="1:13">
      <c r="A512" s="8" t="s">
        <v>458</v>
      </c>
      <c r="B512" s="3" t="s">
        <v>592</v>
      </c>
      <c r="C512" s="3" t="s">
        <v>597</v>
      </c>
      <c r="D512" s="2" t="s">
        <v>527</v>
      </c>
      <c r="E512" s="2">
        <v>2405141</v>
      </c>
      <c r="F512" s="2">
        <v>1</v>
      </c>
      <c r="G512" s="2" t="s">
        <v>480</v>
      </c>
      <c r="H512" s="2" t="s">
        <v>33</v>
      </c>
      <c r="I512" s="2" t="s">
        <v>34</v>
      </c>
      <c r="J512" s="4"/>
      <c r="K512" s="3" t="s">
        <v>35</v>
      </c>
      <c r="L512" s="8" t="s">
        <v>462</v>
      </c>
      <c r="M512" s="8" t="s">
        <v>463</v>
      </c>
    </row>
    <row r="513" ht="297.75" spans="1:13">
      <c r="A513" s="8" t="s">
        <v>458</v>
      </c>
      <c r="B513" s="3" t="s">
        <v>592</v>
      </c>
      <c r="C513" s="2" t="s">
        <v>598</v>
      </c>
      <c r="D513" s="2" t="s">
        <v>330</v>
      </c>
      <c r="E513" s="2">
        <v>2405142</v>
      </c>
      <c r="F513" s="2">
        <v>4</v>
      </c>
      <c r="G513" s="2" t="s">
        <v>599</v>
      </c>
      <c r="H513" s="2" t="s">
        <v>33</v>
      </c>
      <c r="I513" s="2" t="s">
        <v>34</v>
      </c>
      <c r="J513" s="5" t="s">
        <v>600</v>
      </c>
      <c r="K513" s="3" t="s">
        <v>35</v>
      </c>
      <c r="L513" s="8" t="s">
        <v>462</v>
      </c>
      <c r="M513" s="8" t="s">
        <v>463</v>
      </c>
    </row>
    <row r="514" ht="231.75" spans="1:13">
      <c r="A514" s="8" t="s">
        <v>458</v>
      </c>
      <c r="B514" s="3" t="s">
        <v>592</v>
      </c>
      <c r="C514" s="2" t="s">
        <v>598</v>
      </c>
      <c r="D514" s="2"/>
      <c r="E514" s="2"/>
      <c r="F514" s="2"/>
      <c r="G514" s="2"/>
      <c r="H514" s="2"/>
      <c r="I514" s="2"/>
      <c r="J514" s="2" t="s">
        <v>601</v>
      </c>
      <c r="K514" s="3" t="s">
        <v>35</v>
      </c>
      <c r="L514" s="8" t="s">
        <v>462</v>
      </c>
      <c r="M514" s="8" t="s">
        <v>463</v>
      </c>
    </row>
    <row r="515" ht="95.25" spans="1:13">
      <c r="A515" s="8" t="s">
        <v>458</v>
      </c>
      <c r="B515" s="3" t="s">
        <v>592</v>
      </c>
      <c r="C515" s="4" t="s">
        <v>602</v>
      </c>
      <c r="D515" s="2" t="s">
        <v>333</v>
      </c>
      <c r="E515" s="2">
        <v>2405143</v>
      </c>
      <c r="F515" s="2">
        <v>1</v>
      </c>
      <c r="G515" s="2" t="s">
        <v>603</v>
      </c>
      <c r="H515" s="2" t="s">
        <v>100</v>
      </c>
      <c r="I515" s="2" t="s">
        <v>494</v>
      </c>
      <c r="J515" s="4" t="s">
        <v>600</v>
      </c>
      <c r="K515" s="3" t="s">
        <v>35</v>
      </c>
      <c r="L515" s="8" t="s">
        <v>462</v>
      </c>
      <c r="M515" s="8" t="s">
        <v>463</v>
      </c>
    </row>
    <row r="516" ht="54.75" spans="1:13">
      <c r="A516" s="8" t="s">
        <v>458</v>
      </c>
      <c r="B516" s="3" t="s">
        <v>592</v>
      </c>
      <c r="C516" s="4" t="s">
        <v>602</v>
      </c>
      <c r="D516" s="2" t="s">
        <v>63</v>
      </c>
      <c r="E516" s="2">
        <v>2405144</v>
      </c>
      <c r="F516" s="2">
        <v>1</v>
      </c>
      <c r="G516" s="5" t="s">
        <v>532</v>
      </c>
      <c r="H516" s="2" t="s">
        <v>100</v>
      </c>
      <c r="I516" s="2" t="s">
        <v>494</v>
      </c>
      <c r="J516" s="4"/>
      <c r="K516" s="3" t="s">
        <v>35</v>
      </c>
      <c r="L516" s="8" t="s">
        <v>462</v>
      </c>
      <c r="M516" s="8" t="s">
        <v>463</v>
      </c>
    </row>
    <row r="517" ht="69.75" spans="1:13">
      <c r="A517" s="8" t="s">
        <v>458</v>
      </c>
      <c r="B517" s="3" t="s">
        <v>592</v>
      </c>
      <c r="C517" s="4" t="s">
        <v>602</v>
      </c>
      <c r="D517" s="2"/>
      <c r="E517" s="2"/>
      <c r="F517" s="2"/>
      <c r="G517" s="2" t="s">
        <v>147</v>
      </c>
      <c r="H517" s="2"/>
      <c r="I517" s="2"/>
      <c r="J517" s="4"/>
      <c r="K517" s="3" t="s">
        <v>35</v>
      </c>
      <c r="L517" s="8" t="s">
        <v>462</v>
      </c>
      <c r="M517" s="8" t="s">
        <v>463</v>
      </c>
    </row>
    <row r="518" ht="95.25" spans="1:13">
      <c r="A518" s="8" t="s">
        <v>458</v>
      </c>
      <c r="B518" s="3" t="s">
        <v>592</v>
      </c>
      <c r="C518" s="4" t="s">
        <v>602</v>
      </c>
      <c r="D518" s="2" t="s">
        <v>333</v>
      </c>
      <c r="E518" s="2">
        <v>2405145</v>
      </c>
      <c r="F518" s="2">
        <v>1</v>
      </c>
      <c r="G518" s="2" t="s">
        <v>150</v>
      </c>
      <c r="H518" s="2" t="s">
        <v>100</v>
      </c>
      <c r="I518" s="2" t="s">
        <v>494</v>
      </c>
      <c r="J518" s="4"/>
      <c r="K518" s="3" t="s">
        <v>35</v>
      </c>
      <c r="L518" s="8" t="s">
        <v>462</v>
      </c>
      <c r="M518" s="8" t="s">
        <v>463</v>
      </c>
    </row>
    <row r="519" ht="108.75" spans="1:13">
      <c r="A519" s="8" t="s">
        <v>458</v>
      </c>
      <c r="B519" s="3" t="s">
        <v>592</v>
      </c>
      <c r="C519" s="4" t="s">
        <v>604</v>
      </c>
      <c r="D519" s="2" t="s">
        <v>63</v>
      </c>
      <c r="E519" s="2">
        <v>2405146</v>
      </c>
      <c r="F519" s="2">
        <v>2</v>
      </c>
      <c r="G519" s="2" t="s">
        <v>138</v>
      </c>
      <c r="H519" s="2" t="s">
        <v>100</v>
      </c>
      <c r="I519" s="2" t="s">
        <v>494</v>
      </c>
      <c r="J519" s="4"/>
      <c r="K519" s="3" t="s">
        <v>35</v>
      </c>
      <c r="L519" s="8" t="s">
        <v>462</v>
      </c>
      <c r="M519" s="8" t="s">
        <v>463</v>
      </c>
    </row>
    <row r="520" ht="95.25" spans="1:13">
      <c r="A520" s="8" t="s">
        <v>458</v>
      </c>
      <c r="B520" s="3" t="s">
        <v>592</v>
      </c>
      <c r="C520" s="4" t="s">
        <v>604</v>
      </c>
      <c r="D520" s="2" t="s">
        <v>605</v>
      </c>
      <c r="E520" s="2">
        <v>2405147</v>
      </c>
      <c r="F520" s="2">
        <v>1</v>
      </c>
      <c r="G520" s="2" t="s">
        <v>606</v>
      </c>
      <c r="H520" s="2" t="s">
        <v>100</v>
      </c>
      <c r="I520" s="2" t="s">
        <v>494</v>
      </c>
      <c r="J520" s="4"/>
      <c r="K520" s="3" t="s">
        <v>35</v>
      </c>
      <c r="L520" s="8" t="s">
        <v>462</v>
      </c>
      <c r="M520" s="8" t="s">
        <v>463</v>
      </c>
    </row>
    <row r="521" ht="135.75" spans="1:13">
      <c r="A521" s="8" t="s">
        <v>458</v>
      </c>
      <c r="B521" s="3" t="s">
        <v>592</v>
      </c>
      <c r="C521" s="2" t="s">
        <v>607</v>
      </c>
      <c r="D521" s="2" t="s">
        <v>486</v>
      </c>
      <c r="E521" s="2">
        <v>2405148</v>
      </c>
      <c r="F521" s="2">
        <v>1</v>
      </c>
      <c r="G521" s="2" t="s">
        <v>500</v>
      </c>
      <c r="H521" s="2" t="s">
        <v>100</v>
      </c>
      <c r="I521" s="2" t="s">
        <v>494</v>
      </c>
      <c r="J521" s="4" t="s">
        <v>600</v>
      </c>
      <c r="K521" s="3" t="s">
        <v>35</v>
      </c>
      <c r="L521" s="8" t="s">
        <v>462</v>
      </c>
      <c r="M521" s="8" t="s">
        <v>463</v>
      </c>
    </row>
    <row r="522" ht="54.75" spans="1:13">
      <c r="A522" s="8" t="s">
        <v>458</v>
      </c>
      <c r="B522" s="3" t="s">
        <v>592</v>
      </c>
      <c r="C522" s="2" t="s">
        <v>608</v>
      </c>
      <c r="D522" s="2" t="s">
        <v>89</v>
      </c>
      <c r="E522" s="2">
        <v>2405149</v>
      </c>
      <c r="F522" s="2">
        <v>1</v>
      </c>
      <c r="G522" s="2" t="s">
        <v>90</v>
      </c>
      <c r="H522" s="2" t="s">
        <v>33</v>
      </c>
      <c r="I522" s="2" t="s">
        <v>34</v>
      </c>
      <c r="J522" s="4"/>
      <c r="K522" s="3" t="s">
        <v>35</v>
      </c>
      <c r="L522" s="8" t="s">
        <v>462</v>
      </c>
      <c r="M522" s="8" t="s">
        <v>463</v>
      </c>
    </row>
    <row r="523" ht="81.75" spans="1:13">
      <c r="A523" s="8" t="s">
        <v>458</v>
      </c>
      <c r="B523" s="3" t="s">
        <v>592</v>
      </c>
      <c r="C523" s="2" t="s">
        <v>609</v>
      </c>
      <c r="D523" s="2" t="s">
        <v>98</v>
      </c>
      <c r="E523" s="2">
        <v>2405150</v>
      </c>
      <c r="F523" s="2">
        <v>1</v>
      </c>
      <c r="G523" s="2" t="s">
        <v>99</v>
      </c>
      <c r="H523" s="2" t="s">
        <v>100</v>
      </c>
      <c r="I523" s="2" t="s">
        <v>494</v>
      </c>
      <c r="J523" s="4"/>
      <c r="K523" s="3" t="s">
        <v>35</v>
      </c>
      <c r="L523" s="8" t="s">
        <v>462</v>
      </c>
      <c r="M523" s="8" t="s">
        <v>463</v>
      </c>
    </row>
    <row r="524" ht="297.75" spans="1:13">
      <c r="A524" s="8" t="s">
        <v>458</v>
      </c>
      <c r="B524" s="3" t="s">
        <v>592</v>
      </c>
      <c r="C524" s="6" t="s">
        <v>610</v>
      </c>
      <c r="D524" s="6" t="s">
        <v>63</v>
      </c>
      <c r="E524" s="2">
        <v>2405151</v>
      </c>
      <c r="F524" s="6">
        <v>5</v>
      </c>
      <c r="G524" s="6" t="s">
        <v>138</v>
      </c>
      <c r="H524" s="6" t="s">
        <v>100</v>
      </c>
      <c r="I524" s="6" t="s">
        <v>494</v>
      </c>
      <c r="J524" s="15" t="s">
        <v>600</v>
      </c>
      <c r="K524" s="3" t="s">
        <v>35</v>
      </c>
      <c r="L524" s="8" t="s">
        <v>462</v>
      </c>
      <c r="M524" s="8" t="s">
        <v>463</v>
      </c>
    </row>
    <row r="525" ht="258.75" spans="1:13">
      <c r="A525" s="8" t="s">
        <v>458</v>
      </c>
      <c r="B525" s="3" t="s">
        <v>592</v>
      </c>
      <c r="C525" s="6" t="s">
        <v>610</v>
      </c>
      <c r="D525" s="6"/>
      <c r="E525" s="2"/>
      <c r="F525" s="6"/>
      <c r="G525" s="6"/>
      <c r="H525" s="6"/>
      <c r="I525" s="6"/>
      <c r="J525" s="2" t="s">
        <v>611</v>
      </c>
      <c r="K525" s="3" t="s">
        <v>35</v>
      </c>
      <c r="L525" s="8" t="s">
        <v>462</v>
      </c>
      <c r="M525" s="8" t="s">
        <v>463</v>
      </c>
    </row>
    <row r="526" ht="297.75" spans="1:13">
      <c r="A526" s="8" t="s">
        <v>458</v>
      </c>
      <c r="B526" s="3" t="s">
        <v>592</v>
      </c>
      <c r="C526" s="2" t="s">
        <v>612</v>
      </c>
      <c r="D526" s="2" t="s">
        <v>333</v>
      </c>
      <c r="E526" s="2">
        <v>2405152</v>
      </c>
      <c r="F526" s="2">
        <v>4</v>
      </c>
      <c r="G526" s="2" t="s">
        <v>150</v>
      </c>
      <c r="H526" s="2" t="s">
        <v>100</v>
      </c>
      <c r="I526" s="2" t="s">
        <v>494</v>
      </c>
      <c r="J526" s="5" t="s">
        <v>600</v>
      </c>
      <c r="K526" s="3" t="s">
        <v>35</v>
      </c>
      <c r="L526" s="8" t="s">
        <v>462</v>
      </c>
      <c r="M526" s="8" t="s">
        <v>463</v>
      </c>
    </row>
    <row r="527" ht="245.25" spans="1:13">
      <c r="A527" s="8" t="s">
        <v>458</v>
      </c>
      <c r="B527" s="3" t="s">
        <v>592</v>
      </c>
      <c r="C527" s="2" t="s">
        <v>612</v>
      </c>
      <c r="D527" s="2"/>
      <c r="E527" s="2"/>
      <c r="F527" s="2"/>
      <c r="G527" s="2"/>
      <c r="H527" s="2"/>
      <c r="I527" s="2"/>
      <c r="J527" s="2" t="s">
        <v>613</v>
      </c>
      <c r="K527" s="3" t="s">
        <v>35</v>
      </c>
      <c r="L527" s="8" t="s">
        <v>462</v>
      </c>
      <c r="M527" s="8" t="s">
        <v>463</v>
      </c>
    </row>
    <row r="528" ht="297.75" spans="1:13">
      <c r="A528" s="8" t="s">
        <v>458</v>
      </c>
      <c r="B528" s="3" t="s">
        <v>592</v>
      </c>
      <c r="C528" s="2" t="s">
        <v>614</v>
      </c>
      <c r="D528" s="2" t="s">
        <v>527</v>
      </c>
      <c r="E528" s="2">
        <v>2405153</v>
      </c>
      <c r="F528" s="2">
        <v>4</v>
      </c>
      <c r="G528" s="2" t="s">
        <v>451</v>
      </c>
      <c r="H528" s="2" t="s">
        <v>100</v>
      </c>
      <c r="I528" s="2" t="s">
        <v>494</v>
      </c>
      <c r="J528" s="5" t="s">
        <v>600</v>
      </c>
      <c r="K528" s="3" t="s">
        <v>35</v>
      </c>
      <c r="L528" s="8" t="s">
        <v>462</v>
      </c>
      <c r="M528" s="8" t="s">
        <v>463</v>
      </c>
    </row>
    <row r="529" ht="258.75" spans="1:13">
      <c r="A529" s="8" t="s">
        <v>458</v>
      </c>
      <c r="B529" s="3" t="s">
        <v>592</v>
      </c>
      <c r="C529" s="2" t="s">
        <v>614</v>
      </c>
      <c r="D529" s="2"/>
      <c r="E529" s="2"/>
      <c r="F529" s="2"/>
      <c r="G529" s="2"/>
      <c r="H529" s="2"/>
      <c r="I529" s="2"/>
      <c r="J529" s="2" t="s">
        <v>615</v>
      </c>
      <c r="K529" s="3" t="s">
        <v>35</v>
      </c>
      <c r="L529" s="8" t="s">
        <v>462</v>
      </c>
      <c r="M529" s="8" t="s">
        <v>463</v>
      </c>
    </row>
    <row r="530" ht="297.75" spans="1:13">
      <c r="A530" s="8" t="s">
        <v>458</v>
      </c>
      <c r="B530" s="3" t="s">
        <v>592</v>
      </c>
      <c r="C530" s="2" t="s">
        <v>616</v>
      </c>
      <c r="D530" s="2" t="s">
        <v>70</v>
      </c>
      <c r="E530" s="2">
        <v>2405154</v>
      </c>
      <c r="F530" s="2">
        <v>5</v>
      </c>
      <c r="G530" s="2" t="s">
        <v>519</v>
      </c>
      <c r="H530" s="2" t="s">
        <v>100</v>
      </c>
      <c r="I530" s="2" t="s">
        <v>494</v>
      </c>
      <c r="J530" s="5" t="s">
        <v>600</v>
      </c>
      <c r="K530" s="3" t="s">
        <v>35</v>
      </c>
      <c r="L530" s="8" t="s">
        <v>462</v>
      </c>
      <c r="M530" s="8" t="s">
        <v>463</v>
      </c>
    </row>
    <row r="531" ht="272.25" spans="1:13">
      <c r="A531" s="8" t="s">
        <v>458</v>
      </c>
      <c r="B531" s="3" t="s">
        <v>592</v>
      </c>
      <c r="C531" s="2" t="s">
        <v>616</v>
      </c>
      <c r="D531" s="2"/>
      <c r="E531" s="2"/>
      <c r="F531" s="2"/>
      <c r="G531" s="2"/>
      <c r="H531" s="2"/>
      <c r="I531" s="2"/>
      <c r="J531" s="2" t="s">
        <v>617</v>
      </c>
      <c r="K531" s="3" t="s">
        <v>35</v>
      </c>
      <c r="L531" s="8" t="s">
        <v>462</v>
      </c>
      <c r="M531" s="8" t="s">
        <v>463</v>
      </c>
    </row>
    <row r="532" ht="81.75" spans="1:13">
      <c r="A532" s="8" t="s">
        <v>458</v>
      </c>
      <c r="B532" s="4" t="s">
        <v>618</v>
      </c>
      <c r="C532" s="3" t="s">
        <v>619</v>
      </c>
      <c r="D532" s="2" t="s">
        <v>63</v>
      </c>
      <c r="E532" s="2">
        <v>2405155</v>
      </c>
      <c r="F532" s="2">
        <v>2</v>
      </c>
      <c r="G532" s="2" t="s">
        <v>235</v>
      </c>
      <c r="H532" s="2" t="s">
        <v>33</v>
      </c>
      <c r="I532" s="2" t="s">
        <v>34</v>
      </c>
      <c r="J532" s="3" t="s">
        <v>461</v>
      </c>
      <c r="K532" s="3" t="s">
        <v>86</v>
      </c>
      <c r="L532" s="8" t="s">
        <v>462</v>
      </c>
      <c r="M532" s="8" t="s">
        <v>463</v>
      </c>
    </row>
    <row r="533" ht="81.75" spans="1:13">
      <c r="A533" s="8" t="s">
        <v>458</v>
      </c>
      <c r="B533" s="4" t="s">
        <v>618</v>
      </c>
      <c r="C533" s="3" t="s">
        <v>619</v>
      </c>
      <c r="D533" s="2" t="s">
        <v>333</v>
      </c>
      <c r="E533" s="2">
        <v>2405156</v>
      </c>
      <c r="F533" s="2">
        <v>1</v>
      </c>
      <c r="G533" s="2" t="s">
        <v>620</v>
      </c>
      <c r="H533" s="2" t="s">
        <v>33</v>
      </c>
      <c r="I533" s="2" t="s">
        <v>34</v>
      </c>
      <c r="J533" s="3"/>
      <c r="K533" s="3" t="s">
        <v>86</v>
      </c>
      <c r="L533" s="8" t="s">
        <v>462</v>
      </c>
      <c r="M533" s="8" t="s">
        <v>463</v>
      </c>
    </row>
    <row r="534" ht="81.75" spans="1:13">
      <c r="A534" s="8" t="s">
        <v>458</v>
      </c>
      <c r="B534" s="4" t="s">
        <v>618</v>
      </c>
      <c r="C534" s="3" t="s">
        <v>621</v>
      </c>
      <c r="D534" s="2" t="s">
        <v>63</v>
      </c>
      <c r="E534" s="2">
        <v>2405157</v>
      </c>
      <c r="F534" s="2">
        <v>1</v>
      </c>
      <c r="G534" s="2" t="s">
        <v>235</v>
      </c>
      <c r="H534" s="2" t="s">
        <v>33</v>
      </c>
      <c r="I534" s="2" t="s">
        <v>34</v>
      </c>
      <c r="J534" s="3"/>
      <c r="K534" s="3" t="s">
        <v>86</v>
      </c>
      <c r="L534" s="8" t="s">
        <v>462</v>
      </c>
      <c r="M534" s="8" t="s">
        <v>463</v>
      </c>
    </row>
    <row r="535" ht="81.75" spans="1:13">
      <c r="A535" s="8" t="s">
        <v>458</v>
      </c>
      <c r="B535" s="4" t="s">
        <v>618</v>
      </c>
      <c r="C535" s="3" t="s">
        <v>621</v>
      </c>
      <c r="D535" s="2" t="s">
        <v>472</v>
      </c>
      <c r="E535" s="2">
        <v>2405158</v>
      </c>
      <c r="F535" s="2">
        <v>1</v>
      </c>
      <c r="G535" s="2" t="s">
        <v>620</v>
      </c>
      <c r="H535" s="2" t="s">
        <v>33</v>
      </c>
      <c r="I535" s="2" t="s">
        <v>34</v>
      </c>
      <c r="J535" s="3"/>
      <c r="K535" s="3" t="s">
        <v>86</v>
      </c>
      <c r="L535" s="8" t="s">
        <v>462</v>
      </c>
      <c r="M535" s="8" t="s">
        <v>463</v>
      </c>
    </row>
    <row r="536" ht="83.25" spans="1:13">
      <c r="A536" s="8" t="s">
        <v>458</v>
      </c>
      <c r="B536" s="4" t="s">
        <v>618</v>
      </c>
      <c r="C536" s="3" t="s">
        <v>621</v>
      </c>
      <c r="D536" s="2" t="s">
        <v>475</v>
      </c>
      <c r="E536" s="2">
        <v>2405159</v>
      </c>
      <c r="F536" s="2">
        <v>1</v>
      </c>
      <c r="G536" s="2" t="s">
        <v>622</v>
      </c>
      <c r="H536" s="2" t="s">
        <v>33</v>
      </c>
      <c r="I536" s="2" t="s">
        <v>34</v>
      </c>
      <c r="J536" s="3"/>
      <c r="K536" s="3" t="s">
        <v>86</v>
      </c>
      <c r="L536" s="8" t="s">
        <v>462</v>
      </c>
      <c r="M536" s="8" t="s">
        <v>463</v>
      </c>
    </row>
    <row r="537" ht="81.75" spans="1:13">
      <c r="A537" s="8" t="s">
        <v>458</v>
      </c>
      <c r="B537" s="4" t="s">
        <v>618</v>
      </c>
      <c r="C537" s="4" t="s">
        <v>623</v>
      </c>
      <c r="D537" s="2" t="s">
        <v>63</v>
      </c>
      <c r="E537" s="2">
        <v>2405160</v>
      </c>
      <c r="F537" s="2">
        <v>1</v>
      </c>
      <c r="G537" s="2" t="s">
        <v>235</v>
      </c>
      <c r="H537" s="2" t="s">
        <v>33</v>
      </c>
      <c r="I537" s="2" t="s">
        <v>34</v>
      </c>
      <c r="J537" s="3"/>
      <c r="K537" s="3" t="s">
        <v>86</v>
      </c>
      <c r="L537" s="8" t="s">
        <v>462</v>
      </c>
      <c r="M537" s="8" t="s">
        <v>463</v>
      </c>
    </row>
    <row r="538" ht="108.75" spans="1:13">
      <c r="A538" s="8" t="s">
        <v>458</v>
      </c>
      <c r="B538" s="4" t="s">
        <v>618</v>
      </c>
      <c r="C538" s="4" t="s">
        <v>623</v>
      </c>
      <c r="D538" s="2" t="s">
        <v>486</v>
      </c>
      <c r="E538" s="2">
        <v>2405161</v>
      </c>
      <c r="F538" s="2">
        <v>1</v>
      </c>
      <c r="G538" s="2" t="s">
        <v>526</v>
      </c>
      <c r="H538" s="2" t="s">
        <v>33</v>
      </c>
      <c r="I538" s="2" t="s">
        <v>34</v>
      </c>
      <c r="J538" s="3"/>
      <c r="K538" s="3" t="s">
        <v>86</v>
      </c>
      <c r="L538" s="8" t="s">
        <v>462</v>
      </c>
      <c r="M538" s="8" t="s">
        <v>463</v>
      </c>
    </row>
    <row r="539" ht="54.75" spans="1:13">
      <c r="A539" s="8" t="s">
        <v>458</v>
      </c>
      <c r="B539" s="4" t="s">
        <v>618</v>
      </c>
      <c r="C539" s="4" t="s">
        <v>623</v>
      </c>
      <c r="D539" s="2" t="s">
        <v>425</v>
      </c>
      <c r="E539" s="2">
        <v>2405162</v>
      </c>
      <c r="F539" s="2">
        <v>2</v>
      </c>
      <c r="G539" s="2" t="s">
        <v>400</v>
      </c>
      <c r="H539" s="2" t="s">
        <v>33</v>
      </c>
      <c r="I539" s="2" t="s">
        <v>34</v>
      </c>
      <c r="J539" s="2" t="s">
        <v>492</v>
      </c>
      <c r="K539" s="3" t="s">
        <v>86</v>
      </c>
      <c r="L539" s="8" t="s">
        <v>462</v>
      </c>
      <c r="M539" s="8" t="s">
        <v>463</v>
      </c>
    </row>
    <row r="540" ht="123.75" spans="1:13">
      <c r="A540" s="8" t="s">
        <v>458</v>
      </c>
      <c r="B540" s="4" t="s">
        <v>618</v>
      </c>
      <c r="C540" s="3" t="s">
        <v>624</v>
      </c>
      <c r="D540" s="2" t="s">
        <v>527</v>
      </c>
      <c r="E540" s="2">
        <v>2405163</v>
      </c>
      <c r="F540" s="2">
        <v>1</v>
      </c>
      <c r="G540" s="2" t="s">
        <v>625</v>
      </c>
      <c r="H540" s="2" t="s">
        <v>100</v>
      </c>
      <c r="I540" s="2" t="s">
        <v>494</v>
      </c>
      <c r="J540" s="3" t="s">
        <v>626</v>
      </c>
      <c r="K540" s="3" t="s">
        <v>86</v>
      </c>
      <c r="L540" s="8" t="s">
        <v>462</v>
      </c>
      <c r="M540" s="8" t="s">
        <v>463</v>
      </c>
    </row>
    <row r="541" ht="95.25" spans="1:13">
      <c r="A541" s="8" t="s">
        <v>458</v>
      </c>
      <c r="B541" s="4" t="s">
        <v>618</v>
      </c>
      <c r="C541" s="3" t="s">
        <v>624</v>
      </c>
      <c r="D541" s="2" t="s">
        <v>330</v>
      </c>
      <c r="E541" s="2">
        <v>2405164</v>
      </c>
      <c r="F541" s="2">
        <v>1</v>
      </c>
      <c r="G541" s="2" t="s">
        <v>627</v>
      </c>
      <c r="H541" s="2" t="s">
        <v>100</v>
      </c>
      <c r="I541" s="2" t="s">
        <v>494</v>
      </c>
      <c r="J541" s="3"/>
      <c r="K541" s="3" t="s">
        <v>86</v>
      </c>
      <c r="L541" s="8" t="s">
        <v>462</v>
      </c>
      <c r="M541" s="8" t="s">
        <v>463</v>
      </c>
    </row>
    <row r="542" ht="123.75" spans="1:13">
      <c r="A542" s="8" t="s">
        <v>458</v>
      </c>
      <c r="B542" s="4" t="s">
        <v>618</v>
      </c>
      <c r="C542" s="4" t="s">
        <v>628</v>
      </c>
      <c r="D542" s="2" t="s">
        <v>527</v>
      </c>
      <c r="E542" s="2">
        <v>2405165</v>
      </c>
      <c r="F542" s="2">
        <v>1</v>
      </c>
      <c r="G542" s="2" t="s">
        <v>629</v>
      </c>
      <c r="H542" s="2" t="s">
        <v>100</v>
      </c>
      <c r="I542" s="2" t="s">
        <v>494</v>
      </c>
      <c r="J542" s="3"/>
      <c r="K542" s="3" t="s">
        <v>86</v>
      </c>
      <c r="L542" s="8" t="s">
        <v>462</v>
      </c>
      <c r="M542" s="8" t="s">
        <v>463</v>
      </c>
    </row>
    <row r="543" ht="135.75" spans="1:13">
      <c r="A543" s="8" t="s">
        <v>458</v>
      </c>
      <c r="B543" s="4" t="s">
        <v>618</v>
      </c>
      <c r="C543" s="4" t="s">
        <v>628</v>
      </c>
      <c r="D543" s="2" t="s">
        <v>486</v>
      </c>
      <c r="E543" s="2">
        <v>2405166</v>
      </c>
      <c r="F543" s="2">
        <v>1</v>
      </c>
      <c r="G543" s="2" t="s">
        <v>500</v>
      </c>
      <c r="H543" s="2" t="s">
        <v>100</v>
      </c>
      <c r="I543" s="2" t="s">
        <v>494</v>
      </c>
      <c r="J543" s="3"/>
      <c r="K543" s="3" t="s">
        <v>86</v>
      </c>
      <c r="L543" s="8" t="s">
        <v>462</v>
      </c>
      <c r="M543" s="8" t="s">
        <v>463</v>
      </c>
    </row>
    <row r="544" ht="135.75" spans="1:13">
      <c r="A544" s="8" t="s">
        <v>458</v>
      </c>
      <c r="B544" s="4" t="s">
        <v>618</v>
      </c>
      <c r="C544" s="3" t="s">
        <v>630</v>
      </c>
      <c r="D544" s="2" t="s">
        <v>486</v>
      </c>
      <c r="E544" s="2">
        <v>2405167</v>
      </c>
      <c r="F544" s="2">
        <v>1</v>
      </c>
      <c r="G544" s="2" t="s">
        <v>500</v>
      </c>
      <c r="H544" s="2" t="s">
        <v>100</v>
      </c>
      <c r="I544" s="2" t="s">
        <v>494</v>
      </c>
      <c r="J544" s="3"/>
      <c r="K544" s="3" t="s">
        <v>86</v>
      </c>
      <c r="L544" s="8" t="s">
        <v>462</v>
      </c>
      <c r="M544" s="8" t="s">
        <v>463</v>
      </c>
    </row>
    <row r="545" ht="81.75" spans="1:13">
      <c r="A545" s="8" t="s">
        <v>458</v>
      </c>
      <c r="B545" s="4" t="s">
        <v>618</v>
      </c>
      <c r="C545" s="3" t="s">
        <v>630</v>
      </c>
      <c r="D545" s="2" t="s">
        <v>333</v>
      </c>
      <c r="E545" s="2">
        <v>2405168</v>
      </c>
      <c r="F545" s="2">
        <v>1</v>
      </c>
      <c r="G545" s="2" t="s">
        <v>555</v>
      </c>
      <c r="H545" s="2" t="s">
        <v>100</v>
      </c>
      <c r="I545" s="2" t="s">
        <v>494</v>
      </c>
      <c r="J545" s="3"/>
      <c r="K545" s="3" t="s">
        <v>86</v>
      </c>
      <c r="L545" s="8" t="s">
        <v>462</v>
      </c>
      <c r="M545" s="8" t="s">
        <v>463</v>
      </c>
    </row>
    <row r="546" ht="135.75" spans="1:13">
      <c r="A546" s="8" t="s">
        <v>458</v>
      </c>
      <c r="B546" s="4" t="s">
        <v>618</v>
      </c>
      <c r="C546" s="4" t="s">
        <v>631</v>
      </c>
      <c r="D546" s="2" t="s">
        <v>110</v>
      </c>
      <c r="E546" s="2">
        <v>2405169</v>
      </c>
      <c r="F546" s="2">
        <v>1</v>
      </c>
      <c r="G546" s="2" t="s">
        <v>632</v>
      </c>
      <c r="H546" s="2" t="s">
        <v>100</v>
      </c>
      <c r="I546" s="2" t="s">
        <v>494</v>
      </c>
      <c r="J546" s="3"/>
      <c r="K546" s="3" t="s">
        <v>86</v>
      </c>
      <c r="L546" s="8" t="s">
        <v>462</v>
      </c>
      <c r="M546" s="8" t="s">
        <v>463</v>
      </c>
    </row>
    <row r="547" ht="135.75" spans="1:13">
      <c r="A547" s="8" t="s">
        <v>458</v>
      </c>
      <c r="B547" s="4" t="s">
        <v>618</v>
      </c>
      <c r="C547" s="4" t="s">
        <v>633</v>
      </c>
      <c r="D547" s="2" t="s">
        <v>634</v>
      </c>
      <c r="E547" s="2">
        <v>2405170</v>
      </c>
      <c r="F547" s="2">
        <v>1</v>
      </c>
      <c r="G547" s="2" t="s">
        <v>635</v>
      </c>
      <c r="H547" s="2" t="s">
        <v>100</v>
      </c>
      <c r="I547" s="2" t="s">
        <v>494</v>
      </c>
      <c r="J547" s="3"/>
      <c r="K547" s="3" t="s">
        <v>86</v>
      </c>
      <c r="L547" s="8" t="s">
        <v>462</v>
      </c>
      <c r="M547" s="8" t="s">
        <v>463</v>
      </c>
    </row>
    <row r="548" ht="27.75" spans="1:13">
      <c r="A548" s="8" t="s">
        <v>458</v>
      </c>
      <c r="B548" s="4" t="s">
        <v>618</v>
      </c>
      <c r="C548" s="7" t="s">
        <v>636</v>
      </c>
      <c r="D548" s="2" t="s">
        <v>527</v>
      </c>
      <c r="E548" s="2">
        <v>2405171</v>
      </c>
      <c r="F548" s="2">
        <v>1</v>
      </c>
      <c r="G548" s="2" t="s">
        <v>629</v>
      </c>
      <c r="H548" s="2" t="s">
        <v>100</v>
      </c>
      <c r="I548" s="2" t="s">
        <v>494</v>
      </c>
      <c r="J548" s="4" t="s">
        <v>626</v>
      </c>
      <c r="K548" s="3" t="s">
        <v>86</v>
      </c>
      <c r="L548" s="8" t="s">
        <v>462</v>
      </c>
      <c r="M548" s="8" t="s">
        <v>463</v>
      </c>
    </row>
    <row r="549" ht="29.25" spans="1:13">
      <c r="A549" s="8" t="s">
        <v>458</v>
      </c>
      <c r="B549" s="4" t="s">
        <v>618</v>
      </c>
      <c r="C549" s="4" t="s">
        <v>637</v>
      </c>
      <c r="D549" s="2"/>
      <c r="E549" s="2"/>
      <c r="F549" s="2"/>
      <c r="G549" s="2"/>
      <c r="H549" s="2"/>
      <c r="I549" s="2"/>
      <c r="J549" s="4"/>
      <c r="K549" s="3" t="s">
        <v>86</v>
      </c>
      <c r="L549" s="8" t="s">
        <v>462</v>
      </c>
      <c r="M549" s="8" t="s">
        <v>463</v>
      </c>
    </row>
    <row r="550" ht="27.75" spans="1:13">
      <c r="A550" s="8" t="s">
        <v>458</v>
      </c>
      <c r="B550" s="4" t="s">
        <v>618</v>
      </c>
      <c r="C550" s="14" t="s">
        <v>638</v>
      </c>
      <c r="D550" s="2" t="s">
        <v>110</v>
      </c>
      <c r="E550" s="2">
        <v>2405172</v>
      </c>
      <c r="F550" s="2">
        <v>1</v>
      </c>
      <c r="G550" s="2" t="s">
        <v>632</v>
      </c>
      <c r="H550" s="2" t="s">
        <v>100</v>
      </c>
      <c r="I550" s="2" t="s">
        <v>494</v>
      </c>
      <c r="J550" s="4"/>
      <c r="K550" s="3" t="s">
        <v>86</v>
      </c>
      <c r="L550" s="8" t="s">
        <v>462</v>
      </c>
      <c r="M550" s="8" t="s">
        <v>463</v>
      </c>
    </row>
    <row r="551" ht="29.25" spans="1:13">
      <c r="A551" s="8" t="s">
        <v>458</v>
      </c>
      <c r="B551" s="4" t="s">
        <v>618</v>
      </c>
      <c r="C551" s="4" t="s">
        <v>637</v>
      </c>
      <c r="D551" s="2"/>
      <c r="E551" s="2"/>
      <c r="F551" s="2"/>
      <c r="G551" s="2"/>
      <c r="H551" s="2"/>
      <c r="I551" s="2"/>
      <c r="J551" s="4"/>
      <c r="K551" s="3" t="s">
        <v>86</v>
      </c>
      <c r="L551" s="8" t="s">
        <v>462</v>
      </c>
      <c r="M551" s="8" t="s">
        <v>463</v>
      </c>
    </row>
    <row r="552" ht="41.25" spans="1:13">
      <c r="A552" s="1" t="s">
        <v>639</v>
      </c>
      <c r="B552" s="3" t="s">
        <v>640</v>
      </c>
      <c r="C552" s="4" t="s">
        <v>641</v>
      </c>
      <c r="D552" s="2" t="s">
        <v>642</v>
      </c>
      <c r="E552" s="2">
        <v>2406001</v>
      </c>
      <c r="F552" s="2">
        <v>1</v>
      </c>
      <c r="G552" s="2" t="s">
        <v>44</v>
      </c>
      <c r="H552" s="2" t="s">
        <v>33</v>
      </c>
      <c r="I552" s="2" t="s">
        <v>34</v>
      </c>
      <c r="J552" s="9"/>
      <c r="K552" s="4" t="s">
        <v>35</v>
      </c>
      <c r="L552" s="8" t="s">
        <v>643</v>
      </c>
      <c r="M552" s="8" t="s">
        <v>644</v>
      </c>
    </row>
    <row r="553" ht="41.25" spans="1:13">
      <c r="A553" s="1" t="s">
        <v>639</v>
      </c>
      <c r="B553" s="3" t="s">
        <v>640</v>
      </c>
      <c r="C553" s="4" t="s">
        <v>641</v>
      </c>
      <c r="D553" s="2" t="s">
        <v>645</v>
      </c>
      <c r="E553" s="2">
        <v>2406002</v>
      </c>
      <c r="F553" s="2">
        <v>1</v>
      </c>
      <c r="G553" s="2" t="s">
        <v>177</v>
      </c>
      <c r="H553" s="2" t="s">
        <v>33</v>
      </c>
      <c r="I553" s="2" t="s">
        <v>34</v>
      </c>
      <c r="J553" s="9"/>
      <c r="K553" s="4" t="s">
        <v>35</v>
      </c>
      <c r="L553" s="8" t="s">
        <v>643</v>
      </c>
      <c r="M553" s="8" t="s">
        <v>644</v>
      </c>
    </row>
    <row r="554" ht="41.25" spans="1:13">
      <c r="A554" s="1" t="s">
        <v>639</v>
      </c>
      <c r="B554" s="3" t="s">
        <v>640</v>
      </c>
      <c r="C554" s="4" t="s">
        <v>641</v>
      </c>
      <c r="D554" s="2" t="s">
        <v>646</v>
      </c>
      <c r="E554" s="2">
        <v>2406003</v>
      </c>
      <c r="F554" s="2">
        <v>1</v>
      </c>
      <c r="G554" s="2" t="s">
        <v>159</v>
      </c>
      <c r="H554" s="2" t="s">
        <v>33</v>
      </c>
      <c r="I554" s="2" t="s">
        <v>34</v>
      </c>
      <c r="J554" s="2" t="s">
        <v>647</v>
      </c>
      <c r="K554" s="4" t="s">
        <v>35</v>
      </c>
      <c r="L554" s="8" t="s">
        <v>643</v>
      </c>
      <c r="M554" s="8" t="s">
        <v>644</v>
      </c>
    </row>
    <row r="555" ht="41.25" spans="1:13">
      <c r="A555" s="1" t="s">
        <v>639</v>
      </c>
      <c r="B555" s="3" t="s">
        <v>640</v>
      </c>
      <c r="C555" s="4" t="s">
        <v>641</v>
      </c>
      <c r="D555" s="2" t="s">
        <v>648</v>
      </c>
      <c r="E555" s="2">
        <v>2406004</v>
      </c>
      <c r="F555" s="2">
        <v>1</v>
      </c>
      <c r="G555" s="2" t="s">
        <v>40</v>
      </c>
      <c r="H555" s="2" t="s">
        <v>33</v>
      </c>
      <c r="I555" s="2" t="s">
        <v>34</v>
      </c>
      <c r="J555" s="2" t="s">
        <v>647</v>
      </c>
      <c r="K555" s="4" t="s">
        <v>35</v>
      </c>
      <c r="L555" s="8" t="s">
        <v>643</v>
      </c>
      <c r="M555" s="8" t="s">
        <v>644</v>
      </c>
    </row>
    <row r="556" ht="41.25" spans="1:13">
      <c r="A556" s="1" t="s">
        <v>639</v>
      </c>
      <c r="B556" s="3" t="s">
        <v>640</v>
      </c>
      <c r="C556" s="4" t="s">
        <v>641</v>
      </c>
      <c r="D556" s="2" t="s">
        <v>649</v>
      </c>
      <c r="E556" s="2">
        <v>2406005</v>
      </c>
      <c r="F556" s="2">
        <v>1</v>
      </c>
      <c r="G556" s="2" t="s">
        <v>40</v>
      </c>
      <c r="H556" s="2" t="s">
        <v>33</v>
      </c>
      <c r="I556" s="2" t="s">
        <v>34</v>
      </c>
      <c r="J556" s="2" t="s">
        <v>647</v>
      </c>
      <c r="K556" s="4" t="s">
        <v>35</v>
      </c>
      <c r="L556" s="8" t="s">
        <v>643</v>
      </c>
      <c r="M556" s="8" t="s">
        <v>644</v>
      </c>
    </row>
    <row r="557" ht="41.25" spans="1:13">
      <c r="A557" s="1" t="s">
        <v>639</v>
      </c>
      <c r="B557" s="3" t="s">
        <v>640</v>
      </c>
      <c r="C557" s="4" t="s">
        <v>641</v>
      </c>
      <c r="D557" s="2" t="s">
        <v>650</v>
      </c>
      <c r="E557" s="2">
        <v>2406006</v>
      </c>
      <c r="F557" s="2">
        <v>1</v>
      </c>
      <c r="G557" s="2" t="s">
        <v>40</v>
      </c>
      <c r="H557" s="2" t="s">
        <v>33</v>
      </c>
      <c r="I557" s="2" t="s">
        <v>34</v>
      </c>
      <c r="J557" s="2" t="s">
        <v>647</v>
      </c>
      <c r="K557" s="4" t="s">
        <v>35</v>
      </c>
      <c r="L557" s="8" t="s">
        <v>643</v>
      </c>
      <c r="M557" s="8" t="s">
        <v>644</v>
      </c>
    </row>
    <row r="558" ht="41.25" spans="1:13">
      <c r="A558" s="1" t="s">
        <v>639</v>
      </c>
      <c r="B558" s="3" t="s">
        <v>640</v>
      </c>
      <c r="C558" s="4" t="s">
        <v>641</v>
      </c>
      <c r="D558" s="2" t="s">
        <v>651</v>
      </c>
      <c r="E558" s="2">
        <v>2406007</v>
      </c>
      <c r="F558" s="2">
        <v>1</v>
      </c>
      <c r="G558" s="2" t="s">
        <v>128</v>
      </c>
      <c r="H558" s="2" t="s">
        <v>33</v>
      </c>
      <c r="I558" s="2" t="s">
        <v>34</v>
      </c>
      <c r="J558" s="2" t="s">
        <v>647</v>
      </c>
      <c r="K558" s="4" t="s">
        <v>35</v>
      </c>
      <c r="L558" s="8" t="s">
        <v>643</v>
      </c>
      <c r="M558" s="8" t="s">
        <v>644</v>
      </c>
    </row>
    <row r="559" ht="54.75" spans="1:13">
      <c r="A559" s="1" t="s">
        <v>639</v>
      </c>
      <c r="B559" s="3" t="s">
        <v>640</v>
      </c>
      <c r="C559" s="4" t="s">
        <v>652</v>
      </c>
      <c r="D559" s="2" t="s">
        <v>410</v>
      </c>
      <c r="E559" s="2">
        <v>2406008</v>
      </c>
      <c r="F559" s="2">
        <v>1</v>
      </c>
      <c r="G559" s="2" t="s">
        <v>47</v>
      </c>
      <c r="H559" s="2" t="s">
        <v>33</v>
      </c>
      <c r="I559" s="2" t="s">
        <v>34</v>
      </c>
      <c r="J559" s="9"/>
      <c r="K559" s="4" t="s">
        <v>35</v>
      </c>
      <c r="L559" s="8" t="s">
        <v>643</v>
      </c>
      <c r="M559" s="8" t="s">
        <v>644</v>
      </c>
    </row>
    <row r="560" ht="54.75" spans="1:13">
      <c r="A560" s="1" t="s">
        <v>639</v>
      </c>
      <c r="B560" s="3" t="s">
        <v>640</v>
      </c>
      <c r="C560" s="4" t="s">
        <v>652</v>
      </c>
      <c r="D560" s="2" t="s">
        <v>653</v>
      </c>
      <c r="E560" s="2">
        <v>2406009</v>
      </c>
      <c r="F560" s="2">
        <v>2</v>
      </c>
      <c r="G560" s="2" t="s">
        <v>198</v>
      </c>
      <c r="H560" s="2" t="s">
        <v>33</v>
      </c>
      <c r="I560" s="2" t="s">
        <v>34</v>
      </c>
      <c r="J560" s="9"/>
      <c r="K560" s="4" t="s">
        <v>35</v>
      </c>
      <c r="L560" s="8" t="s">
        <v>643</v>
      </c>
      <c r="M560" s="8" t="s">
        <v>644</v>
      </c>
    </row>
    <row r="561" ht="68.25" spans="1:13">
      <c r="A561" s="1" t="s">
        <v>639</v>
      </c>
      <c r="B561" s="3" t="s">
        <v>640</v>
      </c>
      <c r="C561" s="4" t="s">
        <v>654</v>
      </c>
      <c r="D561" s="2" t="s">
        <v>655</v>
      </c>
      <c r="E561" s="2">
        <v>2406010</v>
      </c>
      <c r="F561" s="2">
        <v>1</v>
      </c>
      <c r="G561" s="2" t="s">
        <v>40</v>
      </c>
      <c r="H561" s="2" t="s">
        <v>33</v>
      </c>
      <c r="I561" s="2" t="s">
        <v>34</v>
      </c>
      <c r="J561" s="9"/>
      <c r="K561" s="4" t="s">
        <v>35</v>
      </c>
      <c r="L561" s="8" t="s">
        <v>643</v>
      </c>
      <c r="M561" s="8" t="s">
        <v>644</v>
      </c>
    </row>
    <row r="562" ht="68.25" spans="1:13">
      <c r="A562" s="1" t="s">
        <v>639</v>
      </c>
      <c r="B562" s="3" t="s">
        <v>640</v>
      </c>
      <c r="C562" s="4" t="s">
        <v>654</v>
      </c>
      <c r="D562" s="2" t="s">
        <v>41</v>
      </c>
      <c r="E562" s="2">
        <v>2406011</v>
      </c>
      <c r="F562" s="2">
        <v>1</v>
      </c>
      <c r="G562" s="2" t="s">
        <v>40</v>
      </c>
      <c r="H562" s="2" t="s">
        <v>33</v>
      </c>
      <c r="I562" s="2" t="s">
        <v>34</v>
      </c>
      <c r="J562" s="9"/>
      <c r="K562" s="4" t="s">
        <v>35</v>
      </c>
      <c r="L562" s="8" t="s">
        <v>643</v>
      </c>
      <c r="M562" s="8" t="s">
        <v>644</v>
      </c>
    </row>
    <row r="563" ht="68.25" spans="1:13">
      <c r="A563" s="1" t="s">
        <v>639</v>
      </c>
      <c r="B563" s="3" t="s">
        <v>640</v>
      </c>
      <c r="C563" s="4" t="s">
        <v>654</v>
      </c>
      <c r="D563" s="2" t="s">
        <v>425</v>
      </c>
      <c r="E563" s="2">
        <v>2406012</v>
      </c>
      <c r="F563" s="2">
        <v>1</v>
      </c>
      <c r="G563" s="2" t="s">
        <v>130</v>
      </c>
      <c r="H563" s="2" t="s">
        <v>33</v>
      </c>
      <c r="I563" s="2" t="s">
        <v>34</v>
      </c>
      <c r="J563" s="9"/>
      <c r="K563" s="4" t="s">
        <v>35</v>
      </c>
      <c r="L563" s="8" t="s">
        <v>643</v>
      </c>
      <c r="M563" s="8" t="s">
        <v>644</v>
      </c>
    </row>
    <row r="564" ht="68.25" spans="1:13">
      <c r="A564" s="1" t="s">
        <v>639</v>
      </c>
      <c r="B564" s="3" t="s">
        <v>640</v>
      </c>
      <c r="C564" s="4" t="s">
        <v>654</v>
      </c>
      <c r="D564" s="2" t="s">
        <v>656</v>
      </c>
      <c r="E564" s="2">
        <v>2406013</v>
      </c>
      <c r="F564" s="2">
        <v>1</v>
      </c>
      <c r="G564" s="2" t="s">
        <v>201</v>
      </c>
      <c r="H564" s="2" t="s">
        <v>33</v>
      </c>
      <c r="I564" s="2" t="s">
        <v>34</v>
      </c>
      <c r="J564" s="2" t="s">
        <v>657</v>
      </c>
      <c r="K564" s="4" t="s">
        <v>35</v>
      </c>
      <c r="L564" s="8" t="s">
        <v>643</v>
      </c>
      <c r="M564" s="8" t="s">
        <v>644</v>
      </c>
    </row>
    <row r="565" ht="68.25" spans="1:13">
      <c r="A565" s="1" t="s">
        <v>639</v>
      </c>
      <c r="B565" s="3" t="s">
        <v>640</v>
      </c>
      <c r="C565" s="4" t="s">
        <v>654</v>
      </c>
      <c r="D565" s="2" t="s">
        <v>658</v>
      </c>
      <c r="E565" s="2">
        <v>2406014</v>
      </c>
      <c r="F565" s="2">
        <v>1</v>
      </c>
      <c r="G565" s="2" t="s">
        <v>177</v>
      </c>
      <c r="H565" s="2" t="s">
        <v>33</v>
      </c>
      <c r="I565" s="2" t="s">
        <v>34</v>
      </c>
      <c r="J565" s="9"/>
      <c r="K565" s="4" t="s">
        <v>35</v>
      </c>
      <c r="L565" s="8" t="s">
        <v>643</v>
      </c>
      <c r="M565" s="8" t="s">
        <v>644</v>
      </c>
    </row>
    <row r="566" ht="54.75" spans="1:13">
      <c r="A566" s="1" t="s">
        <v>639</v>
      </c>
      <c r="B566" s="3" t="s">
        <v>640</v>
      </c>
      <c r="C566" s="4" t="s">
        <v>659</v>
      </c>
      <c r="D566" s="6" t="s">
        <v>39</v>
      </c>
      <c r="E566" s="2">
        <v>2406015</v>
      </c>
      <c r="F566" s="6">
        <v>1</v>
      </c>
      <c r="G566" s="6" t="s">
        <v>40</v>
      </c>
      <c r="H566" s="2" t="s">
        <v>33</v>
      </c>
      <c r="I566" s="2" t="s">
        <v>34</v>
      </c>
      <c r="J566" s="9"/>
      <c r="K566" s="4" t="s">
        <v>35</v>
      </c>
      <c r="L566" s="8" t="s">
        <v>643</v>
      </c>
      <c r="M566" s="8" t="s">
        <v>644</v>
      </c>
    </row>
    <row r="567" ht="54.75" spans="1:13">
      <c r="A567" s="1" t="s">
        <v>639</v>
      </c>
      <c r="B567" s="3" t="s">
        <v>640</v>
      </c>
      <c r="C567" s="4" t="s">
        <v>659</v>
      </c>
      <c r="D567" s="2" t="s">
        <v>658</v>
      </c>
      <c r="E567" s="2">
        <v>2406016</v>
      </c>
      <c r="F567" s="2">
        <v>1</v>
      </c>
      <c r="G567" s="2" t="s">
        <v>177</v>
      </c>
      <c r="H567" s="2" t="s">
        <v>33</v>
      </c>
      <c r="I567" s="2" t="s">
        <v>34</v>
      </c>
      <c r="J567" s="9"/>
      <c r="K567" s="4" t="s">
        <v>35</v>
      </c>
      <c r="L567" s="8" t="s">
        <v>643</v>
      </c>
      <c r="M567" s="8" t="s">
        <v>644</v>
      </c>
    </row>
    <row r="568" ht="54.75" spans="1:13">
      <c r="A568" s="1" t="s">
        <v>639</v>
      </c>
      <c r="B568" s="3" t="s">
        <v>640</v>
      </c>
      <c r="C568" s="4" t="s">
        <v>659</v>
      </c>
      <c r="D568" s="2" t="s">
        <v>642</v>
      </c>
      <c r="E568" s="2">
        <v>2406017</v>
      </c>
      <c r="F568" s="2">
        <v>1</v>
      </c>
      <c r="G568" s="2" t="s">
        <v>44</v>
      </c>
      <c r="H568" s="2" t="s">
        <v>33</v>
      </c>
      <c r="I568" s="2" t="s">
        <v>34</v>
      </c>
      <c r="J568" s="9"/>
      <c r="K568" s="4" t="s">
        <v>35</v>
      </c>
      <c r="L568" s="8" t="s">
        <v>643</v>
      </c>
      <c r="M568" s="8" t="s">
        <v>644</v>
      </c>
    </row>
    <row r="569" ht="108.75" spans="1:13">
      <c r="A569" s="1" t="s">
        <v>639</v>
      </c>
      <c r="B569" s="3" t="s">
        <v>640</v>
      </c>
      <c r="C569" s="4" t="s">
        <v>660</v>
      </c>
      <c r="D569" s="2" t="s">
        <v>39</v>
      </c>
      <c r="E569" s="2">
        <v>2406018</v>
      </c>
      <c r="F569" s="2">
        <v>1</v>
      </c>
      <c r="G569" s="2" t="s">
        <v>40</v>
      </c>
      <c r="H569" s="2" t="s">
        <v>33</v>
      </c>
      <c r="I569" s="2" t="s">
        <v>34</v>
      </c>
      <c r="J569" s="2" t="s">
        <v>661</v>
      </c>
      <c r="K569" s="4" t="s">
        <v>35</v>
      </c>
      <c r="L569" s="8" t="s">
        <v>643</v>
      </c>
      <c r="M569" s="8" t="s">
        <v>644</v>
      </c>
    </row>
    <row r="570" ht="108.75" spans="1:13">
      <c r="A570" s="1" t="s">
        <v>639</v>
      </c>
      <c r="B570" s="3" t="s">
        <v>640</v>
      </c>
      <c r="C570" s="4" t="s">
        <v>660</v>
      </c>
      <c r="D570" s="2" t="s">
        <v>651</v>
      </c>
      <c r="E570" s="2">
        <v>2406019</v>
      </c>
      <c r="F570" s="2">
        <v>1</v>
      </c>
      <c r="G570" s="2" t="s">
        <v>128</v>
      </c>
      <c r="H570" s="2" t="s">
        <v>33</v>
      </c>
      <c r="I570" s="2" t="s">
        <v>34</v>
      </c>
      <c r="J570" s="2" t="s">
        <v>661</v>
      </c>
      <c r="K570" s="4" t="s">
        <v>35</v>
      </c>
      <c r="L570" s="8" t="s">
        <v>643</v>
      </c>
      <c r="M570" s="8" t="s">
        <v>644</v>
      </c>
    </row>
    <row r="571" ht="54.75" spans="1:13">
      <c r="A571" s="1" t="s">
        <v>639</v>
      </c>
      <c r="B571" s="3" t="s">
        <v>640</v>
      </c>
      <c r="C571" s="4" t="s">
        <v>662</v>
      </c>
      <c r="D571" s="2" t="s">
        <v>651</v>
      </c>
      <c r="E571" s="2">
        <v>2406020</v>
      </c>
      <c r="F571" s="2">
        <v>1</v>
      </c>
      <c r="G571" s="2" t="s">
        <v>128</v>
      </c>
      <c r="H571" s="2" t="s">
        <v>33</v>
      </c>
      <c r="I571" s="2" t="s">
        <v>34</v>
      </c>
      <c r="J571" s="9"/>
      <c r="K571" s="4" t="s">
        <v>35</v>
      </c>
      <c r="L571" s="8" t="s">
        <v>643</v>
      </c>
      <c r="M571" s="8" t="s">
        <v>644</v>
      </c>
    </row>
    <row r="572" ht="54.75" spans="1:13">
      <c r="A572" s="1" t="s">
        <v>639</v>
      </c>
      <c r="B572" s="3" t="s">
        <v>640</v>
      </c>
      <c r="C572" s="4" t="s">
        <v>662</v>
      </c>
      <c r="D572" s="2" t="s">
        <v>39</v>
      </c>
      <c r="E572" s="2">
        <v>2406021</v>
      </c>
      <c r="F572" s="2">
        <v>1</v>
      </c>
      <c r="G572" s="2" t="s">
        <v>40</v>
      </c>
      <c r="H572" s="2" t="s">
        <v>33</v>
      </c>
      <c r="I572" s="2" t="s">
        <v>34</v>
      </c>
      <c r="J572" s="9"/>
      <c r="K572" s="4" t="s">
        <v>35</v>
      </c>
      <c r="L572" s="8" t="s">
        <v>643</v>
      </c>
      <c r="M572" s="8" t="s">
        <v>644</v>
      </c>
    </row>
    <row r="573" ht="54.75" spans="1:13">
      <c r="A573" s="1" t="s">
        <v>639</v>
      </c>
      <c r="B573" s="3" t="s">
        <v>640</v>
      </c>
      <c r="C573" s="2" t="s">
        <v>663</v>
      </c>
      <c r="D573" s="2" t="s">
        <v>651</v>
      </c>
      <c r="E573" s="2">
        <v>2406022</v>
      </c>
      <c r="F573" s="2">
        <v>1</v>
      </c>
      <c r="G573" s="2" t="s">
        <v>128</v>
      </c>
      <c r="H573" s="2" t="s">
        <v>33</v>
      </c>
      <c r="I573" s="2" t="s">
        <v>34</v>
      </c>
      <c r="J573" s="9"/>
      <c r="K573" s="4" t="s">
        <v>35</v>
      </c>
      <c r="L573" s="8" t="s">
        <v>643</v>
      </c>
      <c r="M573" s="8" t="s">
        <v>644</v>
      </c>
    </row>
    <row r="574" ht="54.75" spans="1:13">
      <c r="A574" s="1" t="s">
        <v>639</v>
      </c>
      <c r="B574" s="3" t="s">
        <v>640</v>
      </c>
      <c r="C574" s="4" t="s">
        <v>664</v>
      </c>
      <c r="D574" s="2" t="s">
        <v>665</v>
      </c>
      <c r="E574" s="2">
        <v>2406023</v>
      </c>
      <c r="F574" s="2">
        <v>1</v>
      </c>
      <c r="G574" s="2" t="s">
        <v>32</v>
      </c>
      <c r="H574" s="2" t="s">
        <v>33</v>
      </c>
      <c r="I574" s="2" t="s">
        <v>34</v>
      </c>
      <c r="J574" s="9"/>
      <c r="K574" s="4" t="s">
        <v>35</v>
      </c>
      <c r="L574" s="8" t="s">
        <v>643</v>
      </c>
      <c r="M574" s="8" t="s">
        <v>644</v>
      </c>
    </row>
    <row r="575" ht="54.75" spans="1:13">
      <c r="A575" s="1" t="s">
        <v>639</v>
      </c>
      <c r="B575" s="3" t="s">
        <v>640</v>
      </c>
      <c r="C575" s="4" t="s">
        <v>664</v>
      </c>
      <c r="D575" s="2" t="s">
        <v>425</v>
      </c>
      <c r="E575" s="2">
        <v>2406024</v>
      </c>
      <c r="F575" s="2">
        <v>1</v>
      </c>
      <c r="G575" s="2" t="s">
        <v>130</v>
      </c>
      <c r="H575" s="2" t="s">
        <v>33</v>
      </c>
      <c r="I575" s="2" t="s">
        <v>34</v>
      </c>
      <c r="J575" s="9"/>
      <c r="K575" s="4" t="s">
        <v>35</v>
      </c>
      <c r="L575" s="8" t="s">
        <v>643</v>
      </c>
      <c r="M575" s="8" t="s">
        <v>644</v>
      </c>
    </row>
    <row r="576" ht="54.75" spans="1:13">
      <c r="A576" s="1" t="s">
        <v>639</v>
      </c>
      <c r="B576" s="3" t="s">
        <v>640</v>
      </c>
      <c r="C576" s="4" t="s">
        <v>664</v>
      </c>
      <c r="D576" s="2" t="s">
        <v>410</v>
      </c>
      <c r="E576" s="2">
        <v>2406025</v>
      </c>
      <c r="F576" s="2">
        <v>1</v>
      </c>
      <c r="G576" s="2" t="s">
        <v>47</v>
      </c>
      <c r="H576" s="2" t="s">
        <v>33</v>
      </c>
      <c r="I576" s="2" t="s">
        <v>34</v>
      </c>
      <c r="J576" s="9"/>
      <c r="K576" s="4" t="s">
        <v>35</v>
      </c>
      <c r="L576" s="8" t="s">
        <v>643</v>
      </c>
      <c r="M576" s="8" t="s">
        <v>644</v>
      </c>
    </row>
    <row r="577" ht="149.25" spans="1:13">
      <c r="A577" s="1" t="s">
        <v>639</v>
      </c>
      <c r="B577" s="3" t="s">
        <v>640</v>
      </c>
      <c r="C577" s="4" t="s">
        <v>666</v>
      </c>
      <c r="D577" s="2" t="s">
        <v>646</v>
      </c>
      <c r="E577" s="2">
        <v>2406026</v>
      </c>
      <c r="F577" s="2">
        <v>1</v>
      </c>
      <c r="G577" s="2" t="s">
        <v>159</v>
      </c>
      <c r="H577" s="2" t="s">
        <v>100</v>
      </c>
      <c r="I577" s="9"/>
      <c r="J577" s="2" t="s">
        <v>667</v>
      </c>
      <c r="K577" s="4" t="s">
        <v>35</v>
      </c>
      <c r="L577" s="8" t="s">
        <v>643</v>
      </c>
      <c r="M577" s="8" t="s">
        <v>644</v>
      </c>
    </row>
    <row r="578" ht="54.75" spans="1:13">
      <c r="A578" s="1" t="s">
        <v>639</v>
      </c>
      <c r="B578" s="3" t="s">
        <v>640</v>
      </c>
      <c r="C578" s="4" t="s">
        <v>666</v>
      </c>
      <c r="D578" s="2" t="s">
        <v>39</v>
      </c>
      <c r="E578" s="2">
        <v>2406027</v>
      </c>
      <c r="F578" s="2">
        <v>1</v>
      </c>
      <c r="G578" s="2" t="s">
        <v>40</v>
      </c>
      <c r="H578" s="2" t="s">
        <v>33</v>
      </c>
      <c r="I578" s="2" t="s">
        <v>34</v>
      </c>
      <c r="J578" s="9"/>
      <c r="K578" s="4" t="s">
        <v>35</v>
      </c>
      <c r="L578" s="8" t="s">
        <v>643</v>
      </c>
      <c r="M578" s="8" t="s">
        <v>644</v>
      </c>
    </row>
    <row r="579" ht="54.75" spans="1:13">
      <c r="A579" s="1" t="s">
        <v>639</v>
      </c>
      <c r="B579" s="3" t="s">
        <v>640</v>
      </c>
      <c r="C579" s="2" t="s">
        <v>668</v>
      </c>
      <c r="D579" s="2" t="s">
        <v>642</v>
      </c>
      <c r="E579" s="2">
        <v>2406028</v>
      </c>
      <c r="F579" s="2">
        <v>1</v>
      </c>
      <c r="G579" s="2" t="s">
        <v>44</v>
      </c>
      <c r="H579" s="2" t="s">
        <v>33</v>
      </c>
      <c r="I579" s="2" t="s">
        <v>34</v>
      </c>
      <c r="J579" s="9"/>
      <c r="K579" s="4" t="s">
        <v>35</v>
      </c>
      <c r="L579" s="8" t="s">
        <v>643</v>
      </c>
      <c r="M579" s="8" t="s">
        <v>644</v>
      </c>
    </row>
    <row r="580" ht="54.75" spans="1:13">
      <c r="A580" s="1" t="s">
        <v>639</v>
      </c>
      <c r="B580" s="3" t="s">
        <v>640</v>
      </c>
      <c r="C580" s="2" t="s">
        <v>669</v>
      </c>
      <c r="D580" s="2" t="s">
        <v>39</v>
      </c>
      <c r="E580" s="2">
        <v>2406029</v>
      </c>
      <c r="F580" s="2">
        <v>1</v>
      </c>
      <c r="G580" s="2" t="s">
        <v>40</v>
      </c>
      <c r="H580" s="2" t="s">
        <v>33</v>
      </c>
      <c r="I580" s="2" t="s">
        <v>34</v>
      </c>
      <c r="J580" s="9"/>
      <c r="K580" s="4" t="s">
        <v>35</v>
      </c>
      <c r="L580" s="8" t="s">
        <v>643</v>
      </c>
      <c r="M580" s="8" t="s">
        <v>644</v>
      </c>
    </row>
    <row r="581" ht="54.75" spans="1:13">
      <c r="A581" s="1" t="s">
        <v>639</v>
      </c>
      <c r="B581" s="3" t="s">
        <v>640</v>
      </c>
      <c r="C581" s="4" t="s">
        <v>670</v>
      </c>
      <c r="D581" s="2" t="s">
        <v>651</v>
      </c>
      <c r="E581" s="2">
        <v>2406030</v>
      </c>
      <c r="F581" s="2">
        <v>1</v>
      </c>
      <c r="G581" s="2" t="s">
        <v>128</v>
      </c>
      <c r="H581" s="2" t="s">
        <v>33</v>
      </c>
      <c r="I581" s="2" t="s">
        <v>34</v>
      </c>
      <c r="J581" s="9"/>
      <c r="K581" s="4" t="s">
        <v>35</v>
      </c>
      <c r="L581" s="8" t="s">
        <v>643</v>
      </c>
      <c r="M581" s="8" t="s">
        <v>644</v>
      </c>
    </row>
    <row r="582" ht="81.75" spans="1:13">
      <c r="A582" s="1" t="s">
        <v>639</v>
      </c>
      <c r="B582" s="3" t="s">
        <v>640</v>
      </c>
      <c r="C582" s="4" t="s">
        <v>670</v>
      </c>
      <c r="D582" s="2" t="s">
        <v>39</v>
      </c>
      <c r="E582" s="2">
        <v>2406031</v>
      </c>
      <c r="F582" s="2">
        <v>1</v>
      </c>
      <c r="G582" s="2" t="s">
        <v>40</v>
      </c>
      <c r="H582" s="2" t="s">
        <v>33</v>
      </c>
      <c r="I582" s="2" t="s">
        <v>34</v>
      </c>
      <c r="J582" s="2" t="s">
        <v>265</v>
      </c>
      <c r="K582" s="4" t="s">
        <v>35</v>
      </c>
      <c r="L582" s="8" t="s">
        <v>643</v>
      </c>
      <c r="M582" s="8" t="s">
        <v>644</v>
      </c>
    </row>
    <row r="583" ht="68.25" spans="1:13">
      <c r="A583" s="1" t="s">
        <v>639</v>
      </c>
      <c r="B583" s="3" t="s">
        <v>640</v>
      </c>
      <c r="C583" s="4" t="s">
        <v>671</v>
      </c>
      <c r="D583" s="2" t="s">
        <v>410</v>
      </c>
      <c r="E583" s="2">
        <v>2406032</v>
      </c>
      <c r="F583" s="2">
        <v>1</v>
      </c>
      <c r="G583" s="2" t="s">
        <v>47</v>
      </c>
      <c r="H583" s="2" t="s">
        <v>100</v>
      </c>
      <c r="I583" s="9"/>
      <c r="J583" s="2" t="s">
        <v>228</v>
      </c>
      <c r="K583" s="4" t="s">
        <v>35</v>
      </c>
      <c r="L583" s="8" t="s">
        <v>643</v>
      </c>
      <c r="M583" s="8" t="s">
        <v>644</v>
      </c>
    </row>
    <row r="584" ht="54.75" spans="1:13">
      <c r="A584" s="1" t="s">
        <v>639</v>
      </c>
      <c r="B584" s="3" t="s">
        <v>640</v>
      </c>
      <c r="C584" s="4" t="s">
        <v>671</v>
      </c>
      <c r="D584" s="2" t="s">
        <v>642</v>
      </c>
      <c r="E584" s="2">
        <v>2406033</v>
      </c>
      <c r="F584" s="2">
        <v>1</v>
      </c>
      <c r="G584" s="2" t="s">
        <v>44</v>
      </c>
      <c r="H584" s="2" t="s">
        <v>33</v>
      </c>
      <c r="I584" s="2" t="s">
        <v>34</v>
      </c>
      <c r="J584" s="9"/>
      <c r="K584" s="4" t="s">
        <v>35</v>
      </c>
      <c r="L584" s="8" t="s">
        <v>643</v>
      </c>
      <c r="M584" s="8" t="s">
        <v>644</v>
      </c>
    </row>
    <row r="585" ht="41.25" spans="1:13">
      <c r="A585" s="1" t="s">
        <v>639</v>
      </c>
      <c r="B585" s="3" t="s">
        <v>640</v>
      </c>
      <c r="C585" s="4" t="s">
        <v>672</v>
      </c>
      <c r="D585" s="2" t="s">
        <v>425</v>
      </c>
      <c r="E585" s="2">
        <v>2406034</v>
      </c>
      <c r="F585" s="2">
        <v>1</v>
      </c>
      <c r="G585" s="2" t="s">
        <v>130</v>
      </c>
      <c r="H585" s="2" t="s">
        <v>33</v>
      </c>
      <c r="I585" s="2" t="s">
        <v>34</v>
      </c>
      <c r="J585" s="9"/>
      <c r="K585" s="4" t="s">
        <v>35</v>
      </c>
      <c r="L585" s="8" t="s">
        <v>643</v>
      </c>
      <c r="M585" s="8" t="s">
        <v>644</v>
      </c>
    </row>
    <row r="586" ht="108.75" spans="1:13">
      <c r="A586" s="1" t="s">
        <v>639</v>
      </c>
      <c r="B586" s="3" t="s">
        <v>640</v>
      </c>
      <c r="C586" s="4" t="s">
        <v>672</v>
      </c>
      <c r="D586" s="2" t="s">
        <v>39</v>
      </c>
      <c r="E586" s="2">
        <v>2406035</v>
      </c>
      <c r="F586" s="2">
        <v>1</v>
      </c>
      <c r="G586" s="2" t="s">
        <v>40</v>
      </c>
      <c r="H586" s="2" t="s">
        <v>33</v>
      </c>
      <c r="I586" s="2" t="s">
        <v>34</v>
      </c>
      <c r="J586" s="2" t="s">
        <v>661</v>
      </c>
      <c r="K586" s="4" t="s">
        <v>35</v>
      </c>
      <c r="L586" s="8" t="s">
        <v>643</v>
      </c>
      <c r="M586" s="8" t="s">
        <v>644</v>
      </c>
    </row>
    <row r="587" ht="54.75" spans="1:13">
      <c r="A587" s="1" t="s">
        <v>639</v>
      </c>
      <c r="B587" s="3" t="s">
        <v>640</v>
      </c>
      <c r="C587" s="2" t="s">
        <v>673</v>
      </c>
      <c r="D587" s="2" t="s">
        <v>39</v>
      </c>
      <c r="E587" s="2">
        <v>2406036</v>
      </c>
      <c r="F587" s="2">
        <v>1</v>
      </c>
      <c r="G587" s="2" t="s">
        <v>40</v>
      </c>
      <c r="H587" s="2" t="s">
        <v>33</v>
      </c>
      <c r="I587" s="2" t="s">
        <v>34</v>
      </c>
      <c r="J587" s="9"/>
      <c r="K587" s="4" t="s">
        <v>35</v>
      </c>
      <c r="L587" s="8" t="s">
        <v>643</v>
      </c>
      <c r="M587" s="8" t="s">
        <v>644</v>
      </c>
    </row>
    <row r="588" ht="41.25" spans="1:13">
      <c r="A588" s="1" t="s">
        <v>639</v>
      </c>
      <c r="B588" s="3" t="s">
        <v>640</v>
      </c>
      <c r="C588" s="2" t="s">
        <v>674</v>
      </c>
      <c r="D588" s="2" t="s">
        <v>656</v>
      </c>
      <c r="E588" s="2">
        <v>2406037</v>
      </c>
      <c r="F588" s="2">
        <v>1</v>
      </c>
      <c r="G588" s="2" t="s">
        <v>201</v>
      </c>
      <c r="H588" s="2" t="s">
        <v>100</v>
      </c>
      <c r="I588" s="9"/>
      <c r="J588" s="2" t="s">
        <v>657</v>
      </c>
      <c r="K588" s="4" t="s">
        <v>35</v>
      </c>
      <c r="L588" s="8" t="s">
        <v>643</v>
      </c>
      <c r="M588" s="8" t="s">
        <v>644</v>
      </c>
    </row>
    <row r="589" ht="54.75" spans="1:13">
      <c r="A589" s="1" t="s">
        <v>639</v>
      </c>
      <c r="B589" s="3" t="s">
        <v>640</v>
      </c>
      <c r="C589" s="2" t="s">
        <v>675</v>
      </c>
      <c r="D589" s="2" t="s">
        <v>656</v>
      </c>
      <c r="E589" s="2">
        <v>2406038</v>
      </c>
      <c r="F589" s="2">
        <v>1</v>
      </c>
      <c r="G589" s="2" t="s">
        <v>201</v>
      </c>
      <c r="H589" s="2" t="s">
        <v>100</v>
      </c>
      <c r="I589" s="9"/>
      <c r="J589" s="2" t="s">
        <v>657</v>
      </c>
      <c r="K589" s="4" t="s">
        <v>35</v>
      </c>
      <c r="L589" s="8" t="s">
        <v>643</v>
      </c>
      <c r="M589" s="8" t="s">
        <v>644</v>
      </c>
    </row>
    <row r="590" ht="108.75" spans="1:13">
      <c r="A590" s="1" t="s">
        <v>639</v>
      </c>
      <c r="B590" s="3" t="s">
        <v>640</v>
      </c>
      <c r="C590" s="2" t="s">
        <v>676</v>
      </c>
      <c r="D590" s="2" t="s">
        <v>651</v>
      </c>
      <c r="E590" s="2">
        <v>2406039</v>
      </c>
      <c r="F590" s="2">
        <v>1</v>
      </c>
      <c r="G590" s="2" t="s">
        <v>128</v>
      </c>
      <c r="H590" s="2" t="s">
        <v>33</v>
      </c>
      <c r="I590" s="2" t="s">
        <v>34</v>
      </c>
      <c r="J590" s="2" t="s">
        <v>661</v>
      </c>
      <c r="K590" s="4" t="s">
        <v>35</v>
      </c>
      <c r="L590" s="8" t="s">
        <v>643</v>
      </c>
      <c r="M590" s="8" t="s">
        <v>644</v>
      </c>
    </row>
    <row r="591" ht="68.25" spans="1:13">
      <c r="A591" s="1" t="s">
        <v>639</v>
      </c>
      <c r="B591" s="3" t="s">
        <v>640</v>
      </c>
      <c r="C591" s="2" t="s">
        <v>677</v>
      </c>
      <c r="D591" s="2" t="s">
        <v>651</v>
      </c>
      <c r="E591" s="2">
        <v>2406040</v>
      </c>
      <c r="F591" s="2">
        <v>1</v>
      </c>
      <c r="G591" s="2" t="s">
        <v>128</v>
      </c>
      <c r="H591" s="2" t="s">
        <v>33</v>
      </c>
      <c r="I591" s="2" t="s">
        <v>34</v>
      </c>
      <c r="J591" s="9"/>
      <c r="K591" s="4" t="s">
        <v>35</v>
      </c>
      <c r="L591" s="8" t="s">
        <v>643</v>
      </c>
      <c r="M591" s="8" t="s">
        <v>644</v>
      </c>
    </row>
    <row r="592" ht="27.75" spans="1:13">
      <c r="A592" s="1" t="s">
        <v>639</v>
      </c>
      <c r="B592" s="4" t="s">
        <v>678</v>
      </c>
      <c r="C592" s="4" t="s">
        <v>679</v>
      </c>
      <c r="D592" s="2" t="s">
        <v>680</v>
      </c>
      <c r="E592" s="2">
        <v>2406041</v>
      </c>
      <c r="F592" s="2">
        <v>1</v>
      </c>
      <c r="G592" s="2" t="s">
        <v>40</v>
      </c>
      <c r="H592" s="2" t="s">
        <v>33</v>
      </c>
      <c r="I592" s="2" t="s">
        <v>34</v>
      </c>
      <c r="J592" s="9"/>
      <c r="K592" s="3" t="s">
        <v>86</v>
      </c>
      <c r="L592" s="8" t="s">
        <v>643</v>
      </c>
      <c r="M592" s="8" t="s">
        <v>644</v>
      </c>
    </row>
    <row r="593" ht="27.75" spans="1:13">
      <c r="A593" s="1" t="s">
        <v>639</v>
      </c>
      <c r="B593" s="4" t="s">
        <v>678</v>
      </c>
      <c r="C593" s="4" t="s">
        <v>679</v>
      </c>
      <c r="D593" s="2" t="s">
        <v>681</v>
      </c>
      <c r="E593" s="2">
        <v>2406042</v>
      </c>
      <c r="F593" s="2">
        <v>1</v>
      </c>
      <c r="G593" s="2" t="s">
        <v>40</v>
      </c>
      <c r="H593" s="2" t="s">
        <v>33</v>
      </c>
      <c r="I593" s="2" t="s">
        <v>34</v>
      </c>
      <c r="J593" s="9"/>
      <c r="K593" s="3" t="s">
        <v>86</v>
      </c>
      <c r="L593" s="8" t="s">
        <v>643</v>
      </c>
      <c r="M593" s="8" t="s">
        <v>644</v>
      </c>
    </row>
    <row r="594" ht="27.75" spans="1:13">
      <c r="A594" s="1" t="s">
        <v>639</v>
      </c>
      <c r="B594" s="4" t="s">
        <v>678</v>
      </c>
      <c r="C594" s="4" t="s">
        <v>679</v>
      </c>
      <c r="D594" s="2" t="s">
        <v>41</v>
      </c>
      <c r="E594" s="2">
        <v>2406043</v>
      </c>
      <c r="F594" s="2">
        <v>1</v>
      </c>
      <c r="G594" s="2" t="s">
        <v>40</v>
      </c>
      <c r="H594" s="2" t="s">
        <v>33</v>
      </c>
      <c r="I594" s="2" t="s">
        <v>34</v>
      </c>
      <c r="J594" s="9"/>
      <c r="K594" s="3" t="s">
        <v>86</v>
      </c>
      <c r="L594" s="8" t="s">
        <v>643</v>
      </c>
      <c r="M594" s="8" t="s">
        <v>644</v>
      </c>
    </row>
    <row r="595" ht="27.75" spans="1:13">
      <c r="A595" s="1" t="s">
        <v>639</v>
      </c>
      <c r="B595" s="4" t="s">
        <v>678</v>
      </c>
      <c r="C595" s="4" t="s">
        <v>679</v>
      </c>
      <c r="D595" s="2" t="s">
        <v>682</v>
      </c>
      <c r="E595" s="2">
        <v>2406044</v>
      </c>
      <c r="F595" s="2">
        <v>1</v>
      </c>
      <c r="G595" s="2" t="s">
        <v>40</v>
      </c>
      <c r="H595" s="2" t="s">
        <v>33</v>
      </c>
      <c r="I595" s="2" t="s">
        <v>34</v>
      </c>
      <c r="J595" s="9"/>
      <c r="K595" s="3" t="s">
        <v>86</v>
      </c>
      <c r="L595" s="8" t="s">
        <v>643</v>
      </c>
      <c r="M595" s="8" t="s">
        <v>644</v>
      </c>
    </row>
    <row r="596" ht="27.75" spans="1:13">
      <c r="A596" s="1" t="s">
        <v>639</v>
      </c>
      <c r="B596" s="4" t="s">
        <v>678</v>
      </c>
      <c r="C596" s="4" t="s">
        <v>679</v>
      </c>
      <c r="D596" s="2" t="s">
        <v>683</v>
      </c>
      <c r="E596" s="2">
        <v>2406045</v>
      </c>
      <c r="F596" s="2">
        <v>1</v>
      </c>
      <c r="G596" s="2" t="s">
        <v>32</v>
      </c>
      <c r="H596" s="2" t="s">
        <v>33</v>
      </c>
      <c r="I596" s="2" t="s">
        <v>34</v>
      </c>
      <c r="J596" s="9"/>
      <c r="K596" s="3" t="s">
        <v>86</v>
      </c>
      <c r="L596" s="8" t="s">
        <v>643</v>
      </c>
      <c r="M596" s="8" t="s">
        <v>644</v>
      </c>
    </row>
    <row r="597" ht="27.75" spans="1:13">
      <c r="A597" s="1" t="s">
        <v>639</v>
      </c>
      <c r="B597" s="4" t="s">
        <v>678</v>
      </c>
      <c r="C597" s="4" t="s">
        <v>679</v>
      </c>
      <c r="D597" s="2" t="s">
        <v>684</v>
      </c>
      <c r="E597" s="2">
        <v>2406046</v>
      </c>
      <c r="F597" s="2">
        <v>1</v>
      </c>
      <c r="G597" s="2" t="s">
        <v>32</v>
      </c>
      <c r="H597" s="2" t="s">
        <v>33</v>
      </c>
      <c r="I597" s="2" t="s">
        <v>34</v>
      </c>
      <c r="J597" s="9"/>
      <c r="K597" s="3" t="s">
        <v>86</v>
      </c>
      <c r="L597" s="8" t="s">
        <v>643</v>
      </c>
      <c r="M597" s="8" t="s">
        <v>644</v>
      </c>
    </row>
    <row r="598" ht="41.25" spans="1:13">
      <c r="A598" s="1" t="s">
        <v>639</v>
      </c>
      <c r="B598" s="4" t="s">
        <v>678</v>
      </c>
      <c r="C598" s="4" t="s">
        <v>679</v>
      </c>
      <c r="D598" s="2" t="s">
        <v>685</v>
      </c>
      <c r="E598" s="2">
        <v>2406047</v>
      </c>
      <c r="F598" s="2">
        <v>1</v>
      </c>
      <c r="G598" s="2" t="s">
        <v>44</v>
      </c>
      <c r="H598" s="2" t="s">
        <v>33</v>
      </c>
      <c r="I598" s="2" t="s">
        <v>34</v>
      </c>
      <c r="J598" s="2" t="s">
        <v>686</v>
      </c>
      <c r="K598" s="3" t="s">
        <v>86</v>
      </c>
      <c r="L598" s="8" t="s">
        <v>643</v>
      </c>
      <c r="M598" s="8" t="s">
        <v>644</v>
      </c>
    </row>
    <row r="599" ht="27.75" spans="1:13">
      <c r="A599" s="1" t="s">
        <v>639</v>
      </c>
      <c r="B599" s="4" t="s">
        <v>678</v>
      </c>
      <c r="C599" s="4" t="s">
        <v>687</v>
      </c>
      <c r="D599" s="2" t="s">
        <v>39</v>
      </c>
      <c r="E599" s="2">
        <v>2406048</v>
      </c>
      <c r="F599" s="2">
        <v>1</v>
      </c>
      <c r="G599" s="2" t="s">
        <v>40</v>
      </c>
      <c r="H599" s="2" t="s">
        <v>33</v>
      </c>
      <c r="I599" s="2" t="s">
        <v>34</v>
      </c>
      <c r="J599" s="9"/>
      <c r="K599" s="3" t="s">
        <v>86</v>
      </c>
      <c r="L599" s="8" t="s">
        <v>643</v>
      </c>
      <c r="M599" s="8" t="s">
        <v>644</v>
      </c>
    </row>
    <row r="600" ht="27.75" spans="1:13">
      <c r="A600" s="1" t="s">
        <v>639</v>
      </c>
      <c r="B600" s="4" t="s">
        <v>678</v>
      </c>
      <c r="C600" s="4" t="s">
        <v>687</v>
      </c>
      <c r="D600" s="2" t="s">
        <v>688</v>
      </c>
      <c r="E600" s="2">
        <v>2406049</v>
      </c>
      <c r="F600" s="2">
        <v>1</v>
      </c>
      <c r="G600" s="2" t="s">
        <v>128</v>
      </c>
      <c r="H600" s="2" t="s">
        <v>33</v>
      </c>
      <c r="I600" s="2" t="s">
        <v>34</v>
      </c>
      <c r="J600" s="9"/>
      <c r="K600" s="3" t="s">
        <v>86</v>
      </c>
      <c r="L600" s="8" t="s">
        <v>643</v>
      </c>
      <c r="M600" s="8" t="s">
        <v>644</v>
      </c>
    </row>
    <row r="601" ht="41.25" spans="1:13">
      <c r="A601" s="1" t="s">
        <v>639</v>
      </c>
      <c r="B601" s="4" t="s">
        <v>678</v>
      </c>
      <c r="C601" s="4" t="s">
        <v>687</v>
      </c>
      <c r="D601" s="2" t="s">
        <v>689</v>
      </c>
      <c r="E601" s="2">
        <v>2406050</v>
      </c>
      <c r="F601" s="2">
        <v>1</v>
      </c>
      <c r="G601" s="2" t="s">
        <v>690</v>
      </c>
      <c r="H601" s="2" t="s">
        <v>33</v>
      </c>
      <c r="I601" s="2" t="s">
        <v>34</v>
      </c>
      <c r="J601" s="9"/>
      <c r="K601" s="3" t="s">
        <v>86</v>
      </c>
      <c r="L601" s="8" t="s">
        <v>643</v>
      </c>
      <c r="M601" s="8" t="s">
        <v>644</v>
      </c>
    </row>
    <row r="602" ht="27.75" spans="1:13">
      <c r="A602" s="1" t="s">
        <v>639</v>
      </c>
      <c r="B602" s="4" t="s">
        <v>678</v>
      </c>
      <c r="C602" s="4" t="s">
        <v>687</v>
      </c>
      <c r="D602" s="2" t="s">
        <v>410</v>
      </c>
      <c r="E602" s="2">
        <v>2406051</v>
      </c>
      <c r="F602" s="2">
        <v>1</v>
      </c>
      <c r="G602" s="2" t="s">
        <v>47</v>
      </c>
      <c r="H602" s="2" t="s">
        <v>33</v>
      </c>
      <c r="I602" s="2" t="s">
        <v>34</v>
      </c>
      <c r="J602" s="9"/>
      <c r="K602" s="3" t="s">
        <v>86</v>
      </c>
      <c r="L602" s="8" t="s">
        <v>643</v>
      </c>
      <c r="M602" s="8" t="s">
        <v>644</v>
      </c>
    </row>
    <row r="603" ht="27.75" spans="1:13">
      <c r="A603" s="1" t="s">
        <v>639</v>
      </c>
      <c r="B603" s="4" t="s">
        <v>678</v>
      </c>
      <c r="C603" s="4" t="s">
        <v>691</v>
      </c>
      <c r="D603" s="2" t="s">
        <v>692</v>
      </c>
      <c r="E603" s="2">
        <v>2406052</v>
      </c>
      <c r="F603" s="2">
        <v>1</v>
      </c>
      <c r="G603" s="2" t="s">
        <v>128</v>
      </c>
      <c r="H603" s="2" t="s">
        <v>33</v>
      </c>
      <c r="I603" s="2" t="s">
        <v>34</v>
      </c>
      <c r="J603" s="9"/>
      <c r="K603" s="3" t="s">
        <v>86</v>
      </c>
      <c r="L603" s="8" t="s">
        <v>643</v>
      </c>
      <c r="M603" s="8" t="s">
        <v>644</v>
      </c>
    </row>
    <row r="604" ht="41.25" spans="1:13">
      <c r="A604" s="1" t="s">
        <v>639</v>
      </c>
      <c r="B604" s="4" t="s">
        <v>678</v>
      </c>
      <c r="C604" s="4" t="s">
        <v>691</v>
      </c>
      <c r="D604" s="2" t="s">
        <v>693</v>
      </c>
      <c r="E604" s="2">
        <v>2406053</v>
      </c>
      <c r="F604" s="2">
        <v>1</v>
      </c>
      <c r="G604" s="2" t="s">
        <v>690</v>
      </c>
      <c r="H604" s="2" t="s">
        <v>33</v>
      </c>
      <c r="I604" s="2" t="s">
        <v>34</v>
      </c>
      <c r="J604" s="9"/>
      <c r="K604" s="3" t="s">
        <v>86</v>
      </c>
      <c r="L604" s="8" t="s">
        <v>643</v>
      </c>
      <c r="M604" s="8" t="s">
        <v>644</v>
      </c>
    </row>
    <row r="605" ht="27.75" spans="1:13">
      <c r="A605" s="1" t="s">
        <v>639</v>
      </c>
      <c r="B605" s="4" t="s">
        <v>678</v>
      </c>
      <c r="C605" s="4" t="s">
        <v>691</v>
      </c>
      <c r="D605" s="2" t="s">
        <v>694</v>
      </c>
      <c r="E605" s="2">
        <v>2406054</v>
      </c>
      <c r="F605" s="2">
        <v>1</v>
      </c>
      <c r="G605" s="2" t="s">
        <v>44</v>
      </c>
      <c r="H605" s="2" t="s">
        <v>33</v>
      </c>
      <c r="I605" s="2" t="s">
        <v>34</v>
      </c>
      <c r="J605" s="9"/>
      <c r="K605" s="3" t="s">
        <v>86</v>
      </c>
      <c r="L605" s="8" t="s">
        <v>643</v>
      </c>
      <c r="M605" s="8" t="s">
        <v>644</v>
      </c>
    </row>
    <row r="606" ht="41.25" spans="1:13">
      <c r="A606" s="1" t="s">
        <v>639</v>
      </c>
      <c r="B606" s="4" t="s">
        <v>678</v>
      </c>
      <c r="C606" s="4" t="s">
        <v>695</v>
      </c>
      <c r="D606" s="2" t="s">
        <v>329</v>
      </c>
      <c r="E606" s="2">
        <v>2406055</v>
      </c>
      <c r="F606" s="2">
        <v>1</v>
      </c>
      <c r="G606" s="2" t="s">
        <v>198</v>
      </c>
      <c r="H606" s="2" t="s">
        <v>33</v>
      </c>
      <c r="I606" s="2" t="s">
        <v>34</v>
      </c>
      <c r="J606" s="9"/>
      <c r="K606" s="3" t="s">
        <v>86</v>
      </c>
      <c r="L606" s="8" t="s">
        <v>643</v>
      </c>
      <c r="M606" s="8" t="s">
        <v>644</v>
      </c>
    </row>
    <row r="607" ht="41.25" spans="1:13">
      <c r="A607" s="1" t="s">
        <v>639</v>
      </c>
      <c r="B607" s="4" t="s">
        <v>678</v>
      </c>
      <c r="C607" s="4" t="s">
        <v>695</v>
      </c>
      <c r="D607" s="2" t="s">
        <v>410</v>
      </c>
      <c r="E607" s="2">
        <v>2406056</v>
      </c>
      <c r="F607" s="2">
        <v>1</v>
      </c>
      <c r="G607" s="2" t="s">
        <v>47</v>
      </c>
      <c r="H607" s="2" t="s">
        <v>33</v>
      </c>
      <c r="I607" s="2" t="s">
        <v>34</v>
      </c>
      <c r="J607" s="9"/>
      <c r="K607" s="3" t="s">
        <v>86</v>
      </c>
      <c r="L607" s="8" t="s">
        <v>643</v>
      </c>
      <c r="M607" s="8" t="s">
        <v>644</v>
      </c>
    </row>
    <row r="608" ht="68.25" spans="1:13">
      <c r="A608" s="1" t="s">
        <v>639</v>
      </c>
      <c r="B608" s="4" t="s">
        <v>678</v>
      </c>
      <c r="C608" s="2" t="s">
        <v>696</v>
      </c>
      <c r="D608" s="2" t="s">
        <v>697</v>
      </c>
      <c r="E608" s="2">
        <v>2406057</v>
      </c>
      <c r="F608" s="2">
        <v>1</v>
      </c>
      <c r="G608" s="2" t="s">
        <v>698</v>
      </c>
      <c r="H608" s="2" t="s">
        <v>100</v>
      </c>
      <c r="I608" s="9"/>
      <c r="J608" s="2" t="s">
        <v>228</v>
      </c>
      <c r="K608" s="3" t="s">
        <v>86</v>
      </c>
      <c r="L608" s="8" t="s">
        <v>643</v>
      </c>
      <c r="M608" s="8" t="s">
        <v>644</v>
      </c>
    </row>
    <row r="609" ht="81.75" spans="1:13">
      <c r="A609" s="1" t="s">
        <v>639</v>
      </c>
      <c r="B609" s="4" t="s">
        <v>678</v>
      </c>
      <c r="C609" s="2" t="s">
        <v>699</v>
      </c>
      <c r="D609" s="2" t="s">
        <v>700</v>
      </c>
      <c r="E609" s="2">
        <v>2406058</v>
      </c>
      <c r="F609" s="2">
        <v>1</v>
      </c>
      <c r="G609" s="2" t="s">
        <v>701</v>
      </c>
      <c r="H609" s="2" t="s">
        <v>100</v>
      </c>
      <c r="I609" s="9"/>
      <c r="J609" s="2" t="s">
        <v>265</v>
      </c>
      <c r="K609" s="3" t="s">
        <v>86</v>
      </c>
      <c r="L609" s="8" t="s">
        <v>643</v>
      </c>
      <c r="M609" s="8" t="s">
        <v>644</v>
      </c>
    </row>
    <row r="610" ht="68.25" spans="1:13">
      <c r="A610" s="1" t="s">
        <v>639</v>
      </c>
      <c r="B610" s="4" t="s">
        <v>678</v>
      </c>
      <c r="C610" s="4" t="s">
        <v>702</v>
      </c>
      <c r="D610" s="2" t="s">
        <v>410</v>
      </c>
      <c r="E610" s="2">
        <v>2406059</v>
      </c>
      <c r="F610" s="2">
        <v>1</v>
      </c>
      <c r="G610" s="2" t="s">
        <v>47</v>
      </c>
      <c r="H610" s="2" t="s">
        <v>100</v>
      </c>
      <c r="I610" s="9"/>
      <c r="J610" s="2" t="s">
        <v>228</v>
      </c>
      <c r="K610" s="3" t="s">
        <v>86</v>
      </c>
      <c r="L610" s="8" t="s">
        <v>643</v>
      </c>
      <c r="M610" s="8" t="s">
        <v>644</v>
      </c>
    </row>
    <row r="611" ht="68.25" spans="1:13">
      <c r="A611" s="1" t="s">
        <v>639</v>
      </c>
      <c r="B611" s="4" t="s">
        <v>678</v>
      </c>
      <c r="C611" s="4" t="s">
        <v>702</v>
      </c>
      <c r="D611" s="2" t="s">
        <v>697</v>
      </c>
      <c r="E611" s="2">
        <v>2406060</v>
      </c>
      <c r="F611" s="2">
        <v>1</v>
      </c>
      <c r="G611" s="2" t="s">
        <v>698</v>
      </c>
      <c r="H611" s="2" t="s">
        <v>100</v>
      </c>
      <c r="I611" s="9"/>
      <c r="J611" s="2" t="s">
        <v>228</v>
      </c>
      <c r="K611" s="3" t="s">
        <v>86</v>
      </c>
      <c r="L611" s="8" t="s">
        <v>643</v>
      </c>
      <c r="M611" s="8" t="s">
        <v>644</v>
      </c>
    </row>
    <row r="612" ht="81.75" spans="1:13">
      <c r="A612" s="1" t="s">
        <v>639</v>
      </c>
      <c r="B612" s="4" t="s">
        <v>678</v>
      </c>
      <c r="C612" s="4" t="s">
        <v>703</v>
      </c>
      <c r="D612" s="2" t="s">
        <v>700</v>
      </c>
      <c r="E612" s="2">
        <v>2406061</v>
      </c>
      <c r="F612" s="2">
        <v>1</v>
      </c>
      <c r="G612" s="2" t="s">
        <v>701</v>
      </c>
      <c r="H612" s="2" t="s">
        <v>100</v>
      </c>
      <c r="I612" s="9"/>
      <c r="J612" s="2" t="s">
        <v>265</v>
      </c>
      <c r="K612" s="3" t="s">
        <v>86</v>
      </c>
      <c r="L612" s="8" t="s">
        <v>643</v>
      </c>
      <c r="M612" s="8" t="s">
        <v>644</v>
      </c>
    </row>
    <row r="613" ht="68.25" spans="1:13">
      <c r="A613" s="1" t="s">
        <v>639</v>
      </c>
      <c r="B613" s="4" t="s">
        <v>678</v>
      </c>
      <c r="C613" s="4" t="s">
        <v>703</v>
      </c>
      <c r="D613" s="2" t="s">
        <v>685</v>
      </c>
      <c r="E613" s="2">
        <v>2406062</v>
      </c>
      <c r="F613" s="2">
        <v>1</v>
      </c>
      <c r="G613" s="2" t="s">
        <v>257</v>
      </c>
      <c r="H613" s="2" t="s">
        <v>100</v>
      </c>
      <c r="I613" s="9"/>
      <c r="J613" s="2" t="s">
        <v>228</v>
      </c>
      <c r="K613" s="3" t="s">
        <v>86</v>
      </c>
      <c r="L613" s="8" t="s">
        <v>643</v>
      </c>
      <c r="M613" s="8" t="s">
        <v>644</v>
      </c>
    </row>
    <row r="614" ht="81.75" spans="1:13">
      <c r="A614" s="1" t="s">
        <v>639</v>
      </c>
      <c r="B614" s="4" t="s">
        <v>678</v>
      </c>
      <c r="C614" s="4" t="s">
        <v>704</v>
      </c>
      <c r="D614" s="2" t="s">
        <v>705</v>
      </c>
      <c r="E614" s="2">
        <v>2406063</v>
      </c>
      <c r="F614" s="2">
        <v>1</v>
      </c>
      <c r="G614" s="2" t="s">
        <v>306</v>
      </c>
      <c r="H614" s="2" t="s">
        <v>100</v>
      </c>
      <c r="I614" s="9"/>
      <c r="J614" s="2" t="s">
        <v>265</v>
      </c>
      <c r="K614" s="3" t="s">
        <v>86</v>
      </c>
      <c r="L614" s="8" t="s">
        <v>643</v>
      </c>
      <c r="M614" s="8" t="s">
        <v>644</v>
      </c>
    </row>
    <row r="615" ht="135.75" spans="1:13">
      <c r="A615" s="1" t="s">
        <v>639</v>
      </c>
      <c r="B615" s="4" t="s">
        <v>678</v>
      </c>
      <c r="C615" s="4" t="s">
        <v>704</v>
      </c>
      <c r="D615" s="2" t="s">
        <v>700</v>
      </c>
      <c r="E615" s="2">
        <v>2406064</v>
      </c>
      <c r="F615" s="2">
        <v>1</v>
      </c>
      <c r="G615" s="2" t="s">
        <v>701</v>
      </c>
      <c r="H615" s="2" t="s">
        <v>100</v>
      </c>
      <c r="I615" s="9"/>
      <c r="J615" s="2" t="s">
        <v>706</v>
      </c>
      <c r="K615" s="3" t="s">
        <v>86</v>
      </c>
      <c r="L615" s="8" t="s">
        <v>643</v>
      </c>
      <c r="M615" s="8" t="s">
        <v>644</v>
      </c>
    </row>
    <row r="616" ht="68.25" spans="1:13">
      <c r="A616" s="1" t="s">
        <v>639</v>
      </c>
      <c r="B616" s="4" t="s">
        <v>678</v>
      </c>
      <c r="C616" s="4" t="s">
        <v>707</v>
      </c>
      <c r="D616" s="2" t="s">
        <v>410</v>
      </c>
      <c r="E616" s="2">
        <v>2406065</v>
      </c>
      <c r="F616" s="2">
        <v>1</v>
      </c>
      <c r="G616" s="2" t="s">
        <v>47</v>
      </c>
      <c r="H616" s="2" t="s">
        <v>100</v>
      </c>
      <c r="I616" s="9"/>
      <c r="J616" s="2" t="s">
        <v>228</v>
      </c>
      <c r="K616" s="3" t="s">
        <v>86</v>
      </c>
      <c r="L616" s="8" t="s">
        <v>643</v>
      </c>
      <c r="M616" s="8" t="s">
        <v>644</v>
      </c>
    </row>
    <row r="617" ht="41.25" spans="1:13">
      <c r="A617" s="1" t="s">
        <v>639</v>
      </c>
      <c r="B617" s="4" t="s">
        <v>678</v>
      </c>
      <c r="C617" s="4" t="s">
        <v>707</v>
      </c>
      <c r="D617" s="2" t="s">
        <v>685</v>
      </c>
      <c r="E617" s="2">
        <v>2406066</v>
      </c>
      <c r="F617" s="2">
        <v>1</v>
      </c>
      <c r="G617" s="2" t="s">
        <v>257</v>
      </c>
      <c r="H617" s="2" t="s">
        <v>100</v>
      </c>
      <c r="I617" s="9"/>
      <c r="J617" s="2" t="s">
        <v>686</v>
      </c>
      <c r="K617" s="3" t="s">
        <v>86</v>
      </c>
      <c r="L617" s="8" t="s">
        <v>643</v>
      </c>
      <c r="M617" s="8" t="s">
        <v>644</v>
      </c>
    </row>
    <row r="618" ht="81.75" spans="1:13">
      <c r="A618" s="1" t="s">
        <v>639</v>
      </c>
      <c r="B618" s="4" t="s">
        <v>678</v>
      </c>
      <c r="C618" s="2" t="s">
        <v>708</v>
      </c>
      <c r="D618" s="2" t="s">
        <v>705</v>
      </c>
      <c r="E618" s="2">
        <v>2406067</v>
      </c>
      <c r="F618" s="2">
        <v>1</v>
      </c>
      <c r="G618" s="2" t="s">
        <v>306</v>
      </c>
      <c r="H618" s="2" t="s">
        <v>100</v>
      </c>
      <c r="I618" s="9"/>
      <c r="J618" s="2" t="s">
        <v>265</v>
      </c>
      <c r="K618" s="3" t="s">
        <v>86</v>
      </c>
      <c r="L618" s="8" t="s">
        <v>643</v>
      </c>
      <c r="M618" s="8" t="s">
        <v>644</v>
      </c>
    </row>
    <row r="619" ht="135.75" spans="1:13">
      <c r="A619" s="1" t="s">
        <v>639</v>
      </c>
      <c r="B619" s="4" t="s">
        <v>678</v>
      </c>
      <c r="C619" s="4" t="s">
        <v>709</v>
      </c>
      <c r="D619" s="2" t="s">
        <v>700</v>
      </c>
      <c r="E619" s="2">
        <v>2406068</v>
      </c>
      <c r="F619" s="2">
        <v>1</v>
      </c>
      <c r="G619" s="2" t="s">
        <v>701</v>
      </c>
      <c r="H619" s="2" t="s">
        <v>100</v>
      </c>
      <c r="I619" s="9"/>
      <c r="J619" s="2" t="s">
        <v>706</v>
      </c>
      <c r="K619" s="3" t="s">
        <v>86</v>
      </c>
      <c r="L619" s="8" t="s">
        <v>643</v>
      </c>
      <c r="M619" s="8" t="s">
        <v>644</v>
      </c>
    </row>
    <row r="620" ht="81.75" spans="1:13">
      <c r="A620" s="1" t="s">
        <v>639</v>
      </c>
      <c r="B620" s="4" t="s">
        <v>678</v>
      </c>
      <c r="C620" s="4" t="s">
        <v>709</v>
      </c>
      <c r="D620" s="2" t="s">
        <v>705</v>
      </c>
      <c r="E620" s="2">
        <v>2406069</v>
      </c>
      <c r="F620" s="2">
        <v>1</v>
      </c>
      <c r="G620" s="2" t="s">
        <v>306</v>
      </c>
      <c r="H620" s="2" t="s">
        <v>100</v>
      </c>
      <c r="I620" s="9"/>
      <c r="J620" s="2" t="s">
        <v>265</v>
      </c>
      <c r="K620" s="3" t="s">
        <v>86</v>
      </c>
      <c r="L620" s="8" t="s">
        <v>643</v>
      </c>
      <c r="M620" s="8" t="s">
        <v>644</v>
      </c>
    </row>
    <row r="621" ht="41.25" spans="1:13">
      <c r="A621" s="1" t="s">
        <v>639</v>
      </c>
      <c r="B621" s="4" t="s">
        <v>678</v>
      </c>
      <c r="C621" s="2" t="s">
        <v>710</v>
      </c>
      <c r="D621" s="2" t="s">
        <v>697</v>
      </c>
      <c r="E621" s="2">
        <v>2406070</v>
      </c>
      <c r="F621" s="2">
        <v>1</v>
      </c>
      <c r="G621" s="2" t="s">
        <v>698</v>
      </c>
      <c r="H621" s="2" t="s">
        <v>100</v>
      </c>
      <c r="I621" s="9"/>
      <c r="J621" s="2" t="s">
        <v>686</v>
      </c>
      <c r="K621" s="3" t="s">
        <v>86</v>
      </c>
      <c r="L621" s="8" t="s">
        <v>643</v>
      </c>
      <c r="M621" s="8" t="s">
        <v>644</v>
      </c>
    </row>
    <row r="622" ht="68.25" spans="1:13">
      <c r="A622" s="1" t="s">
        <v>639</v>
      </c>
      <c r="B622" s="4" t="s">
        <v>678</v>
      </c>
      <c r="C622" s="3" t="s">
        <v>711</v>
      </c>
      <c r="D622" s="2" t="s">
        <v>712</v>
      </c>
      <c r="E622" s="2">
        <v>2406071</v>
      </c>
      <c r="F622" s="2">
        <v>1</v>
      </c>
      <c r="G622" s="2" t="s">
        <v>111</v>
      </c>
      <c r="H622" s="2" t="s">
        <v>100</v>
      </c>
      <c r="I622" s="9"/>
      <c r="J622" s="2" t="s">
        <v>228</v>
      </c>
      <c r="K622" s="3" t="s">
        <v>86</v>
      </c>
      <c r="L622" s="8" t="s">
        <v>643</v>
      </c>
      <c r="M622" s="8" t="s">
        <v>644</v>
      </c>
    </row>
    <row r="623" ht="135.75" spans="1:13">
      <c r="A623" s="1" t="s">
        <v>639</v>
      </c>
      <c r="B623" s="4" t="s">
        <v>678</v>
      </c>
      <c r="C623" s="3" t="s">
        <v>711</v>
      </c>
      <c r="D623" s="2" t="s">
        <v>700</v>
      </c>
      <c r="E623" s="2">
        <v>2406072</v>
      </c>
      <c r="F623" s="2">
        <v>1</v>
      </c>
      <c r="G623" s="2" t="s">
        <v>701</v>
      </c>
      <c r="H623" s="2" t="s">
        <v>100</v>
      </c>
      <c r="I623" s="9"/>
      <c r="J623" s="2" t="s">
        <v>706</v>
      </c>
      <c r="K623" s="3" t="s">
        <v>86</v>
      </c>
      <c r="L623" s="8" t="s">
        <v>643</v>
      </c>
      <c r="M623" s="8" t="s">
        <v>644</v>
      </c>
    </row>
    <row r="624" ht="135.75" spans="1:13">
      <c r="A624" s="1" t="s">
        <v>639</v>
      </c>
      <c r="B624" s="4" t="s">
        <v>678</v>
      </c>
      <c r="C624" s="2" t="s">
        <v>713</v>
      </c>
      <c r="D624" s="2" t="s">
        <v>705</v>
      </c>
      <c r="E624" s="2">
        <v>2406073</v>
      </c>
      <c r="F624" s="2">
        <v>1</v>
      </c>
      <c r="G624" s="2" t="s">
        <v>306</v>
      </c>
      <c r="H624" s="2" t="s">
        <v>100</v>
      </c>
      <c r="I624" s="9"/>
      <c r="J624" s="2" t="s">
        <v>706</v>
      </c>
      <c r="K624" s="3" t="s">
        <v>86</v>
      </c>
      <c r="L624" s="8" t="s">
        <v>643</v>
      </c>
      <c r="M624" s="8" t="s">
        <v>644</v>
      </c>
    </row>
    <row r="625" ht="81.75" spans="1:13">
      <c r="A625" s="1" t="s">
        <v>639</v>
      </c>
      <c r="B625" s="4" t="s">
        <v>678</v>
      </c>
      <c r="C625" s="4" t="s">
        <v>714</v>
      </c>
      <c r="D625" s="2" t="s">
        <v>700</v>
      </c>
      <c r="E625" s="2">
        <v>2406074</v>
      </c>
      <c r="F625" s="2">
        <v>1</v>
      </c>
      <c r="G625" s="2" t="s">
        <v>701</v>
      </c>
      <c r="H625" s="2" t="s">
        <v>100</v>
      </c>
      <c r="I625" s="9"/>
      <c r="J625" s="2" t="s">
        <v>265</v>
      </c>
      <c r="K625" s="3" t="s">
        <v>86</v>
      </c>
      <c r="L625" s="8" t="s">
        <v>643</v>
      </c>
      <c r="M625" s="8" t="s">
        <v>644</v>
      </c>
    </row>
    <row r="626" ht="68.25" spans="1:13">
      <c r="A626" s="1" t="s">
        <v>639</v>
      </c>
      <c r="B626" s="4" t="s">
        <v>678</v>
      </c>
      <c r="C626" s="4" t="s">
        <v>714</v>
      </c>
      <c r="D626" s="2" t="s">
        <v>712</v>
      </c>
      <c r="E626" s="2">
        <v>2406075</v>
      </c>
      <c r="F626" s="2">
        <v>1</v>
      </c>
      <c r="G626" s="2" t="s">
        <v>111</v>
      </c>
      <c r="H626" s="2" t="s">
        <v>100</v>
      </c>
      <c r="I626" s="9"/>
      <c r="J626" s="2" t="s">
        <v>228</v>
      </c>
      <c r="K626" s="3" t="s">
        <v>86</v>
      </c>
      <c r="L626" s="8" t="s">
        <v>643</v>
      </c>
      <c r="M626" s="8" t="s">
        <v>644</v>
      </c>
    </row>
    <row r="627" ht="27.75" spans="1:13">
      <c r="A627" s="1" t="s">
        <v>639</v>
      </c>
      <c r="B627" s="3" t="s">
        <v>715</v>
      </c>
      <c r="C627" s="2" t="s">
        <v>716</v>
      </c>
      <c r="D627" s="2" t="s">
        <v>63</v>
      </c>
      <c r="E627" s="2">
        <v>2406076</v>
      </c>
      <c r="F627" s="2">
        <v>2</v>
      </c>
      <c r="G627" s="2" t="s">
        <v>40</v>
      </c>
      <c r="H627" s="2" t="s">
        <v>33</v>
      </c>
      <c r="I627" s="2" t="s">
        <v>34</v>
      </c>
      <c r="J627" s="9"/>
      <c r="K627" s="4" t="s">
        <v>86</v>
      </c>
      <c r="L627" s="8" t="s">
        <v>643</v>
      </c>
      <c r="M627" s="8" t="s">
        <v>644</v>
      </c>
    </row>
    <row r="628" ht="41.25" spans="1:13">
      <c r="A628" s="1" t="s">
        <v>639</v>
      </c>
      <c r="B628" s="3" t="s">
        <v>715</v>
      </c>
      <c r="C628" s="1" t="s">
        <v>717</v>
      </c>
      <c r="D628" s="5" t="s">
        <v>718</v>
      </c>
      <c r="E628" s="2">
        <v>2406077</v>
      </c>
      <c r="F628" s="2">
        <v>1</v>
      </c>
      <c r="G628" s="2" t="s">
        <v>128</v>
      </c>
      <c r="H628" s="2" t="s">
        <v>33</v>
      </c>
      <c r="I628" s="2" t="s">
        <v>34</v>
      </c>
      <c r="J628" s="2" t="s">
        <v>719</v>
      </c>
      <c r="K628" s="4" t="s">
        <v>86</v>
      </c>
      <c r="L628" s="8" t="s">
        <v>643</v>
      </c>
      <c r="M628" s="8" t="s">
        <v>644</v>
      </c>
    </row>
    <row r="629" ht="41.25" spans="1:13">
      <c r="A629" s="1" t="s">
        <v>639</v>
      </c>
      <c r="B629" s="3" t="s">
        <v>715</v>
      </c>
      <c r="C629" s="1" t="s">
        <v>717</v>
      </c>
      <c r="D629" s="2" t="s">
        <v>720</v>
      </c>
      <c r="E629" s="2"/>
      <c r="F629" s="2"/>
      <c r="G629" s="2"/>
      <c r="H629" s="2"/>
      <c r="I629" s="2"/>
      <c r="J629" s="2"/>
      <c r="K629" s="4" t="s">
        <v>86</v>
      </c>
      <c r="L629" s="8" t="s">
        <v>643</v>
      </c>
      <c r="M629" s="8" t="s">
        <v>644</v>
      </c>
    </row>
    <row r="630" ht="41.25" spans="1:13">
      <c r="A630" s="1" t="s">
        <v>639</v>
      </c>
      <c r="B630" s="3" t="s">
        <v>715</v>
      </c>
      <c r="C630" s="1" t="s">
        <v>717</v>
      </c>
      <c r="D630" s="2" t="s">
        <v>721</v>
      </c>
      <c r="E630" s="2">
        <v>2406078</v>
      </c>
      <c r="F630" s="2">
        <v>1</v>
      </c>
      <c r="G630" s="2" t="s">
        <v>32</v>
      </c>
      <c r="H630" s="2" t="s">
        <v>33</v>
      </c>
      <c r="I630" s="2" t="s">
        <v>34</v>
      </c>
      <c r="J630" s="9"/>
      <c r="K630" s="4" t="s">
        <v>86</v>
      </c>
      <c r="L630" s="8" t="s">
        <v>643</v>
      </c>
      <c r="M630" s="8" t="s">
        <v>644</v>
      </c>
    </row>
    <row r="631" ht="41.25" spans="1:13">
      <c r="A631" s="1" t="s">
        <v>639</v>
      </c>
      <c r="B631" s="3" t="s">
        <v>715</v>
      </c>
      <c r="C631" s="1" t="s">
        <v>717</v>
      </c>
      <c r="D631" s="5" t="s">
        <v>722</v>
      </c>
      <c r="E631" s="2">
        <v>2406079</v>
      </c>
      <c r="F631" s="2">
        <v>1</v>
      </c>
      <c r="G631" s="2" t="s">
        <v>159</v>
      </c>
      <c r="H631" s="2" t="s">
        <v>33</v>
      </c>
      <c r="I631" s="2" t="s">
        <v>34</v>
      </c>
      <c r="J631" s="9"/>
      <c r="K631" s="4" t="s">
        <v>86</v>
      </c>
      <c r="L631" s="8" t="s">
        <v>643</v>
      </c>
      <c r="M631" s="8" t="s">
        <v>644</v>
      </c>
    </row>
    <row r="632" ht="41.25" spans="1:13">
      <c r="A632" s="1" t="s">
        <v>639</v>
      </c>
      <c r="B632" s="3" t="s">
        <v>715</v>
      </c>
      <c r="C632" s="1" t="s">
        <v>717</v>
      </c>
      <c r="D632" s="2" t="s">
        <v>720</v>
      </c>
      <c r="E632" s="2"/>
      <c r="F632" s="2"/>
      <c r="G632" s="2"/>
      <c r="H632" s="2"/>
      <c r="I632" s="2"/>
      <c r="J632" s="9"/>
      <c r="K632" s="4" t="s">
        <v>86</v>
      </c>
      <c r="L632" s="8" t="s">
        <v>643</v>
      </c>
      <c r="M632" s="8" t="s">
        <v>644</v>
      </c>
    </row>
    <row r="633" ht="41.25" spans="1:13">
      <c r="A633" s="1" t="s">
        <v>639</v>
      </c>
      <c r="B633" s="3" t="s">
        <v>715</v>
      </c>
      <c r="C633" s="1" t="s">
        <v>717</v>
      </c>
      <c r="D633" s="2" t="s">
        <v>70</v>
      </c>
      <c r="E633" s="2">
        <v>2406080</v>
      </c>
      <c r="F633" s="2">
        <v>1</v>
      </c>
      <c r="G633" s="2" t="s">
        <v>47</v>
      </c>
      <c r="H633" s="2" t="s">
        <v>33</v>
      </c>
      <c r="I633" s="2" t="s">
        <v>34</v>
      </c>
      <c r="J633" s="9"/>
      <c r="K633" s="4" t="s">
        <v>86</v>
      </c>
      <c r="L633" s="8" t="s">
        <v>643</v>
      </c>
      <c r="M633" s="8" t="s">
        <v>644</v>
      </c>
    </row>
    <row r="634" ht="41.25" spans="1:13">
      <c r="A634" s="1" t="s">
        <v>639</v>
      </c>
      <c r="B634" s="3" t="s">
        <v>715</v>
      </c>
      <c r="C634" s="2" t="s">
        <v>723</v>
      </c>
      <c r="D634" s="2" t="s">
        <v>63</v>
      </c>
      <c r="E634" s="2">
        <v>2406081</v>
      </c>
      <c r="F634" s="2">
        <v>1</v>
      </c>
      <c r="G634" s="2" t="s">
        <v>40</v>
      </c>
      <c r="H634" s="2" t="s">
        <v>33</v>
      </c>
      <c r="I634" s="2" t="s">
        <v>34</v>
      </c>
      <c r="J634" s="2" t="s">
        <v>719</v>
      </c>
      <c r="K634" s="4" t="s">
        <v>86</v>
      </c>
      <c r="L634" s="8" t="s">
        <v>643</v>
      </c>
      <c r="M634" s="8" t="s">
        <v>644</v>
      </c>
    </row>
    <row r="635" ht="41.25" spans="1:13">
      <c r="A635" s="1" t="s">
        <v>639</v>
      </c>
      <c r="B635" s="3" t="s">
        <v>715</v>
      </c>
      <c r="C635" s="4" t="s">
        <v>724</v>
      </c>
      <c r="D635" s="2" t="s">
        <v>63</v>
      </c>
      <c r="E635" s="2">
        <v>2406082</v>
      </c>
      <c r="F635" s="2">
        <v>1</v>
      </c>
      <c r="G635" s="2" t="s">
        <v>40</v>
      </c>
      <c r="H635" s="2" t="s">
        <v>33</v>
      </c>
      <c r="I635" s="2" t="s">
        <v>34</v>
      </c>
      <c r="J635" s="2" t="s">
        <v>719</v>
      </c>
      <c r="K635" s="4" t="s">
        <v>86</v>
      </c>
      <c r="L635" s="8" t="s">
        <v>643</v>
      </c>
      <c r="M635" s="8" t="s">
        <v>644</v>
      </c>
    </row>
    <row r="636" ht="41.25" spans="1:13">
      <c r="A636" s="1" t="s">
        <v>639</v>
      </c>
      <c r="B636" s="3" t="s">
        <v>715</v>
      </c>
      <c r="C636" s="4" t="s">
        <v>724</v>
      </c>
      <c r="D636" s="2" t="s">
        <v>721</v>
      </c>
      <c r="E636" s="2">
        <v>2406083</v>
      </c>
      <c r="F636" s="2">
        <v>1</v>
      </c>
      <c r="G636" s="2" t="s">
        <v>32</v>
      </c>
      <c r="H636" s="2" t="s">
        <v>33</v>
      </c>
      <c r="I636" s="2" t="s">
        <v>34</v>
      </c>
      <c r="J636" s="9"/>
      <c r="K636" s="4" t="s">
        <v>86</v>
      </c>
      <c r="L636" s="8" t="s">
        <v>643</v>
      </c>
      <c r="M636" s="8" t="s">
        <v>644</v>
      </c>
    </row>
    <row r="637" ht="41.25" spans="1:13">
      <c r="A637" s="1" t="s">
        <v>639</v>
      </c>
      <c r="B637" s="3" t="s">
        <v>715</v>
      </c>
      <c r="C637" s="4" t="s">
        <v>724</v>
      </c>
      <c r="D637" s="2" t="s">
        <v>725</v>
      </c>
      <c r="E637" s="2">
        <v>2406084</v>
      </c>
      <c r="F637" s="2">
        <v>1</v>
      </c>
      <c r="G637" s="2" t="s">
        <v>367</v>
      </c>
      <c r="H637" s="2" t="s">
        <v>33</v>
      </c>
      <c r="I637" s="2" t="s">
        <v>34</v>
      </c>
      <c r="J637" s="9"/>
      <c r="K637" s="4" t="s">
        <v>86</v>
      </c>
      <c r="L637" s="8" t="s">
        <v>643</v>
      </c>
      <c r="M637" s="8" t="s">
        <v>644</v>
      </c>
    </row>
    <row r="638" ht="41.25" spans="1:13">
      <c r="A638" s="1" t="s">
        <v>639</v>
      </c>
      <c r="B638" s="3" t="s">
        <v>715</v>
      </c>
      <c r="C638" s="6" t="s">
        <v>726</v>
      </c>
      <c r="D638" s="2" t="s">
        <v>63</v>
      </c>
      <c r="E638" s="2">
        <v>2406085</v>
      </c>
      <c r="F638" s="2">
        <v>1</v>
      </c>
      <c r="G638" s="2" t="s">
        <v>40</v>
      </c>
      <c r="H638" s="2" t="s">
        <v>33</v>
      </c>
      <c r="I638" s="2" t="s">
        <v>34</v>
      </c>
      <c r="J638" s="2" t="s">
        <v>719</v>
      </c>
      <c r="K638" s="4" t="s">
        <v>86</v>
      </c>
      <c r="L638" s="8" t="s">
        <v>643</v>
      </c>
      <c r="M638" s="8" t="s">
        <v>644</v>
      </c>
    </row>
    <row r="639" ht="41.25" spans="1:13">
      <c r="A639" s="1" t="s">
        <v>639</v>
      </c>
      <c r="B639" s="3" t="s">
        <v>715</v>
      </c>
      <c r="C639" s="3" t="s">
        <v>727</v>
      </c>
      <c r="D639" s="2" t="s">
        <v>63</v>
      </c>
      <c r="E639" s="2">
        <v>2406086</v>
      </c>
      <c r="F639" s="2">
        <v>2</v>
      </c>
      <c r="G639" s="2" t="s">
        <v>40</v>
      </c>
      <c r="H639" s="2" t="s">
        <v>33</v>
      </c>
      <c r="I639" s="2" t="s">
        <v>34</v>
      </c>
      <c r="J639" s="9"/>
      <c r="K639" s="4" t="s">
        <v>86</v>
      </c>
      <c r="L639" s="8" t="s">
        <v>643</v>
      </c>
      <c r="M639" s="8" t="s">
        <v>644</v>
      </c>
    </row>
    <row r="640" ht="41.25" spans="1:13">
      <c r="A640" s="1" t="s">
        <v>639</v>
      </c>
      <c r="B640" s="3" t="s">
        <v>715</v>
      </c>
      <c r="C640" s="3" t="s">
        <v>727</v>
      </c>
      <c r="D640" s="5" t="s">
        <v>718</v>
      </c>
      <c r="E640" s="2">
        <v>2406087</v>
      </c>
      <c r="F640" s="2">
        <v>1</v>
      </c>
      <c r="G640" s="2" t="s">
        <v>128</v>
      </c>
      <c r="H640" s="2" t="s">
        <v>33</v>
      </c>
      <c r="I640" s="2" t="s">
        <v>34</v>
      </c>
      <c r="J640" s="2" t="s">
        <v>719</v>
      </c>
      <c r="K640" s="4" t="s">
        <v>86</v>
      </c>
      <c r="L640" s="8" t="s">
        <v>643</v>
      </c>
      <c r="M640" s="8" t="s">
        <v>644</v>
      </c>
    </row>
    <row r="641" ht="41.25" spans="1:13">
      <c r="A641" s="1" t="s">
        <v>639</v>
      </c>
      <c r="B641" s="3" t="s">
        <v>715</v>
      </c>
      <c r="C641" s="3" t="s">
        <v>727</v>
      </c>
      <c r="D641" s="2" t="s">
        <v>720</v>
      </c>
      <c r="E641" s="2"/>
      <c r="F641" s="2"/>
      <c r="G641" s="2"/>
      <c r="H641" s="2"/>
      <c r="I641" s="2"/>
      <c r="J641" s="2"/>
      <c r="K641" s="4" t="s">
        <v>86</v>
      </c>
      <c r="L641" s="8" t="s">
        <v>643</v>
      </c>
      <c r="M641" s="8" t="s">
        <v>644</v>
      </c>
    </row>
    <row r="642" ht="41.25" spans="1:13">
      <c r="A642" s="1" t="s">
        <v>639</v>
      </c>
      <c r="B642" s="3" t="s">
        <v>715</v>
      </c>
      <c r="C642" s="2" t="s">
        <v>728</v>
      </c>
      <c r="D642" s="2" t="s">
        <v>63</v>
      </c>
      <c r="E642" s="2">
        <v>2406088</v>
      </c>
      <c r="F642" s="2">
        <v>1</v>
      </c>
      <c r="G642" s="2" t="s">
        <v>40</v>
      </c>
      <c r="H642" s="2" t="s">
        <v>33</v>
      </c>
      <c r="I642" s="2" t="s">
        <v>34</v>
      </c>
      <c r="J642" s="2" t="s">
        <v>719</v>
      </c>
      <c r="K642" s="4" t="s">
        <v>86</v>
      </c>
      <c r="L642" s="8" t="s">
        <v>643</v>
      </c>
      <c r="M642" s="8" t="s">
        <v>644</v>
      </c>
    </row>
    <row r="643" ht="41.25" spans="1:13">
      <c r="A643" s="1" t="s">
        <v>639</v>
      </c>
      <c r="B643" s="3" t="s">
        <v>715</v>
      </c>
      <c r="C643" s="3" t="s">
        <v>729</v>
      </c>
      <c r="D643" s="2" t="s">
        <v>63</v>
      </c>
      <c r="E643" s="2">
        <v>2406089</v>
      </c>
      <c r="F643" s="2">
        <v>1</v>
      </c>
      <c r="G643" s="2" t="s">
        <v>40</v>
      </c>
      <c r="H643" s="2" t="s">
        <v>33</v>
      </c>
      <c r="I643" s="2" t="s">
        <v>34</v>
      </c>
      <c r="J643" s="2" t="s">
        <v>719</v>
      </c>
      <c r="K643" s="4" t="s">
        <v>86</v>
      </c>
      <c r="L643" s="8" t="s">
        <v>643</v>
      </c>
      <c r="M643" s="8" t="s">
        <v>644</v>
      </c>
    </row>
    <row r="644" ht="41.25" spans="1:13">
      <c r="A644" s="1" t="s">
        <v>639</v>
      </c>
      <c r="B644" s="3" t="s">
        <v>715</v>
      </c>
      <c r="C644" s="3" t="s">
        <v>729</v>
      </c>
      <c r="D644" s="5" t="s">
        <v>718</v>
      </c>
      <c r="E644" s="2">
        <v>2406090</v>
      </c>
      <c r="F644" s="2">
        <v>1</v>
      </c>
      <c r="G644" s="2" t="s">
        <v>128</v>
      </c>
      <c r="H644" s="2" t="s">
        <v>33</v>
      </c>
      <c r="I644" s="2" t="s">
        <v>34</v>
      </c>
      <c r="J644" s="9"/>
      <c r="K644" s="4" t="s">
        <v>86</v>
      </c>
      <c r="L644" s="8" t="s">
        <v>643</v>
      </c>
      <c r="M644" s="8" t="s">
        <v>644</v>
      </c>
    </row>
    <row r="645" ht="41.25" spans="1:13">
      <c r="A645" s="1" t="s">
        <v>639</v>
      </c>
      <c r="B645" s="3" t="s">
        <v>715</v>
      </c>
      <c r="C645" s="3" t="s">
        <v>729</v>
      </c>
      <c r="D645" s="2" t="s">
        <v>720</v>
      </c>
      <c r="E645" s="2"/>
      <c r="F645" s="2"/>
      <c r="G645" s="2"/>
      <c r="H645" s="2"/>
      <c r="I645" s="2"/>
      <c r="J645" s="9"/>
      <c r="K645" s="4" t="s">
        <v>86</v>
      </c>
      <c r="L645" s="8" t="s">
        <v>643</v>
      </c>
      <c r="M645" s="8" t="s">
        <v>644</v>
      </c>
    </row>
    <row r="646" ht="41.25" spans="1:13">
      <c r="A646" s="1" t="s">
        <v>639</v>
      </c>
      <c r="B646" s="3" t="s">
        <v>715</v>
      </c>
      <c r="C646" s="3" t="s">
        <v>729</v>
      </c>
      <c r="D646" s="2" t="s">
        <v>70</v>
      </c>
      <c r="E646" s="2">
        <v>2406091</v>
      </c>
      <c r="F646" s="2">
        <v>1</v>
      </c>
      <c r="G646" s="2" t="s">
        <v>47</v>
      </c>
      <c r="H646" s="2" t="s">
        <v>33</v>
      </c>
      <c r="I646" s="2" t="s">
        <v>34</v>
      </c>
      <c r="J646" s="9"/>
      <c r="K646" s="4" t="s">
        <v>86</v>
      </c>
      <c r="L646" s="8" t="s">
        <v>643</v>
      </c>
      <c r="M646" s="8" t="s">
        <v>644</v>
      </c>
    </row>
    <row r="647" ht="54.75" spans="1:13">
      <c r="A647" s="1" t="s">
        <v>639</v>
      </c>
      <c r="B647" s="4" t="s">
        <v>730</v>
      </c>
      <c r="C647" s="2" t="s">
        <v>731</v>
      </c>
      <c r="D647" s="2" t="s">
        <v>63</v>
      </c>
      <c r="E647" s="2">
        <v>2406092</v>
      </c>
      <c r="F647" s="2">
        <v>1</v>
      </c>
      <c r="G647" s="2" t="s">
        <v>40</v>
      </c>
      <c r="H647" s="2" t="s">
        <v>33</v>
      </c>
      <c r="I647" s="2" t="s">
        <v>34</v>
      </c>
      <c r="J647" s="9"/>
      <c r="K647" s="1" t="s">
        <v>86</v>
      </c>
      <c r="L647" s="8" t="s">
        <v>643</v>
      </c>
      <c r="M647" s="8" t="s">
        <v>644</v>
      </c>
    </row>
    <row r="648" ht="54.75" spans="1:13">
      <c r="A648" s="1" t="s">
        <v>639</v>
      </c>
      <c r="B648" s="4" t="s">
        <v>730</v>
      </c>
      <c r="C648" s="2" t="s">
        <v>732</v>
      </c>
      <c r="D648" s="2" t="s">
        <v>63</v>
      </c>
      <c r="E648" s="2">
        <v>2406093</v>
      </c>
      <c r="F648" s="2">
        <v>2</v>
      </c>
      <c r="G648" s="2" t="s">
        <v>40</v>
      </c>
      <c r="H648" s="2" t="s">
        <v>33</v>
      </c>
      <c r="I648" s="2" t="s">
        <v>34</v>
      </c>
      <c r="J648" s="9"/>
      <c r="K648" s="1" t="s">
        <v>86</v>
      </c>
      <c r="L648" s="8" t="s">
        <v>643</v>
      </c>
      <c r="M648" s="8" t="s">
        <v>644</v>
      </c>
    </row>
    <row r="649" ht="54.75" spans="1:13">
      <c r="A649" s="1" t="s">
        <v>639</v>
      </c>
      <c r="B649" s="4" t="s">
        <v>730</v>
      </c>
      <c r="C649" s="6" t="s">
        <v>733</v>
      </c>
      <c r="D649" s="2" t="s">
        <v>63</v>
      </c>
      <c r="E649" s="2">
        <v>2406094</v>
      </c>
      <c r="F649" s="2">
        <v>1</v>
      </c>
      <c r="G649" s="2" t="s">
        <v>40</v>
      </c>
      <c r="H649" s="2" t="s">
        <v>33</v>
      </c>
      <c r="I649" s="2" t="s">
        <v>34</v>
      </c>
      <c r="J649" s="9"/>
      <c r="K649" s="1" t="s">
        <v>86</v>
      </c>
      <c r="L649" s="8" t="s">
        <v>643</v>
      </c>
      <c r="M649" s="8" t="s">
        <v>644</v>
      </c>
    </row>
    <row r="650" ht="41.25" spans="1:13">
      <c r="A650" s="1" t="s">
        <v>639</v>
      </c>
      <c r="B650" s="4" t="s">
        <v>730</v>
      </c>
      <c r="C650" s="2" t="s">
        <v>734</v>
      </c>
      <c r="D650" s="2" t="s">
        <v>63</v>
      </c>
      <c r="E650" s="2">
        <v>2406095</v>
      </c>
      <c r="F650" s="2">
        <v>1</v>
      </c>
      <c r="G650" s="2" t="s">
        <v>40</v>
      </c>
      <c r="H650" s="2" t="s">
        <v>33</v>
      </c>
      <c r="I650" s="2" t="s">
        <v>34</v>
      </c>
      <c r="J650" s="2" t="s">
        <v>735</v>
      </c>
      <c r="K650" s="1" t="s">
        <v>86</v>
      </c>
      <c r="L650" s="8" t="s">
        <v>643</v>
      </c>
      <c r="M650" s="8" t="s">
        <v>644</v>
      </c>
    </row>
    <row r="651" ht="41.25" spans="1:13">
      <c r="A651" s="1" t="s">
        <v>639</v>
      </c>
      <c r="B651" s="4" t="s">
        <v>730</v>
      </c>
      <c r="C651" s="2" t="s">
        <v>736</v>
      </c>
      <c r="D651" s="2" t="s">
        <v>72</v>
      </c>
      <c r="E651" s="2">
        <v>2406096</v>
      </c>
      <c r="F651" s="2">
        <v>1</v>
      </c>
      <c r="G651" s="2" t="s">
        <v>128</v>
      </c>
      <c r="H651" s="2" t="s">
        <v>33</v>
      </c>
      <c r="I651" s="2" t="s">
        <v>34</v>
      </c>
      <c r="J651" s="9"/>
      <c r="K651" s="1" t="s">
        <v>86</v>
      </c>
      <c r="L651" s="8" t="s">
        <v>643</v>
      </c>
      <c r="M651" s="8" t="s">
        <v>644</v>
      </c>
    </row>
    <row r="652" ht="54.75" spans="1:13">
      <c r="A652" s="1" t="s">
        <v>639</v>
      </c>
      <c r="B652" s="4" t="s">
        <v>730</v>
      </c>
      <c r="C652" s="2" t="s">
        <v>737</v>
      </c>
      <c r="D652" s="2" t="s">
        <v>72</v>
      </c>
      <c r="E652" s="2">
        <v>2406097</v>
      </c>
      <c r="F652" s="2">
        <v>1</v>
      </c>
      <c r="G652" s="2" t="s">
        <v>128</v>
      </c>
      <c r="H652" s="2" t="s">
        <v>33</v>
      </c>
      <c r="I652" s="2" t="s">
        <v>34</v>
      </c>
      <c r="J652" s="2" t="s">
        <v>735</v>
      </c>
      <c r="K652" s="1" t="s">
        <v>86</v>
      </c>
      <c r="L652" s="8" t="s">
        <v>643</v>
      </c>
      <c r="M652" s="8" t="s">
        <v>644</v>
      </c>
    </row>
    <row r="653" ht="41.25" spans="1:13">
      <c r="A653" s="1" t="s">
        <v>639</v>
      </c>
      <c r="B653" s="4" t="s">
        <v>730</v>
      </c>
      <c r="C653" s="2" t="s">
        <v>738</v>
      </c>
      <c r="D653" s="2" t="s">
        <v>63</v>
      </c>
      <c r="E653" s="2">
        <v>2406098</v>
      </c>
      <c r="F653" s="2">
        <v>1</v>
      </c>
      <c r="G653" s="2" t="s">
        <v>40</v>
      </c>
      <c r="H653" s="2" t="s">
        <v>33</v>
      </c>
      <c r="I653" s="2" t="s">
        <v>34</v>
      </c>
      <c r="J653" s="9"/>
      <c r="K653" s="1" t="s">
        <v>86</v>
      </c>
      <c r="L653" s="8" t="s">
        <v>643</v>
      </c>
      <c r="M653" s="8" t="s">
        <v>644</v>
      </c>
    </row>
    <row r="654" ht="54.75" spans="1:13">
      <c r="A654" s="1" t="s">
        <v>639</v>
      </c>
      <c r="B654" s="4" t="s">
        <v>730</v>
      </c>
      <c r="C654" s="3" t="s">
        <v>739</v>
      </c>
      <c r="D654" s="2" t="s">
        <v>63</v>
      </c>
      <c r="E654" s="2">
        <v>2406099</v>
      </c>
      <c r="F654" s="2">
        <v>1</v>
      </c>
      <c r="G654" s="2" t="s">
        <v>40</v>
      </c>
      <c r="H654" s="2" t="s">
        <v>33</v>
      </c>
      <c r="I654" s="2" t="s">
        <v>34</v>
      </c>
      <c r="J654" s="9"/>
      <c r="K654" s="1" t="s">
        <v>86</v>
      </c>
      <c r="L654" s="8" t="s">
        <v>643</v>
      </c>
      <c r="M654" s="8" t="s">
        <v>644</v>
      </c>
    </row>
    <row r="655" ht="54.75" spans="1:13">
      <c r="A655" s="1" t="s">
        <v>639</v>
      </c>
      <c r="B655" s="4" t="s">
        <v>730</v>
      </c>
      <c r="C655" s="3" t="s">
        <v>739</v>
      </c>
      <c r="D655" s="2" t="s">
        <v>72</v>
      </c>
      <c r="E655" s="2">
        <v>2406100</v>
      </c>
      <c r="F655" s="2">
        <v>1</v>
      </c>
      <c r="G655" s="2" t="s">
        <v>128</v>
      </c>
      <c r="H655" s="2" t="s">
        <v>33</v>
      </c>
      <c r="I655" s="2" t="s">
        <v>34</v>
      </c>
      <c r="J655" s="9"/>
      <c r="K655" s="1" t="s">
        <v>86</v>
      </c>
      <c r="L655" s="8" t="s">
        <v>643</v>
      </c>
      <c r="M655" s="8" t="s">
        <v>644</v>
      </c>
    </row>
    <row r="656" ht="54.75" spans="1:13">
      <c r="A656" s="1" t="s">
        <v>639</v>
      </c>
      <c r="B656" s="4" t="s">
        <v>730</v>
      </c>
      <c r="C656" s="3" t="s">
        <v>739</v>
      </c>
      <c r="D656" s="2" t="s">
        <v>322</v>
      </c>
      <c r="E656" s="2">
        <v>2406101</v>
      </c>
      <c r="F656" s="2">
        <v>1</v>
      </c>
      <c r="G656" s="2" t="s">
        <v>47</v>
      </c>
      <c r="H656" s="2" t="s">
        <v>33</v>
      </c>
      <c r="I656" s="2" t="s">
        <v>34</v>
      </c>
      <c r="J656" s="2" t="s">
        <v>735</v>
      </c>
      <c r="K656" s="1" t="s">
        <v>86</v>
      </c>
      <c r="L656" s="8" t="s">
        <v>643</v>
      </c>
      <c r="M656" s="8" t="s">
        <v>644</v>
      </c>
    </row>
    <row r="657" ht="41.25" spans="1:13">
      <c r="A657" s="1" t="s">
        <v>639</v>
      </c>
      <c r="B657" s="4" t="s">
        <v>730</v>
      </c>
      <c r="C657" s="3" t="s">
        <v>740</v>
      </c>
      <c r="D657" s="2" t="s">
        <v>741</v>
      </c>
      <c r="E657" s="2">
        <v>2406102</v>
      </c>
      <c r="F657" s="2">
        <v>1</v>
      </c>
      <c r="G657" s="2" t="s">
        <v>367</v>
      </c>
      <c r="H657" s="2" t="s">
        <v>33</v>
      </c>
      <c r="I657" s="2" t="s">
        <v>34</v>
      </c>
      <c r="J657" s="2" t="s">
        <v>735</v>
      </c>
      <c r="K657" s="1" t="s">
        <v>86</v>
      </c>
      <c r="L657" s="8" t="s">
        <v>643</v>
      </c>
      <c r="M657" s="8" t="s">
        <v>644</v>
      </c>
    </row>
    <row r="658" ht="41.25" spans="1:13">
      <c r="A658" s="1" t="s">
        <v>639</v>
      </c>
      <c r="B658" s="4" t="s">
        <v>730</v>
      </c>
      <c r="C658" s="3" t="s">
        <v>740</v>
      </c>
      <c r="D658" s="2" t="s">
        <v>63</v>
      </c>
      <c r="E658" s="2">
        <v>2406103</v>
      </c>
      <c r="F658" s="2">
        <v>1</v>
      </c>
      <c r="G658" s="2" t="s">
        <v>40</v>
      </c>
      <c r="H658" s="2" t="s">
        <v>33</v>
      </c>
      <c r="I658" s="2" t="s">
        <v>34</v>
      </c>
      <c r="J658" s="9"/>
      <c r="K658" s="1" t="s">
        <v>86</v>
      </c>
      <c r="L658" s="8" t="s">
        <v>643</v>
      </c>
      <c r="M658" s="8" t="s">
        <v>644</v>
      </c>
    </row>
    <row r="659" ht="41.25" spans="1:13">
      <c r="A659" s="1" t="s">
        <v>639</v>
      </c>
      <c r="B659" s="4" t="s">
        <v>730</v>
      </c>
      <c r="C659" s="2" t="s">
        <v>742</v>
      </c>
      <c r="D659" s="2" t="s">
        <v>72</v>
      </c>
      <c r="E659" s="2">
        <v>2406104</v>
      </c>
      <c r="F659" s="2">
        <v>1</v>
      </c>
      <c r="G659" s="2" t="s">
        <v>128</v>
      </c>
      <c r="H659" s="2" t="s">
        <v>33</v>
      </c>
      <c r="I659" s="2" t="s">
        <v>34</v>
      </c>
      <c r="J659" s="9"/>
      <c r="K659" s="1" t="s">
        <v>86</v>
      </c>
      <c r="L659" s="8" t="s">
        <v>643</v>
      </c>
      <c r="M659" s="8" t="s">
        <v>644</v>
      </c>
    </row>
    <row r="660" ht="54.75" spans="1:13">
      <c r="A660" s="1" t="s">
        <v>639</v>
      </c>
      <c r="B660" s="4" t="s">
        <v>730</v>
      </c>
      <c r="C660" s="2" t="s">
        <v>743</v>
      </c>
      <c r="D660" s="2" t="s">
        <v>63</v>
      </c>
      <c r="E660" s="2">
        <v>2406105</v>
      </c>
      <c r="F660" s="2">
        <v>1</v>
      </c>
      <c r="G660" s="2" t="s">
        <v>40</v>
      </c>
      <c r="H660" s="2" t="s">
        <v>33</v>
      </c>
      <c r="I660" s="2" t="s">
        <v>34</v>
      </c>
      <c r="J660" s="9"/>
      <c r="K660" s="1" t="s">
        <v>86</v>
      </c>
      <c r="L660" s="8" t="s">
        <v>643</v>
      </c>
      <c r="M660" s="8" t="s">
        <v>644</v>
      </c>
    </row>
    <row r="661" ht="27.75" spans="1:13">
      <c r="A661" s="1" t="s">
        <v>639</v>
      </c>
      <c r="B661" s="1" t="s">
        <v>744</v>
      </c>
      <c r="C661" s="4" t="s">
        <v>745</v>
      </c>
      <c r="D661" s="2" t="s">
        <v>648</v>
      </c>
      <c r="E661" s="2">
        <v>2406106</v>
      </c>
      <c r="F661" s="2">
        <v>1</v>
      </c>
      <c r="G661" s="2" t="s">
        <v>40</v>
      </c>
      <c r="H661" s="2" t="s">
        <v>33</v>
      </c>
      <c r="I661" s="2" t="s">
        <v>746</v>
      </c>
      <c r="J661" s="9"/>
      <c r="K661" s="3" t="s">
        <v>86</v>
      </c>
      <c r="L661" s="8" t="s">
        <v>643</v>
      </c>
      <c r="M661" s="8" t="s">
        <v>644</v>
      </c>
    </row>
    <row r="662" ht="41.25" spans="1:13">
      <c r="A662" s="1" t="s">
        <v>639</v>
      </c>
      <c r="B662" s="1" t="s">
        <v>744</v>
      </c>
      <c r="C662" s="4" t="s">
        <v>745</v>
      </c>
      <c r="D662" s="2" t="s">
        <v>747</v>
      </c>
      <c r="E662" s="2">
        <v>2406107</v>
      </c>
      <c r="F662" s="2">
        <v>1</v>
      </c>
      <c r="G662" s="2" t="s">
        <v>44</v>
      </c>
      <c r="H662" s="2" t="s">
        <v>33</v>
      </c>
      <c r="I662" s="2" t="s">
        <v>746</v>
      </c>
      <c r="J662" s="2" t="s">
        <v>748</v>
      </c>
      <c r="K662" s="3" t="s">
        <v>86</v>
      </c>
      <c r="L662" s="8" t="s">
        <v>643</v>
      </c>
      <c r="M662" s="8" t="s">
        <v>644</v>
      </c>
    </row>
    <row r="663" ht="27.75" spans="1:13">
      <c r="A663" s="1" t="s">
        <v>639</v>
      </c>
      <c r="B663" s="1" t="s">
        <v>744</v>
      </c>
      <c r="C663" s="4" t="s">
        <v>745</v>
      </c>
      <c r="D663" s="2" t="s">
        <v>749</v>
      </c>
      <c r="E663" s="2">
        <v>2406108</v>
      </c>
      <c r="F663" s="2">
        <v>1</v>
      </c>
      <c r="G663" s="2" t="s">
        <v>177</v>
      </c>
      <c r="H663" s="2" t="s">
        <v>33</v>
      </c>
      <c r="I663" s="2" t="s">
        <v>746</v>
      </c>
      <c r="J663" s="9"/>
      <c r="K663" s="3" t="s">
        <v>86</v>
      </c>
      <c r="L663" s="8" t="s">
        <v>643</v>
      </c>
      <c r="M663" s="8" t="s">
        <v>644</v>
      </c>
    </row>
    <row r="664" ht="27.75" spans="1:13">
      <c r="A664" s="1" t="s">
        <v>639</v>
      </c>
      <c r="B664" s="1" t="s">
        <v>744</v>
      </c>
      <c r="C664" s="4" t="s">
        <v>750</v>
      </c>
      <c r="D664" s="2" t="s">
        <v>72</v>
      </c>
      <c r="E664" s="2">
        <v>2406109</v>
      </c>
      <c r="F664" s="2">
        <v>1</v>
      </c>
      <c r="G664" s="2" t="s">
        <v>128</v>
      </c>
      <c r="H664" s="2" t="s">
        <v>33</v>
      </c>
      <c r="I664" s="2" t="s">
        <v>746</v>
      </c>
      <c r="J664" s="9"/>
      <c r="K664" s="3" t="s">
        <v>86</v>
      </c>
      <c r="L664" s="8" t="s">
        <v>643</v>
      </c>
      <c r="M664" s="8" t="s">
        <v>644</v>
      </c>
    </row>
    <row r="665" ht="27.75" spans="1:13">
      <c r="A665" s="1" t="s">
        <v>639</v>
      </c>
      <c r="B665" s="1" t="s">
        <v>744</v>
      </c>
      <c r="C665" s="4" t="s">
        <v>750</v>
      </c>
      <c r="D665" s="2" t="s">
        <v>741</v>
      </c>
      <c r="E665" s="2">
        <v>2406110</v>
      </c>
      <c r="F665" s="2">
        <v>1</v>
      </c>
      <c r="G665" s="2" t="s">
        <v>367</v>
      </c>
      <c r="H665" s="2" t="s">
        <v>33</v>
      </c>
      <c r="I665" s="2" t="s">
        <v>746</v>
      </c>
      <c r="J665" s="9"/>
      <c r="K665" s="3" t="s">
        <v>86</v>
      </c>
      <c r="L665" s="8" t="s">
        <v>643</v>
      </c>
      <c r="M665" s="8" t="s">
        <v>644</v>
      </c>
    </row>
    <row r="666" ht="41.25" spans="1:13">
      <c r="A666" s="1" t="s">
        <v>639</v>
      </c>
      <c r="B666" s="1" t="s">
        <v>744</v>
      </c>
      <c r="C666" s="2" t="s">
        <v>751</v>
      </c>
      <c r="D666" s="2" t="s">
        <v>752</v>
      </c>
      <c r="E666" s="2">
        <v>2406111</v>
      </c>
      <c r="F666" s="2">
        <v>2</v>
      </c>
      <c r="G666" s="2" t="s">
        <v>198</v>
      </c>
      <c r="H666" s="2" t="s">
        <v>33</v>
      </c>
      <c r="I666" s="2" t="s">
        <v>746</v>
      </c>
      <c r="J666" s="9"/>
      <c r="K666" s="3" t="s">
        <v>86</v>
      </c>
      <c r="L666" s="8" t="s">
        <v>643</v>
      </c>
      <c r="M666" s="8" t="s">
        <v>644</v>
      </c>
    </row>
    <row r="667" ht="41.25" spans="1:13">
      <c r="A667" s="1" t="s">
        <v>639</v>
      </c>
      <c r="B667" s="1" t="s">
        <v>744</v>
      </c>
      <c r="C667" s="4" t="s">
        <v>753</v>
      </c>
      <c r="D667" s="2" t="s">
        <v>72</v>
      </c>
      <c r="E667" s="2">
        <v>2406112</v>
      </c>
      <c r="F667" s="2">
        <v>1</v>
      </c>
      <c r="G667" s="2" t="s">
        <v>32</v>
      </c>
      <c r="H667" s="2" t="s">
        <v>33</v>
      </c>
      <c r="I667" s="2" t="s">
        <v>746</v>
      </c>
      <c r="J667" s="2" t="s">
        <v>748</v>
      </c>
      <c r="K667" s="3" t="s">
        <v>86</v>
      </c>
      <c r="L667" s="8" t="s">
        <v>643</v>
      </c>
      <c r="M667" s="8" t="s">
        <v>644</v>
      </c>
    </row>
    <row r="668" ht="27.75" spans="1:13">
      <c r="A668" s="1" t="s">
        <v>639</v>
      </c>
      <c r="B668" s="1" t="s">
        <v>744</v>
      </c>
      <c r="C668" s="4" t="s">
        <v>753</v>
      </c>
      <c r="D668" s="2" t="s">
        <v>649</v>
      </c>
      <c r="E668" s="2">
        <v>2406113</v>
      </c>
      <c r="F668" s="2">
        <v>1</v>
      </c>
      <c r="G668" s="2" t="s">
        <v>40</v>
      </c>
      <c r="H668" s="2" t="s">
        <v>33</v>
      </c>
      <c r="I668" s="2" t="s">
        <v>746</v>
      </c>
      <c r="J668" s="9"/>
      <c r="K668" s="3" t="s">
        <v>86</v>
      </c>
      <c r="L668" s="8" t="s">
        <v>643</v>
      </c>
      <c r="M668" s="8" t="s">
        <v>644</v>
      </c>
    </row>
    <row r="669" ht="149.25" spans="1:13">
      <c r="A669" s="1" t="s">
        <v>639</v>
      </c>
      <c r="B669" s="1" t="s">
        <v>744</v>
      </c>
      <c r="C669" s="4" t="s">
        <v>754</v>
      </c>
      <c r="D669" s="2" t="s">
        <v>749</v>
      </c>
      <c r="E669" s="2">
        <v>2406114</v>
      </c>
      <c r="F669" s="2">
        <v>1</v>
      </c>
      <c r="G669" s="2" t="s">
        <v>755</v>
      </c>
      <c r="H669" s="2" t="s">
        <v>100</v>
      </c>
      <c r="I669" s="9"/>
      <c r="J669" s="2" t="s">
        <v>667</v>
      </c>
      <c r="K669" s="3" t="s">
        <v>86</v>
      </c>
      <c r="L669" s="8" t="s">
        <v>643</v>
      </c>
      <c r="M669" s="8" t="s">
        <v>644</v>
      </c>
    </row>
    <row r="670" ht="149.25" spans="1:13">
      <c r="A670" s="1" t="s">
        <v>639</v>
      </c>
      <c r="B670" s="1" t="s">
        <v>744</v>
      </c>
      <c r="C670" s="4" t="s">
        <v>754</v>
      </c>
      <c r="D670" s="2" t="s">
        <v>756</v>
      </c>
      <c r="E670" s="2">
        <v>2406115</v>
      </c>
      <c r="F670" s="2">
        <v>1</v>
      </c>
      <c r="G670" s="2" t="s">
        <v>201</v>
      </c>
      <c r="H670" s="2" t="s">
        <v>100</v>
      </c>
      <c r="I670" s="9"/>
      <c r="J670" s="2" t="s">
        <v>667</v>
      </c>
      <c r="K670" s="3" t="s">
        <v>86</v>
      </c>
      <c r="L670" s="8" t="s">
        <v>643</v>
      </c>
      <c r="M670" s="8" t="s">
        <v>644</v>
      </c>
    </row>
    <row r="671" ht="191.25" spans="1:13">
      <c r="A671" s="1" t="s">
        <v>639</v>
      </c>
      <c r="B671" s="1" t="s">
        <v>744</v>
      </c>
      <c r="C671" s="4" t="s">
        <v>757</v>
      </c>
      <c r="D671" s="2" t="s">
        <v>435</v>
      </c>
      <c r="E671" s="2">
        <v>2406116</v>
      </c>
      <c r="F671" s="2">
        <v>1</v>
      </c>
      <c r="G671" s="2" t="s">
        <v>40</v>
      </c>
      <c r="H671" s="2" t="s">
        <v>100</v>
      </c>
      <c r="I671" s="9"/>
      <c r="J671" s="2" t="s">
        <v>758</v>
      </c>
      <c r="K671" s="3" t="s">
        <v>86</v>
      </c>
      <c r="L671" s="8" t="s">
        <v>643</v>
      </c>
      <c r="M671" s="8" t="s">
        <v>644</v>
      </c>
    </row>
    <row r="672" ht="149.25" spans="1:13">
      <c r="A672" s="1" t="s">
        <v>639</v>
      </c>
      <c r="B672" s="1" t="s">
        <v>744</v>
      </c>
      <c r="C672" s="4" t="s">
        <v>757</v>
      </c>
      <c r="D672" s="2" t="s">
        <v>759</v>
      </c>
      <c r="E672" s="2">
        <v>2406117</v>
      </c>
      <c r="F672" s="2">
        <v>1</v>
      </c>
      <c r="G672" s="2" t="s">
        <v>47</v>
      </c>
      <c r="H672" s="2" t="s">
        <v>100</v>
      </c>
      <c r="I672" s="9"/>
      <c r="J672" s="2" t="s">
        <v>667</v>
      </c>
      <c r="K672" s="3" t="s">
        <v>86</v>
      </c>
      <c r="L672" s="8" t="s">
        <v>643</v>
      </c>
      <c r="M672" s="8" t="s">
        <v>644</v>
      </c>
    </row>
    <row r="673" ht="149.25" spans="1:13">
      <c r="A673" s="1" t="s">
        <v>639</v>
      </c>
      <c r="B673" s="1" t="s">
        <v>744</v>
      </c>
      <c r="C673" s="4" t="s">
        <v>760</v>
      </c>
      <c r="D673" s="2" t="s">
        <v>759</v>
      </c>
      <c r="E673" s="2">
        <v>2406118</v>
      </c>
      <c r="F673" s="2">
        <v>1</v>
      </c>
      <c r="G673" s="2" t="s">
        <v>47</v>
      </c>
      <c r="H673" s="2" t="s">
        <v>100</v>
      </c>
      <c r="I673" s="9"/>
      <c r="J673" s="2" t="s">
        <v>667</v>
      </c>
      <c r="K673" s="3" t="s">
        <v>86</v>
      </c>
      <c r="L673" s="8" t="s">
        <v>643</v>
      </c>
      <c r="M673" s="8" t="s">
        <v>644</v>
      </c>
    </row>
    <row r="674" ht="149.25" spans="1:13">
      <c r="A674" s="1" t="s">
        <v>639</v>
      </c>
      <c r="B674" s="1" t="s">
        <v>744</v>
      </c>
      <c r="C674" s="4" t="s">
        <v>760</v>
      </c>
      <c r="D674" s="2" t="s">
        <v>756</v>
      </c>
      <c r="E674" s="2">
        <v>2406119</v>
      </c>
      <c r="F674" s="2">
        <v>1</v>
      </c>
      <c r="G674" s="2" t="s">
        <v>246</v>
      </c>
      <c r="H674" s="2" t="s">
        <v>100</v>
      </c>
      <c r="I674" s="9"/>
      <c r="J674" s="2" t="s">
        <v>667</v>
      </c>
      <c r="K674" s="3" t="s">
        <v>86</v>
      </c>
      <c r="L674" s="8" t="s">
        <v>643</v>
      </c>
      <c r="M674" s="8" t="s">
        <v>644</v>
      </c>
    </row>
    <row r="675" ht="149.25" spans="1:13">
      <c r="A675" s="1" t="s">
        <v>639</v>
      </c>
      <c r="B675" s="1" t="s">
        <v>744</v>
      </c>
      <c r="C675" s="4" t="s">
        <v>761</v>
      </c>
      <c r="D675" s="2" t="s">
        <v>762</v>
      </c>
      <c r="E675" s="2">
        <v>2406120</v>
      </c>
      <c r="F675" s="2">
        <v>1</v>
      </c>
      <c r="G675" s="2" t="s">
        <v>40</v>
      </c>
      <c r="H675" s="2" t="s">
        <v>100</v>
      </c>
      <c r="I675" s="9"/>
      <c r="J675" s="2" t="s">
        <v>667</v>
      </c>
      <c r="K675" s="3" t="s">
        <v>86</v>
      </c>
      <c r="L675" s="8" t="s">
        <v>643</v>
      </c>
      <c r="M675" s="8" t="s">
        <v>644</v>
      </c>
    </row>
    <row r="676" ht="149.25" spans="1:13">
      <c r="A676" s="1" t="s">
        <v>639</v>
      </c>
      <c r="B676" s="1" t="s">
        <v>744</v>
      </c>
      <c r="C676" s="4" t="s">
        <v>761</v>
      </c>
      <c r="D676" s="2" t="s">
        <v>759</v>
      </c>
      <c r="E676" s="2">
        <v>2406121</v>
      </c>
      <c r="F676" s="2">
        <v>1</v>
      </c>
      <c r="G676" s="2" t="s">
        <v>47</v>
      </c>
      <c r="H676" s="2" t="s">
        <v>100</v>
      </c>
      <c r="I676" s="9"/>
      <c r="J676" s="2" t="s">
        <v>667</v>
      </c>
      <c r="K676" s="3" t="s">
        <v>86</v>
      </c>
      <c r="L676" s="8" t="s">
        <v>643</v>
      </c>
      <c r="M676" s="8" t="s">
        <v>644</v>
      </c>
    </row>
    <row r="677" ht="149.25" spans="1:13">
      <c r="A677" s="1" t="s">
        <v>639</v>
      </c>
      <c r="B677" s="1" t="s">
        <v>744</v>
      </c>
      <c r="C677" s="4" t="s">
        <v>763</v>
      </c>
      <c r="D677" s="2" t="s">
        <v>680</v>
      </c>
      <c r="E677" s="2">
        <v>2406122</v>
      </c>
      <c r="F677" s="2">
        <v>1</v>
      </c>
      <c r="G677" s="2" t="s">
        <v>40</v>
      </c>
      <c r="H677" s="2" t="s">
        <v>100</v>
      </c>
      <c r="I677" s="9"/>
      <c r="J677" s="2" t="s">
        <v>667</v>
      </c>
      <c r="K677" s="3" t="s">
        <v>86</v>
      </c>
      <c r="L677" s="8" t="s">
        <v>643</v>
      </c>
      <c r="M677" s="8" t="s">
        <v>644</v>
      </c>
    </row>
    <row r="678" ht="191.25" spans="1:13">
      <c r="A678" s="1" t="s">
        <v>639</v>
      </c>
      <c r="B678" s="1" t="s">
        <v>744</v>
      </c>
      <c r="C678" s="4" t="s">
        <v>763</v>
      </c>
      <c r="D678" s="2" t="s">
        <v>399</v>
      </c>
      <c r="E678" s="2">
        <v>2406123</v>
      </c>
      <c r="F678" s="2">
        <v>1</v>
      </c>
      <c r="G678" s="2" t="s">
        <v>103</v>
      </c>
      <c r="H678" s="2" t="s">
        <v>100</v>
      </c>
      <c r="I678" s="9"/>
      <c r="J678" s="2" t="s">
        <v>758</v>
      </c>
      <c r="K678" s="3" t="s">
        <v>86</v>
      </c>
      <c r="L678" s="8" t="s">
        <v>643</v>
      </c>
      <c r="M678" s="8" t="s">
        <v>644</v>
      </c>
    </row>
    <row r="679" ht="191.25" spans="1:13">
      <c r="A679" s="1" t="s">
        <v>639</v>
      </c>
      <c r="B679" s="1" t="s">
        <v>744</v>
      </c>
      <c r="C679" s="4" t="s">
        <v>764</v>
      </c>
      <c r="D679" s="2" t="s">
        <v>765</v>
      </c>
      <c r="E679" s="2">
        <v>2406124</v>
      </c>
      <c r="F679" s="2">
        <v>1</v>
      </c>
      <c r="G679" s="2" t="s">
        <v>57</v>
      </c>
      <c r="H679" s="2" t="s">
        <v>100</v>
      </c>
      <c r="I679" s="9"/>
      <c r="J679" s="2" t="s">
        <v>758</v>
      </c>
      <c r="K679" s="3" t="s">
        <v>86</v>
      </c>
      <c r="L679" s="8" t="s">
        <v>643</v>
      </c>
      <c r="M679" s="8" t="s">
        <v>644</v>
      </c>
    </row>
    <row r="680" ht="191.25" spans="1:13">
      <c r="A680" s="1" t="s">
        <v>639</v>
      </c>
      <c r="B680" s="1" t="s">
        <v>744</v>
      </c>
      <c r="C680" s="4" t="s">
        <v>764</v>
      </c>
      <c r="D680" s="2" t="s">
        <v>399</v>
      </c>
      <c r="E680" s="2">
        <v>2406125</v>
      </c>
      <c r="F680" s="2">
        <v>1</v>
      </c>
      <c r="G680" s="2" t="s">
        <v>103</v>
      </c>
      <c r="H680" s="2" t="s">
        <v>100</v>
      </c>
      <c r="I680" s="9"/>
      <c r="J680" s="2" t="s">
        <v>758</v>
      </c>
      <c r="K680" s="3" t="s">
        <v>86</v>
      </c>
      <c r="L680" s="8" t="s">
        <v>643</v>
      </c>
      <c r="M680" s="8" t="s">
        <v>644</v>
      </c>
    </row>
    <row r="681" ht="149.25" spans="1:13">
      <c r="A681" s="1" t="s">
        <v>639</v>
      </c>
      <c r="B681" s="1" t="s">
        <v>744</v>
      </c>
      <c r="C681" s="4" t="s">
        <v>766</v>
      </c>
      <c r="D681" s="2" t="s">
        <v>767</v>
      </c>
      <c r="E681" s="2">
        <v>2406126</v>
      </c>
      <c r="F681" s="2">
        <v>1</v>
      </c>
      <c r="G681" s="2" t="s">
        <v>40</v>
      </c>
      <c r="H681" s="2" t="s">
        <v>100</v>
      </c>
      <c r="I681" s="9"/>
      <c r="J681" s="2" t="s">
        <v>667</v>
      </c>
      <c r="K681" s="3" t="s">
        <v>86</v>
      </c>
      <c r="L681" s="8" t="s">
        <v>643</v>
      </c>
      <c r="M681" s="8" t="s">
        <v>644</v>
      </c>
    </row>
    <row r="682" ht="191.25" spans="1:13">
      <c r="A682" s="1" t="s">
        <v>639</v>
      </c>
      <c r="B682" s="1" t="s">
        <v>744</v>
      </c>
      <c r="C682" s="4" t="s">
        <v>766</v>
      </c>
      <c r="D682" s="2" t="s">
        <v>72</v>
      </c>
      <c r="E682" s="2">
        <v>2406127</v>
      </c>
      <c r="F682" s="2">
        <v>1</v>
      </c>
      <c r="G682" s="2" t="s">
        <v>128</v>
      </c>
      <c r="H682" s="2" t="s">
        <v>100</v>
      </c>
      <c r="I682" s="9"/>
      <c r="J682" s="2" t="s">
        <v>758</v>
      </c>
      <c r="K682" s="3" t="s">
        <v>86</v>
      </c>
      <c r="L682" s="8" t="s">
        <v>643</v>
      </c>
      <c r="M682" s="8" t="s">
        <v>644</v>
      </c>
    </row>
    <row r="683" ht="149.25" spans="1:13">
      <c r="A683" s="1" t="s">
        <v>639</v>
      </c>
      <c r="B683" s="1" t="s">
        <v>744</v>
      </c>
      <c r="C683" s="4" t="s">
        <v>768</v>
      </c>
      <c r="D683" s="2" t="s">
        <v>72</v>
      </c>
      <c r="E683" s="2">
        <v>2406128</v>
      </c>
      <c r="F683" s="2">
        <v>1</v>
      </c>
      <c r="G683" s="2" t="s">
        <v>755</v>
      </c>
      <c r="H683" s="2" t="s">
        <v>100</v>
      </c>
      <c r="I683" s="9"/>
      <c r="J683" s="2" t="s">
        <v>667</v>
      </c>
      <c r="K683" s="3" t="s">
        <v>86</v>
      </c>
      <c r="L683" s="8" t="s">
        <v>643</v>
      </c>
      <c r="M683" s="8" t="s">
        <v>644</v>
      </c>
    </row>
    <row r="684" ht="149.25" spans="1:13">
      <c r="A684" s="1" t="s">
        <v>639</v>
      </c>
      <c r="B684" s="1" t="s">
        <v>744</v>
      </c>
      <c r="C684" s="4" t="s">
        <v>768</v>
      </c>
      <c r="D684" s="2" t="s">
        <v>655</v>
      </c>
      <c r="E684" s="2">
        <v>2406129</v>
      </c>
      <c r="F684" s="2">
        <v>1</v>
      </c>
      <c r="G684" s="2" t="s">
        <v>40</v>
      </c>
      <c r="H684" s="2" t="s">
        <v>100</v>
      </c>
      <c r="I684" s="9"/>
      <c r="J684" s="2" t="s">
        <v>667</v>
      </c>
      <c r="K684" s="3" t="s">
        <v>86</v>
      </c>
      <c r="L684" s="8" t="s">
        <v>643</v>
      </c>
      <c r="M684" s="8" t="s">
        <v>644</v>
      </c>
    </row>
    <row r="685" ht="164.25" spans="1:13">
      <c r="A685" s="1" t="s">
        <v>639</v>
      </c>
      <c r="B685" s="1" t="s">
        <v>744</v>
      </c>
      <c r="C685" s="2" t="s">
        <v>769</v>
      </c>
      <c r="D685" s="2" t="s">
        <v>72</v>
      </c>
      <c r="E685" s="2">
        <v>2406130</v>
      </c>
      <c r="F685" s="2">
        <v>1</v>
      </c>
      <c r="G685" s="2" t="s">
        <v>32</v>
      </c>
      <c r="H685" s="2" t="s">
        <v>33</v>
      </c>
      <c r="I685" s="2" t="s">
        <v>746</v>
      </c>
      <c r="J685" s="2" t="s">
        <v>770</v>
      </c>
      <c r="K685" s="3" t="s">
        <v>86</v>
      </c>
      <c r="L685" s="8" t="s">
        <v>643</v>
      </c>
      <c r="M685" s="8" t="s">
        <v>644</v>
      </c>
    </row>
    <row r="686" ht="164.25" spans="1:13">
      <c r="A686" s="1" t="s">
        <v>639</v>
      </c>
      <c r="B686" s="1" t="s">
        <v>744</v>
      </c>
      <c r="C686" s="2" t="s">
        <v>771</v>
      </c>
      <c r="D686" s="2" t="s">
        <v>72</v>
      </c>
      <c r="E686" s="2">
        <v>2406131</v>
      </c>
      <c r="F686" s="2">
        <v>1</v>
      </c>
      <c r="G686" s="2" t="s">
        <v>32</v>
      </c>
      <c r="H686" s="2" t="s">
        <v>33</v>
      </c>
      <c r="I686" s="2" t="s">
        <v>746</v>
      </c>
      <c r="J686" s="2" t="s">
        <v>770</v>
      </c>
      <c r="K686" s="3" t="s">
        <v>86</v>
      </c>
      <c r="L686" s="8" t="s">
        <v>643</v>
      </c>
      <c r="M686" s="8" t="s">
        <v>644</v>
      </c>
    </row>
    <row r="687" ht="122.25" spans="1:13">
      <c r="A687" s="1" t="s">
        <v>639</v>
      </c>
      <c r="B687" s="1" t="s">
        <v>744</v>
      </c>
      <c r="C687" s="2" t="s">
        <v>772</v>
      </c>
      <c r="D687" s="2" t="s">
        <v>648</v>
      </c>
      <c r="E687" s="2">
        <v>2406132</v>
      </c>
      <c r="F687" s="2">
        <v>1</v>
      </c>
      <c r="G687" s="2" t="s">
        <v>40</v>
      </c>
      <c r="H687" s="2" t="s">
        <v>33</v>
      </c>
      <c r="I687" s="2" t="s">
        <v>746</v>
      </c>
      <c r="J687" s="2" t="s">
        <v>773</v>
      </c>
      <c r="K687" s="3" t="s">
        <v>86</v>
      </c>
      <c r="L687" s="8" t="s">
        <v>643</v>
      </c>
      <c r="M687" s="8" t="s">
        <v>644</v>
      </c>
    </row>
    <row r="688" ht="122.25" spans="1:13">
      <c r="A688" s="1" t="s">
        <v>639</v>
      </c>
      <c r="B688" s="1" t="s">
        <v>744</v>
      </c>
      <c r="C688" s="2" t="s">
        <v>774</v>
      </c>
      <c r="D688" s="2" t="s">
        <v>72</v>
      </c>
      <c r="E688" s="2">
        <v>2406133</v>
      </c>
      <c r="F688" s="2">
        <v>1</v>
      </c>
      <c r="G688" s="2" t="s">
        <v>32</v>
      </c>
      <c r="H688" s="2" t="s">
        <v>33</v>
      </c>
      <c r="I688" s="2" t="s">
        <v>746</v>
      </c>
      <c r="J688" s="2" t="s">
        <v>773</v>
      </c>
      <c r="K688" s="3" t="s">
        <v>86</v>
      </c>
      <c r="L688" s="8" t="s">
        <v>643</v>
      </c>
      <c r="M688" s="8" t="s">
        <v>644</v>
      </c>
    </row>
    <row r="689" ht="122.25" spans="1:13">
      <c r="A689" s="1" t="s">
        <v>639</v>
      </c>
      <c r="B689" s="1" t="s">
        <v>744</v>
      </c>
      <c r="C689" s="2" t="s">
        <v>775</v>
      </c>
      <c r="D689" s="2" t="s">
        <v>72</v>
      </c>
      <c r="E689" s="2">
        <v>2406134</v>
      </c>
      <c r="F689" s="2">
        <v>1</v>
      </c>
      <c r="G689" s="2" t="s">
        <v>32</v>
      </c>
      <c r="H689" s="2" t="s">
        <v>33</v>
      </c>
      <c r="I689" s="2" t="s">
        <v>746</v>
      </c>
      <c r="J689" s="2" t="s">
        <v>773</v>
      </c>
      <c r="K689" s="3" t="s">
        <v>86</v>
      </c>
      <c r="L689" s="8" t="s">
        <v>643</v>
      </c>
      <c r="M689" s="8" t="s">
        <v>644</v>
      </c>
    </row>
    <row r="690" ht="27.75" spans="1:13">
      <c r="A690" s="1" t="s">
        <v>639</v>
      </c>
      <c r="B690" s="3" t="s">
        <v>776</v>
      </c>
      <c r="C690" s="4" t="s">
        <v>777</v>
      </c>
      <c r="D690" s="2" t="s">
        <v>778</v>
      </c>
      <c r="E690" s="2">
        <v>2406135</v>
      </c>
      <c r="F690" s="2">
        <v>1</v>
      </c>
      <c r="G690" s="2" t="s">
        <v>47</v>
      </c>
      <c r="H690" s="2" t="s">
        <v>33</v>
      </c>
      <c r="I690" s="2" t="s">
        <v>34</v>
      </c>
      <c r="J690" s="9"/>
      <c r="K690" s="3" t="s">
        <v>86</v>
      </c>
      <c r="L690" s="8" t="s">
        <v>643</v>
      </c>
      <c r="M690" s="8" t="s">
        <v>644</v>
      </c>
    </row>
    <row r="691" ht="27.75" spans="1:13">
      <c r="A691" s="1" t="s">
        <v>639</v>
      </c>
      <c r="B691" s="3" t="s">
        <v>776</v>
      </c>
      <c r="C691" s="4" t="s">
        <v>777</v>
      </c>
      <c r="D691" s="2" t="s">
        <v>685</v>
      </c>
      <c r="E691" s="2">
        <v>2406136</v>
      </c>
      <c r="F691" s="2">
        <v>1</v>
      </c>
      <c r="G691" s="2" t="s">
        <v>44</v>
      </c>
      <c r="H691" s="2" t="s">
        <v>33</v>
      </c>
      <c r="I691" s="2" t="s">
        <v>34</v>
      </c>
      <c r="J691" s="9"/>
      <c r="K691" s="3" t="s">
        <v>86</v>
      </c>
      <c r="L691" s="8" t="s">
        <v>643</v>
      </c>
      <c r="M691" s="8" t="s">
        <v>644</v>
      </c>
    </row>
    <row r="692" ht="27.75" spans="1:13">
      <c r="A692" s="1" t="s">
        <v>639</v>
      </c>
      <c r="B692" s="3" t="s">
        <v>776</v>
      </c>
      <c r="C692" s="4" t="s">
        <v>777</v>
      </c>
      <c r="D692" s="2" t="s">
        <v>39</v>
      </c>
      <c r="E692" s="2">
        <v>2406137</v>
      </c>
      <c r="F692" s="2">
        <v>2</v>
      </c>
      <c r="G692" s="2" t="s">
        <v>40</v>
      </c>
      <c r="H692" s="2" t="s">
        <v>33</v>
      </c>
      <c r="I692" s="2" t="s">
        <v>34</v>
      </c>
      <c r="J692" s="9"/>
      <c r="K692" s="3" t="s">
        <v>86</v>
      </c>
      <c r="L692" s="8" t="s">
        <v>643</v>
      </c>
      <c r="M692" s="8" t="s">
        <v>644</v>
      </c>
    </row>
    <row r="693" ht="27.75" spans="1:13">
      <c r="A693" s="1" t="s">
        <v>639</v>
      </c>
      <c r="B693" s="3" t="s">
        <v>776</v>
      </c>
      <c r="C693" s="4" t="s">
        <v>777</v>
      </c>
      <c r="D693" s="2" t="s">
        <v>41</v>
      </c>
      <c r="E693" s="2">
        <v>2406138</v>
      </c>
      <c r="F693" s="2">
        <v>1</v>
      </c>
      <c r="G693" s="2" t="s">
        <v>40</v>
      </c>
      <c r="H693" s="2" t="s">
        <v>33</v>
      </c>
      <c r="I693" s="2" t="s">
        <v>34</v>
      </c>
      <c r="J693" s="9"/>
      <c r="K693" s="3" t="s">
        <v>86</v>
      </c>
      <c r="L693" s="8" t="s">
        <v>643</v>
      </c>
      <c r="M693" s="8" t="s">
        <v>644</v>
      </c>
    </row>
    <row r="694" ht="27.75" spans="1:13">
      <c r="A694" s="1" t="s">
        <v>639</v>
      </c>
      <c r="B694" s="3" t="s">
        <v>776</v>
      </c>
      <c r="C694" s="1" t="s">
        <v>779</v>
      </c>
      <c r="D694" s="2" t="s">
        <v>651</v>
      </c>
      <c r="E694" s="2">
        <v>2406139</v>
      </c>
      <c r="F694" s="2">
        <v>1</v>
      </c>
      <c r="G694" s="2" t="s">
        <v>128</v>
      </c>
      <c r="H694" s="2" t="s">
        <v>33</v>
      </c>
      <c r="I694" s="2" t="s">
        <v>34</v>
      </c>
      <c r="J694" s="9"/>
      <c r="K694" s="3" t="s">
        <v>86</v>
      </c>
      <c r="L694" s="8" t="s">
        <v>643</v>
      </c>
      <c r="M694" s="8" t="s">
        <v>644</v>
      </c>
    </row>
    <row r="695" ht="27.75" spans="1:13">
      <c r="A695" s="1" t="s">
        <v>639</v>
      </c>
      <c r="B695" s="3" t="s">
        <v>776</v>
      </c>
      <c r="C695" s="1" t="s">
        <v>779</v>
      </c>
      <c r="D695" s="2" t="s">
        <v>780</v>
      </c>
      <c r="E695" s="2">
        <v>2406140</v>
      </c>
      <c r="F695" s="2">
        <v>1</v>
      </c>
      <c r="G695" s="2" t="s">
        <v>32</v>
      </c>
      <c r="H695" s="2" t="s">
        <v>33</v>
      </c>
      <c r="I695" s="2" t="s">
        <v>34</v>
      </c>
      <c r="J695" s="9"/>
      <c r="K695" s="3" t="s">
        <v>86</v>
      </c>
      <c r="L695" s="8" t="s">
        <v>643</v>
      </c>
      <c r="M695" s="8" t="s">
        <v>644</v>
      </c>
    </row>
    <row r="696" ht="27.75" spans="1:13">
      <c r="A696" s="1" t="s">
        <v>639</v>
      </c>
      <c r="B696" s="3" t="s">
        <v>776</v>
      </c>
      <c r="C696" s="1" t="s">
        <v>779</v>
      </c>
      <c r="D696" s="2" t="s">
        <v>697</v>
      </c>
      <c r="E696" s="2">
        <v>2406141</v>
      </c>
      <c r="F696" s="2">
        <v>1</v>
      </c>
      <c r="G696" s="2" t="s">
        <v>367</v>
      </c>
      <c r="H696" s="2" t="s">
        <v>33</v>
      </c>
      <c r="I696" s="2" t="s">
        <v>34</v>
      </c>
      <c r="J696" s="9"/>
      <c r="K696" s="3" t="s">
        <v>86</v>
      </c>
      <c r="L696" s="8" t="s">
        <v>643</v>
      </c>
      <c r="M696" s="8" t="s">
        <v>644</v>
      </c>
    </row>
    <row r="697" ht="27.75" spans="1:13">
      <c r="A697" s="1" t="s">
        <v>639</v>
      </c>
      <c r="B697" s="3" t="s">
        <v>776</v>
      </c>
      <c r="C697" s="1" t="s">
        <v>779</v>
      </c>
      <c r="D697" s="2" t="s">
        <v>685</v>
      </c>
      <c r="E697" s="2">
        <v>2406142</v>
      </c>
      <c r="F697" s="2">
        <v>1</v>
      </c>
      <c r="G697" s="2" t="s">
        <v>44</v>
      </c>
      <c r="H697" s="2" t="s">
        <v>33</v>
      </c>
      <c r="I697" s="2" t="s">
        <v>34</v>
      </c>
      <c r="J697" s="9"/>
      <c r="K697" s="3" t="s">
        <v>86</v>
      </c>
      <c r="L697" s="8" t="s">
        <v>643</v>
      </c>
      <c r="M697" s="8" t="s">
        <v>644</v>
      </c>
    </row>
    <row r="698" ht="189.75" spans="1:13">
      <c r="A698" s="1" t="s">
        <v>639</v>
      </c>
      <c r="B698" s="3" t="s">
        <v>776</v>
      </c>
      <c r="C698" s="2" t="s">
        <v>781</v>
      </c>
      <c r="D698" s="2" t="s">
        <v>685</v>
      </c>
      <c r="E698" s="2">
        <v>2406143</v>
      </c>
      <c r="F698" s="2">
        <v>1</v>
      </c>
      <c r="G698" s="2" t="s">
        <v>57</v>
      </c>
      <c r="H698" s="2" t="s">
        <v>100</v>
      </c>
      <c r="I698" s="9"/>
      <c r="J698" s="2" t="s">
        <v>782</v>
      </c>
      <c r="K698" s="3" t="s">
        <v>86</v>
      </c>
      <c r="L698" s="8" t="s">
        <v>643</v>
      </c>
      <c r="M698" s="8" t="s">
        <v>644</v>
      </c>
    </row>
    <row r="699" ht="135.75" spans="1:13">
      <c r="A699" s="1" t="s">
        <v>639</v>
      </c>
      <c r="B699" s="3" t="s">
        <v>776</v>
      </c>
      <c r="C699" s="2" t="s">
        <v>783</v>
      </c>
      <c r="D699" s="2" t="s">
        <v>651</v>
      </c>
      <c r="E699" s="2">
        <v>2406144</v>
      </c>
      <c r="F699" s="2">
        <v>1</v>
      </c>
      <c r="G699" s="2" t="s">
        <v>128</v>
      </c>
      <c r="H699" s="2" t="s">
        <v>100</v>
      </c>
      <c r="I699" s="9"/>
      <c r="J699" s="2" t="s">
        <v>706</v>
      </c>
      <c r="K699" s="3" t="s">
        <v>86</v>
      </c>
      <c r="L699" s="8" t="s">
        <v>643</v>
      </c>
      <c r="M699" s="8" t="s">
        <v>644</v>
      </c>
    </row>
    <row r="700" ht="135.75" spans="1:13">
      <c r="A700" s="1" t="s">
        <v>639</v>
      </c>
      <c r="B700" s="3" t="s">
        <v>776</v>
      </c>
      <c r="C700" s="2" t="s">
        <v>784</v>
      </c>
      <c r="D700" s="2" t="s">
        <v>762</v>
      </c>
      <c r="E700" s="2">
        <v>2406145</v>
      </c>
      <c r="F700" s="2">
        <v>1</v>
      </c>
      <c r="G700" s="2" t="s">
        <v>40</v>
      </c>
      <c r="H700" s="2" t="s">
        <v>100</v>
      </c>
      <c r="I700" s="9"/>
      <c r="J700" s="2" t="s">
        <v>706</v>
      </c>
      <c r="K700" s="3" t="s">
        <v>86</v>
      </c>
      <c r="L700" s="8" t="s">
        <v>643</v>
      </c>
      <c r="M700" s="8" t="s">
        <v>644</v>
      </c>
    </row>
    <row r="701" ht="189.75" spans="1:13">
      <c r="A701" s="1" t="s">
        <v>639</v>
      </c>
      <c r="B701" s="3" t="s">
        <v>776</v>
      </c>
      <c r="C701" s="2" t="s">
        <v>785</v>
      </c>
      <c r="D701" s="2" t="s">
        <v>786</v>
      </c>
      <c r="E701" s="2">
        <v>2406146</v>
      </c>
      <c r="F701" s="2">
        <v>1</v>
      </c>
      <c r="G701" s="2" t="s">
        <v>246</v>
      </c>
      <c r="H701" s="2" t="s">
        <v>100</v>
      </c>
      <c r="I701" s="9"/>
      <c r="J701" s="2" t="s">
        <v>782</v>
      </c>
      <c r="K701" s="3" t="s">
        <v>86</v>
      </c>
      <c r="L701" s="8" t="s">
        <v>643</v>
      </c>
      <c r="M701" s="8" t="s">
        <v>644</v>
      </c>
    </row>
    <row r="702" ht="41.25" spans="1:13">
      <c r="A702" s="1" t="s">
        <v>639</v>
      </c>
      <c r="B702" s="3" t="s">
        <v>776</v>
      </c>
      <c r="C702" s="2" t="s">
        <v>787</v>
      </c>
      <c r="D702" s="2" t="s">
        <v>425</v>
      </c>
      <c r="E702" s="2">
        <v>2406147</v>
      </c>
      <c r="F702" s="2">
        <v>1</v>
      </c>
      <c r="G702" s="2" t="s">
        <v>130</v>
      </c>
      <c r="H702" s="2" t="s">
        <v>33</v>
      </c>
      <c r="I702" s="2" t="s">
        <v>34</v>
      </c>
      <c r="J702" s="9"/>
      <c r="K702" s="3" t="s">
        <v>86</v>
      </c>
      <c r="L702" s="8" t="s">
        <v>643</v>
      </c>
      <c r="M702" s="8" t="s">
        <v>644</v>
      </c>
    </row>
    <row r="703" ht="189.75" spans="1:13">
      <c r="A703" s="1" t="s">
        <v>639</v>
      </c>
      <c r="B703" s="3" t="s">
        <v>776</v>
      </c>
      <c r="C703" s="2" t="s">
        <v>788</v>
      </c>
      <c r="D703" s="2" t="s">
        <v>39</v>
      </c>
      <c r="E703" s="2">
        <v>2406148</v>
      </c>
      <c r="F703" s="2">
        <v>1</v>
      </c>
      <c r="G703" s="2" t="s">
        <v>40</v>
      </c>
      <c r="H703" s="2" t="s">
        <v>100</v>
      </c>
      <c r="I703" s="9"/>
      <c r="J703" s="2" t="s">
        <v>782</v>
      </c>
      <c r="K703" s="3" t="s">
        <v>86</v>
      </c>
      <c r="L703" s="8" t="s">
        <v>643</v>
      </c>
      <c r="M703" s="8" t="s">
        <v>644</v>
      </c>
    </row>
    <row r="704" ht="27.75" spans="1:13">
      <c r="A704" s="1" t="s">
        <v>639</v>
      </c>
      <c r="B704" s="4" t="s">
        <v>789</v>
      </c>
      <c r="C704" s="3" t="s">
        <v>790</v>
      </c>
      <c r="D704" s="2" t="s">
        <v>791</v>
      </c>
      <c r="E704" s="2">
        <v>2406149</v>
      </c>
      <c r="F704" s="2">
        <v>1</v>
      </c>
      <c r="G704" s="2" t="s">
        <v>40</v>
      </c>
      <c r="H704" s="2" t="s">
        <v>33</v>
      </c>
      <c r="I704" s="2" t="s">
        <v>34</v>
      </c>
      <c r="J704" s="9"/>
      <c r="K704" s="4" t="s">
        <v>86</v>
      </c>
      <c r="L704" s="8" t="s">
        <v>643</v>
      </c>
      <c r="M704" s="8" t="s">
        <v>644</v>
      </c>
    </row>
    <row r="705" ht="27.75" spans="1:13">
      <c r="A705" s="1" t="s">
        <v>639</v>
      </c>
      <c r="B705" s="4" t="s">
        <v>789</v>
      </c>
      <c r="C705" s="3" t="s">
        <v>790</v>
      </c>
      <c r="D705" s="2" t="s">
        <v>792</v>
      </c>
      <c r="E705" s="2">
        <v>2406150</v>
      </c>
      <c r="F705" s="2">
        <v>1</v>
      </c>
      <c r="G705" s="2" t="s">
        <v>40</v>
      </c>
      <c r="H705" s="2" t="s">
        <v>33</v>
      </c>
      <c r="I705" s="2" t="s">
        <v>34</v>
      </c>
      <c r="J705" s="9"/>
      <c r="K705" s="4" t="s">
        <v>86</v>
      </c>
      <c r="L705" s="8" t="s">
        <v>643</v>
      </c>
      <c r="M705" s="8" t="s">
        <v>644</v>
      </c>
    </row>
    <row r="706" ht="27.75" spans="1:13">
      <c r="A706" s="1" t="s">
        <v>639</v>
      </c>
      <c r="B706" s="4" t="s">
        <v>789</v>
      </c>
      <c r="C706" s="3" t="s">
        <v>790</v>
      </c>
      <c r="D706" s="2" t="s">
        <v>39</v>
      </c>
      <c r="E706" s="2">
        <v>2406151</v>
      </c>
      <c r="F706" s="2">
        <v>2</v>
      </c>
      <c r="G706" s="2" t="s">
        <v>40</v>
      </c>
      <c r="H706" s="2" t="s">
        <v>33</v>
      </c>
      <c r="I706" s="2" t="s">
        <v>34</v>
      </c>
      <c r="J706" s="9"/>
      <c r="K706" s="4" t="s">
        <v>86</v>
      </c>
      <c r="L706" s="8" t="s">
        <v>643</v>
      </c>
      <c r="M706" s="8" t="s">
        <v>644</v>
      </c>
    </row>
    <row r="707" ht="27.75" spans="1:13">
      <c r="A707" s="1" t="s">
        <v>639</v>
      </c>
      <c r="B707" s="4" t="s">
        <v>789</v>
      </c>
      <c r="C707" s="3" t="s">
        <v>790</v>
      </c>
      <c r="D707" s="2" t="s">
        <v>646</v>
      </c>
      <c r="E707" s="2">
        <v>2406152</v>
      </c>
      <c r="F707" s="2">
        <v>1</v>
      </c>
      <c r="G707" s="2" t="s">
        <v>159</v>
      </c>
      <c r="H707" s="2" t="s">
        <v>33</v>
      </c>
      <c r="I707" s="2" t="s">
        <v>34</v>
      </c>
      <c r="J707" s="9"/>
      <c r="K707" s="4" t="s">
        <v>86</v>
      </c>
      <c r="L707" s="8" t="s">
        <v>643</v>
      </c>
      <c r="M707" s="8" t="s">
        <v>644</v>
      </c>
    </row>
    <row r="708" ht="27.75" spans="1:13">
      <c r="A708" s="1" t="s">
        <v>639</v>
      </c>
      <c r="B708" s="4" t="s">
        <v>789</v>
      </c>
      <c r="C708" s="3" t="s">
        <v>790</v>
      </c>
      <c r="D708" s="2" t="s">
        <v>428</v>
      </c>
      <c r="E708" s="2">
        <v>2406153</v>
      </c>
      <c r="F708" s="2">
        <v>1</v>
      </c>
      <c r="G708" s="2" t="s">
        <v>367</v>
      </c>
      <c r="H708" s="2" t="s">
        <v>33</v>
      </c>
      <c r="I708" s="2" t="s">
        <v>34</v>
      </c>
      <c r="J708" s="9"/>
      <c r="K708" s="4" t="s">
        <v>86</v>
      </c>
      <c r="L708" s="8" t="s">
        <v>643</v>
      </c>
      <c r="M708" s="8" t="s">
        <v>644</v>
      </c>
    </row>
    <row r="709" ht="27.75" spans="1:13">
      <c r="A709" s="1" t="s">
        <v>639</v>
      </c>
      <c r="B709" s="4" t="s">
        <v>789</v>
      </c>
      <c r="C709" s="3" t="s">
        <v>790</v>
      </c>
      <c r="D709" s="2" t="s">
        <v>651</v>
      </c>
      <c r="E709" s="2">
        <v>2406154</v>
      </c>
      <c r="F709" s="2">
        <v>1</v>
      </c>
      <c r="G709" s="2" t="s">
        <v>177</v>
      </c>
      <c r="H709" s="2" t="s">
        <v>33</v>
      </c>
      <c r="I709" s="2" t="s">
        <v>34</v>
      </c>
      <c r="J709" s="9"/>
      <c r="K709" s="4" t="s">
        <v>86</v>
      </c>
      <c r="L709" s="8" t="s">
        <v>643</v>
      </c>
      <c r="M709" s="8" t="s">
        <v>644</v>
      </c>
    </row>
    <row r="710" ht="27.75" spans="1:13">
      <c r="A710" s="1" t="s">
        <v>639</v>
      </c>
      <c r="B710" s="4" t="s">
        <v>789</v>
      </c>
      <c r="C710" s="3" t="s">
        <v>790</v>
      </c>
      <c r="D710" s="2" t="s">
        <v>786</v>
      </c>
      <c r="E710" s="2">
        <v>2406155</v>
      </c>
      <c r="F710" s="2">
        <v>1</v>
      </c>
      <c r="G710" s="2" t="s">
        <v>246</v>
      </c>
      <c r="H710" s="2" t="s">
        <v>33</v>
      </c>
      <c r="I710" s="2" t="s">
        <v>34</v>
      </c>
      <c r="J710" s="9"/>
      <c r="K710" s="4" t="s">
        <v>86</v>
      </c>
      <c r="L710" s="8" t="s">
        <v>643</v>
      </c>
      <c r="M710" s="8" t="s">
        <v>644</v>
      </c>
    </row>
    <row r="711" ht="27.75" spans="1:13">
      <c r="A711" s="1" t="s">
        <v>639</v>
      </c>
      <c r="B711" s="4" t="s">
        <v>789</v>
      </c>
      <c r="C711" s="3" t="s">
        <v>790</v>
      </c>
      <c r="D711" s="2" t="s">
        <v>685</v>
      </c>
      <c r="E711" s="2">
        <v>2406156</v>
      </c>
      <c r="F711" s="2">
        <v>1</v>
      </c>
      <c r="G711" s="2" t="s">
        <v>44</v>
      </c>
      <c r="H711" s="2" t="s">
        <v>33</v>
      </c>
      <c r="I711" s="2" t="s">
        <v>34</v>
      </c>
      <c r="J711" s="9"/>
      <c r="K711" s="4" t="s">
        <v>86</v>
      </c>
      <c r="L711" s="8" t="s">
        <v>643</v>
      </c>
      <c r="M711" s="8" t="s">
        <v>644</v>
      </c>
    </row>
    <row r="712" ht="27.75" spans="1:13">
      <c r="A712" s="1" t="s">
        <v>639</v>
      </c>
      <c r="B712" s="4" t="s">
        <v>789</v>
      </c>
      <c r="C712" s="3" t="s">
        <v>790</v>
      </c>
      <c r="D712" s="2" t="s">
        <v>410</v>
      </c>
      <c r="E712" s="2">
        <v>2406157</v>
      </c>
      <c r="F712" s="2">
        <v>1</v>
      </c>
      <c r="G712" s="2" t="s">
        <v>47</v>
      </c>
      <c r="H712" s="2" t="s">
        <v>33</v>
      </c>
      <c r="I712" s="2" t="s">
        <v>34</v>
      </c>
      <c r="J712" s="9"/>
      <c r="K712" s="4" t="s">
        <v>86</v>
      </c>
      <c r="L712" s="8" t="s">
        <v>643</v>
      </c>
      <c r="M712" s="8" t="s">
        <v>644</v>
      </c>
    </row>
    <row r="713" ht="27.75" spans="1:13">
      <c r="A713" s="1" t="s">
        <v>639</v>
      </c>
      <c r="B713" s="4" t="s">
        <v>789</v>
      </c>
      <c r="C713" s="2" t="s">
        <v>793</v>
      </c>
      <c r="D713" s="2" t="s">
        <v>428</v>
      </c>
      <c r="E713" s="2">
        <v>2406158</v>
      </c>
      <c r="F713" s="2">
        <v>1</v>
      </c>
      <c r="G713" s="2" t="s">
        <v>367</v>
      </c>
      <c r="H713" s="2" t="s">
        <v>33</v>
      </c>
      <c r="I713" s="2" t="s">
        <v>34</v>
      </c>
      <c r="J713" s="9"/>
      <c r="K713" s="4" t="s">
        <v>86</v>
      </c>
      <c r="L713" s="8" t="s">
        <v>643</v>
      </c>
      <c r="M713" s="8" t="s">
        <v>644</v>
      </c>
    </row>
    <row r="714" ht="27.75" spans="1:13">
      <c r="A714" s="1" t="s">
        <v>639</v>
      </c>
      <c r="B714" s="4" t="s">
        <v>789</v>
      </c>
      <c r="C714" s="3" t="s">
        <v>794</v>
      </c>
      <c r="D714" s="2" t="s">
        <v>39</v>
      </c>
      <c r="E714" s="2">
        <v>2406159</v>
      </c>
      <c r="F714" s="2">
        <v>1</v>
      </c>
      <c r="G714" s="2" t="s">
        <v>40</v>
      </c>
      <c r="H714" s="2" t="s">
        <v>33</v>
      </c>
      <c r="I714" s="2" t="s">
        <v>34</v>
      </c>
      <c r="J714" s="9"/>
      <c r="K714" s="4" t="s">
        <v>86</v>
      </c>
      <c r="L714" s="8" t="s">
        <v>643</v>
      </c>
      <c r="M714" s="8" t="s">
        <v>644</v>
      </c>
    </row>
    <row r="715" ht="135.75" spans="1:13">
      <c r="A715" s="1" t="s">
        <v>639</v>
      </c>
      <c r="B715" s="4" t="s">
        <v>789</v>
      </c>
      <c r="C715" s="3" t="s">
        <v>794</v>
      </c>
      <c r="D715" s="2" t="s">
        <v>655</v>
      </c>
      <c r="E715" s="2">
        <v>2406160</v>
      </c>
      <c r="F715" s="2">
        <v>1</v>
      </c>
      <c r="G715" s="2" t="s">
        <v>40</v>
      </c>
      <c r="H715" s="2" t="s">
        <v>33</v>
      </c>
      <c r="I715" s="2" t="s">
        <v>34</v>
      </c>
      <c r="J715" s="2" t="s">
        <v>795</v>
      </c>
      <c r="K715" s="4" t="s">
        <v>86</v>
      </c>
      <c r="L715" s="8" t="s">
        <v>643</v>
      </c>
      <c r="M715" s="8" t="s">
        <v>644</v>
      </c>
    </row>
    <row r="716" ht="27.75" spans="1:13">
      <c r="A716" s="1" t="s">
        <v>639</v>
      </c>
      <c r="B716" s="4" t="s">
        <v>789</v>
      </c>
      <c r="C716" s="3" t="s">
        <v>794</v>
      </c>
      <c r="D716" s="2" t="s">
        <v>651</v>
      </c>
      <c r="E716" s="2">
        <v>2406161</v>
      </c>
      <c r="F716" s="2">
        <v>1</v>
      </c>
      <c r="G716" s="2" t="s">
        <v>128</v>
      </c>
      <c r="H716" s="2" t="s">
        <v>33</v>
      </c>
      <c r="I716" s="2" t="s">
        <v>34</v>
      </c>
      <c r="J716" s="9"/>
      <c r="K716" s="4" t="s">
        <v>86</v>
      </c>
      <c r="L716" s="8" t="s">
        <v>643</v>
      </c>
      <c r="M716" s="8" t="s">
        <v>644</v>
      </c>
    </row>
    <row r="717" ht="27.75" spans="1:13">
      <c r="A717" s="1" t="s">
        <v>639</v>
      </c>
      <c r="B717" s="4" t="s">
        <v>789</v>
      </c>
      <c r="C717" s="3" t="s">
        <v>794</v>
      </c>
      <c r="D717" s="2" t="s">
        <v>685</v>
      </c>
      <c r="E717" s="2">
        <v>2406162</v>
      </c>
      <c r="F717" s="2">
        <v>1</v>
      </c>
      <c r="G717" s="2" t="s">
        <v>44</v>
      </c>
      <c r="H717" s="2" t="s">
        <v>33</v>
      </c>
      <c r="I717" s="2" t="s">
        <v>34</v>
      </c>
      <c r="J717" s="9"/>
      <c r="K717" s="4" t="s">
        <v>86</v>
      </c>
      <c r="L717" s="8" t="s">
        <v>643</v>
      </c>
      <c r="M717" s="8" t="s">
        <v>644</v>
      </c>
    </row>
    <row r="718" ht="176.25" spans="1:13">
      <c r="A718" s="1" t="s">
        <v>639</v>
      </c>
      <c r="B718" s="4" t="s">
        <v>789</v>
      </c>
      <c r="C718" s="2" t="s">
        <v>796</v>
      </c>
      <c r="D718" s="2" t="s">
        <v>705</v>
      </c>
      <c r="E718" s="2">
        <v>2406163</v>
      </c>
      <c r="F718" s="2">
        <v>1</v>
      </c>
      <c r="G718" s="2" t="s">
        <v>128</v>
      </c>
      <c r="H718" s="2" t="s">
        <v>100</v>
      </c>
      <c r="I718" s="9"/>
      <c r="J718" s="2" t="s">
        <v>797</v>
      </c>
      <c r="K718" s="4" t="s">
        <v>86</v>
      </c>
      <c r="L718" s="8" t="s">
        <v>643</v>
      </c>
      <c r="M718" s="8" t="s">
        <v>644</v>
      </c>
    </row>
    <row r="719" ht="176.25" spans="1:13">
      <c r="A719" s="1" t="s">
        <v>639</v>
      </c>
      <c r="B719" s="4" t="s">
        <v>789</v>
      </c>
      <c r="C719" s="3" t="s">
        <v>798</v>
      </c>
      <c r="D719" s="2" t="s">
        <v>705</v>
      </c>
      <c r="E719" s="2">
        <v>2406164</v>
      </c>
      <c r="F719" s="2">
        <v>1</v>
      </c>
      <c r="G719" s="2" t="s">
        <v>755</v>
      </c>
      <c r="H719" s="2" t="s">
        <v>100</v>
      </c>
      <c r="I719" s="9"/>
      <c r="J719" s="2" t="s">
        <v>797</v>
      </c>
      <c r="K719" s="4" t="s">
        <v>86</v>
      </c>
      <c r="L719" s="8" t="s">
        <v>643</v>
      </c>
      <c r="M719" s="8" t="s">
        <v>644</v>
      </c>
    </row>
    <row r="720" ht="95.25" spans="1:13">
      <c r="A720" s="1" t="s">
        <v>639</v>
      </c>
      <c r="B720" s="4" t="s">
        <v>789</v>
      </c>
      <c r="C720" s="3" t="s">
        <v>798</v>
      </c>
      <c r="D720" s="2" t="s">
        <v>786</v>
      </c>
      <c r="E720" s="2">
        <v>2406165</v>
      </c>
      <c r="F720" s="2">
        <v>1</v>
      </c>
      <c r="G720" s="2" t="s">
        <v>246</v>
      </c>
      <c r="H720" s="2" t="s">
        <v>100</v>
      </c>
      <c r="I720" s="9"/>
      <c r="J720" s="2" t="s">
        <v>799</v>
      </c>
      <c r="K720" s="4" t="s">
        <v>86</v>
      </c>
      <c r="L720" s="8" t="s">
        <v>643</v>
      </c>
      <c r="M720" s="8" t="s">
        <v>644</v>
      </c>
    </row>
    <row r="721" ht="27.75" spans="1:13">
      <c r="A721" s="1" t="s">
        <v>639</v>
      </c>
      <c r="B721" s="4" t="s">
        <v>800</v>
      </c>
      <c r="C721" s="4" t="s">
        <v>801</v>
      </c>
      <c r="D721" s="2" t="s">
        <v>680</v>
      </c>
      <c r="E721" s="2">
        <v>2406166</v>
      </c>
      <c r="F721" s="2">
        <v>1</v>
      </c>
      <c r="G721" s="2" t="s">
        <v>40</v>
      </c>
      <c r="H721" s="2" t="s">
        <v>33</v>
      </c>
      <c r="I721" s="2" t="s">
        <v>34</v>
      </c>
      <c r="J721" s="9"/>
      <c r="K721" s="3" t="s">
        <v>86</v>
      </c>
      <c r="L721" s="8" t="s">
        <v>643</v>
      </c>
      <c r="M721" s="8" t="s">
        <v>644</v>
      </c>
    </row>
    <row r="722" ht="27.75" spans="1:13">
      <c r="A722" s="1" t="s">
        <v>639</v>
      </c>
      <c r="B722" s="4" t="s">
        <v>800</v>
      </c>
      <c r="C722" s="4" t="s">
        <v>801</v>
      </c>
      <c r="D722" s="2" t="s">
        <v>802</v>
      </c>
      <c r="E722" s="2">
        <v>2406167</v>
      </c>
      <c r="F722" s="2">
        <v>1</v>
      </c>
      <c r="G722" s="2" t="s">
        <v>40</v>
      </c>
      <c r="H722" s="2" t="s">
        <v>33</v>
      </c>
      <c r="I722" s="2" t="s">
        <v>34</v>
      </c>
      <c r="J722" s="9"/>
      <c r="K722" s="3" t="s">
        <v>86</v>
      </c>
      <c r="L722" s="8" t="s">
        <v>643</v>
      </c>
      <c r="M722" s="8" t="s">
        <v>644</v>
      </c>
    </row>
    <row r="723" ht="27.75" spans="1:13">
      <c r="A723" s="1" t="s">
        <v>639</v>
      </c>
      <c r="B723" s="4" t="s">
        <v>800</v>
      </c>
      <c r="C723" s="4" t="s">
        <v>801</v>
      </c>
      <c r="D723" s="2" t="s">
        <v>803</v>
      </c>
      <c r="E723" s="2">
        <v>2406168</v>
      </c>
      <c r="F723" s="2">
        <v>1</v>
      </c>
      <c r="G723" s="2" t="s">
        <v>40</v>
      </c>
      <c r="H723" s="2" t="s">
        <v>33</v>
      </c>
      <c r="I723" s="2" t="s">
        <v>34</v>
      </c>
      <c r="J723" s="9"/>
      <c r="K723" s="3" t="s">
        <v>86</v>
      </c>
      <c r="L723" s="8" t="s">
        <v>643</v>
      </c>
      <c r="M723" s="8" t="s">
        <v>644</v>
      </c>
    </row>
    <row r="724" ht="27.75" spans="1:13">
      <c r="A724" s="1" t="s">
        <v>639</v>
      </c>
      <c r="B724" s="4" t="s">
        <v>800</v>
      </c>
      <c r="C724" s="4" t="s">
        <v>801</v>
      </c>
      <c r="D724" s="2" t="s">
        <v>804</v>
      </c>
      <c r="E724" s="2">
        <v>2406169</v>
      </c>
      <c r="F724" s="2">
        <v>1</v>
      </c>
      <c r="G724" s="2" t="s">
        <v>40</v>
      </c>
      <c r="H724" s="2" t="s">
        <v>33</v>
      </c>
      <c r="I724" s="2" t="s">
        <v>34</v>
      </c>
      <c r="J724" s="9"/>
      <c r="K724" s="3" t="s">
        <v>86</v>
      </c>
      <c r="L724" s="8" t="s">
        <v>643</v>
      </c>
      <c r="M724" s="8" t="s">
        <v>644</v>
      </c>
    </row>
    <row r="725" ht="27.75" spans="1:13">
      <c r="A725" s="1" t="s">
        <v>639</v>
      </c>
      <c r="B725" s="4" t="s">
        <v>800</v>
      </c>
      <c r="C725" s="4" t="s">
        <v>801</v>
      </c>
      <c r="D725" s="2" t="s">
        <v>805</v>
      </c>
      <c r="E725" s="2">
        <v>2406170</v>
      </c>
      <c r="F725" s="2">
        <v>1</v>
      </c>
      <c r="G725" s="2" t="s">
        <v>40</v>
      </c>
      <c r="H725" s="2" t="s">
        <v>33</v>
      </c>
      <c r="I725" s="2" t="s">
        <v>34</v>
      </c>
      <c r="J725" s="9"/>
      <c r="K725" s="3" t="s">
        <v>86</v>
      </c>
      <c r="L725" s="8" t="s">
        <v>643</v>
      </c>
      <c r="M725" s="8" t="s">
        <v>644</v>
      </c>
    </row>
    <row r="726" ht="27.75" spans="1:13">
      <c r="A726" s="1" t="s">
        <v>639</v>
      </c>
      <c r="B726" s="4" t="s">
        <v>800</v>
      </c>
      <c r="C726" s="4" t="s">
        <v>801</v>
      </c>
      <c r="D726" s="2" t="s">
        <v>791</v>
      </c>
      <c r="E726" s="2">
        <v>2406171</v>
      </c>
      <c r="F726" s="2">
        <v>1</v>
      </c>
      <c r="G726" s="2" t="s">
        <v>40</v>
      </c>
      <c r="H726" s="2" t="s">
        <v>33</v>
      </c>
      <c r="I726" s="2" t="s">
        <v>34</v>
      </c>
      <c r="J726" s="9"/>
      <c r="K726" s="3" t="s">
        <v>86</v>
      </c>
      <c r="L726" s="8" t="s">
        <v>643</v>
      </c>
      <c r="M726" s="8" t="s">
        <v>644</v>
      </c>
    </row>
    <row r="727" ht="27.75" spans="1:13">
      <c r="A727" s="1" t="s">
        <v>639</v>
      </c>
      <c r="B727" s="4" t="s">
        <v>800</v>
      </c>
      <c r="C727" s="4" t="s">
        <v>801</v>
      </c>
      <c r="D727" s="2" t="s">
        <v>806</v>
      </c>
      <c r="E727" s="2">
        <v>2406172</v>
      </c>
      <c r="F727" s="2">
        <v>1</v>
      </c>
      <c r="G727" s="2" t="s">
        <v>40</v>
      </c>
      <c r="H727" s="2" t="s">
        <v>33</v>
      </c>
      <c r="I727" s="2" t="s">
        <v>34</v>
      </c>
      <c r="J727" s="9"/>
      <c r="K727" s="3" t="s">
        <v>86</v>
      </c>
      <c r="L727" s="8" t="s">
        <v>643</v>
      </c>
      <c r="M727" s="8" t="s">
        <v>644</v>
      </c>
    </row>
    <row r="728" ht="27.75" spans="1:13">
      <c r="A728" s="1" t="s">
        <v>639</v>
      </c>
      <c r="B728" s="4" t="s">
        <v>800</v>
      </c>
      <c r="C728" s="4" t="s">
        <v>801</v>
      </c>
      <c r="D728" s="2" t="s">
        <v>655</v>
      </c>
      <c r="E728" s="2">
        <v>2406173</v>
      </c>
      <c r="F728" s="2">
        <v>1</v>
      </c>
      <c r="G728" s="2" t="s">
        <v>40</v>
      </c>
      <c r="H728" s="2" t="s">
        <v>33</v>
      </c>
      <c r="I728" s="2" t="s">
        <v>34</v>
      </c>
      <c r="J728" s="9"/>
      <c r="K728" s="3" t="s">
        <v>86</v>
      </c>
      <c r="L728" s="8" t="s">
        <v>643</v>
      </c>
      <c r="M728" s="8" t="s">
        <v>644</v>
      </c>
    </row>
    <row r="729" ht="27.75" spans="1:13">
      <c r="A729" s="1" t="s">
        <v>639</v>
      </c>
      <c r="B729" s="4" t="s">
        <v>800</v>
      </c>
      <c r="C729" s="4" t="s">
        <v>801</v>
      </c>
      <c r="D729" s="2" t="s">
        <v>807</v>
      </c>
      <c r="E729" s="2">
        <v>2406174</v>
      </c>
      <c r="F729" s="2">
        <v>1</v>
      </c>
      <c r="G729" s="2" t="s">
        <v>40</v>
      </c>
      <c r="H729" s="2" t="s">
        <v>33</v>
      </c>
      <c r="I729" s="2" t="s">
        <v>34</v>
      </c>
      <c r="J729" s="9"/>
      <c r="K729" s="3" t="s">
        <v>86</v>
      </c>
      <c r="L729" s="8" t="s">
        <v>643</v>
      </c>
      <c r="M729" s="8" t="s">
        <v>644</v>
      </c>
    </row>
    <row r="730" ht="68.25" spans="1:13">
      <c r="A730" s="1" t="s">
        <v>639</v>
      </c>
      <c r="B730" s="4" t="s">
        <v>800</v>
      </c>
      <c r="C730" s="1" t="s">
        <v>808</v>
      </c>
      <c r="D730" s="2" t="s">
        <v>809</v>
      </c>
      <c r="E730" s="2">
        <v>2406175</v>
      </c>
      <c r="F730" s="2">
        <v>1</v>
      </c>
      <c r="G730" s="2" t="s">
        <v>755</v>
      </c>
      <c r="H730" s="2" t="s">
        <v>100</v>
      </c>
      <c r="I730" s="9"/>
      <c r="J730" s="2" t="s">
        <v>228</v>
      </c>
      <c r="K730" s="3" t="s">
        <v>86</v>
      </c>
      <c r="L730" s="8" t="s">
        <v>643</v>
      </c>
      <c r="M730" s="8" t="s">
        <v>644</v>
      </c>
    </row>
    <row r="731" ht="135.75" spans="1:13">
      <c r="A731" s="1" t="s">
        <v>639</v>
      </c>
      <c r="B731" s="4" t="s">
        <v>800</v>
      </c>
      <c r="C731" s="1" t="s">
        <v>808</v>
      </c>
      <c r="D731" s="2" t="s">
        <v>810</v>
      </c>
      <c r="E731" s="2">
        <v>2406176</v>
      </c>
      <c r="F731" s="2">
        <v>1</v>
      </c>
      <c r="G731" s="2" t="s">
        <v>128</v>
      </c>
      <c r="H731" s="2" t="s">
        <v>100</v>
      </c>
      <c r="I731" s="9"/>
      <c r="J731" s="2" t="s">
        <v>706</v>
      </c>
      <c r="K731" s="3" t="s">
        <v>86</v>
      </c>
      <c r="L731" s="8" t="s">
        <v>643</v>
      </c>
      <c r="M731" s="8" t="s">
        <v>644</v>
      </c>
    </row>
    <row r="732" ht="135.75" spans="1:13">
      <c r="A732" s="1" t="s">
        <v>639</v>
      </c>
      <c r="B732" s="4" t="s">
        <v>800</v>
      </c>
      <c r="C732" s="3" t="s">
        <v>811</v>
      </c>
      <c r="D732" s="2" t="s">
        <v>39</v>
      </c>
      <c r="E732" s="2">
        <v>2406177</v>
      </c>
      <c r="F732" s="2">
        <v>1</v>
      </c>
      <c r="G732" s="2" t="s">
        <v>40</v>
      </c>
      <c r="H732" s="2" t="s">
        <v>100</v>
      </c>
      <c r="I732" s="9"/>
      <c r="J732" s="2" t="s">
        <v>706</v>
      </c>
      <c r="K732" s="3" t="s">
        <v>86</v>
      </c>
      <c r="L732" s="8" t="s">
        <v>643</v>
      </c>
      <c r="M732" s="8" t="s">
        <v>644</v>
      </c>
    </row>
    <row r="733" ht="41.25" spans="1:13">
      <c r="A733" s="1" t="s">
        <v>639</v>
      </c>
      <c r="B733" s="4" t="s">
        <v>800</v>
      </c>
      <c r="C733" s="3" t="s">
        <v>811</v>
      </c>
      <c r="D733" s="2" t="s">
        <v>778</v>
      </c>
      <c r="E733" s="2">
        <v>2406178</v>
      </c>
      <c r="F733" s="2">
        <v>1</v>
      </c>
      <c r="G733" s="2" t="s">
        <v>47</v>
      </c>
      <c r="H733" s="2" t="s">
        <v>100</v>
      </c>
      <c r="I733" s="9"/>
      <c r="J733" s="2" t="s">
        <v>812</v>
      </c>
      <c r="K733" s="3" t="s">
        <v>86</v>
      </c>
      <c r="L733" s="8" t="s">
        <v>643</v>
      </c>
      <c r="M733" s="8" t="s">
        <v>644</v>
      </c>
    </row>
    <row r="734" ht="41.25" spans="1:13">
      <c r="A734" s="1" t="s">
        <v>639</v>
      </c>
      <c r="B734" s="4" t="s">
        <v>800</v>
      </c>
      <c r="C734" s="2" t="s">
        <v>813</v>
      </c>
      <c r="D734" s="2" t="s">
        <v>425</v>
      </c>
      <c r="E734" s="2">
        <v>2406179</v>
      </c>
      <c r="F734" s="2">
        <v>1</v>
      </c>
      <c r="G734" s="2" t="s">
        <v>103</v>
      </c>
      <c r="H734" s="2" t="s">
        <v>100</v>
      </c>
      <c r="I734" s="9"/>
      <c r="J734" s="2" t="s">
        <v>812</v>
      </c>
      <c r="K734" s="3" t="s">
        <v>86</v>
      </c>
      <c r="L734" s="8" t="s">
        <v>643</v>
      </c>
      <c r="M734" s="8" t="s">
        <v>644</v>
      </c>
    </row>
    <row r="735" ht="68.25" spans="1:13">
      <c r="A735" s="1" t="s">
        <v>639</v>
      </c>
      <c r="B735" s="4" t="s">
        <v>800</v>
      </c>
      <c r="C735" s="3" t="s">
        <v>814</v>
      </c>
      <c r="D735" s="2" t="s">
        <v>425</v>
      </c>
      <c r="E735" s="2">
        <v>2406180</v>
      </c>
      <c r="F735" s="2">
        <v>1</v>
      </c>
      <c r="G735" s="2" t="s">
        <v>103</v>
      </c>
      <c r="H735" s="2" t="s">
        <v>100</v>
      </c>
      <c r="I735" s="9"/>
      <c r="J735" s="2" t="s">
        <v>228</v>
      </c>
      <c r="K735" s="3" t="s">
        <v>86</v>
      </c>
      <c r="L735" s="8" t="s">
        <v>643</v>
      </c>
      <c r="M735" s="8" t="s">
        <v>644</v>
      </c>
    </row>
    <row r="736" ht="81.75" spans="1:13">
      <c r="A736" s="1" t="s">
        <v>639</v>
      </c>
      <c r="B736" s="4" t="s">
        <v>800</v>
      </c>
      <c r="C736" s="3" t="s">
        <v>814</v>
      </c>
      <c r="D736" s="2" t="s">
        <v>39</v>
      </c>
      <c r="E736" s="2">
        <v>2406181</v>
      </c>
      <c r="F736" s="2">
        <v>1</v>
      </c>
      <c r="G736" s="2" t="s">
        <v>40</v>
      </c>
      <c r="H736" s="2" t="s">
        <v>100</v>
      </c>
      <c r="I736" s="9"/>
      <c r="J736" s="2" t="s">
        <v>265</v>
      </c>
      <c r="K736" s="3" t="s">
        <v>86</v>
      </c>
      <c r="L736" s="8" t="s">
        <v>643</v>
      </c>
      <c r="M736" s="8" t="s">
        <v>644</v>
      </c>
    </row>
    <row r="737" ht="41.25" spans="1:13">
      <c r="A737" s="1" t="s">
        <v>639</v>
      </c>
      <c r="B737" s="4" t="s">
        <v>800</v>
      </c>
      <c r="C737" s="3" t="s">
        <v>814</v>
      </c>
      <c r="D737" s="2" t="s">
        <v>110</v>
      </c>
      <c r="E737" s="2">
        <v>2406182</v>
      </c>
      <c r="F737" s="2">
        <v>1</v>
      </c>
      <c r="G737" s="2" t="s">
        <v>111</v>
      </c>
      <c r="H737" s="2" t="s">
        <v>100</v>
      </c>
      <c r="I737" s="9"/>
      <c r="J737" s="2" t="s">
        <v>812</v>
      </c>
      <c r="K737" s="3" t="s">
        <v>86</v>
      </c>
      <c r="L737" s="8" t="s">
        <v>643</v>
      </c>
      <c r="M737" s="8" t="s">
        <v>644</v>
      </c>
    </row>
    <row r="738" ht="68.25" spans="1:13">
      <c r="A738" s="1" t="s">
        <v>639</v>
      </c>
      <c r="B738" s="4" t="s">
        <v>800</v>
      </c>
      <c r="C738" s="3" t="s">
        <v>815</v>
      </c>
      <c r="D738" s="2" t="s">
        <v>658</v>
      </c>
      <c r="E738" s="2">
        <v>2406183</v>
      </c>
      <c r="F738" s="2">
        <v>1</v>
      </c>
      <c r="G738" s="2" t="s">
        <v>755</v>
      </c>
      <c r="H738" s="2" t="s">
        <v>100</v>
      </c>
      <c r="I738" s="9"/>
      <c r="J738" s="2" t="s">
        <v>228</v>
      </c>
      <c r="K738" s="3" t="s">
        <v>86</v>
      </c>
      <c r="L738" s="8" t="s">
        <v>643</v>
      </c>
      <c r="M738" s="8" t="s">
        <v>644</v>
      </c>
    </row>
    <row r="739" ht="135.75" spans="1:13">
      <c r="A739" s="1" t="s">
        <v>639</v>
      </c>
      <c r="B739" s="4" t="s">
        <v>800</v>
      </c>
      <c r="C739" s="3" t="s">
        <v>815</v>
      </c>
      <c r="D739" s="2" t="s">
        <v>39</v>
      </c>
      <c r="E739" s="2">
        <v>2406184</v>
      </c>
      <c r="F739" s="2">
        <v>1</v>
      </c>
      <c r="G739" s="2" t="s">
        <v>40</v>
      </c>
      <c r="H739" s="2" t="s">
        <v>100</v>
      </c>
      <c r="I739" s="9"/>
      <c r="J739" s="2" t="s">
        <v>706</v>
      </c>
      <c r="K739" s="3" t="s">
        <v>86</v>
      </c>
      <c r="L739" s="8" t="s">
        <v>643</v>
      </c>
      <c r="M739" s="8" t="s">
        <v>644</v>
      </c>
    </row>
    <row r="740" ht="135.75" spans="1:13">
      <c r="A740" s="1" t="s">
        <v>639</v>
      </c>
      <c r="B740" s="4" t="s">
        <v>800</v>
      </c>
      <c r="C740" s="3" t="s">
        <v>816</v>
      </c>
      <c r="D740" s="2" t="s">
        <v>39</v>
      </c>
      <c r="E740" s="2">
        <v>2406185</v>
      </c>
      <c r="F740" s="2">
        <v>1</v>
      </c>
      <c r="G740" s="2" t="s">
        <v>128</v>
      </c>
      <c r="H740" s="2" t="s">
        <v>100</v>
      </c>
      <c r="I740" s="9"/>
      <c r="J740" s="2" t="s">
        <v>706</v>
      </c>
      <c r="K740" s="3" t="s">
        <v>86</v>
      </c>
      <c r="L740" s="8" t="s">
        <v>643</v>
      </c>
      <c r="M740" s="8" t="s">
        <v>644</v>
      </c>
    </row>
    <row r="741" ht="81.75" spans="1:13">
      <c r="A741" s="1" t="s">
        <v>639</v>
      </c>
      <c r="B741" s="4" t="s">
        <v>800</v>
      </c>
      <c r="C741" s="3" t="s">
        <v>816</v>
      </c>
      <c r="D741" s="2" t="s">
        <v>39</v>
      </c>
      <c r="E741" s="2">
        <v>2406186</v>
      </c>
      <c r="F741" s="2">
        <v>1</v>
      </c>
      <c r="G741" s="2" t="s">
        <v>40</v>
      </c>
      <c r="H741" s="2" t="s">
        <v>100</v>
      </c>
      <c r="I741" s="9"/>
      <c r="J741" s="2" t="s">
        <v>265</v>
      </c>
      <c r="K741" s="3" t="s">
        <v>86</v>
      </c>
      <c r="L741" s="8" t="s">
        <v>643</v>
      </c>
      <c r="M741" s="8" t="s">
        <v>644</v>
      </c>
    </row>
    <row r="742" ht="68.25" spans="1:13">
      <c r="A742" s="1" t="s">
        <v>639</v>
      </c>
      <c r="B742" s="4" t="s">
        <v>800</v>
      </c>
      <c r="C742" s="3" t="s">
        <v>816</v>
      </c>
      <c r="D742" s="2" t="s">
        <v>425</v>
      </c>
      <c r="E742" s="2">
        <v>2406187</v>
      </c>
      <c r="F742" s="2">
        <v>1</v>
      </c>
      <c r="G742" s="2" t="s">
        <v>103</v>
      </c>
      <c r="H742" s="2" t="s">
        <v>100</v>
      </c>
      <c r="I742" s="9"/>
      <c r="J742" s="2" t="s">
        <v>228</v>
      </c>
      <c r="K742" s="3" t="s">
        <v>86</v>
      </c>
      <c r="L742" s="8" t="s">
        <v>643</v>
      </c>
      <c r="M742" s="8" t="s">
        <v>644</v>
      </c>
    </row>
    <row r="743" ht="108.75" spans="1:13">
      <c r="A743" s="1" t="s">
        <v>639</v>
      </c>
      <c r="B743" s="4" t="s">
        <v>800</v>
      </c>
      <c r="C743" s="2" t="s">
        <v>817</v>
      </c>
      <c r="D743" s="2" t="s">
        <v>658</v>
      </c>
      <c r="E743" s="2">
        <v>2406188</v>
      </c>
      <c r="F743" s="2">
        <v>1</v>
      </c>
      <c r="G743" s="4" t="s">
        <v>755</v>
      </c>
      <c r="H743" s="2" t="s">
        <v>100</v>
      </c>
      <c r="I743" s="9"/>
      <c r="J743" s="2" t="s">
        <v>818</v>
      </c>
      <c r="K743" s="3" t="s">
        <v>86</v>
      </c>
      <c r="L743" s="8" t="s">
        <v>643</v>
      </c>
      <c r="M743" s="8" t="s">
        <v>644</v>
      </c>
    </row>
    <row r="744" ht="108.75" spans="1:13">
      <c r="A744" s="1" t="s">
        <v>639</v>
      </c>
      <c r="B744" s="4" t="s">
        <v>800</v>
      </c>
      <c r="C744" s="2" t="s">
        <v>819</v>
      </c>
      <c r="D744" s="2" t="s">
        <v>425</v>
      </c>
      <c r="E744" s="2">
        <v>2406189</v>
      </c>
      <c r="F744" s="2">
        <v>1</v>
      </c>
      <c r="G744" s="4" t="s">
        <v>103</v>
      </c>
      <c r="H744" s="2" t="s">
        <v>100</v>
      </c>
      <c r="I744" s="9"/>
      <c r="J744" s="2" t="s">
        <v>818</v>
      </c>
      <c r="K744" s="3" t="s">
        <v>86</v>
      </c>
      <c r="L744" s="8" t="s">
        <v>643</v>
      </c>
      <c r="M744" s="8" t="s">
        <v>644</v>
      </c>
    </row>
    <row r="745" ht="108.75" spans="1:13">
      <c r="A745" s="1" t="s">
        <v>639</v>
      </c>
      <c r="B745" s="4" t="s">
        <v>800</v>
      </c>
      <c r="C745" s="2" t="s">
        <v>820</v>
      </c>
      <c r="D745" s="2" t="s">
        <v>425</v>
      </c>
      <c r="E745" s="2">
        <v>2406190</v>
      </c>
      <c r="F745" s="2">
        <v>1</v>
      </c>
      <c r="G745" s="4" t="s">
        <v>103</v>
      </c>
      <c r="H745" s="2" t="s">
        <v>100</v>
      </c>
      <c r="I745" s="9"/>
      <c r="J745" s="2" t="s">
        <v>818</v>
      </c>
      <c r="K745" s="3" t="s">
        <v>86</v>
      </c>
      <c r="L745" s="8" t="s">
        <v>643</v>
      </c>
      <c r="M745" s="8" t="s">
        <v>644</v>
      </c>
    </row>
    <row r="746" ht="41.25" spans="1:13">
      <c r="A746" s="1" t="s">
        <v>639</v>
      </c>
      <c r="B746" s="4" t="s">
        <v>800</v>
      </c>
      <c r="C746" s="3" t="s">
        <v>821</v>
      </c>
      <c r="D746" s="5" t="s">
        <v>822</v>
      </c>
      <c r="E746" s="2">
        <v>2406191</v>
      </c>
      <c r="F746" s="2">
        <v>1</v>
      </c>
      <c r="G746" s="4" t="s">
        <v>57</v>
      </c>
      <c r="H746" s="2" t="s">
        <v>100</v>
      </c>
      <c r="I746" s="9"/>
      <c r="J746" s="2" t="s">
        <v>228</v>
      </c>
      <c r="K746" s="3" t="s">
        <v>86</v>
      </c>
      <c r="L746" s="8" t="s">
        <v>643</v>
      </c>
      <c r="M746" s="8" t="s">
        <v>644</v>
      </c>
    </row>
    <row r="747" ht="41.25" spans="1:13">
      <c r="A747" s="1" t="s">
        <v>639</v>
      </c>
      <c r="B747" s="4" t="s">
        <v>800</v>
      </c>
      <c r="C747" s="3" t="s">
        <v>821</v>
      </c>
      <c r="D747" s="2" t="s">
        <v>823</v>
      </c>
      <c r="E747" s="2"/>
      <c r="F747" s="2"/>
      <c r="G747" s="4"/>
      <c r="H747" s="2"/>
      <c r="I747" s="9"/>
      <c r="J747" s="2"/>
      <c r="K747" s="3" t="s">
        <v>86</v>
      </c>
      <c r="L747" s="8" t="s">
        <v>643</v>
      </c>
      <c r="M747" s="8" t="s">
        <v>644</v>
      </c>
    </row>
    <row r="748" ht="108.75" spans="1:13">
      <c r="A748" s="1" t="s">
        <v>639</v>
      </c>
      <c r="B748" s="4" t="s">
        <v>800</v>
      </c>
      <c r="C748" s="3" t="s">
        <v>821</v>
      </c>
      <c r="D748" s="2" t="s">
        <v>425</v>
      </c>
      <c r="E748" s="2">
        <v>2406192</v>
      </c>
      <c r="F748" s="2">
        <v>1</v>
      </c>
      <c r="G748" s="4" t="s">
        <v>103</v>
      </c>
      <c r="H748" s="2" t="s">
        <v>100</v>
      </c>
      <c r="I748" s="9"/>
      <c r="J748" s="2" t="s">
        <v>818</v>
      </c>
      <c r="K748" s="3" t="s">
        <v>86</v>
      </c>
      <c r="L748" s="8" t="s">
        <v>643</v>
      </c>
      <c r="M748" s="8" t="s">
        <v>644</v>
      </c>
    </row>
    <row r="749" ht="41.25" spans="1:13">
      <c r="A749" s="1" t="s">
        <v>639</v>
      </c>
      <c r="B749" s="4" t="s">
        <v>800</v>
      </c>
      <c r="C749" s="2" t="s">
        <v>824</v>
      </c>
      <c r="D749" s="5" t="s">
        <v>825</v>
      </c>
      <c r="E749" s="2">
        <v>2406193</v>
      </c>
      <c r="F749" s="2">
        <v>1</v>
      </c>
      <c r="G749" s="4" t="s">
        <v>826</v>
      </c>
      <c r="H749" s="2" t="s">
        <v>100</v>
      </c>
      <c r="I749" s="9"/>
      <c r="J749" s="2" t="s">
        <v>827</v>
      </c>
      <c r="K749" s="3" t="s">
        <v>86</v>
      </c>
      <c r="L749" s="8" t="s">
        <v>643</v>
      </c>
      <c r="M749" s="8" t="s">
        <v>644</v>
      </c>
    </row>
    <row r="750" ht="41.25" spans="1:13">
      <c r="A750" s="1" t="s">
        <v>639</v>
      </c>
      <c r="B750" s="4" t="s">
        <v>800</v>
      </c>
      <c r="C750" s="2" t="s">
        <v>824</v>
      </c>
      <c r="D750" s="2" t="s">
        <v>720</v>
      </c>
      <c r="E750" s="2"/>
      <c r="F750" s="2"/>
      <c r="G750" s="4"/>
      <c r="H750" s="2"/>
      <c r="I750" s="9"/>
      <c r="J750" s="2"/>
      <c r="K750" s="3" t="s">
        <v>86</v>
      </c>
      <c r="L750" s="8" t="s">
        <v>643</v>
      </c>
      <c r="M750" s="8" t="s">
        <v>644</v>
      </c>
    </row>
    <row r="751" ht="108.75" spans="1:13">
      <c r="A751" s="1" t="s">
        <v>639</v>
      </c>
      <c r="B751" s="4" t="s">
        <v>800</v>
      </c>
      <c r="C751" s="3" t="s">
        <v>828</v>
      </c>
      <c r="D751" s="2" t="s">
        <v>425</v>
      </c>
      <c r="E751" s="2">
        <v>2406194</v>
      </c>
      <c r="F751" s="2">
        <v>1</v>
      </c>
      <c r="G751" s="4" t="s">
        <v>103</v>
      </c>
      <c r="H751" s="2" t="s">
        <v>100</v>
      </c>
      <c r="I751" s="9"/>
      <c r="J751" s="2" t="s">
        <v>818</v>
      </c>
      <c r="K751" s="3" t="s">
        <v>86</v>
      </c>
      <c r="L751" s="8" t="s">
        <v>643</v>
      </c>
      <c r="M751" s="8" t="s">
        <v>644</v>
      </c>
    </row>
    <row r="752" ht="108.75" spans="1:13">
      <c r="A752" s="1" t="s">
        <v>639</v>
      </c>
      <c r="B752" s="4" t="s">
        <v>800</v>
      </c>
      <c r="C752" s="3" t="s">
        <v>828</v>
      </c>
      <c r="D752" s="2" t="s">
        <v>110</v>
      </c>
      <c r="E752" s="2">
        <v>2406195</v>
      </c>
      <c r="F752" s="2">
        <v>1</v>
      </c>
      <c r="G752" s="4" t="s">
        <v>111</v>
      </c>
      <c r="H752" s="2" t="s">
        <v>100</v>
      </c>
      <c r="I752" s="9"/>
      <c r="J752" s="2" t="s">
        <v>818</v>
      </c>
      <c r="K752" s="3" t="s">
        <v>86</v>
      </c>
      <c r="L752" s="8" t="s">
        <v>643</v>
      </c>
      <c r="M752" s="8" t="s">
        <v>644</v>
      </c>
    </row>
    <row r="753" ht="108.75" spans="1:13">
      <c r="A753" s="1" t="s">
        <v>639</v>
      </c>
      <c r="B753" s="4" t="s">
        <v>829</v>
      </c>
      <c r="C753" s="3" t="s">
        <v>830</v>
      </c>
      <c r="D753" s="2" t="s">
        <v>831</v>
      </c>
      <c r="E753" s="2">
        <v>2406196</v>
      </c>
      <c r="F753" s="2">
        <v>1</v>
      </c>
      <c r="G753" s="2" t="s">
        <v>44</v>
      </c>
      <c r="H753" s="2" t="s">
        <v>33</v>
      </c>
      <c r="I753" s="2" t="s">
        <v>34</v>
      </c>
      <c r="J753" s="2" t="s">
        <v>661</v>
      </c>
      <c r="K753" s="4" t="s">
        <v>86</v>
      </c>
      <c r="L753" s="8" t="s">
        <v>643</v>
      </c>
      <c r="M753" s="8" t="s">
        <v>644</v>
      </c>
    </row>
    <row r="754" ht="41.25" spans="1:13">
      <c r="A754" s="1" t="s">
        <v>639</v>
      </c>
      <c r="B754" s="4" t="s">
        <v>829</v>
      </c>
      <c r="C754" s="3" t="s">
        <v>830</v>
      </c>
      <c r="D754" s="2" t="s">
        <v>110</v>
      </c>
      <c r="E754" s="2">
        <v>2406197</v>
      </c>
      <c r="F754" s="2">
        <v>1</v>
      </c>
      <c r="G754" s="2" t="s">
        <v>201</v>
      </c>
      <c r="H754" s="2" t="s">
        <v>33</v>
      </c>
      <c r="I754" s="2" t="s">
        <v>34</v>
      </c>
      <c r="J754" s="2" t="s">
        <v>832</v>
      </c>
      <c r="K754" s="4" t="s">
        <v>86</v>
      </c>
      <c r="L754" s="8" t="s">
        <v>643</v>
      </c>
      <c r="M754" s="8" t="s">
        <v>644</v>
      </c>
    </row>
    <row r="755" ht="54.75" spans="1:13">
      <c r="A755" s="1" t="s">
        <v>639</v>
      </c>
      <c r="B755" s="4" t="s">
        <v>829</v>
      </c>
      <c r="C755" s="4" t="s">
        <v>833</v>
      </c>
      <c r="D755" s="2" t="s">
        <v>655</v>
      </c>
      <c r="E755" s="2">
        <v>2406198</v>
      </c>
      <c r="F755" s="2">
        <v>1</v>
      </c>
      <c r="G755" s="2" t="s">
        <v>40</v>
      </c>
      <c r="H755" s="2" t="s">
        <v>33</v>
      </c>
      <c r="I755" s="2" t="s">
        <v>34</v>
      </c>
      <c r="J755" s="9"/>
      <c r="K755" s="4" t="s">
        <v>86</v>
      </c>
      <c r="L755" s="8" t="s">
        <v>643</v>
      </c>
      <c r="M755" s="8" t="s">
        <v>644</v>
      </c>
    </row>
    <row r="756" ht="54.75" spans="1:13">
      <c r="A756" s="1" t="s">
        <v>639</v>
      </c>
      <c r="B756" s="4" t="s">
        <v>829</v>
      </c>
      <c r="C756" s="4" t="s">
        <v>833</v>
      </c>
      <c r="D756" s="2" t="s">
        <v>53</v>
      </c>
      <c r="E756" s="2">
        <v>2406199</v>
      </c>
      <c r="F756" s="2">
        <v>1</v>
      </c>
      <c r="G756" s="2" t="s">
        <v>40</v>
      </c>
      <c r="H756" s="2" t="s">
        <v>33</v>
      </c>
      <c r="I756" s="2" t="s">
        <v>34</v>
      </c>
      <c r="J756" s="9"/>
      <c r="K756" s="4" t="s">
        <v>86</v>
      </c>
      <c r="L756" s="8" t="s">
        <v>643</v>
      </c>
      <c r="M756" s="8" t="s">
        <v>644</v>
      </c>
    </row>
    <row r="757" ht="135.75" spans="1:13">
      <c r="A757" s="1" t="s">
        <v>639</v>
      </c>
      <c r="B757" s="4" t="s">
        <v>829</v>
      </c>
      <c r="C757" s="1" t="s">
        <v>834</v>
      </c>
      <c r="D757" s="2" t="s">
        <v>63</v>
      </c>
      <c r="E757" s="2">
        <v>2406200</v>
      </c>
      <c r="F757" s="2">
        <v>1</v>
      </c>
      <c r="G757" s="2" t="s">
        <v>40</v>
      </c>
      <c r="H757" s="2" t="s">
        <v>100</v>
      </c>
      <c r="I757" s="9"/>
      <c r="J757" s="2" t="s">
        <v>706</v>
      </c>
      <c r="K757" s="4" t="s">
        <v>86</v>
      </c>
      <c r="L757" s="8" t="s">
        <v>643</v>
      </c>
      <c r="M757" s="8" t="s">
        <v>644</v>
      </c>
    </row>
    <row r="758" ht="135.75" spans="1:13">
      <c r="A758" s="1" t="s">
        <v>639</v>
      </c>
      <c r="B758" s="4" t="s">
        <v>829</v>
      </c>
      <c r="C758" s="1" t="s">
        <v>834</v>
      </c>
      <c r="D758" s="2" t="s">
        <v>472</v>
      </c>
      <c r="E758" s="2">
        <v>2406201</v>
      </c>
      <c r="F758" s="2">
        <v>1</v>
      </c>
      <c r="G758" s="2" t="s">
        <v>128</v>
      </c>
      <c r="H758" s="2" t="s">
        <v>100</v>
      </c>
      <c r="I758" s="9"/>
      <c r="J758" s="2" t="s">
        <v>706</v>
      </c>
      <c r="K758" s="4" t="s">
        <v>86</v>
      </c>
      <c r="L758" s="8" t="s">
        <v>643</v>
      </c>
      <c r="M758" s="8" t="s">
        <v>644</v>
      </c>
    </row>
    <row r="759" ht="135.75" spans="1:13">
      <c r="A759" s="1" t="s">
        <v>639</v>
      </c>
      <c r="B759" s="4" t="s">
        <v>829</v>
      </c>
      <c r="C759" s="1" t="s">
        <v>834</v>
      </c>
      <c r="D759" s="2" t="s">
        <v>475</v>
      </c>
      <c r="E759" s="2">
        <v>2406202</v>
      </c>
      <c r="F759" s="2">
        <v>1</v>
      </c>
      <c r="G759" s="2" t="s">
        <v>755</v>
      </c>
      <c r="H759" s="2" t="s">
        <v>100</v>
      </c>
      <c r="I759" s="9"/>
      <c r="J759" s="2" t="s">
        <v>706</v>
      </c>
      <c r="K759" s="4" t="s">
        <v>86</v>
      </c>
      <c r="L759" s="8" t="s">
        <v>643</v>
      </c>
      <c r="M759" s="8" t="s">
        <v>644</v>
      </c>
    </row>
    <row r="760" ht="54.75" spans="1:13">
      <c r="A760" s="1" t="s">
        <v>639</v>
      </c>
      <c r="B760" s="4" t="s">
        <v>829</v>
      </c>
      <c r="C760" s="1" t="s">
        <v>834</v>
      </c>
      <c r="D760" s="2" t="s">
        <v>383</v>
      </c>
      <c r="E760" s="2">
        <v>2406203</v>
      </c>
      <c r="F760" s="2">
        <v>1</v>
      </c>
      <c r="G760" s="2" t="s">
        <v>47</v>
      </c>
      <c r="H760" s="2" t="s">
        <v>100</v>
      </c>
      <c r="I760" s="9"/>
      <c r="J760" s="2" t="s">
        <v>835</v>
      </c>
      <c r="K760" s="4" t="s">
        <v>86</v>
      </c>
      <c r="L760" s="8" t="s">
        <v>643</v>
      </c>
      <c r="M760" s="8" t="s">
        <v>644</v>
      </c>
    </row>
    <row r="761" ht="54.75" spans="1:13">
      <c r="A761" s="1" t="s">
        <v>639</v>
      </c>
      <c r="B761" s="4" t="s">
        <v>829</v>
      </c>
      <c r="C761" s="2" t="s">
        <v>836</v>
      </c>
      <c r="D761" s="2" t="s">
        <v>837</v>
      </c>
      <c r="E761" s="2">
        <v>2406204</v>
      </c>
      <c r="F761" s="2">
        <v>1</v>
      </c>
      <c r="G761" s="2" t="s">
        <v>57</v>
      </c>
      <c r="H761" s="2" t="s">
        <v>100</v>
      </c>
      <c r="I761" s="9"/>
      <c r="J761" s="2" t="s">
        <v>838</v>
      </c>
      <c r="K761" s="4" t="s">
        <v>86</v>
      </c>
      <c r="L761" s="8" t="s">
        <v>643</v>
      </c>
      <c r="M761" s="8" t="s">
        <v>644</v>
      </c>
    </row>
    <row r="762" ht="135.75" spans="1:13">
      <c r="A762" s="1" t="s">
        <v>639</v>
      </c>
      <c r="B762" s="4" t="s">
        <v>829</v>
      </c>
      <c r="C762" s="3" t="s">
        <v>839</v>
      </c>
      <c r="D762" s="2" t="s">
        <v>63</v>
      </c>
      <c r="E762" s="2">
        <v>2406205</v>
      </c>
      <c r="F762" s="2">
        <v>1</v>
      </c>
      <c r="G762" s="2" t="s">
        <v>40</v>
      </c>
      <c r="H762" s="2" t="s">
        <v>100</v>
      </c>
      <c r="I762" s="9"/>
      <c r="J762" s="2" t="s">
        <v>706</v>
      </c>
      <c r="K762" s="4" t="s">
        <v>86</v>
      </c>
      <c r="L762" s="8" t="s">
        <v>643</v>
      </c>
      <c r="M762" s="8" t="s">
        <v>644</v>
      </c>
    </row>
    <row r="763" ht="135.75" spans="1:13">
      <c r="A763" s="1" t="s">
        <v>639</v>
      </c>
      <c r="B763" s="4" t="s">
        <v>829</v>
      </c>
      <c r="C763" s="3" t="s">
        <v>839</v>
      </c>
      <c r="D763" s="2" t="s">
        <v>333</v>
      </c>
      <c r="E763" s="2">
        <v>2406206</v>
      </c>
      <c r="F763" s="2">
        <v>1</v>
      </c>
      <c r="G763" s="2" t="s">
        <v>128</v>
      </c>
      <c r="H763" s="2" t="s">
        <v>100</v>
      </c>
      <c r="I763" s="9"/>
      <c r="J763" s="2" t="s">
        <v>706</v>
      </c>
      <c r="K763" s="4" t="s">
        <v>86</v>
      </c>
      <c r="L763" s="8" t="s">
        <v>643</v>
      </c>
      <c r="M763" s="8" t="s">
        <v>644</v>
      </c>
    </row>
    <row r="764" ht="54.75" spans="1:13">
      <c r="A764" s="1" t="s">
        <v>639</v>
      </c>
      <c r="B764" s="4" t="s">
        <v>829</v>
      </c>
      <c r="C764" s="2" t="s">
        <v>840</v>
      </c>
      <c r="D764" s="2" t="s">
        <v>383</v>
      </c>
      <c r="E764" s="2">
        <v>2406207</v>
      </c>
      <c r="F764" s="2">
        <v>1</v>
      </c>
      <c r="G764" s="2" t="s">
        <v>47</v>
      </c>
      <c r="H764" s="2" t="s">
        <v>100</v>
      </c>
      <c r="I764" s="9"/>
      <c r="J764" s="2" t="s">
        <v>835</v>
      </c>
      <c r="K764" s="4" t="s">
        <v>86</v>
      </c>
      <c r="L764" s="8" t="s">
        <v>643</v>
      </c>
      <c r="M764" s="8" t="s">
        <v>644</v>
      </c>
    </row>
    <row r="765" ht="81.75" spans="1:13">
      <c r="A765" s="1" t="s">
        <v>639</v>
      </c>
      <c r="B765" s="4" t="s">
        <v>829</v>
      </c>
      <c r="C765" s="2" t="s">
        <v>841</v>
      </c>
      <c r="D765" s="2" t="s">
        <v>63</v>
      </c>
      <c r="E765" s="2">
        <v>2406208</v>
      </c>
      <c r="F765" s="2">
        <v>1</v>
      </c>
      <c r="G765" s="2" t="s">
        <v>40</v>
      </c>
      <c r="H765" s="2" t="s">
        <v>100</v>
      </c>
      <c r="I765" s="9"/>
      <c r="J765" s="2" t="s">
        <v>265</v>
      </c>
      <c r="K765" s="4" t="s">
        <v>86</v>
      </c>
      <c r="L765" s="8" t="s">
        <v>643</v>
      </c>
      <c r="M765" s="8" t="s">
        <v>644</v>
      </c>
    </row>
    <row r="766" ht="81.75" spans="1:13">
      <c r="A766" s="1" t="s">
        <v>639</v>
      </c>
      <c r="B766" s="4" t="s">
        <v>829</v>
      </c>
      <c r="C766" s="2" t="s">
        <v>842</v>
      </c>
      <c r="D766" s="2" t="s">
        <v>333</v>
      </c>
      <c r="E766" s="2">
        <v>2406209</v>
      </c>
      <c r="F766" s="2">
        <v>1</v>
      </c>
      <c r="G766" s="2" t="s">
        <v>128</v>
      </c>
      <c r="H766" s="2" t="s">
        <v>100</v>
      </c>
      <c r="I766" s="9"/>
      <c r="J766" s="2" t="s">
        <v>265</v>
      </c>
      <c r="K766" s="4" t="s">
        <v>86</v>
      </c>
      <c r="L766" s="8" t="s">
        <v>643</v>
      </c>
      <c r="M766" s="8" t="s">
        <v>644</v>
      </c>
    </row>
    <row r="767" ht="135.75" spans="1:13">
      <c r="A767" s="1" t="s">
        <v>639</v>
      </c>
      <c r="B767" s="4" t="s">
        <v>829</v>
      </c>
      <c r="C767" s="3" t="s">
        <v>843</v>
      </c>
      <c r="D767" s="2" t="s">
        <v>63</v>
      </c>
      <c r="E767" s="2">
        <v>2406210</v>
      </c>
      <c r="F767" s="2">
        <v>2</v>
      </c>
      <c r="G767" s="2" t="s">
        <v>40</v>
      </c>
      <c r="H767" s="2" t="s">
        <v>100</v>
      </c>
      <c r="I767" s="9"/>
      <c r="J767" s="2" t="s">
        <v>706</v>
      </c>
      <c r="K767" s="4" t="s">
        <v>86</v>
      </c>
      <c r="L767" s="8" t="s">
        <v>643</v>
      </c>
      <c r="M767" s="8" t="s">
        <v>644</v>
      </c>
    </row>
    <row r="768" ht="41.25" spans="1:13">
      <c r="A768" s="1" t="s">
        <v>639</v>
      </c>
      <c r="B768" s="4" t="s">
        <v>829</v>
      </c>
      <c r="C768" s="3" t="s">
        <v>843</v>
      </c>
      <c r="D768" s="2" t="s">
        <v>110</v>
      </c>
      <c r="E768" s="2">
        <v>2406211</v>
      </c>
      <c r="F768" s="2">
        <v>1</v>
      </c>
      <c r="G768" s="2" t="s">
        <v>201</v>
      </c>
      <c r="H768" s="2" t="s">
        <v>100</v>
      </c>
      <c r="I768" s="9"/>
      <c r="J768" s="2" t="s">
        <v>844</v>
      </c>
      <c r="K768" s="4" t="s">
        <v>86</v>
      </c>
      <c r="L768" s="8" t="s">
        <v>643</v>
      </c>
      <c r="M768" s="8" t="s">
        <v>644</v>
      </c>
    </row>
    <row r="769" ht="54.75" spans="1:13">
      <c r="A769" s="1" t="s">
        <v>639</v>
      </c>
      <c r="B769" s="4" t="s">
        <v>829</v>
      </c>
      <c r="C769" s="3" t="s">
        <v>843</v>
      </c>
      <c r="D769" s="2" t="s">
        <v>837</v>
      </c>
      <c r="E769" s="2">
        <v>2406212</v>
      </c>
      <c r="F769" s="2">
        <v>1</v>
      </c>
      <c r="G769" s="2" t="s">
        <v>57</v>
      </c>
      <c r="H769" s="2" t="s">
        <v>100</v>
      </c>
      <c r="I769" s="9"/>
      <c r="J769" s="2" t="s">
        <v>838</v>
      </c>
      <c r="K769" s="4" t="s">
        <v>86</v>
      </c>
      <c r="L769" s="8" t="s">
        <v>643</v>
      </c>
      <c r="M769" s="8" t="s">
        <v>644</v>
      </c>
    </row>
    <row r="770" ht="54.75" spans="1:13">
      <c r="A770" s="1" t="s">
        <v>639</v>
      </c>
      <c r="B770" s="4" t="s">
        <v>829</v>
      </c>
      <c r="C770" s="3" t="s">
        <v>843</v>
      </c>
      <c r="D770" s="2" t="s">
        <v>383</v>
      </c>
      <c r="E770" s="2">
        <v>2406213</v>
      </c>
      <c r="F770" s="2">
        <v>1</v>
      </c>
      <c r="G770" s="2" t="s">
        <v>47</v>
      </c>
      <c r="H770" s="2" t="s">
        <v>100</v>
      </c>
      <c r="I770" s="9"/>
      <c r="J770" s="2" t="s">
        <v>835</v>
      </c>
      <c r="K770" s="4" t="s">
        <v>86</v>
      </c>
      <c r="L770" s="8" t="s">
        <v>643</v>
      </c>
      <c r="M770" s="8" t="s">
        <v>644</v>
      </c>
    </row>
    <row r="771" ht="41.25" spans="1:13">
      <c r="A771" s="1" t="s">
        <v>639</v>
      </c>
      <c r="B771" s="4" t="s">
        <v>845</v>
      </c>
      <c r="C771" s="4" t="s">
        <v>846</v>
      </c>
      <c r="D771" s="2" t="s">
        <v>653</v>
      </c>
      <c r="E771" s="2">
        <v>2406214</v>
      </c>
      <c r="F771" s="2">
        <v>1</v>
      </c>
      <c r="G771" s="2" t="s">
        <v>198</v>
      </c>
      <c r="H771" s="2" t="s">
        <v>33</v>
      </c>
      <c r="I771" s="2" t="s">
        <v>34</v>
      </c>
      <c r="J771" s="9"/>
      <c r="K771" s="3" t="s">
        <v>35</v>
      </c>
      <c r="L771" s="8" t="s">
        <v>643</v>
      </c>
      <c r="M771" s="8" t="s">
        <v>644</v>
      </c>
    </row>
    <row r="772" ht="41.25" spans="1:13">
      <c r="A772" s="1" t="s">
        <v>639</v>
      </c>
      <c r="B772" s="4" t="s">
        <v>845</v>
      </c>
      <c r="C772" s="4" t="s">
        <v>846</v>
      </c>
      <c r="D772" s="2" t="s">
        <v>847</v>
      </c>
      <c r="E772" s="2">
        <v>2406215</v>
      </c>
      <c r="F772" s="2">
        <v>1</v>
      </c>
      <c r="G772" s="2" t="s">
        <v>198</v>
      </c>
      <c r="H772" s="2" t="s">
        <v>33</v>
      </c>
      <c r="I772" s="2" t="s">
        <v>34</v>
      </c>
      <c r="J772" s="9"/>
      <c r="K772" s="3" t="s">
        <v>35</v>
      </c>
      <c r="L772" s="8" t="s">
        <v>643</v>
      </c>
      <c r="M772" s="8" t="s">
        <v>644</v>
      </c>
    </row>
    <row r="773" ht="27.75" spans="1:13">
      <c r="A773" s="1" t="s">
        <v>639</v>
      </c>
      <c r="B773" s="4" t="s">
        <v>845</v>
      </c>
      <c r="C773" s="8" t="s">
        <v>848</v>
      </c>
      <c r="D773" s="2" t="s">
        <v>53</v>
      </c>
      <c r="E773" s="2">
        <v>2406216</v>
      </c>
      <c r="F773" s="2">
        <v>2</v>
      </c>
      <c r="G773" s="2" t="s">
        <v>40</v>
      </c>
      <c r="H773" s="2" t="s">
        <v>33</v>
      </c>
      <c r="I773" s="2" t="s">
        <v>34</v>
      </c>
      <c r="J773" s="9"/>
      <c r="K773" s="3" t="s">
        <v>35</v>
      </c>
      <c r="L773" s="8" t="s">
        <v>643</v>
      </c>
      <c r="M773" s="8" t="s">
        <v>644</v>
      </c>
    </row>
    <row r="774" ht="27.75" spans="1:13">
      <c r="A774" s="1" t="s">
        <v>639</v>
      </c>
      <c r="B774" s="4" t="s">
        <v>845</v>
      </c>
      <c r="C774" s="8" t="s">
        <v>848</v>
      </c>
      <c r="D774" s="2" t="s">
        <v>780</v>
      </c>
      <c r="E774" s="2">
        <v>2406217</v>
      </c>
      <c r="F774" s="2">
        <v>2</v>
      </c>
      <c r="G774" s="2" t="s">
        <v>40</v>
      </c>
      <c r="H774" s="2" t="s">
        <v>33</v>
      </c>
      <c r="I774" s="2" t="s">
        <v>34</v>
      </c>
      <c r="J774" s="9"/>
      <c r="K774" s="3" t="s">
        <v>35</v>
      </c>
      <c r="L774" s="8" t="s">
        <v>643</v>
      </c>
      <c r="M774" s="8" t="s">
        <v>644</v>
      </c>
    </row>
    <row r="775" ht="27.75" spans="1:13">
      <c r="A775" s="1" t="s">
        <v>639</v>
      </c>
      <c r="B775" s="4" t="s">
        <v>845</v>
      </c>
      <c r="C775" s="8" t="s">
        <v>848</v>
      </c>
      <c r="D775" s="2" t="s">
        <v>685</v>
      </c>
      <c r="E775" s="2">
        <v>2406218</v>
      </c>
      <c r="F775" s="2">
        <v>2</v>
      </c>
      <c r="G775" s="2" t="s">
        <v>44</v>
      </c>
      <c r="H775" s="2" t="s">
        <v>33</v>
      </c>
      <c r="I775" s="2" t="s">
        <v>34</v>
      </c>
      <c r="J775" s="9"/>
      <c r="K775" s="3" t="s">
        <v>35</v>
      </c>
      <c r="L775" s="8" t="s">
        <v>643</v>
      </c>
      <c r="M775" s="8" t="s">
        <v>644</v>
      </c>
    </row>
    <row r="776" ht="54.75" spans="1:13">
      <c r="A776" s="1" t="s">
        <v>639</v>
      </c>
      <c r="B776" s="4" t="s">
        <v>845</v>
      </c>
      <c r="C776" s="1" t="s">
        <v>849</v>
      </c>
      <c r="D776" s="2" t="s">
        <v>39</v>
      </c>
      <c r="E776" s="2">
        <v>2406219</v>
      </c>
      <c r="F776" s="2">
        <v>1</v>
      </c>
      <c r="G776" s="2" t="s">
        <v>40</v>
      </c>
      <c r="H776" s="2" t="s">
        <v>33</v>
      </c>
      <c r="I776" s="2" t="s">
        <v>34</v>
      </c>
      <c r="J776" s="9"/>
      <c r="K776" s="3" t="s">
        <v>35</v>
      </c>
      <c r="L776" s="8" t="s">
        <v>643</v>
      </c>
      <c r="M776" s="8" t="s">
        <v>644</v>
      </c>
    </row>
    <row r="777" ht="54.75" spans="1:13">
      <c r="A777" s="1" t="s">
        <v>639</v>
      </c>
      <c r="B777" s="4" t="s">
        <v>845</v>
      </c>
      <c r="C777" s="1" t="s">
        <v>849</v>
      </c>
      <c r="D777" s="2" t="s">
        <v>655</v>
      </c>
      <c r="E777" s="2">
        <v>2406220</v>
      </c>
      <c r="F777" s="2">
        <v>1</v>
      </c>
      <c r="G777" s="2" t="s">
        <v>40</v>
      </c>
      <c r="H777" s="2" t="s">
        <v>33</v>
      </c>
      <c r="I777" s="2" t="s">
        <v>34</v>
      </c>
      <c r="J777" s="9"/>
      <c r="K777" s="3" t="s">
        <v>35</v>
      </c>
      <c r="L777" s="8" t="s">
        <v>643</v>
      </c>
      <c r="M777" s="8" t="s">
        <v>644</v>
      </c>
    </row>
    <row r="778" ht="54.75" spans="1:13">
      <c r="A778" s="1" t="s">
        <v>639</v>
      </c>
      <c r="B778" s="4" t="s">
        <v>845</v>
      </c>
      <c r="C778" s="1" t="s">
        <v>849</v>
      </c>
      <c r="D778" s="2" t="s">
        <v>850</v>
      </c>
      <c r="E778" s="2">
        <v>2406221</v>
      </c>
      <c r="F778" s="2">
        <v>1</v>
      </c>
      <c r="G778" s="2" t="s">
        <v>40</v>
      </c>
      <c r="H778" s="2" t="s">
        <v>33</v>
      </c>
      <c r="I778" s="2" t="s">
        <v>34</v>
      </c>
      <c r="J778" s="9"/>
      <c r="K778" s="3" t="s">
        <v>35</v>
      </c>
      <c r="L778" s="8" t="s">
        <v>643</v>
      </c>
      <c r="M778" s="8" t="s">
        <v>644</v>
      </c>
    </row>
    <row r="779" ht="54.75" spans="1:13">
      <c r="A779" s="1" t="s">
        <v>639</v>
      </c>
      <c r="B779" s="4" t="s">
        <v>845</v>
      </c>
      <c r="C779" s="1" t="s">
        <v>849</v>
      </c>
      <c r="D779" s="2" t="s">
        <v>651</v>
      </c>
      <c r="E779" s="2">
        <v>2406222</v>
      </c>
      <c r="F779" s="2">
        <v>1</v>
      </c>
      <c r="G779" s="2" t="s">
        <v>177</v>
      </c>
      <c r="H779" s="2" t="s">
        <v>33</v>
      </c>
      <c r="I779" s="2" t="s">
        <v>34</v>
      </c>
      <c r="J779" s="9"/>
      <c r="K779" s="3" t="s">
        <v>35</v>
      </c>
      <c r="L779" s="8" t="s">
        <v>643</v>
      </c>
      <c r="M779" s="8" t="s">
        <v>644</v>
      </c>
    </row>
    <row r="780" ht="54.75" spans="1:13">
      <c r="A780" s="1" t="s">
        <v>639</v>
      </c>
      <c r="B780" s="4" t="s">
        <v>845</v>
      </c>
      <c r="C780" s="1" t="s">
        <v>849</v>
      </c>
      <c r="D780" s="2" t="s">
        <v>651</v>
      </c>
      <c r="E780" s="2">
        <v>2406223</v>
      </c>
      <c r="F780" s="2">
        <v>1</v>
      </c>
      <c r="G780" s="2" t="s">
        <v>128</v>
      </c>
      <c r="H780" s="2" t="s">
        <v>33</v>
      </c>
      <c r="I780" s="2" t="s">
        <v>34</v>
      </c>
      <c r="J780" s="9"/>
      <c r="K780" s="3" t="s">
        <v>35</v>
      </c>
      <c r="L780" s="8" t="s">
        <v>643</v>
      </c>
      <c r="M780" s="8" t="s">
        <v>644</v>
      </c>
    </row>
    <row r="781" ht="81.75" spans="1:13">
      <c r="A781" s="1" t="s">
        <v>639</v>
      </c>
      <c r="B781" s="4" t="s">
        <v>845</v>
      </c>
      <c r="C781" s="2" t="s">
        <v>851</v>
      </c>
      <c r="D781" s="2" t="s">
        <v>651</v>
      </c>
      <c r="E781" s="2">
        <v>2406224</v>
      </c>
      <c r="F781" s="2">
        <v>1</v>
      </c>
      <c r="G781" s="2" t="s">
        <v>128</v>
      </c>
      <c r="H781" s="2" t="s">
        <v>100</v>
      </c>
      <c r="I781" s="9"/>
      <c r="J781" s="2" t="s">
        <v>265</v>
      </c>
      <c r="K781" s="3" t="s">
        <v>35</v>
      </c>
      <c r="L781" s="8" t="s">
        <v>643</v>
      </c>
      <c r="M781" s="8" t="s">
        <v>644</v>
      </c>
    </row>
    <row r="782" ht="81.75" spans="1:13">
      <c r="A782" s="1" t="s">
        <v>639</v>
      </c>
      <c r="B782" s="4" t="s">
        <v>845</v>
      </c>
      <c r="C782" s="3" t="s">
        <v>852</v>
      </c>
      <c r="D782" s="2" t="s">
        <v>853</v>
      </c>
      <c r="E782" s="2">
        <v>2406225</v>
      </c>
      <c r="F782" s="2">
        <v>1</v>
      </c>
      <c r="G782" s="2" t="s">
        <v>40</v>
      </c>
      <c r="H782" s="2" t="s">
        <v>100</v>
      </c>
      <c r="I782" s="9"/>
      <c r="J782" s="2" t="s">
        <v>265</v>
      </c>
      <c r="K782" s="3" t="s">
        <v>35</v>
      </c>
      <c r="L782" s="8" t="s">
        <v>643</v>
      </c>
      <c r="M782" s="8" t="s">
        <v>644</v>
      </c>
    </row>
    <row r="783" ht="68.25" spans="1:13">
      <c r="A783" s="1" t="s">
        <v>639</v>
      </c>
      <c r="B783" s="4" t="s">
        <v>845</v>
      </c>
      <c r="C783" s="3" t="s">
        <v>852</v>
      </c>
      <c r="D783" s="2" t="s">
        <v>854</v>
      </c>
      <c r="E783" s="2">
        <v>2406226</v>
      </c>
      <c r="F783" s="2">
        <v>1</v>
      </c>
      <c r="G783" s="2" t="s">
        <v>201</v>
      </c>
      <c r="H783" s="2" t="s">
        <v>100</v>
      </c>
      <c r="I783" s="9"/>
      <c r="J783" s="2" t="s">
        <v>228</v>
      </c>
      <c r="K783" s="3" t="s">
        <v>35</v>
      </c>
      <c r="L783" s="8" t="s">
        <v>643</v>
      </c>
      <c r="M783" s="8" t="s">
        <v>644</v>
      </c>
    </row>
    <row r="784" ht="68.25" spans="1:13">
      <c r="A784" s="1" t="s">
        <v>639</v>
      </c>
      <c r="B784" s="4" t="s">
        <v>845</v>
      </c>
      <c r="C784" s="3" t="s">
        <v>852</v>
      </c>
      <c r="D784" s="2" t="s">
        <v>410</v>
      </c>
      <c r="E784" s="2">
        <v>2406227</v>
      </c>
      <c r="F784" s="2">
        <v>1</v>
      </c>
      <c r="G784" s="2" t="s">
        <v>47</v>
      </c>
      <c r="H784" s="2" t="s">
        <v>100</v>
      </c>
      <c r="I784" s="9"/>
      <c r="J784" s="2" t="s">
        <v>228</v>
      </c>
      <c r="K784" s="3" t="s">
        <v>35</v>
      </c>
      <c r="L784" s="8" t="s">
        <v>643</v>
      </c>
      <c r="M784" s="8" t="s">
        <v>644</v>
      </c>
    </row>
    <row r="785" ht="41.25" spans="1:13">
      <c r="A785" s="1" t="s">
        <v>639</v>
      </c>
      <c r="B785" s="4" t="s">
        <v>845</v>
      </c>
      <c r="C785" s="3" t="s">
        <v>855</v>
      </c>
      <c r="D785" s="2" t="s">
        <v>853</v>
      </c>
      <c r="E785" s="2">
        <v>2406228</v>
      </c>
      <c r="F785" s="2">
        <v>1</v>
      </c>
      <c r="G785" s="2" t="s">
        <v>32</v>
      </c>
      <c r="H785" s="2" t="s">
        <v>33</v>
      </c>
      <c r="I785" s="2" t="s">
        <v>34</v>
      </c>
      <c r="J785" s="9"/>
      <c r="K785" s="3" t="s">
        <v>35</v>
      </c>
      <c r="L785" s="8" t="s">
        <v>643</v>
      </c>
      <c r="M785" s="8" t="s">
        <v>644</v>
      </c>
    </row>
    <row r="786" ht="41.25" spans="1:13">
      <c r="A786" s="1" t="s">
        <v>639</v>
      </c>
      <c r="B786" s="4" t="s">
        <v>845</v>
      </c>
      <c r="C786" s="3" t="s">
        <v>855</v>
      </c>
      <c r="D786" s="2" t="s">
        <v>694</v>
      </c>
      <c r="E786" s="2">
        <v>2406229</v>
      </c>
      <c r="F786" s="2">
        <v>1</v>
      </c>
      <c r="G786" s="2" t="s">
        <v>44</v>
      </c>
      <c r="H786" s="2" t="s">
        <v>33</v>
      </c>
      <c r="I786" s="2" t="s">
        <v>34</v>
      </c>
      <c r="J786" s="9"/>
      <c r="K786" s="3" t="s">
        <v>35</v>
      </c>
      <c r="L786" s="8" t="s">
        <v>643</v>
      </c>
      <c r="M786" s="8" t="s">
        <v>644</v>
      </c>
    </row>
    <row r="787" ht="41.25" spans="1:13">
      <c r="A787" s="1" t="s">
        <v>639</v>
      </c>
      <c r="B787" s="4" t="s">
        <v>845</v>
      </c>
      <c r="C787" s="3" t="s">
        <v>856</v>
      </c>
      <c r="D787" s="2" t="s">
        <v>425</v>
      </c>
      <c r="E787" s="2">
        <v>2406230</v>
      </c>
      <c r="F787" s="2">
        <v>1</v>
      </c>
      <c r="G787" s="2" t="s">
        <v>130</v>
      </c>
      <c r="H787" s="2" t="s">
        <v>33</v>
      </c>
      <c r="I787" s="2" t="s">
        <v>34</v>
      </c>
      <c r="J787" s="9"/>
      <c r="K787" s="3" t="s">
        <v>35</v>
      </c>
      <c r="L787" s="8" t="s">
        <v>643</v>
      </c>
      <c r="M787" s="8" t="s">
        <v>644</v>
      </c>
    </row>
    <row r="788" ht="68.25" spans="1:13">
      <c r="A788" s="1" t="s">
        <v>639</v>
      </c>
      <c r="B788" s="4" t="s">
        <v>845</v>
      </c>
      <c r="C788" s="3" t="s">
        <v>856</v>
      </c>
      <c r="D788" s="2" t="s">
        <v>425</v>
      </c>
      <c r="E788" s="2">
        <v>2406231</v>
      </c>
      <c r="F788" s="2">
        <v>1</v>
      </c>
      <c r="G788" s="2" t="s">
        <v>103</v>
      </c>
      <c r="H788" s="2" t="s">
        <v>100</v>
      </c>
      <c r="I788" s="9"/>
      <c r="J788" s="2" t="s">
        <v>228</v>
      </c>
      <c r="K788" s="3" t="s">
        <v>35</v>
      </c>
      <c r="L788" s="8" t="s">
        <v>643</v>
      </c>
      <c r="M788" s="8" t="s">
        <v>644</v>
      </c>
    </row>
    <row r="789" ht="81.75" spans="1:13">
      <c r="A789" s="1" t="s">
        <v>639</v>
      </c>
      <c r="B789" s="4" t="s">
        <v>845</v>
      </c>
      <c r="C789" s="3" t="s">
        <v>856</v>
      </c>
      <c r="D789" s="2" t="s">
        <v>39</v>
      </c>
      <c r="E789" s="2">
        <v>2406232</v>
      </c>
      <c r="F789" s="2">
        <v>1</v>
      </c>
      <c r="G789" s="2" t="s">
        <v>40</v>
      </c>
      <c r="H789" s="2" t="s">
        <v>100</v>
      </c>
      <c r="I789" s="9"/>
      <c r="J789" s="2" t="s">
        <v>265</v>
      </c>
      <c r="K789" s="3" t="s">
        <v>35</v>
      </c>
      <c r="L789" s="8" t="s">
        <v>643</v>
      </c>
      <c r="M789" s="8" t="s">
        <v>644</v>
      </c>
    </row>
    <row r="790" ht="68.25" spans="1:13">
      <c r="A790" s="1" t="s">
        <v>639</v>
      </c>
      <c r="B790" s="4" t="s">
        <v>845</v>
      </c>
      <c r="C790" s="3" t="s">
        <v>856</v>
      </c>
      <c r="D790" s="2" t="s">
        <v>651</v>
      </c>
      <c r="E790" s="2">
        <v>2406233</v>
      </c>
      <c r="F790" s="2">
        <v>1</v>
      </c>
      <c r="G790" s="2" t="s">
        <v>755</v>
      </c>
      <c r="H790" s="2" t="s">
        <v>100</v>
      </c>
      <c r="I790" s="9"/>
      <c r="J790" s="2" t="s">
        <v>228</v>
      </c>
      <c r="K790" s="3" t="s">
        <v>35</v>
      </c>
      <c r="L790" s="8" t="s">
        <v>643</v>
      </c>
      <c r="M790" s="8" t="s">
        <v>644</v>
      </c>
    </row>
    <row r="791" ht="68.25" spans="1:13">
      <c r="A791" s="1" t="s">
        <v>639</v>
      </c>
      <c r="B791" s="4" t="s">
        <v>845</v>
      </c>
      <c r="C791" s="3" t="s">
        <v>856</v>
      </c>
      <c r="D791" s="2" t="s">
        <v>428</v>
      </c>
      <c r="E791" s="2">
        <v>2406234</v>
      </c>
      <c r="F791" s="2">
        <v>1</v>
      </c>
      <c r="G791" s="2" t="s">
        <v>192</v>
      </c>
      <c r="H791" s="2" t="s">
        <v>100</v>
      </c>
      <c r="I791" s="9"/>
      <c r="J791" s="2" t="s">
        <v>228</v>
      </c>
      <c r="K791" s="3" t="s">
        <v>35</v>
      </c>
      <c r="L791" s="8" t="s">
        <v>643</v>
      </c>
      <c r="M791" s="8" t="s">
        <v>644</v>
      </c>
    </row>
    <row r="792" ht="68.25" spans="1:13">
      <c r="A792" s="1" t="s">
        <v>639</v>
      </c>
      <c r="B792" s="4" t="s">
        <v>845</v>
      </c>
      <c r="C792" s="3" t="s">
        <v>856</v>
      </c>
      <c r="D792" s="2" t="s">
        <v>857</v>
      </c>
      <c r="E792" s="2">
        <v>2406235</v>
      </c>
      <c r="F792" s="2">
        <v>1</v>
      </c>
      <c r="G792" s="2" t="s">
        <v>57</v>
      </c>
      <c r="H792" s="2" t="s">
        <v>100</v>
      </c>
      <c r="I792" s="9"/>
      <c r="J792" s="2" t="s">
        <v>228</v>
      </c>
      <c r="K792" s="3" t="s">
        <v>35</v>
      </c>
      <c r="L792" s="8" t="s">
        <v>643</v>
      </c>
      <c r="M792" s="8" t="s">
        <v>644</v>
      </c>
    </row>
    <row r="793" ht="68.25" spans="1:13">
      <c r="A793" s="1" t="s">
        <v>639</v>
      </c>
      <c r="B793" s="4" t="s">
        <v>845</v>
      </c>
      <c r="C793" s="3" t="s">
        <v>856</v>
      </c>
      <c r="D793" s="2" t="s">
        <v>854</v>
      </c>
      <c r="E793" s="2">
        <v>2406236</v>
      </c>
      <c r="F793" s="2">
        <v>1</v>
      </c>
      <c r="G793" s="2" t="s">
        <v>246</v>
      </c>
      <c r="H793" s="2" t="s">
        <v>100</v>
      </c>
      <c r="I793" s="9"/>
      <c r="J793" s="2" t="s">
        <v>228</v>
      </c>
      <c r="K793" s="3" t="s">
        <v>35</v>
      </c>
      <c r="L793" s="8" t="s">
        <v>643</v>
      </c>
      <c r="M793" s="8" t="s">
        <v>644</v>
      </c>
    </row>
    <row r="794" ht="81.75" spans="1:13">
      <c r="A794" s="1" t="s">
        <v>639</v>
      </c>
      <c r="B794" s="4" t="s">
        <v>845</v>
      </c>
      <c r="C794" s="2" t="s">
        <v>858</v>
      </c>
      <c r="D794" s="2" t="s">
        <v>651</v>
      </c>
      <c r="E794" s="2">
        <v>2406237</v>
      </c>
      <c r="F794" s="2">
        <v>1</v>
      </c>
      <c r="G794" s="2" t="s">
        <v>128</v>
      </c>
      <c r="H794" s="2" t="s">
        <v>100</v>
      </c>
      <c r="I794" s="9"/>
      <c r="J794" s="2" t="s">
        <v>265</v>
      </c>
      <c r="K794" s="3" t="s">
        <v>35</v>
      </c>
      <c r="L794" s="8" t="s">
        <v>643</v>
      </c>
      <c r="M794" s="8" t="s">
        <v>644</v>
      </c>
    </row>
    <row r="795" ht="81.75" spans="1:13">
      <c r="A795" s="1" t="s">
        <v>639</v>
      </c>
      <c r="B795" s="4" t="s">
        <v>845</v>
      </c>
      <c r="C795" s="3" t="s">
        <v>859</v>
      </c>
      <c r="D795" s="2" t="s">
        <v>853</v>
      </c>
      <c r="E795" s="2">
        <v>2406238</v>
      </c>
      <c r="F795" s="2">
        <v>2</v>
      </c>
      <c r="G795" s="2" t="s">
        <v>40</v>
      </c>
      <c r="H795" s="2" t="s">
        <v>100</v>
      </c>
      <c r="I795" s="9"/>
      <c r="J795" s="2" t="s">
        <v>265</v>
      </c>
      <c r="K795" s="3" t="s">
        <v>35</v>
      </c>
      <c r="L795" s="8" t="s">
        <v>643</v>
      </c>
      <c r="M795" s="8" t="s">
        <v>644</v>
      </c>
    </row>
    <row r="796" ht="68.25" spans="1:13">
      <c r="A796" s="1" t="s">
        <v>639</v>
      </c>
      <c r="B796" s="4" t="s">
        <v>845</v>
      </c>
      <c r="C796" s="3" t="s">
        <v>859</v>
      </c>
      <c r="D796" s="2" t="s">
        <v>857</v>
      </c>
      <c r="E796" s="2">
        <v>2406239</v>
      </c>
      <c r="F796" s="2">
        <v>1</v>
      </c>
      <c r="G796" s="2" t="s">
        <v>57</v>
      </c>
      <c r="H796" s="2" t="s">
        <v>100</v>
      </c>
      <c r="I796" s="9"/>
      <c r="J796" s="2" t="s">
        <v>228</v>
      </c>
      <c r="K796" s="3" t="s">
        <v>35</v>
      </c>
      <c r="L796" s="8" t="s">
        <v>643</v>
      </c>
      <c r="M796" s="8" t="s">
        <v>644</v>
      </c>
    </row>
    <row r="797" ht="68.25" spans="1:13">
      <c r="A797" s="1" t="s">
        <v>639</v>
      </c>
      <c r="B797" s="4" t="s">
        <v>845</v>
      </c>
      <c r="C797" s="3" t="s">
        <v>860</v>
      </c>
      <c r="D797" s="2" t="s">
        <v>854</v>
      </c>
      <c r="E797" s="2">
        <v>2406240</v>
      </c>
      <c r="F797" s="2">
        <v>1</v>
      </c>
      <c r="G797" s="2" t="s">
        <v>201</v>
      </c>
      <c r="H797" s="2" t="s">
        <v>100</v>
      </c>
      <c r="I797" s="9"/>
      <c r="J797" s="2" t="s">
        <v>228</v>
      </c>
      <c r="K797" s="3" t="s">
        <v>35</v>
      </c>
      <c r="L797" s="8" t="s">
        <v>643</v>
      </c>
      <c r="M797" s="8" t="s">
        <v>644</v>
      </c>
    </row>
    <row r="798" ht="81.75" spans="1:13">
      <c r="A798" s="1" t="s">
        <v>639</v>
      </c>
      <c r="B798" s="4" t="s">
        <v>845</v>
      </c>
      <c r="C798" s="3" t="s">
        <v>860</v>
      </c>
      <c r="D798" s="2" t="s">
        <v>853</v>
      </c>
      <c r="E798" s="2">
        <v>2406241</v>
      </c>
      <c r="F798" s="2">
        <v>2</v>
      </c>
      <c r="G798" s="2" t="s">
        <v>40</v>
      </c>
      <c r="H798" s="2" t="s">
        <v>100</v>
      </c>
      <c r="I798" s="9"/>
      <c r="J798" s="2" t="s">
        <v>265</v>
      </c>
      <c r="K798" s="3" t="s">
        <v>35</v>
      </c>
      <c r="L798" s="8" t="s">
        <v>643</v>
      </c>
      <c r="M798" s="8" t="s">
        <v>644</v>
      </c>
    </row>
    <row r="799" ht="41.25" spans="1:13">
      <c r="A799" s="1" t="s">
        <v>639</v>
      </c>
      <c r="B799" s="4" t="s">
        <v>845</v>
      </c>
      <c r="C799" s="3" t="s">
        <v>861</v>
      </c>
      <c r="D799" s="2" t="s">
        <v>853</v>
      </c>
      <c r="E799" s="2">
        <v>2406242</v>
      </c>
      <c r="F799" s="2">
        <v>1</v>
      </c>
      <c r="G799" s="2" t="s">
        <v>40</v>
      </c>
      <c r="H799" s="2" t="s">
        <v>33</v>
      </c>
      <c r="I799" s="2" t="s">
        <v>34</v>
      </c>
      <c r="J799" s="9"/>
      <c r="K799" s="3" t="s">
        <v>35</v>
      </c>
      <c r="L799" s="8" t="s">
        <v>643</v>
      </c>
      <c r="M799" s="8" t="s">
        <v>644</v>
      </c>
    </row>
    <row r="800" ht="68.25" spans="1:13">
      <c r="A800" s="1" t="s">
        <v>639</v>
      </c>
      <c r="B800" s="4" t="s">
        <v>845</v>
      </c>
      <c r="C800" s="3" t="s">
        <v>861</v>
      </c>
      <c r="D800" s="2" t="s">
        <v>428</v>
      </c>
      <c r="E800" s="2">
        <v>2406243</v>
      </c>
      <c r="F800" s="2">
        <v>1</v>
      </c>
      <c r="G800" s="2" t="s">
        <v>192</v>
      </c>
      <c r="H800" s="2" t="s">
        <v>100</v>
      </c>
      <c r="I800" s="9"/>
      <c r="J800" s="2" t="s">
        <v>228</v>
      </c>
      <c r="K800" s="3" t="s">
        <v>35</v>
      </c>
      <c r="L800" s="8" t="s">
        <v>643</v>
      </c>
      <c r="M800" s="8" t="s">
        <v>644</v>
      </c>
    </row>
    <row r="801" ht="68.25" spans="1:13">
      <c r="A801" s="1" t="s">
        <v>639</v>
      </c>
      <c r="B801" s="4" t="s">
        <v>845</v>
      </c>
      <c r="C801" s="3" t="s">
        <v>861</v>
      </c>
      <c r="D801" s="2" t="s">
        <v>410</v>
      </c>
      <c r="E801" s="2">
        <v>2406244</v>
      </c>
      <c r="F801" s="2">
        <v>1</v>
      </c>
      <c r="G801" s="2" t="s">
        <v>47</v>
      </c>
      <c r="H801" s="2" t="s">
        <v>100</v>
      </c>
      <c r="I801" s="9"/>
      <c r="J801" s="2" t="s">
        <v>228</v>
      </c>
      <c r="K801" s="3" t="s">
        <v>35</v>
      </c>
      <c r="L801" s="8" t="s">
        <v>643</v>
      </c>
      <c r="M801" s="8" t="s">
        <v>644</v>
      </c>
    </row>
    <row r="802" ht="81.75" spans="1:13">
      <c r="A802" s="1" t="s">
        <v>639</v>
      </c>
      <c r="B802" s="4" t="s">
        <v>845</v>
      </c>
      <c r="C802" s="2" t="s">
        <v>862</v>
      </c>
      <c r="D802" s="2" t="s">
        <v>853</v>
      </c>
      <c r="E802" s="2">
        <v>2406245</v>
      </c>
      <c r="F802" s="2">
        <v>1</v>
      </c>
      <c r="G802" s="2" t="s">
        <v>40</v>
      </c>
      <c r="H802" s="2" t="s">
        <v>100</v>
      </c>
      <c r="I802" s="9"/>
      <c r="J802" s="2" t="s">
        <v>265</v>
      </c>
      <c r="K802" s="3" t="s">
        <v>35</v>
      </c>
      <c r="L802" s="8" t="s">
        <v>643</v>
      </c>
      <c r="M802" s="8" t="s">
        <v>644</v>
      </c>
    </row>
    <row r="803" ht="68.25" spans="1:13">
      <c r="A803" s="1" t="s">
        <v>639</v>
      </c>
      <c r="B803" s="4" t="s">
        <v>845</v>
      </c>
      <c r="C803" s="3" t="s">
        <v>863</v>
      </c>
      <c r="D803" s="2" t="s">
        <v>651</v>
      </c>
      <c r="E803" s="2">
        <v>2406246</v>
      </c>
      <c r="F803" s="2">
        <v>1</v>
      </c>
      <c r="G803" s="2" t="s">
        <v>755</v>
      </c>
      <c r="H803" s="2" t="s">
        <v>100</v>
      </c>
      <c r="I803" s="9"/>
      <c r="J803" s="2" t="s">
        <v>228</v>
      </c>
      <c r="K803" s="3" t="s">
        <v>35</v>
      </c>
      <c r="L803" s="8" t="s">
        <v>643</v>
      </c>
      <c r="M803" s="8" t="s">
        <v>644</v>
      </c>
    </row>
    <row r="804" ht="68.25" spans="1:13">
      <c r="A804" s="1" t="s">
        <v>639</v>
      </c>
      <c r="B804" s="4" t="s">
        <v>845</v>
      </c>
      <c r="C804" s="3" t="s">
        <v>863</v>
      </c>
      <c r="D804" s="2" t="s">
        <v>854</v>
      </c>
      <c r="E804" s="2">
        <v>2406247</v>
      </c>
      <c r="F804" s="2">
        <v>1</v>
      </c>
      <c r="G804" s="2" t="s">
        <v>201</v>
      </c>
      <c r="H804" s="2" t="s">
        <v>100</v>
      </c>
      <c r="I804" s="9"/>
      <c r="J804" s="2" t="s">
        <v>228</v>
      </c>
      <c r="K804" s="3" t="s">
        <v>35</v>
      </c>
      <c r="L804" s="8" t="s">
        <v>643</v>
      </c>
      <c r="M804" s="8" t="s">
        <v>644</v>
      </c>
    </row>
    <row r="805" ht="81.75" spans="1:13">
      <c r="A805" s="1" t="s">
        <v>639</v>
      </c>
      <c r="B805" s="4" t="s">
        <v>845</v>
      </c>
      <c r="C805" s="3" t="s">
        <v>864</v>
      </c>
      <c r="D805" s="2" t="s">
        <v>651</v>
      </c>
      <c r="E805" s="2">
        <v>2406248</v>
      </c>
      <c r="F805" s="2">
        <v>1</v>
      </c>
      <c r="G805" s="2" t="s">
        <v>128</v>
      </c>
      <c r="H805" s="2" t="s">
        <v>100</v>
      </c>
      <c r="I805" s="9"/>
      <c r="J805" s="2" t="s">
        <v>265</v>
      </c>
      <c r="K805" s="3" t="s">
        <v>35</v>
      </c>
      <c r="L805" s="8" t="s">
        <v>643</v>
      </c>
      <c r="M805" s="8" t="s">
        <v>644</v>
      </c>
    </row>
    <row r="806" ht="81.75" spans="1:13">
      <c r="A806" s="1" t="s">
        <v>639</v>
      </c>
      <c r="B806" s="4" t="s">
        <v>845</v>
      </c>
      <c r="C806" s="3" t="s">
        <v>864</v>
      </c>
      <c r="D806" s="2" t="s">
        <v>853</v>
      </c>
      <c r="E806" s="2">
        <v>2406249</v>
      </c>
      <c r="F806" s="2">
        <v>1</v>
      </c>
      <c r="G806" s="2" t="s">
        <v>40</v>
      </c>
      <c r="H806" s="2" t="s">
        <v>100</v>
      </c>
      <c r="I806" s="9"/>
      <c r="J806" s="2" t="s">
        <v>265</v>
      </c>
      <c r="K806" s="3" t="s">
        <v>35</v>
      </c>
      <c r="L806" s="8" t="s">
        <v>643</v>
      </c>
      <c r="M806" s="8" t="s">
        <v>644</v>
      </c>
    </row>
    <row r="807" ht="68.25" spans="1:13">
      <c r="A807" s="1" t="s">
        <v>639</v>
      </c>
      <c r="B807" s="4" t="s">
        <v>845</v>
      </c>
      <c r="C807" s="3" t="s">
        <v>864</v>
      </c>
      <c r="D807" s="2" t="s">
        <v>425</v>
      </c>
      <c r="E807" s="2">
        <v>2406250</v>
      </c>
      <c r="F807" s="2">
        <v>1</v>
      </c>
      <c r="G807" s="2" t="s">
        <v>103</v>
      </c>
      <c r="H807" s="2" t="s">
        <v>100</v>
      </c>
      <c r="I807" s="9"/>
      <c r="J807" s="2" t="s">
        <v>228</v>
      </c>
      <c r="K807" s="3" t="s">
        <v>35</v>
      </c>
      <c r="L807" s="8" t="s">
        <v>643</v>
      </c>
      <c r="M807" s="8" t="s">
        <v>644</v>
      </c>
    </row>
    <row r="808" ht="81.75" spans="1:13">
      <c r="A808" s="1" t="s">
        <v>639</v>
      </c>
      <c r="B808" s="4" t="s">
        <v>845</v>
      </c>
      <c r="C808" s="3" t="s">
        <v>865</v>
      </c>
      <c r="D808" s="2" t="s">
        <v>651</v>
      </c>
      <c r="E808" s="2">
        <v>2406251</v>
      </c>
      <c r="F808" s="2">
        <v>1</v>
      </c>
      <c r="G808" s="2" t="s">
        <v>128</v>
      </c>
      <c r="H808" s="2" t="s">
        <v>100</v>
      </c>
      <c r="I808" s="9"/>
      <c r="J808" s="2" t="s">
        <v>265</v>
      </c>
      <c r="K808" s="3" t="s">
        <v>35</v>
      </c>
      <c r="L808" s="8" t="s">
        <v>643</v>
      </c>
      <c r="M808" s="8" t="s">
        <v>644</v>
      </c>
    </row>
    <row r="809" ht="68.25" spans="1:13">
      <c r="A809" s="1" t="s">
        <v>639</v>
      </c>
      <c r="B809" s="4" t="s">
        <v>845</v>
      </c>
      <c r="C809" s="3" t="s">
        <v>865</v>
      </c>
      <c r="D809" s="2" t="s">
        <v>425</v>
      </c>
      <c r="E809" s="2">
        <v>2406252</v>
      </c>
      <c r="F809" s="2">
        <v>1</v>
      </c>
      <c r="G809" s="2" t="s">
        <v>103</v>
      </c>
      <c r="H809" s="2" t="s">
        <v>100</v>
      </c>
      <c r="I809" s="9"/>
      <c r="J809" s="2" t="s">
        <v>228</v>
      </c>
      <c r="K809" s="3" t="s">
        <v>35</v>
      </c>
      <c r="L809" s="8" t="s">
        <v>643</v>
      </c>
      <c r="M809" s="8" t="s">
        <v>644</v>
      </c>
    </row>
    <row r="810" ht="68.25" spans="1:13">
      <c r="A810" s="1" t="s">
        <v>639</v>
      </c>
      <c r="B810" s="4" t="s">
        <v>845</v>
      </c>
      <c r="C810" s="3" t="s">
        <v>865</v>
      </c>
      <c r="D810" s="2" t="s">
        <v>857</v>
      </c>
      <c r="E810" s="2">
        <v>2406253</v>
      </c>
      <c r="F810" s="2">
        <v>1</v>
      </c>
      <c r="G810" s="2" t="s">
        <v>57</v>
      </c>
      <c r="H810" s="2" t="s">
        <v>100</v>
      </c>
      <c r="I810" s="9"/>
      <c r="J810" s="2" t="s">
        <v>228</v>
      </c>
      <c r="K810" s="3" t="s">
        <v>35</v>
      </c>
      <c r="L810" s="8" t="s">
        <v>643</v>
      </c>
      <c r="M810" s="8" t="s">
        <v>644</v>
      </c>
    </row>
    <row r="811" ht="81.75" spans="1:13">
      <c r="A811" s="1" t="s">
        <v>639</v>
      </c>
      <c r="B811" s="4" t="s">
        <v>845</v>
      </c>
      <c r="C811" s="3" t="s">
        <v>866</v>
      </c>
      <c r="D811" s="2" t="s">
        <v>853</v>
      </c>
      <c r="E811" s="2">
        <v>2406254</v>
      </c>
      <c r="F811" s="2">
        <v>1</v>
      </c>
      <c r="G811" s="2" t="s">
        <v>40</v>
      </c>
      <c r="H811" s="2" t="s">
        <v>100</v>
      </c>
      <c r="I811" s="9"/>
      <c r="J811" s="2" t="s">
        <v>265</v>
      </c>
      <c r="K811" s="3" t="s">
        <v>35</v>
      </c>
      <c r="L811" s="8" t="s">
        <v>643</v>
      </c>
      <c r="M811" s="8" t="s">
        <v>644</v>
      </c>
    </row>
    <row r="812" ht="81.75" spans="1:13">
      <c r="A812" s="1" t="s">
        <v>639</v>
      </c>
      <c r="B812" s="4" t="s">
        <v>845</v>
      </c>
      <c r="C812" s="3" t="s">
        <v>866</v>
      </c>
      <c r="D812" s="2" t="s">
        <v>651</v>
      </c>
      <c r="E812" s="2">
        <v>2406255</v>
      </c>
      <c r="F812" s="2">
        <v>1</v>
      </c>
      <c r="G812" s="2" t="s">
        <v>128</v>
      </c>
      <c r="H812" s="2" t="s">
        <v>100</v>
      </c>
      <c r="I812" s="9"/>
      <c r="J812" s="2" t="s">
        <v>265</v>
      </c>
      <c r="K812" s="3" t="s">
        <v>35</v>
      </c>
      <c r="L812" s="8" t="s">
        <v>643</v>
      </c>
      <c r="M812" s="8" t="s">
        <v>644</v>
      </c>
    </row>
    <row r="813" ht="68.25" spans="1:13">
      <c r="A813" s="1" t="s">
        <v>639</v>
      </c>
      <c r="B813" s="4" t="s">
        <v>845</v>
      </c>
      <c r="C813" s="3" t="s">
        <v>867</v>
      </c>
      <c r="D813" s="2" t="s">
        <v>694</v>
      </c>
      <c r="E813" s="2">
        <v>2406256</v>
      </c>
      <c r="F813" s="2">
        <v>1</v>
      </c>
      <c r="G813" s="2" t="s">
        <v>57</v>
      </c>
      <c r="H813" s="2" t="s">
        <v>100</v>
      </c>
      <c r="I813" s="9"/>
      <c r="J813" s="2" t="s">
        <v>228</v>
      </c>
      <c r="K813" s="3" t="s">
        <v>35</v>
      </c>
      <c r="L813" s="8" t="s">
        <v>643</v>
      </c>
      <c r="M813" s="8" t="s">
        <v>644</v>
      </c>
    </row>
    <row r="814" ht="68.25" spans="1:13">
      <c r="A814" s="1" t="s">
        <v>639</v>
      </c>
      <c r="B814" s="4" t="s">
        <v>845</v>
      </c>
      <c r="C814" s="3" t="s">
        <v>867</v>
      </c>
      <c r="D814" s="2" t="s">
        <v>425</v>
      </c>
      <c r="E814" s="2">
        <v>2406257</v>
      </c>
      <c r="F814" s="2">
        <v>1</v>
      </c>
      <c r="G814" s="2" t="s">
        <v>103</v>
      </c>
      <c r="H814" s="2" t="s">
        <v>100</v>
      </c>
      <c r="I814" s="9"/>
      <c r="J814" s="2" t="s">
        <v>228</v>
      </c>
      <c r="K814" s="3" t="s">
        <v>35</v>
      </c>
      <c r="L814" s="8" t="s">
        <v>643</v>
      </c>
      <c r="M814" s="8" t="s">
        <v>644</v>
      </c>
    </row>
    <row r="815" ht="81.75" spans="1:13">
      <c r="A815" s="1" t="s">
        <v>639</v>
      </c>
      <c r="B815" s="4" t="s">
        <v>845</v>
      </c>
      <c r="C815" s="3" t="s">
        <v>867</v>
      </c>
      <c r="D815" s="2" t="s">
        <v>651</v>
      </c>
      <c r="E815" s="2">
        <v>2406258</v>
      </c>
      <c r="F815" s="2">
        <v>1</v>
      </c>
      <c r="G815" s="2" t="s">
        <v>128</v>
      </c>
      <c r="H815" s="2" t="s">
        <v>100</v>
      </c>
      <c r="I815" s="9"/>
      <c r="J815" s="2" t="s">
        <v>265</v>
      </c>
      <c r="K815" s="3" t="s">
        <v>35</v>
      </c>
      <c r="L815" s="8" t="s">
        <v>643</v>
      </c>
      <c r="M815" s="8" t="s">
        <v>644</v>
      </c>
    </row>
    <row r="816" ht="27.75" spans="1:13">
      <c r="A816" s="1" t="s">
        <v>639</v>
      </c>
      <c r="B816" s="4" t="s">
        <v>868</v>
      </c>
      <c r="C816" s="4" t="s">
        <v>869</v>
      </c>
      <c r="D816" s="2" t="s">
        <v>39</v>
      </c>
      <c r="E816" s="2">
        <v>2406259</v>
      </c>
      <c r="F816" s="2">
        <v>1</v>
      </c>
      <c r="G816" s="2" t="s">
        <v>40</v>
      </c>
      <c r="H816" s="2" t="s">
        <v>33</v>
      </c>
      <c r="I816" s="2" t="s">
        <v>34</v>
      </c>
      <c r="J816" s="9"/>
      <c r="K816" s="3" t="s">
        <v>35</v>
      </c>
      <c r="L816" s="8" t="s">
        <v>643</v>
      </c>
      <c r="M816" s="8" t="s">
        <v>644</v>
      </c>
    </row>
    <row r="817" ht="27.75" spans="1:13">
      <c r="A817" s="1" t="s">
        <v>639</v>
      </c>
      <c r="B817" s="4" t="s">
        <v>868</v>
      </c>
      <c r="C817" s="4" t="s">
        <v>869</v>
      </c>
      <c r="D817" s="2" t="s">
        <v>655</v>
      </c>
      <c r="E817" s="2">
        <v>2406260</v>
      </c>
      <c r="F817" s="2">
        <v>1</v>
      </c>
      <c r="G817" s="2" t="s">
        <v>40</v>
      </c>
      <c r="H817" s="2" t="s">
        <v>33</v>
      </c>
      <c r="I817" s="2" t="s">
        <v>34</v>
      </c>
      <c r="J817" s="9"/>
      <c r="K817" s="3" t="s">
        <v>35</v>
      </c>
      <c r="L817" s="8" t="s">
        <v>643</v>
      </c>
      <c r="M817" s="8" t="s">
        <v>644</v>
      </c>
    </row>
    <row r="818" ht="27.75" spans="1:13">
      <c r="A818" s="1" t="s">
        <v>639</v>
      </c>
      <c r="B818" s="4" t="s">
        <v>868</v>
      </c>
      <c r="C818" s="4" t="s">
        <v>869</v>
      </c>
      <c r="D818" s="2" t="s">
        <v>780</v>
      </c>
      <c r="E818" s="2">
        <v>2406261</v>
      </c>
      <c r="F818" s="2">
        <v>1</v>
      </c>
      <c r="G818" s="2" t="s">
        <v>40</v>
      </c>
      <c r="H818" s="2" t="s">
        <v>33</v>
      </c>
      <c r="I818" s="2" t="s">
        <v>34</v>
      </c>
      <c r="J818" s="9"/>
      <c r="K818" s="3" t="s">
        <v>35</v>
      </c>
      <c r="L818" s="8" t="s">
        <v>643</v>
      </c>
      <c r="M818" s="8" t="s">
        <v>644</v>
      </c>
    </row>
    <row r="819" ht="27.75" spans="1:13">
      <c r="A819" s="1" t="s">
        <v>639</v>
      </c>
      <c r="B819" s="4" t="s">
        <v>868</v>
      </c>
      <c r="C819" s="4" t="s">
        <v>869</v>
      </c>
      <c r="D819" s="2" t="s">
        <v>651</v>
      </c>
      <c r="E819" s="2">
        <v>2406262</v>
      </c>
      <c r="F819" s="2">
        <v>2</v>
      </c>
      <c r="G819" s="2" t="s">
        <v>128</v>
      </c>
      <c r="H819" s="2" t="s">
        <v>33</v>
      </c>
      <c r="I819" s="2" t="s">
        <v>34</v>
      </c>
      <c r="J819" s="9"/>
      <c r="K819" s="3" t="s">
        <v>35</v>
      </c>
      <c r="L819" s="8" t="s">
        <v>643</v>
      </c>
      <c r="M819" s="8" t="s">
        <v>644</v>
      </c>
    </row>
    <row r="820" ht="27.75" spans="1:13">
      <c r="A820" s="1" t="s">
        <v>639</v>
      </c>
      <c r="B820" s="4" t="s">
        <v>868</v>
      </c>
      <c r="C820" s="4" t="s">
        <v>869</v>
      </c>
      <c r="D820" s="2" t="s">
        <v>870</v>
      </c>
      <c r="E820" s="2">
        <v>2406263</v>
      </c>
      <c r="F820" s="2">
        <v>1</v>
      </c>
      <c r="G820" s="2" t="s">
        <v>267</v>
      </c>
      <c r="H820" s="2" t="s">
        <v>33</v>
      </c>
      <c r="I820" s="2" t="s">
        <v>34</v>
      </c>
      <c r="J820" s="9"/>
      <c r="K820" s="3" t="s">
        <v>35</v>
      </c>
      <c r="L820" s="8" t="s">
        <v>643</v>
      </c>
      <c r="M820" s="8" t="s">
        <v>644</v>
      </c>
    </row>
    <row r="821" ht="27.75" spans="1:13">
      <c r="A821" s="1" t="s">
        <v>639</v>
      </c>
      <c r="B821" s="4" t="s">
        <v>868</v>
      </c>
      <c r="C821" s="4" t="s">
        <v>869</v>
      </c>
      <c r="D821" s="2" t="s">
        <v>871</v>
      </c>
      <c r="E821" s="2">
        <v>2406264</v>
      </c>
      <c r="F821" s="2">
        <v>1</v>
      </c>
      <c r="G821" s="2" t="s">
        <v>177</v>
      </c>
      <c r="H821" s="2" t="s">
        <v>33</v>
      </c>
      <c r="I821" s="2" t="s">
        <v>34</v>
      </c>
      <c r="J821" s="9"/>
      <c r="K821" s="3" t="s">
        <v>35</v>
      </c>
      <c r="L821" s="8" t="s">
        <v>643</v>
      </c>
      <c r="M821" s="8" t="s">
        <v>644</v>
      </c>
    </row>
    <row r="822" ht="27.75" spans="1:13">
      <c r="A822" s="1" t="s">
        <v>639</v>
      </c>
      <c r="B822" s="4" t="s">
        <v>868</v>
      </c>
      <c r="C822" s="4" t="s">
        <v>869</v>
      </c>
      <c r="D822" s="2" t="s">
        <v>872</v>
      </c>
      <c r="E822" s="2">
        <v>2406265</v>
      </c>
      <c r="F822" s="2">
        <v>1</v>
      </c>
      <c r="G822" s="2" t="s">
        <v>169</v>
      </c>
      <c r="H822" s="2" t="s">
        <v>33</v>
      </c>
      <c r="I822" s="2" t="s">
        <v>34</v>
      </c>
      <c r="J822" s="9"/>
      <c r="K822" s="3" t="s">
        <v>35</v>
      </c>
      <c r="L822" s="8" t="s">
        <v>643</v>
      </c>
      <c r="M822" s="8" t="s">
        <v>644</v>
      </c>
    </row>
    <row r="823" ht="27.75" spans="1:13">
      <c r="A823" s="1" t="s">
        <v>639</v>
      </c>
      <c r="B823" s="4" t="s">
        <v>868</v>
      </c>
      <c r="C823" s="4" t="s">
        <v>869</v>
      </c>
      <c r="D823" s="2" t="s">
        <v>685</v>
      </c>
      <c r="E823" s="2">
        <v>2406266</v>
      </c>
      <c r="F823" s="2">
        <v>2</v>
      </c>
      <c r="G823" s="2" t="s">
        <v>44</v>
      </c>
      <c r="H823" s="2" t="s">
        <v>33</v>
      </c>
      <c r="I823" s="2" t="s">
        <v>34</v>
      </c>
      <c r="J823" s="9"/>
      <c r="K823" s="3" t="s">
        <v>35</v>
      </c>
      <c r="L823" s="8" t="s">
        <v>643</v>
      </c>
      <c r="M823" s="8" t="s">
        <v>644</v>
      </c>
    </row>
    <row r="824" ht="27.75" spans="1:13">
      <c r="A824" s="1" t="s">
        <v>639</v>
      </c>
      <c r="B824" s="4" t="s">
        <v>868</v>
      </c>
      <c r="C824" s="1" t="s">
        <v>873</v>
      </c>
      <c r="D824" s="2" t="s">
        <v>430</v>
      </c>
      <c r="E824" s="2">
        <v>2406267</v>
      </c>
      <c r="F824" s="2">
        <v>1</v>
      </c>
      <c r="G824" s="2" t="s">
        <v>874</v>
      </c>
      <c r="H824" s="2" t="s">
        <v>33</v>
      </c>
      <c r="I824" s="2" t="s">
        <v>34</v>
      </c>
      <c r="J824" s="9"/>
      <c r="K824" s="3" t="s">
        <v>35</v>
      </c>
      <c r="L824" s="8" t="s">
        <v>643</v>
      </c>
      <c r="M824" s="8" t="s">
        <v>644</v>
      </c>
    </row>
    <row r="825" ht="27.75" spans="1:13">
      <c r="A825" s="1" t="s">
        <v>639</v>
      </c>
      <c r="B825" s="4" t="s">
        <v>868</v>
      </c>
      <c r="C825" s="1" t="s">
        <v>873</v>
      </c>
      <c r="D825" s="2" t="s">
        <v>875</v>
      </c>
      <c r="E825" s="2">
        <v>2406268</v>
      </c>
      <c r="F825" s="2">
        <v>1</v>
      </c>
      <c r="G825" s="5" t="s">
        <v>246</v>
      </c>
      <c r="H825" s="2" t="s">
        <v>33</v>
      </c>
      <c r="I825" s="2" t="s">
        <v>34</v>
      </c>
      <c r="J825" s="9"/>
      <c r="K825" s="3" t="s">
        <v>35</v>
      </c>
      <c r="L825" s="8" t="s">
        <v>643</v>
      </c>
      <c r="M825" s="8" t="s">
        <v>644</v>
      </c>
    </row>
    <row r="826" ht="29.25" spans="1:13">
      <c r="A826" s="1" t="s">
        <v>639</v>
      </c>
      <c r="B826" s="4" t="s">
        <v>868</v>
      </c>
      <c r="C826" s="1" t="s">
        <v>873</v>
      </c>
      <c r="D826" s="2"/>
      <c r="E826" s="2"/>
      <c r="F826" s="2"/>
      <c r="G826" s="2" t="s">
        <v>876</v>
      </c>
      <c r="H826" s="2"/>
      <c r="I826" s="2"/>
      <c r="J826" s="9"/>
      <c r="K826" s="3" t="s">
        <v>35</v>
      </c>
      <c r="L826" s="8" t="s">
        <v>643</v>
      </c>
      <c r="M826" s="8" t="s">
        <v>644</v>
      </c>
    </row>
    <row r="827" ht="27.75" spans="1:13">
      <c r="A827" s="1" t="s">
        <v>639</v>
      </c>
      <c r="B827" s="4" t="s">
        <v>868</v>
      </c>
      <c r="C827" s="1" t="s">
        <v>873</v>
      </c>
      <c r="D827" s="2" t="s">
        <v>655</v>
      </c>
      <c r="E827" s="2">
        <v>2406269</v>
      </c>
      <c r="F827" s="2">
        <v>1</v>
      </c>
      <c r="G827" s="5" t="s">
        <v>877</v>
      </c>
      <c r="H827" s="2" t="s">
        <v>33</v>
      </c>
      <c r="I827" s="2" t="s">
        <v>34</v>
      </c>
      <c r="J827" s="9"/>
      <c r="K827" s="3" t="s">
        <v>35</v>
      </c>
      <c r="L827" s="8" t="s">
        <v>643</v>
      </c>
      <c r="M827" s="8" t="s">
        <v>644</v>
      </c>
    </row>
    <row r="828" ht="29.25" spans="1:13">
      <c r="A828" s="1" t="s">
        <v>639</v>
      </c>
      <c r="B828" s="4" t="s">
        <v>868</v>
      </c>
      <c r="C828" s="1" t="s">
        <v>873</v>
      </c>
      <c r="D828" s="2"/>
      <c r="E828" s="2"/>
      <c r="F828" s="2"/>
      <c r="G828" s="2" t="s">
        <v>878</v>
      </c>
      <c r="H828" s="2"/>
      <c r="I828" s="2"/>
      <c r="J828" s="9"/>
      <c r="K828" s="3" t="s">
        <v>35</v>
      </c>
      <c r="L828" s="8" t="s">
        <v>643</v>
      </c>
      <c r="M828" s="8" t="s">
        <v>644</v>
      </c>
    </row>
    <row r="829" ht="27.75" spans="1:13">
      <c r="A829" s="1" t="s">
        <v>639</v>
      </c>
      <c r="B829" s="4" t="s">
        <v>868</v>
      </c>
      <c r="C829" s="1" t="s">
        <v>873</v>
      </c>
      <c r="D829" s="2" t="s">
        <v>41</v>
      </c>
      <c r="E829" s="2">
        <v>2406270</v>
      </c>
      <c r="F829" s="2">
        <v>1</v>
      </c>
      <c r="G829" s="2" t="s">
        <v>40</v>
      </c>
      <c r="H829" s="2" t="s">
        <v>33</v>
      </c>
      <c r="I829" s="2" t="s">
        <v>34</v>
      </c>
      <c r="J829" s="9"/>
      <c r="K829" s="3" t="s">
        <v>35</v>
      </c>
      <c r="L829" s="8" t="s">
        <v>643</v>
      </c>
      <c r="M829" s="8" t="s">
        <v>644</v>
      </c>
    </row>
    <row r="830" ht="27.75" spans="1:13">
      <c r="A830" s="1" t="s">
        <v>639</v>
      </c>
      <c r="B830" s="4" t="s">
        <v>868</v>
      </c>
      <c r="C830" s="1" t="s">
        <v>873</v>
      </c>
      <c r="D830" s="2" t="s">
        <v>879</v>
      </c>
      <c r="E830" s="2">
        <v>2406271</v>
      </c>
      <c r="F830" s="2">
        <v>1</v>
      </c>
      <c r="G830" s="2" t="s">
        <v>267</v>
      </c>
      <c r="H830" s="2" t="s">
        <v>33</v>
      </c>
      <c r="I830" s="2" t="s">
        <v>34</v>
      </c>
      <c r="J830" s="9"/>
      <c r="K830" s="3" t="s">
        <v>35</v>
      </c>
      <c r="L830" s="8" t="s">
        <v>643</v>
      </c>
      <c r="M830" s="8" t="s">
        <v>644</v>
      </c>
    </row>
    <row r="831" ht="108.75" spans="1:13">
      <c r="A831" s="1" t="s">
        <v>639</v>
      </c>
      <c r="B831" s="3" t="s">
        <v>880</v>
      </c>
      <c r="C831" s="4" t="s">
        <v>881</v>
      </c>
      <c r="D831" s="6" t="s">
        <v>646</v>
      </c>
      <c r="E831" s="2">
        <v>2406272</v>
      </c>
      <c r="F831" s="6">
        <v>1</v>
      </c>
      <c r="G831" s="6" t="s">
        <v>159</v>
      </c>
      <c r="H831" s="6" t="s">
        <v>33</v>
      </c>
      <c r="I831" s="2" t="s">
        <v>34</v>
      </c>
      <c r="J831" s="6" t="s">
        <v>661</v>
      </c>
      <c r="K831" s="8" t="s">
        <v>35</v>
      </c>
      <c r="L831" s="8" t="s">
        <v>643</v>
      </c>
      <c r="M831" s="8" t="s">
        <v>644</v>
      </c>
    </row>
    <row r="832" ht="108.75" spans="1:13">
      <c r="A832" s="1" t="s">
        <v>639</v>
      </c>
      <c r="B832" s="3" t="s">
        <v>880</v>
      </c>
      <c r="C832" s="4" t="s">
        <v>881</v>
      </c>
      <c r="D832" s="2" t="s">
        <v>882</v>
      </c>
      <c r="E832" s="2">
        <v>2406273</v>
      </c>
      <c r="F832" s="2">
        <v>1</v>
      </c>
      <c r="G832" s="2" t="s">
        <v>169</v>
      </c>
      <c r="H832" s="2" t="s">
        <v>33</v>
      </c>
      <c r="I832" s="2" t="s">
        <v>34</v>
      </c>
      <c r="J832" s="2" t="s">
        <v>661</v>
      </c>
      <c r="K832" s="8" t="s">
        <v>35</v>
      </c>
      <c r="L832" s="8" t="s">
        <v>643</v>
      </c>
      <c r="M832" s="8" t="s">
        <v>644</v>
      </c>
    </row>
    <row r="833" ht="108.75" spans="1:13">
      <c r="A833" s="1" t="s">
        <v>639</v>
      </c>
      <c r="B833" s="3" t="s">
        <v>880</v>
      </c>
      <c r="C833" s="4" t="s">
        <v>881</v>
      </c>
      <c r="D833" s="2" t="s">
        <v>41</v>
      </c>
      <c r="E833" s="2">
        <v>2406274</v>
      </c>
      <c r="F833" s="2">
        <v>1</v>
      </c>
      <c r="G833" s="2" t="s">
        <v>40</v>
      </c>
      <c r="H833" s="2" t="s">
        <v>33</v>
      </c>
      <c r="I833" s="2" t="s">
        <v>34</v>
      </c>
      <c r="J833" s="2" t="s">
        <v>661</v>
      </c>
      <c r="K833" s="8" t="s">
        <v>35</v>
      </c>
      <c r="L833" s="8" t="s">
        <v>643</v>
      </c>
      <c r="M833" s="8" t="s">
        <v>644</v>
      </c>
    </row>
    <row r="834" ht="41.25" spans="1:13">
      <c r="A834" s="1" t="s">
        <v>639</v>
      </c>
      <c r="B834" s="3" t="s">
        <v>880</v>
      </c>
      <c r="C834" s="2" t="s">
        <v>883</v>
      </c>
      <c r="D834" s="2" t="s">
        <v>329</v>
      </c>
      <c r="E834" s="2">
        <v>2406275</v>
      </c>
      <c r="F834" s="2">
        <v>1</v>
      </c>
      <c r="G834" s="2" t="s">
        <v>198</v>
      </c>
      <c r="H834" s="2" t="s">
        <v>33</v>
      </c>
      <c r="I834" s="2" t="s">
        <v>34</v>
      </c>
      <c r="J834" s="9"/>
      <c r="K834" s="8" t="s">
        <v>35</v>
      </c>
      <c r="L834" s="8" t="s">
        <v>643</v>
      </c>
      <c r="M834" s="8" t="s">
        <v>644</v>
      </c>
    </row>
    <row r="835" ht="54.75" spans="1:13">
      <c r="A835" s="3" t="s">
        <v>884</v>
      </c>
      <c r="B835" s="4" t="s">
        <v>885</v>
      </c>
      <c r="C835" s="2" t="s">
        <v>886</v>
      </c>
      <c r="D835" s="2" t="s">
        <v>110</v>
      </c>
      <c r="E835" s="2">
        <v>2407001</v>
      </c>
      <c r="F835" s="2">
        <v>1</v>
      </c>
      <c r="G835" s="2" t="s">
        <v>887</v>
      </c>
      <c r="H835" s="2" t="s">
        <v>33</v>
      </c>
      <c r="I835" s="2" t="s">
        <v>34</v>
      </c>
      <c r="J835" s="9"/>
      <c r="K835" s="1" t="s">
        <v>86</v>
      </c>
      <c r="L835" s="1" t="s">
        <v>888</v>
      </c>
      <c r="M835" s="1" t="s">
        <v>889</v>
      </c>
    </row>
    <row r="836" ht="54.75" spans="1:13">
      <c r="A836" s="3" t="s">
        <v>884</v>
      </c>
      <c r="B836" s="4" t="s">
        <v>885</v>
      </c>
      <c r="C836" s="4" t="s">
        <v>890</v>
      </c>
      <c r="D836" s="2" t="s">
        <v>718</v>
      </c>
      <c r="E836" s="2">
        <v>2407002</v>
      </c>
      <c r="F836" s="2">
        <v>1</v>
      </c>
      <c r="G836" s="2" t="s">
        <v>306</v>
      </c>
      <c r="H836" s="2" t="s">
        <v>33</v>
      </c>
      <c r="I836" s="2" t="s">
        <v>34</v>
      </c>
      <c r="J836" s="9"/>
      <c r="K836" s="1" t="s">
        <v>86</v>
      </c>
      <c r="L836" s="1" t="s">
        <v>888</v>
      </c>
      <c r="M836" s="1" t="s">
        <v>889</v>
      </c>
    </row>
    <row r="837" ht="54.75" spans="1:13">
      <c r="A837" s="3" t="s">
        <v>884</v>
      </c>
      <c r="B837" s="4" t="s">
        <v>885</v>
      </c>
      <c r="C837" s="4" t="s">
        <v>890</v>
      </c>
      <c r="D837" s="2" t="s">
        <v>891</v>
      </c>
      <c r="E837" s="2">
        <v>2407003</v>
      </c>
      <c r="F837" s="2">
        <v>1</v>
      </c>
      <c r="G837" s="2" t="s">
        <v>47</v>
      </c>
      <c r="H837" s="2" t="s">
        <v>33</v>
      </c>
      <c r="I837" s="2" t="s">
        <v>34</v>
      </c>
      <c r="J837" s="9"/>
      <c r="K837" s="1" t="s">
        <v>86</v>
      </c>
      <c r="L837" s="1" t="s">
        <v>888</v>
      </c>
      <c r="M837" s="1" t="s">
        <v>889</v>
      </c>
    </row>
    <row r="838" ht="54.75" spans="1:13">
      <c r="A838" s="3" t="s">
        <v>884</v>
      </c>
      <c r="B838" s="4" t="s">
        <v>885</v>
      </c>
      <c r="C838" s="2" t="s">
        <v>892</v>
      </c>
      <c r="D838" s="2" t="s">
        <v>893</v>
      </c>
      <c r="E838" s="2">
        <v>2407004</v>
      </c>
      <c r="F838" s="2">
        <v>1</v>
      </c>
      <c r="G838" s="2" t="s">
        <v>44</v>
      </c>
      <c r="H838" s="2" t="s">
        <v>33</v>
      </c>
      <c r="I838" s="2" t="s">
        <v>34</v>
      </c>
      <c r="J838" s="9"/>
      <c r="K838" s="1" t="s">
        <v>86</v>
      </c>
      <c r="L838" s="1" t="s">
        <v>888</v>
      </c>
      <c r="M838" s="1" t="s">
        <v>889</v>
      </c>
    </row>
    <row r="839" ht="54.75" spans="1:13">
      <c r="A839" s="3" t="s">
        <v>884</v>
      </c>
      <c r="B839" s="4" t="s">
        <v>885</v>
      </c>
      <c r="C839" s="2" t="s">
        <v>894</v>
      </c>
      <c r="D839" s="2" t="s">
        <v>895</v>
      </c>
      <c r="E839" s="2">
        <v>2407005</v>
      </c>
      <c r="F839" s="2">
        <v>1</v>
      </c>
      <c r="G839" s="2" t="s">
        <v>40</v>
      </c>
      <c r="H839" s="2" t="s">
        <v>33</v>
      </c>
      <c r="I839" s="2" t="s">
        <v>34</v>
      </c>
      <c r="J839" s="9"/>
      <c r="K839" s="1" t="s">
        <v>86</v>
      </c>
      <c r="L839" s="1" t="s">
        <v>888</v>
      </c>
      <c r="M839" s="1" t="s">
        <v>889</v>
      </c>
    </row>
    <row r="840" ht="54.75" spans="1:13">
      <c r="A840" s="3" t="s">
        <v>884</v>
      </c>
      <c r="B840" s="4" t="s">
        <v>885</v>
      </c>
      <c r="C840" s="4" t="s">
        <v>896</v>
      </c>
      <c r="D840" s="2" t="s">
        <v>718</v>
      </c>
      <c r="E840" s="2">
        <v>2407006</v>
      </c>
      <c r="F840" s="2">
        <v>1</v>
      </c>
      <c r="G840" s="2" t="s">
        <v>306</v>
      </c>
      <c r="H840" s="2" t="s">
        <v>33</v>
      </c>
      <c r="I840" s="2" t="s">
        <v>34</v>
      </c>
      <c r="J840" s="9"/>
      <c r="K840" s="1" t="s">
        <v>86</v>
      </c>
      <c r="L840" s="1" t="s">
        <v>888</v>
      </c>
      <c r="M840" s="1" t="s">
        <v>889</v>
      </c>
    </row>
    <row r="841" ht="54.75" spans="1:13">
      <c r="A841" s="3" t="s">
        <v>884</v>
      </c>
      <c r="B841" s="4" t="s">
        <v>885</v>
      </c>
      <c r="C841" s="4" t="s">
        <v>896</v>
      </c>
      <c r="D841" s="2" t="s">
        <v>895</v>
      </c>
      <c r="E841" s="2">
        <v>2407007</v>
      </c>
      <c r="F841" s="2">
        <v>1</v>
      </c>
      <c r="G841" s="2" t="s">
        <v>40</v>
      </c>
      <c r="H841" s="2" t="s">
        <v>33</v>
      </c>
      <c r="I841" s="2" t="s">
        <v>34</v>
      </c>
      <c r="J841" s="9"/>
      <c r="K841" s="1" t="s">
        <v>86</v>
      </c>
      <c r="L841" s="1" t="s">
        <v>888</v>
      </c>
      <c r="M841" s="1" t="s">
        <v>889</v>
      </c>
    </row>
    <row r="842" ht="54.75" spans="1:13">
      <c r="A842" s="3" t="s">
        <v>884</v>
      </c>
      <c r="B842" s="4" t="s">
        <v>885</v>
      </c>
      <c r="C842" s="2" t="s">
        <v>897</v>
      </c>
      <c r="D842" s="2" t="s">
        <v>893</v>
      </c>
      <c r="E842" s="2">
        <v>2407008</v>
      </c>
      <c r="F842" s="2">
        <v>1</v>
      </c>
      <c r="G842" s="2" t="s">
        <v>44</v>
      </c>
      <c r="H842" s="2" t="s">
        <v>33</v>
      </c>
      <c r="I842" s="2" t="s">
        <v>34</v>
      </c>
      <c r="J842" s="9"/>
      <c r="K842" s="1" t="s">
        <v>86</v>
      </c>
      <c r="L842" s="1" t="s">
        <v>888</v>
      </c>
      <c r="M842" s="1" t="s">
        <v>889</v>
      </c>
    </row>
    <row r="843" ht="54.75" spans="1:13">
      <c r="A843" s="3" t="s">
        <v>884</v>
      </c>
      <c r="B843" s="4" t="s">
        <v>885</v>
      </c>
      <c r="C843" s="2" t="s">
        <v>898</v>
      </c>
      <c r="D843" s="2" t="s">
        <v>893</v>
      </c>
      <c r="E843" s="2">
        <v>2407009</v>
      </c>
      <c r="F843" s="2">
        <v>1</v>
      </c>
      <c r="G843" s="2" t="s">
        <v>44</v>
      </c>
      <c r="H843" s="2" t="s">
        <v>33</v>
      </c>
      <c r="I843" s="2" t="s">
        <v>34</v>
      </c>
      <c r="J843" s="9"/>
      <c r="K843" s="1" t="s">
        <v>86</v>
      </c>
      <c r="L843" s="1" t="s">
        <v>888</v>
      </c>
      <c r="M843" s="1" t="s">
        <v>889</v>
      </c>
    </row>
    <row r="844" ht="54.75" spans="1:13">
      <c r="A844" s="3" t="s">
        <v>884</v>
      </c>
      <c r="B844" s="4" t="s">
        <v>885</v>
      </c>
      <c r="C844" s="2" t="s">
        <v>899</v>
      </c>
      <c r="D844" s="2" t="s">
        <v>895</v>
      </c>
      <c r="E844" s="2">
        <v>2407010</v>
      </c>
      <c r="F844" s="2">
        <v>1</v>
      </c>
      <c r="G844" s="2" t="s">
        <v>40</v>
      </c>
      <c r="H844" s="2" t="s">
        <v>33</v>
      </c>
      <c r="I844" s="2" t="s">
        <v>34</v>
      </c>
      <c r="J844" s="9"/>
      <c r="K844" s="1" t="s">
        <v>86</v>
      </c>
      <c r="L844" s="1" t="s">
        <v>888</v>
      </c>
      <c r="M844" s="1" t="s">
        <v>889</v>
      </c>
    </row>
    <row r="845" ht="54.75" spans="1:13">
      <c r="A845" s="3" t="s">
        <v>884</v>
      </c>
      <c r="B845" s="4" t="s">
        <v>885</v>
      </c>
      <c r="C845" s="2" t="s">
        <v>900</v>
      </c>
      <c r="D845" s="2" t="s">
        <v>895</v>
      </c>
      <c r="E845" s="2">
        <v>2407011</v>
      </c>
      <c r="F845" s="2">
        <v>1</v>
      </c>
      <c r="G845" s="2" t="s">
        <v>40</v>
      </c>
      <c r="H845" s="2" t="s">
        <v>33</v>
      </c>
      <c r="I845" s="2" t="s">
        <v>34</v>
      </c>
      <c r="J845" s="9"/>
      <c r="K845" s="1" t="s">
        <v>86</v>
      </c>
      <c r="L845" s="1" t="s">
        <v>888</v>
      </c>
      <c r="M845" s="1" t="s">
        <v>889</v>
      </c>
    </row>
    <row r="846" ht="54.75" spans="1:13">
      <c r="A846" s="3" t="s">
        <v>884</v>
      </c>
      <c r="B846" s="4" t="s">
        <v>885</v>
      </c>
      <c r="C846" s="4" t="s">
        <v>901</v>
      </c>
      <c r="D846" s="2" t="s">
        <v>893</v>
      </c>
      <c r="E846" s="2">
        <v>2407012</v>
      </c>
      <c r="F846" s="2">
        <v>1</v>
      </c>
      <c r="G846" s="2" t="s">
        <v>44</v>
      </c>
      <c r="H846" s="2" t="s">
        <v>33</v>
      </c>
      <c r="I846" s="2" t="s">
        <v>34</v>
      </c>
      <c r="J846" s="9"/>
      <c r="K846" s="1" t="s">
        <v>86</v>
      </c>
      <c r="L846" s="1" t="s">
        <v>888</v>
      </c>
      <c r="M846" s="1" t="s">
        <v>889</v>
      </c>
    </row>
    <row r="847" ht="54.75" spans="1:13">
      <c r="A847" s="3" t="s">
        <v>884</v>
      </c>
      <c r="B847" s="4" t="s">
        <v>885</v>
      </c>
      <c r="C847" s="4" t="s">
        <v>901</v>
      </c>
      <c r="D847" s="2" t="s">
        <v>718</v>
      </c>
      <c r="E847" s="2">
        <v>2407013</v>
      </c>
      <c r="F847" s="2">
        <v>1</v>
      </c>
      <c r="G847" s="2" t="s">
        <v>306</v>
      </c>
      <c r="H847" s="2" t="s">
        <v>33</v>
      </c>
      <c r="I847" s="2" t="s">
        <v>34</v>
      </c>
      <c r="J847" s="9"/>
      <c r="K847" s="1" t="s">
        <v>86</v>
      </c>
      <c r="L847" s="1" t="s">
        <v>888</v>
      </c>
      <c r="M847" s="1" t="s">
        <v>889</v>
      </c>
    </row>
    <row r="848" ht="54.75" spans="1:13">
      <c r="A848" s="3" t="s">
        <v>884</v>
      </c>
      <c r="B848" s="4" t="s">
        <v>885</v>
      </c>
      <c r="C848" s="4" t="s">
        <v>902</v>
      </c>
      <c r="D848" s="2" t="s">
        <v>171</v>
      </c>
      <c r="E848" s="2">
        <v>2407014</v>
      </c>
      <c r="F848" s="2">
        <v>1</v>
      </c>
      <c r="G848" s="2" t="s">
        <v>198</v>
      </c>
      <c r="H848" s="2" t="s">
        <v>33</v>
      </c>
      <c r="I848" s="2" t="s">
        <v>34</v>
      </c>
      <c r="J848" s="9"/>
      <c r="K848" s="1" t="s">
        <v>86</v>
      </c>
      <c r="L848" s="1" t="s">
        <v>888</v>
      </c>
      <c r="M848" s="1" t="s">
        <v>889</v>
      </c>
    </row>
    <row r="849" ht="54.75" spans="1:13">
      <c r="A849" s="3" t="s">
        <v>884</v>
      </c>
      <c r="B849" s="4" t="s">
        <v>885</v>
      </c>
      <c r="C849" s="4" t="s">
        <v>902</v>
      </c>
      <c r="D849" s="2" t="s">
        <v>895</v>
      </c>
      <c r="E849" s="2">
        <v>2407015</v>
      </c>
      <c r="F849" s="2">
        <v>1</v>
      </c>
      <c r="G849" s="2" t="s">
        <v>40</v>
      </c>
      <c r="H849" s="2" t="s">
        <v>33</v>
      </c>
      <c r="I849" s="2" t="s">
        <v>34</v>
      </c>
      <c r="J849" s="9"/>
      <c r="K849" s="1" t="s">
        <v>86</v>
      </c>
      <c r="L849" s="1" t="s">
        <v>888</v>
      </c>
      <c r="M849" s="1" t="s">
        <v>889</v>
      </c>
    </row>
    <row r="850" ht="54.75" spans="1:13">
      <c r="A850" s="3" t="s">
        <v>884</v>
      </c>
      <c r="B850" s="4" t="s">
        <v>885</v>
      </c>
      <c r="C850" s="2" t="s">
        <v>903</v>
      </c>
      <c r="D850" s="2" t="s">
        <v>895</v>
      </c>
      <c r="E850" s="2">
        <v>2407016</v>
      </c>
      <c r="F850" s="2">
        <v>1</v>
      </c>
      <c r="G850" s="2" t="s">
        <v>40</v>
      </c>
      <c r="H850" s="2" t="s">
        <v>33</v>
      </c>
      <c r="I850" s="2" t="s">
        <v>34</v>
      </c>
      <c r="J850" s="9"/>
      <c r="K850" s="1" t="s">
        <v>86</v>
      </c>
      <c r="L850" s="1" t="s">
        <v>888</v>
      </c>
      <c r="M850" s="1" t="s">
        <v>889</v>
      </c>
    </row>
    <row r="851" ht="41.25" spans="1:13">
      <c r="A851" s="3" t="s">
        <v>884</v>
      </c>
      <c r="B851" s="8" t="s">
        <v>904</v>
      </c>
      <c r="C851" s="3" t="s">
        <v>905</v>
      </c>
      <c r="D851" s="2" t="s">
        <v>895</v>
      </c>
      <c r="E851" s="2">
        <v>2407017</v>
      </c>
      <c r="F851" s="2">
        <v>1</v>
      </c>
      <c r="G851" s="4" t="s">
        <v>40</v>
      </c>
      <c r="H851" s="2" t="s">
        <v>33</v>
      </c>
      <c r="I851" s="2" t="s">
        <v>34</v>
      </c>
      <c r="J851" s="2" t="s">
        <v>906</v>
      </c>
      <c r="K851" s="3" t="s">
        <v>86</v>
      </c>
      <c r="L851" s="1" t="s">
        <v>888</v>
      </c>
      <c r="M851" s="1" t="s">
        <v>889</v>
      </c>
    </row>
    <row r="852" ht="41.25" spans="1:13">
      <c r="A852" s="3" t="s">
        <v>884</v>
      </c>
      <c r="B852" s="8" t="s">
        <v>904</v>
      </c>
      <c r="C852" s="3" t="s">
        <v>905</v>
      </c>
      <c r="D852" s="2" t="s">
        <v>718</v>
      </c>
      <c r="E852" s="2">
        <v>2407018</v>
      </c>
      <c r="F852" s="2">
        <v>1</v>
      </c>
      <c r="G852" s="8" t="s">
        <v>177</v>
      </c>
      <c r="H852" s="4" t="s">
        <v>33</v>
      </c>
      <c r="I852" s="2" t="s">
        <v>34</v>
      </c>
      <c r="J852" s="2" t="s">
        <v>906</v>
      </c>
      <c r="K852" s="3" t="s">
        <v>86</v>
      </c>
      <c r="L852" s="1" t="s">
        <v>888</v>
      </c>
      <c r="M852" s="1" t="s">
        <v>889</v>
      </c>
    </row>
    <row r="853" ht="54.75" spans="1:13">
      <c r="A853" s="3" t="s">
        <v>884</v>
      </c>
      <c r="B853" s="8" t="s">
        <v>904</v>
      </c>
      <c r="C853" s="4" t="s">
        <v>907</v>
      </c>
      <c r="D853" s="2" t="s">
        <v>895</v>
      </c>
      <c r="E853" s="2">
        <v>2407019</v>
      </c>
      <c r="F853" s="2">
        <v>1</v>
      </c>
      <c r="G853" s="8" t="s">
        <v>159</v>
      </c>
      <c r="H853" s="2" t="s">
        <v>33</v>
      </c>
      <c r="I853" s="9"/>
      <c r="J853" s="2" t="s">
        <v>906</v>
      </c>
      <c r="K853" s="3" t="s">
        <v>86</v>
      </c>
      <c r="L853" s="1" t="s">
        <v>888</v>
      </c>
      <c r="M853" s="1" t="s">
        <v>889</v>
      </c>
    </row>
    <row r="854" ht="54.75" spans="1:13">
      <c r="A854" s="3" t="s">
        <v>884</v>
      </c>
      <c r="B854" s="8" t="s">
        <v>904</v>
      </c>
      <c r="C854" s="4" t="s">
        <v>908</v>
      </c>
      <c r="D854" s="2" t="s">
        <v>895</v>
      </c>
      <c r="E854" s="2">
        <v>2407020</v>
      </c>
      <c r="F854" s="2">
        <v>1</v>
      </c>
      <c r="G854" s="4" t="s">
        <v>40</v>
      </c>
      <c r="H854" s="2" t="s">
        <v>33</v>
      </c>
      <c r="I854" s="2" t="s">
        <v>34</v>
      </c>
      <c r="J854" s="2" t="s">
        <v>906</v>
      </c>
      <c r="K854" s="3" t="s">
        <v>86</v>
      </c>
      <c r="L854" s="1" t="s">
        <v>888</v>
      </c>
      <c r="M854" s="1" t="s">
        <v>889</v>
      </c>
    </row>
    <row r="855" ht="41.25" spans="1:13">
      <c r="A855" s="3" t="s">
        <v>884</v>
      </c>
      <c r="B855" s="1" t="s">
        <v>909</v>
      </c>
      <c r="C855" s="3" t="s">
        <v>910</v>
      </c>
      <c r="D855" s="2" t="s">
        <v>718</v>
      </c>
      <c r="E855" s="2">
        <v>2407021</v>
      </c>
      <c r="F855" s="2">
        <v>1</v>
      </c>
      <c r="G855" s="4" t="s">
        <v>306</v>
      </c>
      <c r="H855" s="2" t="s">
        <v>33</v>
      </c>
      <c r="I855" s="2" t="s">
        <v>34</v>
      </c>
      <c r="J855" s="2" t="s">
        <v>911</v>
      </c>
      <c r="K855" s="3" t="s">
        <v>86</v>
      </c>
      <c r="L855" s="1" t="s">
        <v>888</v>
      </c>
      <c r="M855" s="1" t="s">
        <v>889</v>
      </c>
    </row>
    <row r="856" ht="41.25" spans="1:13">
      <c r="A856" s="3" t="s">
        <v>884</v>
      </c>
      <c r="B856" s="1" t="s">
        <v>909</v>
      </c>
      <c r="C856" s="3" t="s">
        <v>910</v>
      </c>
      <c r="D856" s="2" t="s">
        <v>893</v>
      </c>
      <c r="E856" s="2">
        <v>2407022</v>
      </c>
      <c r="F856" s="2">
        <v>1</v>
      </c>
      <c r="G856" s="4" t="s">
        <v>257</v>
      </c>
      <c r="H856" s="2" t="s">
        <v>33</v>
      </c>
      <c r="I856" s="2" t="s">
        <v>34</v>
      </c>
      <c r="J856" s="2" t="s">
        <v>912</v>
      </c>
      <c r="K856" s="3" t="s">
        <v>86</v>
      </c>
      <c r="L856" s="1" t="s">
        <v>888</v>
      </c>
      <c r="M856" s="1" t="s">
        <v>889</v>
      </c>
    </row>
    <row r="857" ht="41.25" spans="1:13">
      <c r="A857" s="3" t="s">
        <v>884</v>
      </c>
      <c r="B857" s="1" t="s">
        <v>909</v>
      </c>
      <c r="C857" s="3" t="s">
        <v>913</v>
      </c>
      <c r="D857" s="2" t="s">
        <v>718</v>
      </c>
      <c r="E857" s="2">
        <v>2407023</v>
      </c>
      <c r="F857" s="2">
        <v>1</v>
      </c>
      <c r="G857" s="4" t="s">
        <v>306</v>
      </c>
      <c r="H857" s="2" t="s">
        <v>33</v>
      </c>
      <c r="I857" s="2" t="s">
        <v>34</v>
      </c>
      <c r="J857" s="2" t="s">
        <v>912</v>
      </c>
      <c r="K857" s="3" t="s">
        <v>86</v>
      </c>
      <c r="L857" s="1" t="s">
        <v>888</v>
      </c>
      <c r="M857" s="1" t="s">
        <v>889</v>
      </c>
    </row>
    <row r="858" ht="41.25" spans="1:13">
      <c r="A858" s="3" t="s">
        <v>884</v>
      </c>
      <c r="B858" s="1" t="s">
        <v>909</v>
      </c>
      <c r="C858" s="3" t="s">
        <v>913</v>
      </c>
      <c r="D858" s="2" t="s">
        <v>893</v>
      </c>
      <c r="E858" s="2">
        <v>2407024</v>
      </c>
      <c r="F858" s="2">
        <v>1</v>
      </c>
      <c r="G858" s="4" t="s">
        <v>257</v>
      </c>
      <c r="H858" s="2" t="s">
        <v>33</v>
      </c>
      <c r="I858" s="2" t="s">
        <v>34</v>
      </c>
      <c r="J858" s="2" t="s">
        <v>912</v>
      </c>
      <c r="K858" s="3" t="s">
        <v>86</v>
      </c>
      <c r="L858" s="1" t="s">
        <v>888</v>
      </c>
      <c r="M858" s="1" t="s">
        <v>889</v>
      </c>
    </row>
    <row r="859" ht="41.25" spans="1:13">
      <c r="A859" s="3" t="s">
        <v>884</v>
      </c>
      <c r="B859" s="1" t="s">
        <v>909</v>
      </c>
      <c r="C859" s="2" t="s">
        <v>914</v>
      </c>
      <c r="D859" s="2" t="s">
        <v>718</v>
      </c>
      <c r="E859" s="2">
        <v>2407025</v>
      </c>
      <c r="F859" s="2">
        <v>1</v>
      </c>
      <c r="G859" s="4" t="s">
        <v>306</v>
      </c>
      <c r="H859" s="2" t="s">
        <v>33</v>
      </c>
      <c r="I859" s="2" t="s">
        <v>34</v>
      </c>
      <c r="J859" s="2" t="s">
        <v>912</v>
      </c>
      <c r="K859" s="3" t="s">
        <v>86</v>
      </c>
      <c r="L859" s="1" t="s">
        <v>888</v>
      </c>
      <c r="M859" s="1" t="s">
        <v>889</v>
      </c>
    </row>
    <row r="860" ht="68.25" spans="1:13">
      <c r="A860" s="3" t="s">
        <v>884</v>
      </c>
      <c r="B860" s="3" t="s">
        <v>915</v>
      </c>
      <c r="C860" s="3" t="s">
        <v>916</v>
      </c>
      <c r="D860" s="2" t="s">
        <v>895</v>
      </c>
      <c r="E860" s="4">
        <v>2407026</v>
      </c>
      <c r="F860" s="2">
        <v>1</v>
      </c>
      <c r="G860" s="2" t="s">
        <v>40</v>
      </c>
      <c r="H860" s="2" t="s">
        <v>33</v>
      </c>
      <c r="I860" s="2" t="s">
        <v>34</v>
      </c>
      <c r="J860" s="9"/>
      <c r="K860" s="3" t="s">
        <v>86</v>
      </c>
      <c r="L860" s="1" t="s">
        <v>888</v>
      </c>
      <c r="M860" s="1" t="s">
        <v>889</v>
      </c>
    </row>
    <row r="861" ht="68.25" spans="1:13">
      <c r="A861" s="3" t="s">
        <v>884</v>
      </c>
      <c r="B861" s="3" t="s">
        <v>915</v>
      </c>
      <c r="C861" s="3" t="s">
        <v>916</v>
      </c>
      <c r="D861" s="2" t="s">
        <v>103</v>
      </c>
      <c r="E861" s="2">
        <v>2407027</v>
      </c>
      <c r="F861" s="2">
        <v>1</v>
      </c>
      <c r="G861" s="2" t="s">
        <v>130</v>
      </c>
      <c r="H861" s="2" t="s">
        <v>33</v>
      </c>
      <c r="I861" s="2" t="s">
        <v>34</v>
      </c>
      <c r="J861" s="9"/>
      <c r="K861" s="3" t="s">
        <v>86</v>
      </c>
      <c r="L861" s="1" t="s">
        <v>888</v>
      </c>
      <c r="M861" s="1" t="s">
        <v>889</v>
      </c>
    </row>
    <row r="862" ht="68.25" spans="1:13">
      <c r="A862" s="3" t="s">
        <v>884</v>
      </c>
      <c r="B862" s="3" t="s">
        <v>915</v>
      </c>
      <c r="C862" s="3" t="s">
        <v>916</v>
      </c>
      <c r="D862" s="2" t="s">
        <v>893</v>
      </c>
      <c r="E862" s="2">
        <v>2407028</v>
      </c>
      <c r="F862" s="2">
        <v>1</v>
      </c>
      <c r="G862" s="2" t="s">
        <v>257</v>
      </c>
      <c r="H862" s="2" t="s">
        <v>33</v>
      </c>
      <c r="I862" s="2" t="s">
        <v>34</v>
      </c>
      <c r="J862" s="9"/>
      <c r="K862" s="3" t="s">
        <v>86</v>
      </c>
      <c r="L862" s="1" t="s">
        <v>888</v>
      </c>
      <c r="M862" s="1" t="s">
        <v>889</v>
      </c>
    </row>
    <row r="863" ht="41.25" spans="1:13">
      <c r="A863" s="3" t="s">
        <v>884</v>
      </c>
      <c r="B863" s="3" t="s">
        <v>915</v>
      </c>
      <c r="C863" s="2" t="s">
        <v>917</v>
      </c>
      <c r="D863" s="2" t="s">
        <v>895</v>
      </c>
      <c r="E863" s="4">
        <v>2407029</v>
      </c>
      <c r="F863" s="2">
        <v>1</v>
      </c>
      <c r="G863" s="2" t="s">
        <v>40</v>
      </c>
      <c r="H863" s="2" t="s">
        <v>33</v>
      </c>
      <c r="I863" s="2" t="s">
        <v>34</v>
      </c>
      <c r="J863" s="9"/>
      <c r="K863" s="3" t="s">
        <v>86</v>
      </c>
      <c r="L863" s="1" t="s">
        <v>888</v>
      </c>
      <c r="M863" s="1" t="s">
        <v>889</v>
      </c>
    </row>
    <row r="864" ht="41.25" spans="1:13">
      <c r="A864" s="3" t="s">
        <v>884</v>
      </c>
      <c r="B864" s="3" t="s">
        <v>915</v>
      </c>
      <c r="C864" s="2" t="s">
        <v>918</v>
      </c>
      <c r="D864" s="2" t="s">
        <v>895</v>
      </c>
      <c r="E864" s="4">
        <v>2407030</v>
      </c>
      <c r="F864" s="2">
        <v>1</v>
      </c>
      <c r="G864" s="2" t="s">
        <v>40</v>
      </c>
      <c r="H864" s="2" t="s">
        <v>33</v>
      </c>
      <c r="I864" s="2" t="s">
        <v>34</v>
      </c>
      <c r="J864" s="9"/>
      <c r="K864" s="3" t="s">
        <v>86</v>
      </c>
      <c r="L864" s="1" t="s">
        <v>888</v>
      </c>
      <c r="M864" s="1" t="s">
        <v>889</v>
      </c>
    </row>
    <row r="865" ht="41.25" spans="1:13">
      <c r="A865" s="3" t="s">
        <v>884</v>
      </c>
      <c r="B865" s="3" t="s">
        <v>915</v>
      </c>
      <c r="C865" s="3" t="s">
        <v>919</v>
      </c>
      <c r="D865" s="2" t="s">
        <v>895</v>
      </c>
      <c r="E865" s="2">
        <v>2407031</v>
      </c>
      <c r="F865" s="2">
        <v>1</v>
      </c>
      <c r="G865" s="2" t="s">
        <v>40</v>
      </c>
      <c r="H865" s="2" t="s">
        <v>33</v>
      </c>
      <c r="I865" s="2" t="s">
        <v>34</v>
      </c>
      <c r="J865" s="9"/>
      <c r="K865" s="3" t="s">
        <v>86</v>
      </c>
      <c r="L865" s="1" t="s">
        <v>888</v>
      </c>
      <c r="M865" s="1" t="s">
        <v>889</v>
      </c>
    </row>
    <row r="866" ht="41.25" spans="1:13">
      <c r="A866" s="3" t="s">
        <v>884</v>
      </c>
      <c r="B866" s="3" t="s">
        <v>915</v>
      </c>
      <c r="C866" s="3" t="s">
        <v>919</v>
      </c>
      <c r="D866" s="2" t="s">
        <v>103</v>
      </c>
      <c r="E866" s="2">
        <v>2407032</v>
      </c>
      <c r="F866" s="2">
        <v>1</v>
      </c>
      <c r="G866" s="2" t="s">
        <v>130</v>
      </c>
      <c r="H866" s="2" t="s">
        <v>33</v>
      </c>
      <c r="I866" s="2" t="s">
        <v>34</v>
      </c>
      <c r="J866" s="9"/>
      <c r="K866" s="3" t="s">
        <v>86</v>
      </c>
      <c r="L866" s="1" t="s">
        <v>888</v>
      </c>
      <c r="M866" s="1" t="s">
        <v>889</v>
      </c>
    </row>
    <row r="867" ht="41.25" spans="1:13">
      <c r="A867" s="3" t="s">
        <v>884</v>
      </c>
      <c r="B867" s="3" t="s">
        <v>915</v>
      </c>
      <c r="C867" s="1" t="s">
        <v>920</v>
      </c>
      <c r="D867" s="2" t="s">
        <v>895</v>
      </c>
      <c r="E867" s="2">
        <v>2407033</v>
      </c>
      <c r="F867" s="2">
        <v>1</v>
      </c>
      <c r="G867" s="2" t="s">
        <v>40</v>
      </c>
      <c r="H867" s="2" t="s">
        <v>33</v>
      </c>
      <c r="I867" s="2" t="s">
        <v>34</v>
      </c>
      <c r="J867" s="2" t="s">
        <v>921</v>
      </c>
      <c r="K867" s="3" t="s">
        <v>86</v>
      </c>
      <c r="L867" s="1" t="s">
        <v>888</v>
      </c>
      <c r="M867" s="1" t="s">
        <v>889</v>
      </c>
    </row>
    <row r="868" ht="41.25" spans="1:13">
      <c r="A868" s="3" t="s">
        <v>884</v>
      </c>
      <c r="B868" s="3" t="s">
        <v>915</v>
      </c>
      <c r="C868" s="1" t="s">
        <v>920</v>
      </c>
      <c r="D868" s="2" t="s">
        <v>893</v>
      </c>
      <c r="E868" s="2">
        <v>2407034</v>
      </c>
      <c r="F868" s="2">
        <v>1</v>
      </c>
      <c r="G868" s="2" t="s">
        <v>257</v>
      </c>
      <c r="H868" s="2" t="s">
        <v>33</v>
      </c>
      <c r="I868" s="2" t="s">
        <v>34</v>
      </c>
      <c r="J868" s="2" t="s">
        <v>921</v>
      </c>
      <c r="K868" s="3" t="s">
        <v>86</v>
      </c>
      <c r="L868" s="1" t="s">
        <v>888</v>
      </c>
      <c r="M868" s="1" t="s">
        <v>889</v>
      </c>
    </row>
    <row r="869" ht="41.25" spans="1:13">
      <c r="A869" s="3" t="s">
        <v>884</v>
      </c>
      <c r="B869" s="3" t="s">
        <v>915</v>
      </c>
      <c r="C869" s="2" t="s">
        <v>922</v>
      </c>
      <c r="D869" s="2" t="s">
        <v>895</v>
      </c>
      <c r="E869" s="2">
        <v>2407035</v>
      </c>
      <c r="F869" s="2">
        <v>1</v>
      </c>
      <c r="G869" s="2" t="s">
        <v>40</v>
      </c>
      <c r="H869" s="2" t="s">
        <v>33</v>
      </c>
      <c r="I869" s="2" t="s">
        <v>34</v>
      </c>
      <c r="J869" s="2" t="s">
        <v>921</v>
      </c>
      <c r="K869" s="3" t="s">
        <v>86</v>
      </c>
      <c r="L869" s="1" t="s">
        <v>888</v>
      </c>
      <c r="M869" s="1" t="s">
        <v>889</v>
      </c>
    </row>
    <row r="870" ht="41.25" spans="1:13">
      <c r="A870" s="3" t="s">
        <v>884</v>
      </c>
      <c r="B870" s="3" t="s">
        <v>915</v>
      </c>
      <c r="C870" s="2" t="s">
        <v>923</v>
      </c>
      <c r="D870" s="2" t="s">
        <v>895</v>
      </c>
      <c r="E870" s="2">
        <v>2407036</v>
      </c>
      <c r="F870" s="2">
        <v>1</v>
      </c>
      <c r="G870" s="2" t="s">
        <v>40</v>
      </c>
      <c r="H870" s="2" t="s">
        <v>33</v>
      </c>
      <c r="I870" s="2" t="s">
        <v>34</v>
      </c>
      <c r="J870" s="2" t="s">
        <v>921</v>
      </c>
      <c r="K870" s="3" t="s">
        <v>86</v>
      </c>
      <c r="L870" s="1" t="s">
        <v>888</v>
      </c>
      <c r="M870" s="1" t="s">
        <v>889</v>
      </c>
    </row>
    <row r="871" ht="41.25" spans="1:13">
      <c r="A871" s="3" t="s">
        <v>884</v>
      </c>
      <c r="B871" s="3" t="s">
        <v>915</v>
      </c>
      <c r="C871" s="2" t="s">
        <v>924</v>
      </c>
      <c r="D871" s="2" t="s">
        <v>893</v>
      </c>
      <c r="E871" s="2">
        <v>2407037</v>
      </c>
      <c r="F871" s="2">
        <v>1</v>
      </c>
      <c r="G871" s="2" t="s">
        <v>257</v>
      </c>
      <c r="H871" s="2" t="s">
        <v>33</v>
      </c>
      <c r="I871" s="2" t="s">
        <v>34</v>
      </c>
      <c r="J871" s="2" t="s">
        <v>921</v>
      </c>
      <c r="K871" s="3" t="s">
        <v>86</v>
      </c>
      <c r="L871" s="1" t="s">
        <v>888</v>
      </c>
      <c r="M871" s="1" t="s">
        <v>889</v>
      </c>
    </row>
    <row r="872" ht="41.25" spans="1:13">
      <c r="A872" s="3" t="s">
        <v>884</v>
      </c>
      <c r="B872" s="3" t="s">
        <v>915</v>
      </c>
      <c r="C872" s="2" t="s">
        <v>925</v>
      </c>
      <c r="D872" s="2" t="s">
        <v>103</v>
      </c>
      <c r="E872" s="2">
        <v>2407038</v>
      </c>
      <c r="F872" s="2">
        <v>1</v>
      </c>
      <c r="G872" s="2" t="s">
        <v>130</v>
      </c>
      <c r="H872" s="2" t="s">
        <v>33</v>
      </c>
      <c r="I872" s="2" t="s">
        <v>34</v>
      </c>
      <c r="J872" s="2" t="s">
        <v>921</v>
      </c>
      <c r="K872" s="3" t="s">
        <v>86</v>
      </c>
      <c r="L872" s="1" t="s">
        <v>888</v>
      </c>
      <c r="M872" s="1" t="s">
        <v>889</v>
      </c>
    </row>
    <row r="873" ht="41.25" spans="1:13">
      <c r="A873" s="3" t="s">
        <v>884</v>
      </c>
      <c r="B873" s="3" t="s">
        <v>915</v>
      </c>
      <c r="C873" s="3" t="s">
        <v>926</v>
      </c>
      <c r="D873" s="2" t="s">
        <v>893</v>
      </c>
      <c r="E873" s="2">
        <v>2407039</v>
      </c>
      <c r="F873" s="2">
        <v>1</v>
      </c>
      <c r="G873" s="2" t="s">
        <v>257</v>
      </c>
      <c r="H873" s="2" t="s">
        <v>33</v>
      </c>
      <c r="I873" s="2" t="s">
        <v>34</v>
      </c>
      <c r="J873" s="2" t="s">
        <v>921</v>
      </c>
      <c r="K873" s="3" t="s">
        <v>86</v>
      </c>
      <c r="L873" s="1" t="s">
        <v>888</v>
      </c>
      <c r="M873" s="1" t="s">
        <v>889</v>
      </c>
    </row>
    <row r="874" ht="41.25" spans="1:13">
      <c r="A874" s="3" t="s">
        <v>884</v>
      </c>
      <c r="B874" s="3" t="s">
        <v>915</v>
      </c>
      <c r="C874" s="3" t="s">
        <v>926</v>
      </c>
      <c r="D874" s="2" t="s">
        <v>103</v>
      </c>
      <c r="E874" s="2">
        <v>2407040</v>
      </c>
      <c r="F874" s="2">
        <v>1</v>
      </c>
      <c r="G874" s="2" t="s">
        <v>130</v>
      </c>
      <c r="H874" s="2" t="s">
        <v>33</v>
      </c>
      <c r="I874" s="2" t="s">
        <v>34</v>
      </c>
      <c r="J874" s="2" t="s">
        <v>921</v>
      </c>
      <c r="K874" s="3" t="s">
        <v>86</v>
      </c>
      <c r="L874" s="1" t="s">
        <v>888</v>
      </c>
      <c r="M874" s="1" t="s">
        <v>889</v>
      </c>
    </row>
    <row r="875" ht="41.25" spans="1:13">
      <c r="A875" s="3" t="s">
        <v>884</v>
      </c>
      <c r="B875" s="3" t="s">
        <v>915</v>
      </c>
      <c r="C875" s="3" t="s">
        <v>926</v>
      </c>
      <c r="D875" s="2" t="s">
        <v>895</v>
      </c>
      <c r="E875" s="2">
        <v>2407041</v>
      </c>
      <c r="F875" s="2">
        <v>1</v>
      </c>
      <c r="G875" s="2" t="s">
        <v>40</v>
      </c>
      <c r="H875" s="2" t="s">
        <v>33</v>
      </c>
      <c r="I875" s="2" t="s">
        <v>34</v>
      </c>
      <c r="J875" s="2" t="s">
        <v>921</v>
      </c>
      <c r="K875" s="3" t="s">
        <v>86</v>
      </c>
      <c r="L875" s="1" t="s">
        <v>888</v>
      </c>
      <c r="M875" s="1" t="s">
        <v>889</v>
      </c>
    </row>
    <row r="876" ht="41.25" spans="1:13">
      <c r="A876" s="3" t="s">
        <v>884</v>
      </c>
      <c r="B876" s="3" t="s">
        <v>915</v>
      </c>
      <c r="C876" s="2" t="s">
        <v>927</v>
      </c>
      <c r="D876" s="2" t="s">
        <v>103</v>
      </c>
      <c r="E876" s="2">
        <v>2407042</v>
      </c>
      <c r="F876" s="2">
        <v>1</v>
      </c>
      <c r="G876" s="2" t="s">
        <v>130</v>
      </c>
      <c r="H876" s="2" t="s">
        <v>33</v>
      </c>
      <c r="I876" s="2" t="s">
        <v>34</v>
      </c>
      <c r="J876" s="2" t="s">
        <v>921</v>
      </c>
      <c r="K876" s="3" t="s">
        <v>86</v>
      </c>
      <c r="L876" s="1" t="s">
        <v>888</v>
      </c>
      <c r="M876" s="1" t="s">
        <v>889</v>
      </c>
    </row>
    <row r="877" ht="41.25" spans="1:13">
      <c r="A877" s="3" t="s">
        <v>884</v>
      </c>
      <c r="B877" s="3" t="s">
        <v>915</v>
      </c>
      <c r="C877" s="3" t="s">
        <v>928</v>
      </c>
      <c r="D877" s="2" t="s">
        <v>895</v>
      </c>
      <c r="E877" s="2">
        <v>2407043</v>
      </c>
      <c r="F877" s="2">
        <v>1</v>
      </c>
      <c r="G877" s="2" t="s">
        <v>40</v>
      </c>
      <c r="H877" s="2" t="s">
        <v>33</v>
      </c>
      <c r="I877" s="2" t="s">
        <v>34</v>
      </c>
      <c r="J877" s="2" t="s">
        <v>921</v>
      </c>
      <c r="K877" s="3" t="s">
        <v>86</v>
      </c>
      <c r="L877" s="1" t="s">
        <v>888</v>
      </c>
      <c r="M877" s="1" t="s">
        <v>889</v>
      </c>
    </row>
    <row r="878" ht="41.25" spans="1:13">
      <c r="A878" s="3" t="s">
        <v>884</v>
      </c>
      <c r="B878" s="3" t="s">
        <v>915</v>
      </c>
      <c r="C878" s="3" t="s">
        <v>928</v>
      </c>
      <c r="D878" s="2" t="s">
        <v>893</v>
      </c>
      <c r="E878" s="2">
        <v>2407044</v>
      </c>
      <c r="F878" s="2">
        <v>1</v>
      </c>
      <c r="G878" s="2" t="s">
        <v>257</v>
      </c>
      <c r="H878" s="2" t="s">
        <v>33</v>
      </c>
      <c r="I878" s="2" t="s">
        <v>34</v>
      </c>
      <c r="J878" s="2" t="s">
        <v>921</v>
      </c>
      <c r="K878" s="3" t="s">
        <v>86</v>
      </c>
      <c r="L878" s="1" t="s">
        <v>888</v>
      </c>
      <c r="M878" s="1" t="s">
        <v>889</v>
      </c>
    </row>
    <row r="879" ht="41.25" spans="1:13">
      <c r="A879" s="3" t="s">
        <v>884</v>
      </c>
      <c r="B879" s="3" t="s">
        <v>915</v>
      </c>
      <c r="C879" s="1" t="s">
        <v>929</v>
      </c>
      <c r="D879" s="2" t="s">
        <v>895</v>
      </c>
      <c r="E879" s="2">
        <v>2407045</v>
      </c>
      <c r="F879" s="2">
        <v>1</v>
      </c>
      <c r="G879" s="2" t="s">
        <v>40</v>
      </c>
      <c r="H879" s="2" t="s">
        <v>33</v>
      </c>
      <c r="I879" s="2" t="s">
        <v>34</v>
      </c>
      <c r="J879" s="2" t="s">
        <v>921</v>
      </c>
      <c r="K879" s="3" t="s">
        <v>86</v>
      </c>
      <c r="L879" s="1" t="s">
        <v>888</v>
      </c>
      <c r="M879" s="1" t="s">
        <v>889</v>
      </c>
    </row>
    <row r="880" ht="41.25" spans="1:13">
      <c r="A880" s="3" t="s">
        <v>884</v>
      </c>
      <c r="B880" s="3" t="s">
        <v>915</v>
      </c>
      <c r="C880" s="1" t="s">
        <v>929</v>
      </c>
      <c r="D880" s="2" t="s">
        <v>893</v>
      </c>
      <c r="E880" s="2">
        <v>2407046</v>
      </c>
      <c r="F880" s="2">
        <v>1</v>
      </c>
      <c r="G880" s="2" t="s">
        <v>257</v>
      </c>
      <c r="H880" s="2" t="s">
        <v>33</v>
      </c>
      <c r="I880" s="2" t="s">
        <v>34</v>
      </c>
      <c r="J880" s="2" t="s">
        <v>921</v>
      </c>
      <c r="K880" s="3" t="s">
        <v>86</v>
      </c>
      <c r="L880" s="1" t="s">
        <v>888</v>
      </c>
      <c r="M880" s="1" t="s">
        <v>889</v>
      </c>
    </row>
    <row r="881" ht="41.25" spans="1:13">
      <c r="A881" s="3" t="s">
        <v>884</v>
      </c>
      <c r="B881" s="3" t="s">
        <v>915</v>
      </c>
      <c r="C881" s="1" t="s">
        <v>930</v>
      </c>
      <c r="D881" s="2" t="s">
        <v>895</v>
      </c>
      <c r="E881" s="2">
        <v>2407047</v>
      </c>
      <c r="F881" s="2">
        <v>1</v>
      </c>
      <c r="G881" s="2" t="s">
        <v>40</v>
      </c>
      <c r="H881" s="2" t="s">
        <v>33</v>
      </c>
      <c r="I881" s="2" t="s">
        <v>34</v>
      </c>
      <c r="J881" s="2" t="s">
        <v>921</v>
      </c>
      <c r="K881" s="3" t="s">
        <v>86</v>
      </c>
      <c r="L881" s="1" t="s">
        <v>888</v>
      </c>
      <c r="M881" s="1" t="s">
        <v>889</v>
      </c>
    </row>
    <row r="882" ht="41.25" spans="1:13">
      <c r="A882" s="3" t="s">
        <v>884</v>
      </c>
      <c r="B882" s="3" t="s">
        <v>915</v>
      </c>
      <c r="C882" s="1" t="s">
        <v>930</v>
      </c>
      <c r="D882" s="2" t="s">
        <v>893</v>
      </c>
      <c r="E882" s="2">
        <v>2407048</v>
      </c>
      <c r="F882" s="2">
        <v>1</v>
      </c>
      <c r="G882" s="2" t="s">
        <v>257</v>
      </c>
      <c r="H882" s="2" t="s">
        <v>33</v>
      </c>
      <c r="I882" s="2" t="s">
        <v>34</v>
      </c>
      <c r="J882" s="2" t="s">
        <v>921</v>
      </c>
      <c r="K882" s="3" t="s">
        <v>86</v>
      </c>
      <c r="L882" s="1" t="s">
        <v>888</v>
      </c>
      <c r="M882" s="1" t="s">
        <v>889</v>
      </c>
    </row>
    <row r="883" ht="41.25" spans="1:13">
      <c r="A883" s="3" t="s">
        <v>884</v>
      </c>
      <c r="B883" s="3" t="s">
        <v>915</v>
      </c>
      <c r="C883" s="2" t="s">
        <v>931</v>
      </c>
      <c r="D883" s="2" t="s">
        <v>895</v>
      </c>
      <c r="E883" s="2">
        <v>2407049</v>
      </c>
      <c r="F883" s="2">
        <v>1</v>
      </c>
      <c r="G883" s="2" t="s">
        <v>40</v>
      </c>
      <c r="H883" s="2" t="s">
        <v>33</v>
      </c>
      <c r="I883" s="2" t="s">
        <v>34</v>
      </c>
      <c r="J883" s="2" t="s">
        <v>921</v>
      </c>
      <c r="K883" s="3" t="s">
        <v>86</v>
      </c>
      <c r="L883" s="1" t="s">
        <v>888</v>
      </c>
      <c r="M883" s="1" t="s">
        <v>889</v>
      </c>
    </row>
    <row r="884" ht="41.25" spans="1:13">
      <c r="A884" s="3" t="s">
        <v>884</v>
      </c>
      <c r="B884" s="4" t="s">
        <v>932</v>
      </c>
      <c r="C884" s="2" t="s">
        <v>933</v>
      </c>
      <c r="D884" s="2" t="s">
        <v>110</v>
      </c>
      <c r="E884" s="2">
        <v>2407050</v>
      </c>
      <c r="F884" s="2">
        <v>1</v>
      </c>
      <c r="G884" s="2" t="s">
        <v>246</v>
      </c>
      <c r="H884" s="2" t="s">
        <v>33</v>
      </c>
      <c r="I884" s="2" t="s">
        <v>34</v>
      </c>
      <c r="J884" s="2" t="s">
        <v>934</v>
      </c>
      <c r="K884" s="3" t="s">
        <v>86</v>
      </c>
      <c r="L884" s="1" t="s">
        <v>888</v>
      </c>
      <c r="M884" s="1" t="s">
        <v>889</v>
      </c>
    </row>
    <row r="885" ht="41.25" spans="1:13">
      <c r="A885" s="3" t="s">
        <v>884</v>
      </c>
      <c r="B885" s="4" t="s">
        <v>932</v>
      </c>
      <c r="C885" s="4" t="s">
        <v>935</v>
      </c>
      <c r="D885" s="2" t="s">
        <v>718</v>
      </c>
      <c r="E885" s="2">
        <v>2407051</v>
      </c>
      <c r="F885" s="2">
        <v>1</v>
      </c>
      <c r="G885" s="2" t="s">
        <v>128</v>
      </c>
      <c r="H885" s="2" t="s">
        <v>33</v>
      </c>
      <c r="I885" s="2" t="s">
        <v>34</v>
      </c>
      <c r="J885" s="2" t="s">
        <v>936</v>
      </c>
      <c r="K885" s="3" t="s">
        <v>86</v>
      </c>
      <c r="L885" s="1" t="s">
        <v>888</v>
      </c>
      <c r="M885" s="1" t="s">
        <v>889</v>
      </c>
    </row>
    <row r="886" ht="41.25" spans="1:13">
      <c r="A886" s="3" t="s">
        <v>884</v>
      </c>
      <c r="B886" s="4" t="s">
        <v>932</v>
      </c>
      <c r="C886" s="4" t="s">
        <v>935</v>
      </c>
      <c r="D886" s="2" t="s">
        <v>893</v>
      </c>
      <c r="E886" s="2">
        <v>2407052</v>
      </c>
      <c r="F886" s="2">
        <v>1</v>
      </c>
      <c r="G886" s="2" t="s">
        <v>57</v>
      </c>
      <c r="H886" s="2" t="s">
        <v>33</v>
      </c>
      <c r="I886" s="2" t="s">
        <v>34</v>
      </c>
      <c r="J886" s="2" t="s">
        <v>934</v>
      </c>
      <c r="K886" s="3" t="s">
        <v>86</v>
      </c>
      <c r="L886" s="1" t="s">
        <v>888</v>
      </c>
      <c r="M886" s="1" t="s">
        <v>889</v>
      </c>
    </row>
    <row r="887" ht="41.25" spans="1:13">
      <c r="A887" s="3" t="s">
        <v>884</v>
      </c>
      <c r="B887" s="4" t="s">
        <v>932</v>
      </c>
      <c r="C887" s="4" t="s">
        <v>937</v>
      </c>
      <c r="D887" s="2" t="s">
        <v>718</v>
      </c>
      <c r="E887" s="2">
        <v>2407053</v>
      </c>
      <c r="F887" s="2">
        <v>1</v>
      </c>
      <c r="G887" s="2" t="s">
        <v>32</v>
      </c>
      <c r="H887" s="2" t="s">
        <v>33</v>
      </c>
      <c r="I887" s="2" t="s">
        <v>34</v>
      </c>
      <c r="J887" s="2" t="s">
        <v>934</v>
      </c>
      <c r="K887" s="3" t="s">
        <v>86</v>
      </c>
      <c r="L887" s="1" t="s">
        <v>888</v>
      </c>
      <c r="M887" s="1" t="s">
        <v>889</v>
      </c>
    </row>
    <row r="888" ht="41.25" spans="1:13">
      <c r="A888" s="3" t="s">
        <v>884</v>
      </c>
      <c r="B888" s="4" t="s">
        <v>932</v>
      </c>
      <c r="C888" s="4" t="s">
        <v>937</v>
      </c>
      <c r="D888" s="2" t="s">
        <v>895</v>
      </c>
      <c r="E888" s="2">
        <v>2407054</v>
      </c>
      <c r="F888" s="2">
        <v>1</v>
      </c>
      <c r="G888" s="2" t="s">
        <v>159</v>
      </c>
      <c r="H888" s="2" t="s">
        <v>33</v>
      </c>
      <c r="I888" s="2" t="s">
        <v>34</v>
      </c>
      <c r="J888" s="2" t="s">
        <v>934</v>
      </c>
      <c r="K888" s="3" t="s">
        <v>86</v>
      </c>
      <c r="L888" s="1" t="s">
        <v>888</v>
      </c>
      <c r="M888" s="1" t="s">
        <v>889</v>
      </c>
    </row>
    <row r="889" ht="41.25" spans="1:13">
      <c r="A889" s="3" t="s">
        <v>884</v>
      </c>
      <c r="B889" s="4" t="s">
        <v>932</v>
      </c>
      <c r="C889" s="4" t="s">
        <v>937</v>
      </c>
      <c r="D889" s="2" t="s">
        <v>893</v>
      </c>
      <c r="E889" s="2">
        <v>2407055</v>
      </c>
      <c r="F889" s="2">
        <v>1</v>
      </c>
      <c r="G889" s="2" t="s">
        <v>57</v>
      </c>
      <c r="H889" s="2" t="s">
        <v>33</v>
      </c>
      <c r="I889" s="2" t="s">
        <v>34</v>
      </c>
      <c r="J889" s="2" t="s">
        <v>934</v>
      </c>
      <c r="K889" s="3" t="s">
        <v>86</v>
      </c>
      <c r="L889" s="1" t="s">
        <v>888</v>
      </c>
      <c r="M889" s="1" t="s">
        <v>889</v>
      </c>
    </row>
    <row r="890" ht="41.25" spans="1:13">
      <c r="A890" s="3" t="s">
        <v>884</v>
      </c>
      <c r="B890" s="4" t="s">
        <v>932</v>
      </c>
      <c r="C890" s="2" t="s">
        <v>938</v>
      </c>
      <c r="D890" s="2" t="s">
        <v>895</v>
      </c>
      <c r="E890" s="2">
        <v>2407056</v>
      </c>
      <c r="F890" s="2">
        <v>1</v>
      </c>
      <c r="G890" s="2" t="s">
        <v>40</v>
      </c>
      <c r="H890" s="2" t="s">
        <v>33</v>
      </c>
      <c r="I890" s="2" t="s">
        <v>34</v>
      </c>
      <c r="J890" s="2" t="s">
        <v>934</v>
      </c>
      <c r="K890" s="3" t="s">
        <v>86</v>
      </c>
      <c r="L890" s="1" t="s">
        <v>888</v>
      </c>
      <c r="M890" s="1" t="s">
        <v>889</v>
      </c>
    </row>
    <row r="891" ht="41.25" spans="1:13">
      <c r="A891" s="3" t="s">
        <v>884</v>
      </c>
      <c r="B891" s="4" t="s">
        <v>932</v>
      </c>
      <c r="C891" s="4" t="s">
        <v>939</v>
      </c>
      <c r="D891" s="2" t="s">
        <v>718</v>
      </c>
      <c r="E891" s="2">
        <v>2407057</v>
      </c>
      <c r="F891" s="2">
        <v>1</v>
      </c>
      <c r="G891" s="2" t="s">
        <v>128</v>
      </c>
      <c r="H891" s="2" t="s">
        <v>33</v>
      </c>
      <c r="I891" s="2" t="s">
        <v>34</v>
      </c>
      <c r="J891" s="2" t="s">
        <v>936</v>
      </c>
      <c r="K891" s="3" t="s">
        <v>86</v>
      </c>
      <c r="L891" s="1" t="s">
        <v>888</v>
      </c>
      <c r="M891" s="1" t="s">
        <v>889</v>
      </c>
    </row>
    <row r="892" ht="41.25" spans="1:13">
      <c r="A892" s="3" t="s">
        <v>884</v>
      </c>
      <c r="B892" s="4" t="s">
        <v>932</v>
      </c>
      <c r="C892" s="4" t="s">
        <v>939</v>
      </c>
      <c r="D892" s="2" t="s">
        <v>895</v>
      </c>
      <c r="E892" s="2">
        <v>2407058</v>
      </c>
      <c r="F892" s="2">
        <v>1</v>
      </c>
      <c r="G892" s="2" t="s">
        <v>40</v>
      </c>
      <c r="H892" s="2" t="s">
        <v>33</v>
      </c>
      <c r="I892" s="2" t="s">
        <v>34</v>
      </c>
      <c r="J892" s="2" t="s">
        <v>934</v>
      </c>
      <c r="K892" s="3" t="s">
        <v>86</v>
      </c>
      <c r="L892" s="1" t="s">
        <v>888</v>
      </c>
      <c r="M892" s="1" t="s">
        <v>889</v>
      </c>
    </row>
    <row r="893" ht="41.25" spans="1:13">
      <c r="A893" s="3" t="s">
        <v>884</v>
      </c>
      <c r="B893" s="4" t="s">
        <v>932</v>
      </c>
      <c r="C893" s="2" t="s">
        <v>940</v>
      </c>
      <c r="D893" s="2" t="s">
        <v>718</v>
      </c>
      <c r="E893" s="2">
        <v>2407059</v>
      </c>
      <c r="F893" s="2">
        <v>1</v>
      </c>
      <c r="G893" s="2" t="s">
        <v>128</v>
      </c>
      <c r="H893" s="2" t="s">
        <v>33</v>
      </c>
      <c r="I893" s="2" t="s">
        <v>34</v>
      </c>
      <c r="J893" s="2" t="s">
        <v>936</v>
      </c>
      <c r="K893" s="3" t="s">
        <v>86</v>
      </c>
      <c r="L893" s="1" t="s">
        <v>888</v>
      </c>
      <c r="M893" s="1" t="s">
        <v>889</v>
      </c>
    </row>
    <row r="894" ht="41.25" spans="1:13">
      <c r="A894" s="3" t="s">
        <v>884</v>
      </c>
      <c r="B894" s="4" t="s">
        <v>932</v>
      </c>
      <c r="C894" s="4" t="s">
        <v>941</v>
      </c>
      <c r="D894" s="2" t="s">
        <v>718</v>
      </c>
      <c r="E894" s="2">
        <v>2407060</v>
      </c>
      <c r="F894" s="2">
        <v>1</v>
      </c>
      <c r="G894" s="2" t="s">
        <v>32</v>
      </c>
      <c r="H894" s="2" t="s">
        <v>33</v>
      </c>
      <c r="I894" s="2" t="s">
        <v>34</v>
      </c>
      <c r="J894" s="2" t="s">
        <v>934</v>
      </c>
      <c r="K894" s="3" t="s">
        <v>86</v>
      </c>
      <c r="L894" s="1" t="s">
        <v>888</v>
      </c>
      <c r="M894" s="1" t="s">
        <v>889</v>
      </c>
    </row>
    <row r="895" ht="41.25" spans="1:13">
      <c r="A895" s="3" t="s">
        <v>884</v>
      </c>
      <c r="B895" s="4" t="s">
        <v>932</v>
      </c>
      <c r="C895" s="4" t="s">
        <v>941</v>
      </c>
      <c r="D895" s="2" t="s">
        <v>895</v>
      </c>
      <c r="E895" s="2">
        <v>2407061</v>
      </c>
      <c r="F895" s="2">
        <v>1</v>
      </c>
      <c r="G895" s="2" t="s">
        <v>40</v>
      </c>
      <c r="H895" s="2" t="s">
        <v>33</v>
      </c>
      <c r="I895" s="2" t="s">
        <v>34</v>
      </c>
      <c r="J895" s="2" t="s">
        <v>934</v>
      </c>
      <c r="K895" s="3" t="s">
        <v>86</v>
      </c>
      <c r="L895" s="1" t="s">
        <v>888</v>
      </c>
      <c r="M895" s="1" t="s">
        <v>889</v>
      </c>
    </row>
    <row r="896" ht="41.25" spans="1:13">
      <c r="A896" s="3" t="s">
        <v>884</v>
      </c>
      <c r="B896" s="4" t="s">
        <v>932</v>
      </c>
      <c r="C896" s="2" t="s">
        <v>942</v>
      </c>
      <c r="D896" s="2" t="s">
        <v>718</v>
      </c>
      <c r="E896" s="2">
        <v>2407062</v>
      </c>
      <c r="F896" s="2">
        <v>1</v>
      </c>
      <c r="G896" s="2" t="s">
        <v>128</v>
      </c>
      <c r="H896" s="2" t="s">
        <v>33</v>
      </c>
      <c r="I896" s="2" t="s">
        <v>34</v>
      </c>
      <c r="J896" s="2" t="s">
        <v>936</v>
      </c>
      <c r="K896" s="3" t="s">
        <v>86</v>
      </c>
      <c r="L896" s="1" t="s">
        <v>888</v>
      </c>
      <c r="M896" s="1" t="s">
        <v>889</v>
      </c>
    </row>
    <row r="897" ht="41.25" spans="1:13">
      <c r="A897" s="3" t="s">
        <v>884</v>
      </c>
      <c r="B897" s="4" t="s">
        <v>932</v>
      </c>
      <c r="C897" s="2" t="s">
        <v>943</v>
      </c>
      <c r="D897" s="2" t="s">
        <v>891</v>
      </c>
      <c r="E897" s="2">
        <v>2407063</v>
      </c>
      <c r="F897" s="2">
        <v>1</v>
      </c>
      <c r="G897" s="2" t="s">
        <v>47</v>
      </c>
      <c r="H897" s="2" t="s">
        <v>33</v>
      </c>
      <c r="I897" s="2" t="s">
        <v>34</v>
      </c>
      <c r="J897" s="2" t="s">
        <v>934</v>
      </c>
      <c r="K897" s="3" t="s">
        <v>86</v>
      </c>
      <c r="L897" s="1" t="s">
        <v>888</v>
      </c>
      <c r="M897" s="1" t="s">
        <v>889</v>
      </c>
    </row>
    <row r="898" ht="41.25" spans="1:13">
      <c r="A898" s="3" t="s">
        <v>884</v>
      </c>
      <c r="B898" s="4" t="s">
        <v>932</v>
      </c>
      <c r="C898" s="2" t="s">
        <v>944</v>
      </c>
      <c r="D898" s="2" t="s">
        <v>718</v>
      </c>
      <c r="E898" s="2">
        <v>2407064</v>
      </c>
      <c r="F898" s="2">
        <v>1</v>
      </c>
      <c r="G898" s="2" t="s">
        <v>128</v>
      </c>
      <c r="H898" s="2" t="s">
        <v>33</v>
      </c>
      <c r="I898" s="2" t="s">
        <v>34</v>
      </c>
      <c r="J898" s="2" t="s">
        <v>936</v>
      </c>
      <c r="K898" s="3" t="s">
        <v>86</v>
      </c>
      <c r="L898" s="1" t="s">
        <v>888</v>
      </c>
      <c r="M898" s="1" t="s">
        <v>889</v>
      </c>
    </row>
    <row r="899" ht="41.25" spans="1:13">
      <c r="A899" s="3" t="s">
        <v>884</v>
      </c>
      <c r="B899" s="3" t="s">
        <v>945</v>
      </c>
      <c r="C899" s="4" t="s">
        <v>946</v>
      </c>
      <c r="D899" s="2" t="s">
        <v>893</v>
      </c>
      <c r="E899" s="2">
        <v>2407065</v>
      </c>
      <c r="F899" s="2">
        <v>1</v>
      </c>
      <c r="G899" s="2" t="s">
        <v>44</v>
      </c>
      <c r="H899" s="2" t="s">
        <v>33</v>
      </c>
      <c r="I899" s="2" t="s">
        <v>34</v>
      </c>
      <c r="J899" s="2" t="s">
        <v>936</v>
      </c>
      <c r="K899" s="3" t="s">
        <v>86</v>
      </c>
      <c r="L899" s="1" t="s">
        <v>888</v>
      </c>
      <c r="M899" s="1" t="s">
        <v>889</v>
      </c>
    </row>
    <row r="900" ht="41.25" spans="1:13">
      <c r="A900" s="3" t="s">
        <v>884</v>
      </c>
      <c r="B900" s="3" t="s">
        <v>945</v>
      </c>
      <c r="C900" s="4" t="s">
        <v>946</v>
      </c>
      <c r="D900" s="2" t="s">
        <v>947</v>
      </c>
      <c r="E900" s="2">
        <v>2407066</v>
      </c>
      <c r="F900" s="2">
        <v>2</v>
      </c>
      <c r="G900" s="2" t="s">
        <v>40</v>
      </c>
      <c r="H900" s="2" t="s">
        <v>33</v>
      </c>
      <c r="I900" s="2" t="s">
        <v>34</v>
      </c>
      <c r="J900" s="2" t="s">
        <v>936</v>
      </c>
      <c r="K900" s="3" t="s">
        <v>86</v>
      </c>
      <c r="L900" s="1" t="s">
        <v>888</v>
      </c>
      <c r="M900" s="1" t="s">
        <v>889</v>
      </c>
    </row>
    <row r="901" ht="41.25" spans="1:13">
      <c r="A901" s="3" t="s">
        <v>884</v>
      </c>
      <c r="B901" s="3" t="s">
        <v>945</v>
      </c>
      <c r="C901" s="4" t="s">
        <v>946</v>
      </c>
      <c r="D901" s="2" t="s">
        <v>948</v>
      </c>
      <c r="E901" s="2">
        <v>2407067</v>
      </c>
      <c r="F901" s="2">
        <v>1</v>
      </c>
      <c r="G901" s="2" t="s">
        <v>40</v>
      </c>
      <c r="H901" s="2" t="s">
        <v>33</v>
      </c>
      <c r="I901" s="2" t="s">
        <v>34</v>
      </c>
      <c r="J901" s="2" t="s">
        <v>949</v>
      </c>
      <c r="K901" s="3" t="s">
        <v>86</v>
      </c>
      <c r="L901" s="1" t="s">
        <v>888</v>
      </c>
      <c r="M901" s="1" t="s">
        <v>889</v>
      </c>
    </row>
    <row r="902" ht="41.25" spans="1:13">
      <c r="A902" s="3" t="s">
        <v>884</v>
      </c>
      <c r="B902" s="3" t="s">
        <v>945</v>
      </c>
      <c r="C902" s="8" t="s">
        <v>950</v>
      </c>
      <c r="D902" s="2" t="s">
        <v>718</v>
      </c>
      <c r="E902" s="2">
        <v>2407068</v>
      </c>
      <c r="F902" s="2">
        <v>1</v>
      </c>
      <c r="G902" s="2" t="s">
        <v>128</v>
      </c>
      <c r="H902" s="2" t="s">
        <v>33</v>
      </c>
      <c r="I902" s="2" t="s">
        <v>34</v>
      </c>
      <c r="J902" s="2" t="s">
        <v>949</v>
      </c>
      <c r="K902" s="3" t="s">
        <v>86</v>
      </c>
      <c r="L902" s="1" t="s">
        <v>888</v>
      </c>
      <c r="M902" s="1" t="s">
        <v>889</v>
      </c>
    </row>
    <row r="903" ht="41.25" spans="1:13">
      <c r="A903" s="3" t="s">
        <v>884</v>
      </c>
      <c r="B903" s="3" t="s">
        <v>945</v>
      </c>
      <c r="C903" s="8" t="s">
        <v>950</v>
      </c>
      <c r="D903" s="2" t="s">
        <v>951</v>
      </c>
      <c r="E903" s="2">
        <v>2407069</v>
      </c>
      <c r="F903" s="2">
        <v>1</v>
      </c>
      <c r="G903" s="2" t="s">
        <v>367</v>
      </c>
      <c r="H903" s="2" t="s">
        <v>33</v>
      </c>
      <c r="I903" s="2" t="s">
        <v>34</v>
      </c>
      <c r="J903" s="2" t="s">
        <v>936</v>
      </c>
      <c r="K903" s="3" t="s">
        <v>86</v>
      </c>
      <c r="L903" s="1" t="s">
        <v>888</v>
      </c>
      <c r="M903" s="1" t="s">
        <v>889</v>
      </c>
    </row>
    <row r="904" ht="41.25" spans="1:13">
      <c r="A904" s="3" t="s">
        <v>884</v>
      </c>
      <c r="B904" s="3" t="s">
        <v>945</v>
      </c>
      <c r="C904" s="1" t="s">
        <v>952</v>
      </c>
      <c r="D904" s="2" t="s">
        <v>947</v>
      </c>
      <c r="E904" s="2">
        <v>2407070</v>
      </c>
      <c r="F904" s="2">
        <v>1</v>
      </c>
      <c r="G904" s="2" t="s">
        <v>169</v>
      </c>
      <c r="H904" s="2" t="s">
        <v>33</v>
      </c>
      <c r="I904" s="2" t="s">
        <v>34</v>
      </c>
      <c r="J904" s="2" t="s">
        <v>936</v>
      </c>
      <c r="K904" s="3" t="s">
        <v>86</v>
      </c>
      <c r="L904" s="1" t="s">
        <v>888</v>
      </c>
      <c r="M904" s="1" t="s">
        <v>889</v>
      </c>
    </row>
    <row r="905" ht="41.25" spans="1:13">
      <c r="A905" s="3" t="s">
        <v>884</v>
      </c>
      <c r="B905" s="3" t="s">
        <v>945</v>
      </c>
      <c r="C905" s="1" t="s">
        <v>952</v>
      </c>
      <c r="D905" s="2" t="s">
        <v>948</v>
      </c>
      <c r="E905" s="2">
        <v>2407071</v>
      </c>
      <c r="F905" s="2">
        <v>2</v>
      </c>
      <c r="G905" s="2" t="s">
        <v>40</v>
      </c>
      <c r="H905" s="2" t="s">
        <v>33</v>
      </c>
      <c r="I905" s="2" t="s">
        <v>34</v>
      </c>
      <c r="J905" s="2" t="s">
        <v>936</v>
      </c>
      <c r="K905" s="3" t="s">
        <v>86</v>
      </c>
      <c r="L905" s="1" t="s">
        <v>888</v>
      </c>
      <c r="M905" s="1" t="s">
        <v>889</v>
      </c>
    </row>
    <row r="906" ht="41.25" spans="1:13">
      <c r="A906" s="3" t="s">
        <v>884</v>
      </c>
      <c r="B906" s="3" t="s">
        <v>945</v>
      </c>
      <c r="C906" s="1" t="s">
        <v>952</v>
      </c>
      <c r="D906" s="2" t="s">
        <v>953</v>
      </c>
      <c r="E906" s="2">
        <v>2407072</v>
      </c>
      <c r="F906" s="2">
        <v>3</v>
      </c>
      <c r="G906" s="2" t="s">
        <v>40</v>
      </c>
      <c r="H906" s="2" t="s">
        <v>33</v>
      </c>
      <c r="I906" s="2" t="s">
        <v>34</v>
      </c>
      <c r="J906" s="2" t="s">
        <v>949</v>
      </c>
      <c r="K906" s="3" t="s">
        <v>86</v>
      </c>
      <c r="L906" s="1" t="s">
        <v>888</v>
      </c>
      <c r="M906" s="1" t="s">
        <v>889</v>
      </c>
    </row>
    <row r="907" ht="95.25" spans="1:13">
      <c r="A907" s="3" t="s">
        <v>884</v>
      </c>
      <c r="B907" s="3" t="s">
        <v>945</v>
      </c>
      <c r="C907" s="2" t="s">
        <v>954</v>
      </c>
      <c r="D907" s="2" t="s">
        <v>895</v>
      </c>
      <c r="E907" s="2">
        <v>2407073</v>
      </c>
      <c r="F907" s="2">
        <v>1</v>
      </c>
      <c r="G907" s="2" t="s">
        <v>159</v>
      </c>
      <c r="H907" s="2" t="s">
        <v>100</v>
      </c>
      <c r="I907" s="9"/>
      <c r="J907" s="2" t="s">
        <v>955</v>
      </c>
      <c r="K907" s="3" t="s">
        <v>86</v>
      </c>
      <c r="L907" s="1" t="s">
        <v>888</v>
      </c>
      <c r="M907" s="1" t="s">
        <v>889</v>
      </c>
    </row>
    <row r="908" ht="108.75" spans="1:13">
      <c r="A908" s="3" t="s">
        <v>884</v>
      </c>
      <c r="B908" s="3" t="s">
        <v>945</v>
      </c>
      <c r="C908" s="2" t="s">
        <v>956</v>
      </c>
      <c r="D908" s="2" t="s">
        <v>893</v>
      </c>
      <c r="E908" s="2">
        <v>2407074</v>
      </c>
      <c r="F908" s="2">
        <v>1</v>
      </c>
      <c r="G908" s="2" t="s">
        <v>57</v>
      </c>
      <c r="H908" s="2" t="s">
        <v>100</v>
      </c>
      <c r="I908" s="9"/>
      <c r="J908" s="2" t="s">
        <v>957</v>
      </c>
      <c r="K908" s="3" t="s">
        <v>86</v>
      </c>
      <c r="L908" s="1" t="s">
        <v>888</v>
      </c>
      <c r="M908" s="1" t="s">
        <v>889</v>
      </c>
    </row>
    <row r="909" ht="41.25" spans="1:13">
      <c r="A909" s="3" t="s">
        <v>884</v>
      </c>
      <c r="B909" s="3" t="s">
        <v>945</v>
      </c>
      <c r="C909" s="2" t="s">
        <v>958</v>
      </c>
      <c r="D909" s="2" t="s">
        <v>718</v>
      </c>
      <c r="E909" s="2">
        <v>2407075</v>
      </c>
      <c r="F909" s="2">
        <v>1</v>
      </c>
      <c r="G909" s="2" t="s">
        <v>128</v>
      </c>
      <c r="H909" s="2" t="s">
        <v>33</v>
      </c>
      <c r="I909" s="2" t="s">
        <v>34</v>
      </c>
      <c r="J909" s="2" t="s">
        <v>949</v>
      </c>
      <c r="K909" s="3" t="s">
        <v>86</v>
      </c>
      <c r="L909" s="1" t="s">
        <v>888</v>
      </c>
      <c r="M909" s="1" t="s">
        <v>889</v>
      </c>
    </row>
    <row r="910" ht="41.25" spans="1:13">
      <c r="A910" s="3" t="s">
        <v>884</v>
      </c>
      <c r="B910" s="3" t="s">
        <v>945</v>
      </c>
      <c r="C910" s="2" t="s">
        <v>959</v>
      </c>
      <c r="D910" s="2" t="s">
        <v>895</v>
      </c>
      <c r="E910" s="2">
        <v>2407076</v>
      </c>
      <c r="F910" s="2">
        <v>2</v>
      </c>
      <c r="G910" s="2" t="s">
        <v>40</v>
      </c>
      <c r="H910" s="2" t="s">
        <v>33</v>
      </c>
      <c r="I910" s="2" t="s">
        <v>34</v>
      </c>
      <c r="J910" s="2" t="s">
        <v>949</v>
      </c>
      <c r="K910" s="3" t="s">
        <v>86</v>
      </c>
      <c r="L910" s="1" t="s">
        <v>888</v>
      </c>
      <c r="M910" s="1" t="s">
        <v>889</v>
      </c>
    </row>
    <row r="911" ht="41.25" spans="1:13">
      <c r="A911" s="3" t="s">
        <v>884</v>
      </c>
      <c r="B911" s="3" t="s">
        <v>945</v>
      </c>
      <c r="C911" s="6" t="s">
        <v>960</v>
      </c>
      <c r="D911" s="2" t="s">
        <v>895</v>
      </c>
      <c r="E911" s="2">
        <v>2407077</v>
      </c>
      <c r="F911" s="2">
        <v>1</v>
      </c>
      <c r="G911" s="2" t="s">
        <v>40</v>
      </c>
      <c r="H911" s="2" t="s">
        <v>33</v>
      </c>
      <c r="I911" s="2" t="s">
        <v>34</v>
      </c>
      <c r="J911" s="2" t="s">
        <v>949</v>
      </c>
      <c r="K911" s="3" t="s">
        <v>86</v>
      </c>
      <c r="L911" s="1" t="s">
        <v>888</v>
      </c>
      <c r="M911" s="1" t="s">
        <v>889</v>
      </c>
    </row>
    <row r="912" ht="41.25" spans="1:13">
      <c r="A912" s="3" t="s">
        <v>884</v>
      </c>
      <c r="B912" s="3" t="s">
        <v>945</v>
      </c>
      <c r="C912" s="2" t="s">
        <v>961</v>
      </c>
      <c r="D912" s="2" t="s">
        <v>895</v>
      </c>
      <c r="E912" s="2">
        <v>2407078</v>
      </c>
      <c r="F912" s="2">
        <v>1</v>
      </c>
      <c r="G912" s="2" t="s">
        <v>40</v>
      </c>
      <c r="H912" s="2" t="s">
        <v>33</v>
      </c>
      <c r="I912" s="2" t="s">
        <v>34</v>
      </c>
      <c r="J912" s="2" t="s">
        <v>949</v>
      </c>
      <c r="K912" s="3" t="s">
        <v>86</v>
      </c>
      <c r="L912" s="1" t="s">
        <v>888</v>
      </c>
      <c r="M912" s="1" t="s">
        <v>889</v>
      </c>
    </row>
    <row r="913" ht="27.75" spans="1:13">
      <c r="A913" s="3" t="s">
        <v>884</v>
      </c>
      <c r="B913" s="8" t="s">
        <v>962</v>
      </c>
      <c r="C913" s="3" t="s">
        <v>963</v>
      </c>
      <c r="D913" s="2" t="s">
        <v>895</v>
      </c>
      <c r="E913" s="2">
        <v>2407079</v>
      </c>
      <c r="F913" s="2">
        <v>3</v>
      </c>
      <c r="G913" s="2" t="s">
        <v>40</v>
      </c>
      <c r="H913" s="2" t="s">
        <v>33</v>
      </c>
      <c r="I913" s="2" t="s">
        <v>34</v>
      </c>
      <c r="J913" s="2" t="s">
        <v>964</v>
      </c>
      <c r="K913" s="3" t="s">
        <v>86</v>
      </c>
      <c r="L913" s="1" t="s">
        <v>888</v>
      </c>
      <c r="M913" s="1" t="s">
        <v>889</v>
      </c>
    </row>
    <row r="914" ht="41.25" spans="1:13">
      <c r="A914" s="3" t="s">
        <v>884</v>
      </c>
      <c r="B914" s="8" t="s">
        <v>962</v>
      </c>
      <c r="C914" s="3" t="s">
        <v>963</v>
      </c>
      <c r="D914" s="2" t="s">
        <v>893</v>
      </c>
      <c r="E914" s="2">
        <v>2407080</v>
      </c>
      <c r="F914" s="2">
        <v>1</v>
      </c>
      <c r="G914" s="2" t="s">
        <v>257</v>
      </c>
      <c r="H914" s="2" t="s">
        <v>33</v>
      </c>
      <c r="I914" s="2" t="s">
        <v>34</v>
      </c>
      <c r="J914" s="2" t="s">
        <v>964</v>
      </c>
      <c r="K914" s="3" t="s">
        <v>86</v>
      </c>
      <c r="L914" s="1" t="s">
        <v>888</v>
      </c>
      <c r="M914" s="1" t="s">
        <v>889</v>
      </c>
    </row>
    <row r="915" ht="27.75" spans="1:13">
      <c r="A915" s="3" t="s">
        <v>884</v>
      </c>
      <c r="B915" s="8" t="s">
        <v>962</v>
      </c>
      <c r="C915" s="3" t="s">
        <v>963</v>
      </c>
      <c r="D915" s="2" t="s">
        <v>891</v>
      </c>
      <c r="E915" s="2">
        <v>2407081</v>
      </c>
      <c r="F915" s="2">
        <v>1</v>
      </c>
      <c r="G915" s="2" t="s">
        <v>47</v>
      </c>
      <c r="H915" s="2" t="s">
        <v>33</v>
      </c>
      <c r="I915" s="2" t="s">
        <v>34</v>
      </c>
      <c r="J915" s="2" t="s">
        <v>964</v>
      </c>
      <c r="K915" s="3" t="s">
        <v>86</v>
      </c>
      <c r="L915" s="1" t="s">
        <v>888</v>
      </c>
      <c r="M915" s="1" t="s">
        <v>889</v>
      </c>
    </row>
    <row r="916" ht="68.25" spans="1:13">
      <c r="A916" s="3" t="s">
        <v>884</v>
      </c>
      <c r="B916" s="8" t="s">
        <v>962</v>
      </c>
      <c r="C916" s="3" t="s">
        <v>963</v>
      </c>
      <c r="D916" s="2" t="s">
        <v>718</v>
      </c>
      <c r="E916" s="2">
        <v>2407082</v>
      </c>
      <c r="F916" s="2">
        <v>1</v>
      </c>
      <c r="G916" s="2" t="s">
        <v>965</v>
      </c>
      <c r="H916" s="2" t="s">
        <v>33</v>
      </c>
      <c r="I916" s="2" t="s">
        <v>34</v>
      </c>
      <c r="J916" s="2" t="s">
        <v>964</v>
      </c>
      <c r="K916" s="3" t="s">
        <v>86</v>
      </c>
      <c r="L916" s="1" t="s">
        <v>888</v>
      </c>
      <c r="M916" s="1" t="s">
        <v>889</v>
      </c>
    </row>
    <row r="917" ht="68.25" spans="1:13">
      <c r="A917" s="3" t="s">
        <v>884</v>
      </c>
      <c r="B917" s="8" t="s">
        <v>962</v>
      </c>
      <c r="C917" s="3" t="s">
        <v>966</v>
      </c>
      <c r="D917" s="2" t="s">
        <v>718</v>
      </c>
      <c r="E917" s="2">
        <v>2407083</v>
      </c>
      <c r="F917" s="2">
        <v>2</v>
      </c>
      <c r="G917" s="2" t="s">
        <v>965</v>
      </c>
      <c r="H917" s="2" t="s">
        <v>33</v>
      </c>
      <c r="I917" s="2" t="s">
        <v>34</v>
      </c>
      <c r="J917" s="2" t="s">
        <v>964</v>
      </c>
      <c r="K917" s="3" t="s">
        <v>86</v>
      </c>
      <c r="L917" s="1" t="s">
        <v>888</v>
      </c>
      <c r="M917" s="1" t="s">
        <v>889</v>
      </c>
    </row>
    <row r="918" ht="41.25" spans="1:13">
      <c r="A918" s="3" t="s">
        <v>884</v>
      </c>
      <c r="B918" s="8" t="s">
        <v>962</v>
      </c>
      <c r="C918" s="3" t="s">
        <v>966</v>
      </c>
      <c r="D918" s="2" t="s">
        <v>893</v>
      </c>
      <c r="E918" s="2">
        <v>2407084</v>
      </c>
      <c r="F918" s="2">
        <v>1</v>
      </c>
      <c r="G918" s="2" t="s">
        <v>257</v>
      </c>
      <c r="H918" s="2" t="s">
        <v>33</v>
      </c>
      <c r="I918" s="2" t="s">
        <v>34</v>
      </c>
      <c r="J918" s="2" t="s">
        <v>964</v>
      </c>
      <c r="K918" s="3" t="s">
        <v>86</v>
      </c>
      <c r="L918" s="1" t="s">
        <v>888</v>
      </c>
      <c r="M918" s="1" t="s">
        <v>889</v>
      </c>
    </row>
    <row r="919" ht="95.25" spans="1:13">
      <c r="A919" s="3" t="s">
        <v>884</v>
      </c>
      <c r="B919" s="8" t="s">
        <v>962</v>
      </c>
      <c r="C919" s="4" t="s">
        <v>967</v>
      </c>
      <c r="D919" s="2" t="s">
        <v>718</v>
      </c>
      <c r="E919" s="2">
        <v>2407085</v>
      </c>
      <c r="F919" s="2">
        <v>1</v>
      </c>
      <c r="G919" s="2" t="s">
        <v>968</v>
      </c>
      <c r="H919" s="2" t="s">
        <v>100</v>
      </c>
      <c r="I919" s="9"/>
      <c r="J919" s="2" t="s">
        <v>964</v>
      </c>
      <c r="K919" s="3" t="s">
        <v>86</v>
      </c>
      <c r="L919" s="1" t="s">
        <v>888</v>
      </c>
      <c r="M919" s="1" t="s">
        <v>889</v>
      </c>
    </row>
    <row r="920" ht="41.25" spans="1:13">
      <c r="A920" s="3" t="s">
        <v>884</v>
      </c>
      <c r="B920" s="8" t="s">
        <v>962</v>
      </c>
      <c r="C920" s="4" t="s">
        <v>969</v>
      </c>
      <c r="D920" s="2" t="s">
        <v>110</v>
      </c>
      <c r="E920" s="2">
        <v>2407086</v>
      </c>
      <c r="F920" s="2">
        <v>1</v>
      </c>
      <c r="G920" s="2" t="s">
        <v>970</v>
      </c>
      <c r="H920" s="2" t="s">
        <v>100</v>
      </c>
      <c r="I920" s="9"/>
      <c r="J920" s="2" t="s">
        <v>964</v>
      </c>
      <c r="K920" s="3" t="s">
        <v>86</v>
      </c>
      <c r="L920" s="1" t="s">
        <v>888</v>
      </c>
      <c r="M920" s="1" t="s">
        <v>889</v>
      </c>
    </row>
    <row r="921" ht="68.25" spans="1:13">
      <c r="A921" s="3" t="s">
        <v>884</v>
      </c>
      <c r="B921" s="8" t="s">
        <v>962</v>
      </c>
      <c r="C921" s="4" t="s">
        <v>971</v>
      </c>
      <c r="D921" s="2" t="s">
        <v>718</v>
      </c>
      <c r="E921" s="2">
        <v>2407087</v>
      </c>
      <c r="F921" s="2">
        <v>1</v>
      </c>
      <c r="G921" s="2" t="s">
        <v>965</v>
      </c>
      <c r="H921" s="2" t="s">
        <v>100</v>
      </c>
      <c r="I921" s="9"/>
      <c r="J921" s="2" t="s">
        <v>964</v>
      </c>
      <c r="K921" s="3" t="s">
        <v>86</v>
      </c>
      <c r="L921" s="1" t="s">
        <v>888</v>
      </c>
      <c r="M921" s="1" t="s">
        <v>889</v>
      </c>
    </row>
    <row r="922" ht="41.25" spans="1:13">
      <c r="A922" s="3" t="s">
        <v>884</v>
      </c>
      <c r="B922" s="1" t="s">
        <v>972</v>
      </c>
      <c r="C922" s="4" t="s">
        <v>973</v>
      </c>
      <c r="D922" s="4" t="s">
        <v>891</v>
      </c>
      <c r="E922" s="2">
        <v>2407088</v>
      </c>
      <c r="F922" s="2">
        <v>1</v>
      </c>
      <c r="G922" s="2" t="s">
        <v>47</v>
      </c>
      <c r="H922" s="2" t="s">
        <v>33</v>
      </c>
      <c r="I922" s="2" t="s">
        <v>34</v>
      </c>
      <c r="J922" s="2" t="s">
        <v>974</v>
      </c>
      <c r="K922" s="3" t="s">
        <v>86</v>
      </c>
      <c r="L922" s="1" t="s">
        <v>888</v>
      </c>
      <c r="M922" s="1" t="s">
        <v>889</v>
      </c>
    </row>
    <row r="923" ht="27.75" spans="1:13">
      <c r="A923" s="3" t="s">
        <v>884</v>
      </c>
      <c r="B923" s="1" t="s">
        <v>972</v>
      </c>
      <c r="C923" s="4" t="s">
        <v>973</v>
      </c>
      <c r="D923" s="4" t="s">
        <v>893</v>
      </c>
      <c r="E923" s="2">
        <v>2407089</v>
      </c>
      <c r="F923" s="2">
        <v>1</v>
      </c>
      <c r="G923" s="2" t="s">
        <v>44</v>
      </c>
      <c r="H923" s="2" t="s">
        <v>33</v>
      </c>
      <c r="I923" s="2" t="s">
        <v>34</v>
      </c>
      <c r="J923" s="9"/>
      <c r="K923" s="3" t="s">
        <v>86</v>
      </c>
      <c r="L923" s="1" t="s">
        <v>888</v>
      </c>
      <c r="M923" s="1" t="s">
        <v>889</v>
      </c>
    </row>
    <row r="924" ht="27.75" spans="1:13">
      <c r="A924" s="3" t="s">
        <v>884</v>
      </c>
      <c r="B924" s="1" t="s">
        <v>972</v>
      </c>
      <c r="C924" s="4" t="s">
        <v>973</v>
      </c>
      <c r="D924" s="2" t="s">
        <v>947</v>
      </c>
      <c r="E924" s="2">
        <v>2407090</v>
      </c>
      <c r="F924" s="2">
        <v>3</v>
      </c>
      <c r="G924" s="2" t="s">
        <v>40</v>
      </c>
      <c r="H924" s="2" t="s">
        <v>33</v>
      </c>
      <c r="I924" s="2" t="s">
        <v>34</v>
      </c>
      <c r="J924" s="9"/>
      <c r="K924" s="3" t="s">
        <v>86</v>
      </c>
      <c r="L924" s="1" t="s">
        <v>888</v>
      </c>
      <c r="M924" s="1" t="s">
        <v>889</v>
      </c>
    </row>
    <row r="925" ht="41.25" spans="1:13">
      <c r="A925" s="3" t="s">
        <v>884</v>
      </c>
      <c r="B925" s="1" t="s">
        <v>972</v>
      </c>
      <c r="C925" s="4" t="s">
        <v>973</v>
      </c>
      <c r="D925" s="2" t="s">
        <v>948</v>
      </c>
      <c r="E925" s="2">
        <v>2407091</v>
      </c>
      <c r="F925" s="2">
        <v>1</v>
      </c>
      <c r="G925" s="2" t="s">
        <v>159</v>
      </c>
      <c r="H925" s="2" t="s">
        <v>33</v>
      </c>
      <c r="I925" s="2" t="s">
        <v>34</v>
      </c>
      <c r="J925" s="2" t="s">
        <v>974</v>
      </c>
      <c r="K925" s="3" t="s">
        <v>86</v>
      </c>
      <c r="L925" s="1" t="s">
        <v>888</v>
      </c>
      <c r="M925" s="1" t="s">
        <v>889</v>
      </c>
    </row>
    <row r="926" ht="41.25" spans="1:13">
      <c r="A926" s="3" t="s">
        <v>884</v>
      </c>
      <c r="B926" s="1" t="s">
        <v>972</v>
      </c>
      <c r="C926" s="4" t="s">
        <v>973</v>
      </c>
      <c r="D926" s="4" t="s">
        <v>110</v>
      </c>
      <c r="E926" s="2">
        <v>2407092</v>
      </c>
      <c r="F926" s="2">
        <v>1</v>
      </c>
      <c r="G926" s="2" t="s">
        <v>201</v>
      </c>
      <c r="H926" s="2" t="s">
        <v>33</v>
      </c>
      <c r="I926" s="2" t="s">
        <v>34</v>
      </c>
      <c r="J926" s="2" t="s">
        <v>974</v>
      </c>
      <c r="K926" s="3" t="s">
        <v>86</v>
      </c>
      <c r="L926" s="1" t="s">
        <v>888</v>
      </c>
      <c r="M926" s="1" t="s">
        <v>889</v>
      </c>
    </row>
    <row r="927" ht="41.25" spans="1:13">
      <c r="A927" s="3" t="s">
        <v>884</v>
      </c>
      <c r="B927" s="1" t="s">
        <v>972</v>
      </c>
      <c r="C927" s="4" t="s">
        <v>973</v>
      </c>
      <c r="D927" s="4" t="s">
        <v>103</v>
      </c>
      <c r="E927" s="2">
        <v>2407093</v>
      </c>
      <c r="F927" s="2">
        <v>1</v>
      </c>
      <c r="G927" s="2" t="s">
        <v>130</v>
      </c>
      <c r="H927" s="2" t="s">
        <v>33</v>
      </c>
      <c r="I927" s="2" t="s">
        <v>34</v>
      </c>
      <c r="J927" s="2" t="s">
        <v>974</v>
      </c>
      <c r="K927" s="3" t="s">
        <v>86</v>
      </c>
      <c r="L927" s="1" t="s">
        <v>888</v>
      </c>
      <c r="M927" s="1" t="s">
        <v>889</v>
      </c>
    </row>
    <row r="928" ht="41.25" spans="1:13">
      <c r="A928" s="3" t="s">
        <v>884</v>
      </c>
      <c r="B928" s="1" t="s">
        <v>972</v>
      </c>
      <c r="C928" s="4" t="s">
        <v>975</v>
      </c>
      <c r="D928" s="2" t="s">
        <v>895</v>
      </c>
      <c r="E928" s="2">
        <v>2407094</v>
      </c>
      <c r="F928" s="2">
        <v>1</v>
      </c>
      <c r="G928" s="2" t="s">
        <v>159</v>
      </c>
      <c r="H928" s="2" t="s">
        <v>100</v>
      </c>
      <c r="I928" s="9"/>
      <c r="J928" s="2" t="s">
        <v>974</v>
      </c>
      <c r="K928" s="3" t="s">
        <v>86</v>
      </c>
      <c r="L928" s="1" t="s">
        <v>888</v>
      </c>
      <c r="M928" s="1" t="s">
        <v>889</v>
      </c>
    </row>
    <row r="929" ht="41.25" spans="1:13">
      <c r="A929" s="3" t="s">
        <v>884</v>
      </c>
      <c r="B929" s="1" t="s">
        <v>972</v>
      </c>
      <c r="C929" s="4" t="s">
        <v>975</v>
      </c>
      <c r="D929" s="2" t="s">
        <v>891</v>
      </c>
      <c r="E929" s="2">
        <v>2407095</v>
      </c>
      <c r="F929" s="2">
        <v>1</v>
      </c>
      <c r="G929" s="2" t="s">
        <v>47</v>
      </c>
      <c r="H929" s="2" t="s">
        <v>100</v>
      </c>
      <c r="I929" s="9"/>
      <c r="J929" s="2" t="s">
        <v>974</v>
      </c>
      <c r="K929" s="3" t="s">
        <v>86</v>
      </c>
      <c r="L929" s="1" t="s">
        <v>888</v>
      </c>
      <c r="M929" s="1" t="s">
        <v>889</v>
      </c>
    </row>
    <row r="930" ht="41.25" spans="1:13">
      <c r="A930" s="3" t="s">
        <v>884</v>
      </c>
      <c r="B930" s="4" t="s">
        <v>976</v>
      </c>
      <c r="C930" s="1" t="s">
        <v>977</v>
      </c>
      <c r="D930" s="2" t="s">
        <v>895</v>
      </c>
      <c r="E930" s="2">
        <v>2407096</v>
      </c>
      <c r="F930" s="2">
        <v>5</v>
      </c>
      <c r="G930" s="2" t="s">
        <v>40</v>
      </c>
      <c r="H930" s="2" t="s">
        <v>33</v>
      </c>
      <c r="I930" s="2" t="s">
        <v>34</v>
      </c>
      <c r="J930" s="2" t="s">
        <v>978</v>
      </c>
      <c r="K930" s="3" t="s">
        <v>86</v>
      </c>
      <c r="L930" s="1" t="s">
        <v>888</v>
      </c>
      <c r="M930" s="1" t="s">
        <v>889</v>
      </c>
    </row>
    <row r="931" ht="41.25" spans="1:13">
      <c r="A931" s="3" t="s">
        <v>884</v>
      </c>
      <c r="B931" s="4" t="s">
        <v>976</v>
      </c>
      <c r="C931" s="1" t="s">
        <v>977</v>
      </c>
      <c r="D931" s="2" t="s">
        <v>893</v>
      </c>
      <c r="E931" s="2">
        <v>2407097</v>
      </c>
      <c r="F931" s="2">
        <v>1</v>
      </c>
      <c r="G931" s="2" t="s">
        <v>44</v>
      </c>
      <c r="H931" s="2" t="s">
        <v>33</v>
      </c>
      <c r="I931" s="2" t="s">
        <v>34</v>
      </c>
      <c r="J931" s="2" t="s">
        <v>978</v>
      </c>
      <c r="K931" s="3" t="s">
        <v>86</v>
      </c>
      <c r="L931" s="1" t="s">
        <v>888</v>
      </c>
      <c r="M931" s="1" t="s">
        <v>889</v>
      </c>
    </row>
    <row r="932" ht="41.25" spans="1:13">
      <c r="A932" s="3" t="s">
        <v>884</v>
      </c>
      <c r="B932" s="4" t="s">
        <v>976</v>
      </c>
      <c r="C932" s="4" t="s">
        <v>979</v>
      </c>
      <c r="D932" s="2" t="s">
        <v>718</v>
      </c>
      <c r="E932" s="2">
        <v>2407098</v>
      </c>
      <c r="F932" s="2">
        <v>1</v>
      </c>
      <c r="G932" s="2" t="s">
        <v>128</v>
      </c>
      <c r="H932" s="2" t="s">
        <v>33</v>
      </c>
      <c r="I932" s="2" t="s">
        <v>34</v>
      </c>
      <c r="J932" s="2" t="s">
        <v>978</v>
      </c>
      <c r="K932" s="3" t="s">
        <v>86</v>
      </c>
      <c r="L932" s="1" t="s">
        <v>888</v>
      </c>
      <c r="M932" s="1" t="s">
        <v>889</v>
      </c>
    </row>
    <row r="933" ht="122.25" spans="1:13">
      <c r="A933" s="3" t="s">
        <v>884</v>
      </c>
      <c r="B933" s="4" t="s">
        <v>976</v>
      </c>
      <c r="C933" s="4" t="s">
        <v>980</v>
      </c>
      <c r="D933" s="2" t="s">
        <v>895</v>
      </c>
      <c r="E933" s="2">
        <v>2407099</v>
      </c>
      <c r="F933" s="2">
        <v>1</v>
      </c>
      <c r="G933" s="2" t="s">
        <v>40</v>
      </c>
      <c r="H933" s="2" t="s">
        <v>33</v>
      </c>
      <c r="I933" s="2" t="s">
        <v>34</v>
      </c>
      <c r="J933" s="2" t="s">
        <v>978</v>
      </c>
      <c r="K933" s="3" t="s">
        <v>86</v>
      </c>
      <c r="L933" s="1" t="s">
        <v>888</v>
      </c>
      <c r="M933" s="1" t="s">
        <v>889</v>
      </c>
    </row>
    <row r="934" ht="41.25" spans="1:13">
      <c r="A934" s="3" t="s">
        <v>884</v>
      </c>
      <c r="B934" s="4" t="s">
        <v>976</v>
      </c>
      <c r="C934" s="3" t="s">
        <v>981</v>
      </c>
      <c r="D934" s="2" t="s">
        <v>891</v>
      </c>
      <c r="E934" s="2">
        <v>2407100</v>
      </c>
      <c r="F934" s="2">
        <v>1</v>
      </c>
      <c r="G934" s="2" t="s">
        <v>47</v>
      </c>
      <c r="H934" s="2" t="s">
        <v>100</v>
      </c>
      <c r="I934" s="9"/>
      <c r="J934" s="2" t="s">
        <v>978</v>
      </c>
      <c r="K934" s="3" t="s">
        <v>86</v>
      </c>
      <c r="L934" s="1" t="s">
        <v>888</v>
      </c>
      <c r="M934" s="1" t="s">
        <v>889</v>
      </c>
    </row>
    <row r="935" ht="95.25" spans="1:13">
      <c r="A935" s="3" t="s">
        <v>884</v>
      </c>
      <c r="B935" s="4" t="s">
        <v>976</v>
      </c>
      <c r="C935" s="3" t="s">
        <v>981</v>
      </c>
      <c r="D935" s="2" t="s">
        <v>718</v>
      </c>
      <c r="E935" s="2">
        <v>2407101</v>
      </c>
      <c r="F935" s="2">
        <v>1</v>
      </c>
      <c r="G935" s="2" t="s">
        <v>128</v>
      </c>
      <c r="H935" s="2" t="s">
        <v>100</v>
      </c>
      <c r="I935" s="9"/>
      <c r="J935" s="2" t="s">
        <v>982</v>
      </c>
      <c r="K935" s="3" t="s">
        <v>86</v>
      </c>
      <c r="L935" s="1" t="s">
        <v>888</v>
      </c>
      <c r="M935" s="1" t="s">
        <v>889</v>
      </c>
    </row>
    <row r="936" ht="68.25" spans="1:13">
      <c r="A936" s="3" t="s">
        <v>884</v>
      </c>
      <c r="B936" s="4" t="s">
        <v>976</v>
      </c>
      <c r="C936" s="3" t="s">
        <v>983</v>
      </c>
      <c r="D936" s="2" t="s">
        <v>103</v>
      </c>
      <c r="E936" s="2">
        <v>2407102</v>
      </c>
      <c r="F936" s="2">
        <v>1</v>
      </c>
      <c r="G936" s="2" t="s">
        <v>130</v>
      </c>
      <c r="H936" s="2" t="s">
        <v>33</v>
      </c>
      <c r="I936" s="2" t="s">
        <v>34</v>
      </c>
      <c r="J936" s="2" t="s">
        <v>984</v>
      </c>
      <c r="K936" s="3" t="s">
        <v>86</v>
      </c>
      <c r="L936" s="1" t="s">
        <v>888</v>
      </c>
      <c r="M936" s="1" t="s">
        <v>889</v>
      </c>
    </row>
    <row r="937" ht="41.25" spans="1:13">
      <c r="A937" s="3" t="s">
        <v>884</v>
      </c>
      <c r="B937" s="4" t="s">
        <v>976</v>
      </c>
      <c r="C937" s="3" t="s">
        <v>983</v>
      </c>
      <c r="D937" s="2" t="s">
        <v>110</v>
      </c>
      <c r="E937" s="2">
        <v>2407103</v>
      </c>
      <c r="F937" s="2">
        <v>1</v>
      </c>
      <c r="G937" s="2" t="s">
        <v>111</v>
      </c>
      <c r="H937" s="2" t="s">
        <v>33</v>
      </c>
      <c r="I937" s="2" t="s">
        <v>34</v>
      </c>
      <c r="J937" s="2" t="s">
        <v>978</v>
      </c>
      <c r="K937" s="3" t="s">
        <v>86</v>
      </c>
      <c r="L937" s="1" t="s">
        <v>888</v>
      </c>
      <c r="M937" s="1" t="s">
        <v>889</v>
      </c>
    </row>
    <row r="938" ht="41.25" spans="1:13">
      <c r="A938" s="3" t="s">
        <v>884</v>
      </c>
      <c r="B938" s="4" t="s">
        <v>976</v>
      </c>
      <c r="C938" s="3" t="s">
        <v>985</v>
      </c>
      <c r="D938" s="2" t="s">
        <v>103</v>
      </c>
      <c r="E938" s="2">
        <v>2407104</v>
      </c>
      <c r="F938" s="2">
        <v>1</v>
      </c>
      <c r="G938" s="2" t="s">
        <v>130</v>
      </c>
      <c r="H938" s="2" t="s">
        <v>33</v>
      </c>
      <c r="I938" s="2" t="s">
        <v>34</v>
      </c>
      <c r="J938" s="2" t="s">
        <v>978</v>
      </c>
      <c r="K938" s="3" t="s">
        <v>86</v>
      </c>
      <c r="L938" s="1" t="s">
        <v>888</v>
      </c>
      <c r="M938" s="1" t="s">
        <v>889</v>
      </c>
    </row>
    <row r="939" ht="95.25" spans="1:13">
      <c r="A939" s="3" t="s">
        <v>884</v>
      </c>
      <c r="B939" s="4" t="s">
        <v>976</v>
      </c>
      <c r="C939" s="3" t="s">
        <v>985</v>
      </c>
      <c r="D939" s="2" t="s">
        <v>947</v>
      </c>
      <c r="E939" s="2">
        <v>2407105</v>
      </c>
      <c r="F939" s="2">
        <v>1</v>
      </c>
      <c r="G939" s="2" t="s">
        <v>40</v>
      </c>
      <c r="H939" s="2" t="s">
        <v>100</v>
      </c>
      <c r="I939" s="9"/>
      <c r="J939" s="2" t="s">
        <v>986</v>
      </c>
      <c r="K939" s="3" t="s">
        <v>86</v>
      </c>
      <c r="L939" s="1" t="s">
        <v>888</v>
      </c>
      <c r="M939" s="1" t="s">
        <v>889</v>
      </c>
    </row>
    <row r="940" ht="41.25" spans="1:13">
      <c r="A940" s="3" t="s">
        <v>884</v>
      </c>
      <c r="B940" s="4" t="s">
        <v>976</v>
      </c>
      <c r="C940" s="3" t="s">
        <v>985</v>
      </c>
      <c r="D940" s="2" t="s">
        <v>948</v>
      </c>
      <c r="E940" s="2">
        <v>2407106</v>
      </c>
      <c r="F940" s="2">
        <v>1</v>
      </c>
      <c r="G940" s="2" t="s">
        <v>159</v>
      </c>
      <c r="H940" s="2" t="s">
        <v>33</v>
      </c>
      <c r="I940" s="2" t="s">
        <v>34</v>
      </c>
      <c r="J940" s="2" t="s">
        <v>978</v>
      </c>
      <c r="K940" s="3" t="s">
        <v>86</v>
      </c>
      <c r="L940" s="1" t="s">
        <v>888</v>
      </c>
      <c r="M940" s="1" t="s">
        <v>889</v>
      </c>
    </row>
    <row r="941" ht="54.75" spans="1:13">
      <c r="A941" s="3" t="s">
        <v>884</v>
      </c>
      <c r="B941" s="4" t="s">
        <v>976</v>
      </c>
      <c r="C941" s="4" t="s">
        <v>987</v>
      </c>
      <c r="D941" s="2" t="s">
        <v>103</v>
      </c>
      <c r="E941" s="2">
        <v>2407107</v>
      </c>
      <c r="F941" s="2">
        <v>1</v>
      </c>
      <c r="G941" s="2" t="s">
        <v>130</v>
      </c>
      <c r="H941" s="2" t="s">
        <v>33</v>
      </c>
      <c r="I941" s="2" t="s">
        <v>34</v>
      </c>
      <c r="J941" s="2" t="s">
        <v>978</v>
      </c>
      <c r="K941" s="3" t="s">
        <v>86</v>
      </c>
      <c r="L941" s="1" t="s">
        <v>888</v>
      </c>
      <c r="M941" s="1" t="s">
        <v>889</v>
      </c>
    </row>
    <row r="942" ht="68.25" spans="1:13">
      <c r="A942" s="3" t="s">
        <v>884</v>
      </c>
      <c r="B942" s="4" t="s">
        <v>976</v>
      </c>
      <c r="C942" s="3" t="s">
        <v>988</v>
      </c>
      <c r="D942" s="2" t="s">
        <v>103</v>
      </c>
      <c r="E942" s="2">
        <v>2407108</v>
      </c>
      <c r="F942" s="2">
        <v>1</v>
      </c>
      <c r="G942" s="2" t="s">
        <v>130</v>
      </c>
      <c r="H942" s="2" t="s">
        <v>33</v>
      </c>
      <c r="I942" s="2" t="s">
        <v>34</v>
      </c>
      <c r="J942" s="2" t="s">
        <v>984</v>
      </c>
      <c r="K942" s="3" t="s">
        <v>86</v>
      </c>
      <c r="L942" s="1" t="s">
        <v>888</v>
      </c>
      <c r="M942" s="1" t="s">
        <v>889</v>
      </c>
    </row>
    <row r="943" ht="41.25" spans="1:13">
      <c r="A943" s="3" t="s">
        <v>884</v>
      </c>
      <c r="B943" s="4" t="s">
        <v>976</v>
      </c>
      <c r="C943" s="3" t="s">
        <v>988</v>
      </c>
      <c r="D943" s="2" t="s">
        <v>891</v>
      </c>
      <c r="E943" s="2">
        <v>2407109</v>
      </c>
      <c r="F943" s="2">
        <v>1</v>
      </c>
      <c r="G943" s="2" t="s">
        <v>47</v>
      </c>
      <c r="H943" s="2" t="s">
        <v>100</v>
      </c>
      <c r="I943" s="9"/>
      <c r="J943" s="2" t="s">
        <v>978</v>
      </c>
      <c r="K943" s="3" t="s">
        <v>86</v>
      </c>
      <c r="L943" s="1" t="s">
        <v>888</v>
      </c>
      <c r="M943" s="1" t="s">
        <v>889</v>
      </c>
    </row>
    <row r="944" ht="41.25" spans="1:13">
      <c r="A944" s="3" t="s">
        <v>884</v>
      </c>
      <c r="B944" s="4" t="s">
        <v>976</v>
      </c>
      <c r="C944" s="3" t="s">
        <v>988</v>
      </c>
      <c r="D944" s="2" t="s">
        <v>110</v>
      </c>
      <c r="E944" s="2">
        <v>2407110</v>
      </c>
      <c r="F944" s="2">
        <v>1</v>
      </c>
      <c r="G944" s="2" t="s">
        <v>111</v>
      </c>
      <c r="H944" s="2" t="s">
        <v>33</v>
      </c>
      <c r="I944" s="2" t="s">
        <v>34</v>
      </c>
      <c r="J944" s="2" t="s">
        <v>978</v>
      </c>
      <c r="K944" s="3" t="s">
        <v>86</v>
      </c>
      <c r="L944" s="1" t="s">
        <v>888</v>
      </c>
      <c r="M944" s="1" t="s">
        <v>889</v>
      </c>
    </row>
    <row r="945" ht="41.25" spans="1:13">
      <c r="A945" s="3" t="s">
        <v>884</v>
      </c>
      <c r="B945" s="4" t="s">
        <v>976</v>
      </c>
      <c r="C945" s="4" t="s">
        <v>989</v>
      </c>
      <c r="D945" s="2" t="s">
        <v>893</v>
      </c>
      <c r="E945" s="2">
        <v>2407111</v>
      </c>
      <c r="F945" s="2">
        <v>1</v>
      </c>
      <c r="G945" s="2" t="s">
        <v>57</v>
      </c>
      <c r="H945" s="2" t="s">
        <v>100</v>
      </c>
      <c r="I945" s="9"/>
      <c r="J945" s="2" t="s">
        <v>978</v>
      </c>
      <c r="K945" s="3" t="s">
        <v>86</v>
      </c>
      <c r="L945" s="1" t="s">
        <v>888</v>
      </c>
      <c r="M945" s="1" t="s">
        <v>889</v>
      </c>
    </row>
    <row r="946" ht="41.25" spans="1:13">
      <c r="A946" s="3" t="s">
        <v>884</v>
      </c>
      <c r="B946" s="4" t="s">
        <v>976</v>
      </c>
      <c r="C946" s="4" t="s">
        <v>990</v>
      </c>
      <c r="D946" s="2" t="s">
        <v>103</v>
      </c>
      <c r="E946" s="2">
        <v>2407112</v>
      </c>
      <c r="F946" s="2">
        <v>1</v>
      </c>
      <c r="G946" s="2" t="s">
        <v>130</v>
      </c>
      <c r="H946" s="2" t="s">
        <v>33</v>
      </c>
      <c r="I946" s="2" t="s">
        <v>34</v>
      </c>
      <c r="J946" s="2" t="s">
        <v>978</v>
      </c>
      <c r="K946" s="3" t="s">
        <v>86</v>
      </c>
      <c r="L946" s="1" t="s">
        <v>888</v>
      </c>
      <c r="M946" s="1" t="s">
        <v>889</v>
      </c>
    </row>
    <row r="947" ht="41.25" spans="1:13">
      <c r="A947" s="3" t="s">
        <v>884</v>
      </c>
      <c r="B947" s="3" t="s">
        <v>991</v>
      </c>
      <c r="C947" s="2" t="s">
        <v>992</v>
      </c>
      <c r="D947" s="2" t="s">
        <v>718</v>
      </c>
      <c r="E947" s="2">
        <v>2407113</v>
      </c>
      <c r="F947" s="2">
        <v>1</v>
      </c>
      <c r="G947" s="2" t="s">
        <v>993</v>
      </c>
      <c r="H947" s="2" t="s">
        <v>33</v>
      </c>
      <c r="I947" s="2" t="s">
        <v>34</v>
      </c>
      <c r="J947" s="2" t="s">
        <v>994</v>
      </c>
      <c r="K947" s="3" t="s">
        <v>86</v>
      </c>
      <c r="L947" s="1" t="s">
        <v>888</v>
      </c>
      <c r="M947" s="1" t="s">
        <v>889</v>
      </c>
    </row>
    <row r="948" ht="41.25" spans="1:13">
      <c r="A948" s="3" t="s">
        <v>884</v>
      </c>
      <c r="B948" s="3" t="s">
        <v>991</v>
      </c>
      <c r="C948" s="2" t="s">
        <v>995</v>
      </c>
      <c r="D948" s="2" t="s">
        <v>895</v>
      </c>
      <c r="E948" s="2">
        <v>2407114</v>
      </c>
      <c r="F948" s="2">
        <v>1</v>
      </c>
      <c r="G948" s="2" t="s">
        <v>40</v>
      </c>
      <c r="H948" s="2" t="s">
        <v>33</v>
      </c>
      <c r="I948" s="2" t="s">
        <v>34</v>
      </c>
      <c r="J948" s="2" t="s">
        <v>994</v>
      </c>
      <c r="K948" s="3" t="s">
        <v>86</v>
      </c>
      <c r="L948" s="1" t="s">
        <v>888</v>
      </c>
      <c r="M948" s="1" t="s">
        <v>889</v>
      </c>
    </row>
    <row r="949" ht="41.25" spans="1:13">
      <c r="A949" s="3" t="s">
        <v>884</v>
      </c>
      <c r="B949" s="3" t="s">
        <v>991</v>
      </c>
      <c r="C949" s="2" t="s">
        <v>996</v>
      </c>
      <c r="D949" s="2" t="s">
        <v>895</v>
      </c>
      <c r="E949" s="2">
        <v>2407115</v>
      </c>
      <c r="F949" s="2">
        <v>1</v>
      </c>
      <c r="G949" s="2" t="s">
        <v>40</v>
      </c>
      <c r="H949" s="2" t="s">
        <v>33</v>
      </c>
      <c r="I949" s="2" t="s">
        <v>34</v>
      </c>
      <c r="J949" s="2" t="s">
        <v>994</v>
      </c>
      <c r="K949" s="3" t="s">
        <v>86</v>
      </c>
      <c r="L949" s="1" t="s">
        <v>888</v>
      </c>
      <c r="M949" s="1" t="s">
        <v>889</v>
      </c>
    </row>
    <row r="950" ht="54.75" spans="1:13">
      <c r="A950" s="3" t="s">
        <v>884</v>
      </c>
      <c r="B950" s="3" t="s">
        <v>991</v>
      </c>
      <c r="C950" s="2" t="s">
        <v>997</v>
      </c>
      <c r="D950" s="2" t="s">
        <v>895</v>
      </c>
      <c r="E950" s="2">
        <v>2407116</v>
      </c>
      <c r="F950" s="2">
        <v>1</v>
      </c>
      <c r="G950" s="2" t="s">
        <v>40</v>
      </c>
      <c r="H950" s="2" t="s">
        <v>33</v>
      </c>
      <c r="I950" s="2" t="s">
        <v>34</v>
      </c>
      <c r="J950" s="2" t="s">
        <v>994</v>
      </c>
      <c r="K950" s="3" t="s">
        <v>86</v>
      </c>
      <c r="L950" s="1" t="s">
        <v>888</v>
      </c>
      <c r="M950" s="1" t="s">
        <v>889</v>
      </c>
    </row>
    <row r="951" ht="108.75" spans="1:13">
      <c r="A951" s="4" t="s">
        <v>998</v>
      </c>
      <c r="B951" s="4" t="s">
        <v>999</v>
      </c>
      <c r="C951" s="4" t="s">
        <v>1000</v>
      </c>
      <c r="D951" s="2" t="s">
        <v>1001</v>
      </c>
      <c r="E951" s="2">
        <v>2408001</v>
      </c>
      <c r="F951" s="2">
        <v>1</v>
      </c>
      <c r="G951" s="2" t="s">
        <v>40</v>
      </c>
      <c r="H951" s="2" t="s">
        <v>33</v>
      </c>
      <c r="I951" s="2" t="s">
        <v>34</v>
      </c>
      <c r="J951" s="2" t="s">
        <v>1002</v>
      </c>
      <c r="K951" s="3" t="s">
        <v>35</v>
      </c>
      <c r="L951" s="3" t="s">
        <v>1003</v>
      </c>
      <c r="M951" s="4" t="s">
        <v>1004</v>
      </c>
    </row>
    <row r="952" ht="41.25" spans="1:13">
      <c r="A952" s="4" t="s">
        <v>998</v>
      </c>
      <c r="B952" s="4" t="s">
        <v>999</v>
      </c>
      <c r="C952" s="4" t="s">
        <v>1000</v>
      </c>
      <c r="D952" s="2" t="s">
        <v>1005</v>
      </c>
      <c r="E952" s="2">
        <v>2408002</v>
      </c>
      <c r="F952" s="2">
        <v>1</v>
      </c>
      <c r="G952" s="2" t="s">
        <v>40</v>
      </c>
      <c r="H952" s="2" t="s">
        <v>33</v>
      </c>
      <c r="I952" s="2" t="s">
        <v>34</v>
      </c>
      <c r="J952" s="2" t="s">
        <v>1006</v>
      </c>
      <c r="K952" s="3" t="s">
        <v>35</v>
      </c>
      <c r="L952" s="3" t="s">
        <v>1003</v>
      </c>
      <c r="M952" s="4" t="s">
        <v>1004</v>
      </c>
    </row>
    <row r="953" ht="135.75" spans="1:13">
      <c r="A953" s="4" t="s">
        <v>998</v>
      </c>
      <c r="B953" s="4" t="s">
        <v>999</v>
      </c>
      <c r="C953" s="4" t="s">
        <v>1000</v>
      </c>
      <c r="D953" s="2" t="s">
        <v>684</v>
      </c>
      <c r="E953" s="2">
        <v>2408003</v>
      </c>
      <c r="F953" s="2">
        <v>1</v>
      </c>
      <c r="G953" s="2" t="s">
        <v>40</v>
      </c>
      <c r="H953" s="2" t="s">
        <v>33</v>
      </c>
      <c r="I953" s="2" t="s">
        <v>34</v>
      </c>
      <c r="J953" s="2" t="s">
        <v>1007</v>
      </c>
      <c r="K953" s="3" t="s">
        <v>35</v>
      </c>
      <c r="L953" s="3" t="s">
        <v>1003</v>
      </c>
      <c r="M953" s="4" t="s">
        <v>1004</v>
      </c>
    </row>
    <row r="954" ht="108.75" spans="1:13">
      <c r="A954" s="4" t="s">
        <v>998</v>
      </c>
      <c r="B954" s="4" t="s">
        <v>999</v>
      </c>
      <c r="C954" s="4" t="s">
        <v>1000</v>
      </c>
      <c r="D954" s="2" t="s">
        <v>648</v>
      </c>
      <c r="E954" s="2">
        <v>2408004</v>
      </c>
      <c r="F954" s="2">
        <v>1</v>
      </c>
      <c r="G954" s="2" t="s">
        <v>40</v>
      </c>
      <c r="H954" s="2" t="s">
        <v>33</v>
      </c>
      <c r="I954" s="2" t="s">
        <v>34</v>
      </c>
      <c r="J954" s="2" t="s">
        <v>1002</v>
      </c>
      <c r="K954" s="3" t="s">
        <v>35</v>
      </c>
      <c r="L954" s="3" t="s">
        <v>1003</v>
      </c>
      <c r="M954" s="4" t="s">
        <v>1004</v>
      </c>
    </row>
    <row r="955" ht="108.75" spans="1:13">
      <c r="A955" s="4" t="s">
        <v>998</v>
      </c>
      <c r="B955" s="4" t="s">
        <v>999</v>
      </c>
      <c r="C955" s="4" t="s">
        <v>1000</v>
      </c>
      <c r="D955" s="2" t="s">
        <v>646</v>
      </c>
      <c r="E955" s="2">
        <v>2408005</v>
      </c>
      <c r="F955" s="2">
        <v>1</v>
      </c>
      <c r="G955" s="2" t="s">
        <v>159</v>
      </c>
      <c r="H955" s="2" t="s">
        <v>33</v>
      </c>
      <c r="I955" s="2" t="s">
        <v>34</v>
      </c>
      <c r="J955" s="2" t="s">
        <v>1008</v>
      </c>
      <c r="K955" s="3" t="s">
        <v>35</v>
      </c>
      <c r="L955" s="3" t="s">
        <v>1003</v>
      </c>
      <c r="M955" s="4" t="s">
        <v>1004</v>
      </c>
    </row>
    <row r="956" ht="108.75" spans="1:13">
      <c r="A956" s="4" t="s">
        <v>998</v>
      </c>
      <c r="B956" s="4" t="s">
        <v>999</v>
      </c>
      <c r="C956" s="4" t="s">
        <v>1000</v>
      </c>
      <c r="D956" s="2" t="s">
        <v>655</v>
      </c>
      <c r="E956" s="2">
        <v>2408006</v>
      </c>
      <c r="F956" s="2">
        <v>1</v>
      </c>
      <c r="G956" s="2" t="s">
        <v>1009</v>
      </c>
      <c r="H956" s="2" t="s">
        <v>33</v>
      </c>
      <c r="I956" s="2" t="s">
        <v>34</v>
      </c>
      <c r="J956" s="2" t="s">
        <v>1010</v>
      </c>
      <c r="K956" s="3" t="s">
        <v>35</v>
      </c>
      <c r="L956" s="3" t="s">
        <v>1003</v>
      </c>
      <c r="M956" s="4" t="s">
        <v>1004</v>
      </c>
    </row>
    <row r="957" ht="54.75" spans="1:13">
      <c r="A957" s="4" t="s">
        <v>998</v>
      </c>
      <c r="B957" s="4" t="s">
        <v>999</v>
      </c>
      <c r="C957" s="4" t="s">
        <v>1000</v>
      </c>
      <c r="D957" s="2" t="s">
        <v>756</v>
      </c>
      <c r="E957" s="2">
        <v>2408007</v>
      </c>
      <c r="F957" s="2">
        <v>1</v>
      </c>
      <c r="G957" s="2" t="s">
        <v>246</v>
      </c>
      <c r="H957" s="2" t="s">
        <v>33</v>
      </c>
      <c r="I957" s="2" t="s">
        <v>34</v>
      </c>
      <c r="J957" s="2" t="s">
        <v>1011</v>
      </c>
      <c r="K957" s="3" t="s">
        <v>35</v>
      </c>
      <c r="L957" s="3" t="s">
        <v>1003</v>
      </c>
      <c r="M957" s="4" t="s">
        <v>1004</v>
      </c>
    </row>
    <row r="958" ht="135.75" spans="1:13">
      <c r="A958" s="4" t="s">
        <v>998</v>
      </c>
      <c r="B958" s="4" t="s">
        <v>999</v>
      </c>
      <c r="C958" s="4" t="s">
        <v>1000</v>
      </c>
      <c r="D958" s="2" t="s">
        <v>747</v>
      </c>
      <c r="E958" s="2">
        <v>2408008</v>
      </c>
      <c r="F958" s="2">
        <v>1</v>
      </c>
      <c r="G958" s="2" t="s">
        <v>1012</v>
      </c>
      <c r="H958" s="2" t="s">
        <v>33</v>
      </c>
      <c r="I958" s="2" t="s">
        <v>34</v>
      </c>
      <c r="J958" s="2" t="s">
        <v>1013</v>
      </c>
      <c r="K958" s="3" t="s">
        <v>35</v>
      </c>
      <c r="L958" s="3" t="s">
        <v>1003</v>
      </c>
      <c r="M958" s="4" t="s">
        <v>1004</v>
      </c>
    </row>
    <row r="959" ht="135.75" spans="1:13">
      <c r="A959" s="4" t="s">
        <v>998</v>
      </c>
      <c r="B959" s="4" t="s">
        <v>999</v>
      </c>
      <c r="C959" s="4" t="s">
        <v>1000</v>
      </c>
      <c r="D959" s="2" t="s">
        <v>685</v>
      </c>
      <c r="E959" s="2">
        <v>2408009</v>
      </c>
      <c r="F959" s="2">
        <v>1</v>
      </c>
      <c r="G959" s="2" t="s">
        <v>44</v>
      </c>
      <c r="H959" s="2" t="s">
        <v>33</v>
      </c>
      <c r="I959" s="2" t="s">
        <v>34</v>
      </c>
      <c r="J959" s="2" t="s">
        <v>1013</v>
      </c>
      <c r="K959" s="3" t="s">
        <v>35</v>
      </c>
      <c r="L959" s="3" t="s">
        <v>1003</v>
      </c>
      <c r="M959" s="4" t="s">
        <v>1004</v>
      </c>
    </row>
    <row r="960" ht="68.25" spans="1:13">
      <c r="A960" s="4" t="s">
        <v>998</v>
      </c>
      <c r="B960" s="4" t="s">
        <v>999</v>
      </c>
      <c r="C960" s="1" t="s">
        <v>1014</v>
      </c>
      <c r="D960" s="6" t="s">
        <v>1015</v>
      </c>
      <c r="E960" s="2">
        <v>2408010</v>
      </c>
      <c r="F960" s="6">
        <v>1</v>
      </c>
      <c r="G960" s="6" t="s">
        <v>40</v>
      </c>
      <c r="H960" s="6" t="s">
        <v>33</v>
      </c>
      <c r="I960" s="6" t="s">
        <v>34</v>
      </c>
      <c r="J960" s="6" t="s">
        <v>1016</v>
      </c>
      <c r="K960" s="3" t="s">
        <v>35</v>
      </c>
      <c r="L960" s="3" t="s">
        <v>1003</v>
      </c>
      <c r="M960" s="4" t="s">
        <v>1004</v>
      </c>
    </row>
    <row r="961" ht="68.25" spans="1:13">
      <c r="A961" s="4" t="s">
        <v>998</v>
      </c>
      <c r="B961" s="4" t="s">
        <v>999</v>
      </c>
      <c r="C961" s="1" t="s">
        <v>1014</v>
      </c>
      <c r="D961" s="6" t="s">
        <v>1017</v>
      </c>
      <c r="E961" s="2">
        <v>2408011</v>
      </c>
      <c r="F961" s="2">
        <v>1</v>
      </c>
      <c r="G961" s="2" t="s">
        <v>40</v>
      </c>
      <c r="H961" s="2" t="s">
        <v>33</v>
      </c>
      <c r="I961" s="2" t="s">
        <v>34</v>
      </c>
      <c r="J961" s="2" t="s">
        <v>1016</v>
      </c>
      <c r="K961" s="3" t="s">
        <v>35</v>
      </c>
      <c r="L961" s="3" t="s">
        <v>1003</v>
      </c>
      <c r="M961" s="4" t="s">
        <v>1004</v>
      </c>
    </row>
    <row r="962" ht="68.25" spans="1:13">
      <c r="A962" s="4" t="s">
        <v>998</v>
      </c>
      <c r="B962" s="4" t="s">
        <v>999</v>
      </c>
      <c r="C962" s="1" t="s">
        <v>1014</v>
      </c>
      <c r="D962" s="6" t="s">
        <v>872</v>
      </c>
      <c r="E962" s="2">
        <v>2408012</v>
      </c>
      <c r="F962" s="2">
        <v>1</v>
      </c>
      <c r="G962" s="2" t="s">
        <v>169</v>
      </c>
      <c r="H962" s="2" t="s">
        <v>33</v>
      </c>
      <c r="I962" s="2" t="s">
        <v>34</v>
      </c>
      <c r="J962" s="2" t="s">
        <v>1018</v>
      </c>
      <c r="K962" s="3" t="s">
        <v>35</v>
      </c>
      <c r="L962" s="3" t="s">
        <v>1003</v>
      </c>
      <c r="M962" s="4" t="s">
        <v>1004</v>
      </c>
    </row>
    <row r="963" ht="68.25" spans="1:13">
      <c r="A963" s="4" t="s">
        <v>998</v>
      </c>
      <c r="B963" s="4" t="s">
        <v>999</v>
      </c>
      <c r="C963" s="1" t="s">
        <v>1014</v>
      </c>
      <c r="D963" s="2" t="s">
        <v>1019</v>
      </c>
      <c r="E963" s="2">
        <v>2408013</v>
      </c>
      <c r="F963" s="2">
        <v>1</v>
      </c>
      <c r="G963" s="2" t="s">
        <v>40</v>
      </c>
      <c r="H963" s="2" t="s">
        <v>33</v>
      </c>
      <c r="I963" s="2" t="s">
        <v>34</v>
      </c>
      <c r="J963" s="2" t="s">
        <v>1016</v>
      </c>
      <c r="K963" s="3" t="s">
        <v>35</v>
      </c>
      <c r="L963" s="3" t="s">
        <v>1003</v>
      </c>
      <c r="M963" s="4" t="s">
        <v>1004</v>
      </c>
    </row>
    <row r="964" ht="27.75" spans="1:13">
      <c r="A964" s="4" t="s">
        <v>998</v>
      </c>
      <c r="B964" s="4" t="s">
        <v>999</v>
      </c>
      <c r="C964" s="3" t="s">
        <v>1020</v>
      </c>
      <c r="D964" s="2" t="s">
        <v>1021</v>
      </c>
      <c r="E964" s="2">
        <v>2408014</v>
      </c>
      <c r="F964" s="2">
        <v>1</v>
      </c>
      <c r="G964" s="2" t="s">
        <v>159</v>
      </c>
      <c r="H964" s="2" t="s">
        <v>33</v>
      </c>
      <c r="I964" s="2" t="s">
        <v>34</v>
      </c>
      <c r="J964" s="2" t="s">
        <v>1022</v>
      </c>
      <c r="K964" s="3" t="s">
        <v>35</v>
      </c>
      <c r="L964" s="3" t="s">
        <v>1003</v>
      </c>
      <c r="M964" s="4" t="s">
        <v>1004</v>
      </c>
    </row>
    <row r="965" ht="41.25" spans="1:13">
      <c r="A965" s="4" t="s">
        <v>998</v>
      </c>
      <c r="B965" s="4" t="s">
        <v>999</v>
      </c>
      <c r="C965" s="3" t="s">
        <v>1020</v>
      </c>
      <c r="D965" s="2" t="s">
        <v>1023</v>
      </c>
      <c r="E965" s="2">
        <v>2408015</v>
      </c>
      <c r="F965" s="2">
        <v>1</v>
      </c>
      <c r="G965" s="2" t="s">
        <v>159</v>
      </c>
      <c r="H965" s="2" t="s">
        <v>33</v>
      </c>
      <c r="I965" s="2" t="s">
        <v>34</v>
      </c>
      <c r="J965" s="2" t="s">
        <v>1006</v>
      </c>
      <c r="K965" s="3" t="s">
        <v>35</v>
      </c>
      <c r="L965" s="3" t="s">
        <v>1003</v>
      </c>
      <c r="M965" s="4" t="s">
        <v>1004</v>
      </c>
    </row>
    <row r="966" ht="54.75" spans="1:13">
      <c r="A966" s="4" t="s">
        <v>998</v>
      </c>
      <c r="B966" s="4" t="s">
        <v>999</v>
      </c>
      <c r="C966" s="6" t="s">
        <v>1024</v>
      </c>
      <c r="D966" s="2" t="s">
        <v>1025</v>
      </c>
      <c r="E966" s="2">
        <v>2408016</v>
      </c>
      <c r="F966" s="2">
        <v>1</v>
      </c>
      <c r="G966" s="2" t="s">
        <v>201</v>
      </c>
      <c r="H966" s="2" t="s">
        <v>33</v>
      </c>
      <c r="I966" s="2" t="s">
        <v>34</v>
      </c>
      <c r="J966" s="2" t="s">
        <v>1011</v>
      </c>
      <c r="K966" s="3" t="s">
        <v>35</v>
      </c>
      <c r="L966" s="3" t="s">
        <v>1003</v>
      </c>
      <c r="M966" s="4" t="s">
        <v>1004</v>
      </c>
    </row>
    <row r="967" ht="54.75" spans="1:13">
      <c r="A967" s="4" t="s">
        <v>998</v>
      </c>
      <c r="B967" s="4" t="s">
        <v>999</v>
      </c>
      <c r="C967" s="2" t="s">
        <v>1026</v>
      </c>
      <c r="D967" s="2" t="s">
        <v>1027</v>
      </c>
      <c r="E967" s="2">
        <v>2408017</v>
      </c>
      <c r="F967" s="2">
        <v>1</v>
      </c>
      <c r="G967" s="2" t="s">
        <v>1028</v>
      </c>
      <c r="H967" s="2" t="s">
        <v>33</v>
      </c>
      <c r="I967" s="2" t="s">
        <v>34</v>
      </c>
      <c r="J967" s="2" t="s">
        <v>1011</v>
      </c>
      <c r="K967" s="3" t="s">
        <v>35</v>
      </c>
      <c r="L967" s="3" t="s">
        <v>1003</v>
      </c>
      <c r="M967" s="4" t="s">
        <v>1004</v>
      </c>
    </row>
    <row r="968" ht="54.75" spans="1:13">
      <c r="A968" s="4" t="s">
        <v>998</v>
      </c>
      <c r="B968" s="4" t="s">
        <v>999</v>
      </c>
      <c r="C968" s="3" t="s">
        <v>1029</v>
      </c>
      <c r="D968" s="2" t="s">
        <v>1030</v>
      </c>
      <c r="E968" s="2">
        <v>2408018</v>
      </c>
      <c r="F968" s="2">
        <v>1</v>
      </c>
      <c r="G968" s="2" t="s">
        <v>130</v>
      </c>
      <c r="H968" s="2" t="s">
        <v>33</v>
      </c>
      <c r="I968" s="2" t="s">
        <v>34</v>
      </c>
      <c r="J968" s="2" t="s">
        <v>1031</v>
      </c>
      <c r="K968" s="3" t="s">
        <v>35</v>
      </c>
      <c r="L968" s="3" t="s">
        <v>1003</v>
      </c>
      <c r="M968" s="4" t="s">
        <v>1004</v>
      </c>
    </row>
    <row r="969" ht="54.75" spans="1:13">
      <c r="A969" s="4" t="s">
        <v>998</v>
      </c>
      <c r="B969" s="4" t="s">
        <v>999</v>
      </c>
      <c r="C969" s="3" t="s">
        <v>1029</v>
      </c>
      <c r="D969" s="2" t="s">
        <v>642</v>
      </c>
      <c r="E969" s="2">
        <v>2408019</v>
      </c>
      <c r="F969" s="2">
        <v>1</v>
      </c>
      <c r="G969" s="2" t="s">
        <v>44</v>
      </c>
      <c r="H969" s="2" t="s">
        <v>33</v>
      </c>
      <c r="I969" s="2" t="s">
        <v>34</v>
      </c>
      <c r="J969" s="2" t="s">
        <v>1006</v>
      </c>
      <c r="K969" s="3" t="s">
        <v>35</v>
      </c>
      <c r="L969" s="3" t="s">
        <v>1003</v>
      </c>
      <c r="M969" s="4" t="s">
        <v>1004</v>
      </c>
    </row>
    <row r="970" ht="54.75" spans="1:13">
      <c r="A970" s="4" t="s">
        <v>998</v>
      </c>
      <c r="B970" s="4" t="s">
        <v>999</v>
      </c>
      <c r="C970" s="4" t="s">
        <v>1032</v>
      </c>
      <c r="D970" s="2" t="s">
        <v>1033</v>
      </c>
      <c r="E970" s="2">
        <v>2408020</v>
      </c>
      <c r="F970" s="2">
        <v>1</v>
      </c>
      <c r="G970" s="2" t="s">
        <v>57</v>
      </c>
      <c r="H970" s="2" t="s">
        <v>33</v>
      </c>
      <c r="I970" s="2" t="s">
        <v>34</v>
      </c>
      <c r="J970" s="2" t="s">
        <v>1011</v>
      </c>
      <c r="K970" s="3" t="s">
        <v>35</v>
      </c>
      <c r="L970" s="3" t="s">
        <v>1003</v>
      </c>
      <c r="M970" s="4" t="s">
        <v>1004</v>
      </c>
    </row>
    <row r="971" ht="54.75" spans="1:13">
      <c r="A971" s="4" t="s">
        <v>998</v>
      </c>
      <c r="B971" s="4" t="s">
        <v>999</v>
      </c>
      <c r="C971" s="4" t="s">
        <v>1032</v>
      </c>
      <c r="D971" s="2" t="s">
        <v>853</v>
      </c>
      <c r="E971" s="2">
        <v>2408021</v>
      </c>
      <c r="F971" s="2">
        <v>1</v>
      </c>
      <c r="G971" s="2" t="s">
        <v>40</v>
      </c>
      <c r="H971" s="2" t="s">
        <v>33</v>
      </c>
      <c r="I971" s="2" t="s">
        <v>34</v>
      </c>
      <c r="J971" s="2" t="s">
        <v>1006</v>
      </c>
      <c r="K971" s="3" t="s">
        <v>35</v>
      </c>
      <c r="L971" s="3" t="s">
        <v>1003</v>
      </c>
      <c r="M971" s="4" t="s">
        <v>1004</v>
      </c>
    </row>
    <row r="972" ht="54.75" spans="1:13">
      <c r="A972" s="4" t="s">
        <v>998</v>
      </c>
      <c r="B972" s="4" t="s">
        <v>999</v>
      </c>
      <c r="C972" s="4" t="s">
        <v>1032</v>
      </c>
      <c r="D972" s="2" t="s">
        <v>1034</v>
      </c>
      <c r="E972" s="2">
        <v>2408022</v>
      </c>
      <c r="F972" s="2">
        <v>1</v>
      </c>
      <c r="G972" s="2" t="s">
        <v>367</v>
      </c>
      <c r="H972" s="2" t="s">
        <v>33</v>
      </c>
      <c r="I972" s="2" t="s">
        <v>34</v>
      </c>
      <c r="J972" s="2" t="s">
        <v>1011</v>
      </c>
      <c r="K972" s="3" t="s">
        <v>35</v>
      </c>
      <c r="L972" s="3" t="s">
        <v>1003</v>
      </c>
      <c r="M972" s="4" t="s">
        <v>1004</v>
      </c>
    </row>
    <row r="973" ht="54.75" spans="1:13">
      <c r="A973" s="4" t="s">
        <v>998</v>
      </c>
      <c r="B973" s="4" t="s">
        <v>999</v>
      </c>
      <c r="C973" s="6" t="s">
        <v>1035</v>
      </c>
      <c r="D973" s="2" t="s">
        <v>1036</v>
      </c>
      <c r="E973" s="2">
        <v>2408023</v>
      </c>
      <c r="F973" s="2">
        <v>1</v>
      </c>
      <c r="G973" s="2" t="s">
        <v>1037</v>
      </c>
      <c r="H973" s="2" t="s">
        <v>100</v>
      </c>
      <c r="I973" s="9"/>
      <c r="J973" s="2" t="s">
        <v>1038</v>
      </c>
      <c r="K973" s="3" t="s">
        <v>35</v>
      </c>
      <c r="L973" s="3" t="s">
        <v>1003</v>
      </c>
      <c r="M973" s="4" t="s">
        <v>1004</v>
      </c>
    </row>
    <row r="974" ht="54.75" spans="1:13">
      <c r="A974" s="4" t="s">
        <v>998</v>
      </c>
      <c r="B974" s="4" t="s">
        <v>999</v>
      </c>
      <c r="C974" s="2" t="s">
        <v>1039</v>
      </c>
      <c r="D974" s="2" t="s">
        <v>1030</v>
      </c>
      <c r="E974" s="2">
        <v>2408024</v>
      </c>
      <c r="F974" s="2">
        <v>1</v>
      </c>
      <c r="G974" s="2" t="s">
        <v>130</v>
      </c>
      <c r="H974" s="2" t="s">
        <v>33</v>
      </c>
      <c r="I974" s="2" t="s">
        <v>34</v>
      </c>
      <c r="J974" s="2" t="s">
        <v>1031</v>
      </c>
      <c r="K974" s="3" t="s">
        <v>35</v>
      </c>
      <c r="L974" s="3" t="s">
        <v>1003</v>
      </c>
      <c r="M974" s="4" t="s">
        <v>1004</v>
      </c>
    </row>
    <row r="975" ht="54.75" spans="1:13">
      <c r="A975" s="4" t="s">
        <v>998</v>
      </c>
      <c r="B975" s="4" t="s">
        <v>999</v>
      </c>
      <c r="C975" s="3" t="s">
        <v>1040</v>
      </c>
      <c r="D975" s="2" t="s">
        <v>651</v>
      </c>
      <c r="E975" s="2">
        <v>2408025</v>
      </c>
      <c r="F975" s="2">
        <v>1</v>
      </c>
      <c r="G975" s="2" t="s">
        <v>177</v>
      </c>
      <c r="H975" s="2" t="s">
        <v>33</v>
      </c>
      <c r="I975" s="2" t="s">
        <v>34</v>
      </c>
      <c r="J975" s="2" t="s">
        <v>1006</v>
      </c>
      <c r="K975" s="3" t="s">
        <v>35</v>
      </c>
      <c r="L975" s="3" t="s">
        <v>1003</v>
      </c>
      <c r="M975" s="4" t="s">
        <v>1004</v>
      </c>
    </row>
    <row r="976" ht="54.75" spans="1:13">
      <c r="A976" s="4" t="s">
        <v>998</v>
      </c>
      <c r="B976" s="4" t="s">
        <v>999</v>
      </c>
      <c r="C976" s="3" t="s">
        <v>1040</v>
      </c>
      <c r="D976" s="2" t="s">
        <v>646</v>
      </c>
      <c r="E976" s="2">
        <v>2408026</v>
      </c>
      <c r="F976" s="2">
        <v>1</v>
      </c>
      <c r="G976" s="2" t="s">
        <v>159</v>
      </c>
      <c r="H976" s="2" t="s">
        <v>33</v>
      </c>
      <c r="I976" s="2" t="s">
        <v>34</v>
      </c>
      <c r="J976" s="2" t="s">
        <v>1006</v>
      </c>
      <c r="K976" s="3" t="s">
        <v>35</v>
      </c>
      <c r="L976" s="3" t="s">
        <v>1003</v>
      </c>
      <c r="M976" s="4" t="s">
        <v>1004</v>
      </c>
    </row>
    <row r="977" ht="122.25" spans="1:13">
      <c r="A977" s="4" t="s">
        <v>998</v>
      </c>
      <c r="B977" s="4" t="s">
        <v>999</v>
      </c>
      <c r="C977" s="2" t="s">
        <v>1041</v>
      </c>
      <c r="D977" s="2" t="s">
        <v>646</v>
      </c>
      <c r="E977" s="2">
        <v>2408027</v>
      </c>
      <c r="F977" s="2">
        <v>1</v>
      </c>
      <c r="G977" s="2" t="s">
        <v>159</v>
      </c>
      <c r="H977" s="2" t="s">
        <v>100</v>
      </c>
      <c r="I977" s="9"/>
      <c r="J977" s="2" t="s">
        <v>1042</v>
      </c>
      <c r="K977" s="3" t="s">
        <v>35</v>
      </c>
      <c r="L977" s="3" t="s">
        <v>1003</v>
      </c>
      <c r="M977" s="4" t="s">
        <v>1004</v>
      </c>
    </row>
    <row r="978" ht="122.25" spans="1:13">
      <c r="A978" s="4" t="s">
        <v>998</v>
      </c>
      <c r="B978" s="4" t="s">
        <v>999</v>
      </c>
      <c r="C978" s="3" t="s">
        <v>1043</v>
      </c>
      <c r="D978" s="2" t="s">
        <v>53</v>
      </c>
      <c r="E978" s="2">
        <v>2408028</v>
      </c>
      <c r="F978" s="2">
        <v>1</v>
      </c>
      <c r="G978" s="2" t="s">
        <v>40</v>
      </c>
      <c r="H978" s="2" t="s">
        <v>100</v>
      </c>
      <c r="I978" s="9"/>
      <c r="J978" s="2" t="s">
        <v>1042</v>
      </c>
      <c r="K978" s="3" t="s">
        <v>35</v>
      </c>
      <c r="L978" s="3" t="s">
        <v>1003</v>
      </c>
      <c r="M978" s="4" t="s">
        <v>1004</v>
      </c>
    </row>
    <row r="979" ht="122.25" spans="1:13">
      <c r="A979" s="4" t="s">
        <v>998</v>
      </c>
      <c r="B979" s="4" t="s">
        <v>999</v>
      </c>
      <c r="C979" s="3" t="s">
        <v>1043</v>
      </c>
      <c r="D979" s="2" t="s">
        <v>39</v>
      </c>
      <c r="E979" s="2">
        <v>2408029</v>
      </c>
      <c r="F979" s="2">
        <v>1</v>
      </c>
      <c r="G979" s="2" t="s">
        <v>40</v>
      </c>
      <c r="H979" s="2" t="s">
        <v>100</v>
      </c>
      <c r="I979" s="9"/>
      <c r="J979" s="2" t="s">
        <v>1042</v>
      </c>
      <c r="K979" s="3" t="s">
        <v>35</v>
      </c>
      <c r="L979" s="3" t="s">
        <v>1003</v>
      </c>
      <c r="M979" s="4" t="s">
        <v>1004</v>
      </c>
    </row>
    <row r="980" ht="54.75" spans="1:13">
      <c r="A980" s="4" t="s">
        <v>998</v>
      </c>
      <c r="B980" s="4" t="s">
        <v>999</v>
      </c>
      <c r="C980" s="3" t="s">
        <v>1043</v>
      </c>
      <c r="D980" s="2" t="s">
        <v>56</v>
      </c>
      <c r="E980" s="2">
        <v>2408030</v>
      </c>
      <c r="F980" s="2">
        <v>1</v>
      </c>
      <c r="G980" s="2" t="s">
        <v>44</v>
      </c>
      <c r="H980" s="2" t="s">
        <v>33</v>
      </c>
      <c r="I980" s="2" t="s">
        <v>34</v>
      </c>
      <c r="J980" s="2" t="s">
        <v>1011</v>
      </c>
      <c r="K980" s="3" t="s">
        <v>35</v>
      </c>
      <c r="L980" s="3" t="s">
        <v>1003</v>
      </c>
      <c r="M980" s="4" t="s">
        <v>1004</v>
      </c>
    </row>
    <row r="981" ht="54.75" spans="1:13">
      <c r="A981" s="4" t="s">
        <v>998</v>
      </c>
      <c r="B981" s="1" t="s">
        <v>1044</v>
      </c>
      <c r="C981" s="2" t="s">
        <v>1045</v>
      </c>
      <c r="D981" s="2" t="s">
        <v>43</v>
      </c>
      <c r="E981" s="2">
        <v>2408031</v>
      </c>
      <c r="F981" s="2">
        <v>1</v>
      </c>
      <c r="G981" s="2" t="s">
        <v>44</v>
      </c>
      <c r="H981" s="2" t="s">
        <v>33</v>
      </c>
      <c r="I981" s="2" t="s">
        <v>34</v>
      </c>
      <c r="J981" s="2" t="s">
        <v>1006</v>
      </c>
      <c r="K981" s="4" t="s">
        <v>86</v>
      </c>
      <c r="L981" s="3" t="s">
        <v>1003</v>
      </c>
      <c r="M981" s="4" t="s">
        <v>1004</v>
      </c>
    </row>
    <row r="982" ht="41.25" spans="1:13">
      <c r="A982" s="4" t="s">
        <v>998</v>
      </c>
      <c r="B982" s="1" t="s">
        <v>1044</v>
      </c>
      <c r="C982" s="3" t="s">
        <v>1046</v>
      </c>
      <c r="D982" s="2" t="s">
        <v>89</v>
      </c>
      <c r="E982" s="2">
        <v>2408032</v>
      </c>
      <c r="F982" s="2">
        <v>1</v>
      </c>
      <c r="G982" s="2" t="s">
        <v>169</v>
      </c>
      <c r="H982" s="2" t="s">
        <v>33</v>
      </c>
      <c r="I982" s="2" t="s">
        <v>34</v>
      </c>
      <c r="J982" s="2" t="s">
        <v>1006</v>
      </c>
      <c r="K982" s="4" t="s">
        <v>86</v>
      </c>
      <c r="L982" s="3" t="s">
        <v>1003</v>
      </c>
      <c r="M982" s="4" t="s">
        <v>1004</v>
      </c>
    </row>
    <row r="983" ht="135.75" spans="1:13">
      <c r="A983" s="4" t="s">
        <v>998</v>
      </c>
      <c r="B983" s="1" t="s">
        <v>1044</v>
      </c>
      <c r="C983" s="3" t="s">
        <v>1046</v>
      </c>
      <c r="D983" s="2" t="s">
        <v>63</v>
      </c>
      <c r="E983" s="2">
        <v>2408033</v>
      </c>
      <c r="F983" s="2">
        <v>1</v>
      </c>
      <c r="G983" s="2" t="s">
        <v>40</v>
      </c>
      <c r="H983" s="2" t="s">
        <v>100</v>
      </c>
      <c r="I983" s="9"/>
      <c r="J983" s="2" t="s">
        <v>1047</v>
      </c>
      <c r="K983" s="4" t="s">
        <v>86</v>
      </c>
      <c r="L983" s="3" t="s">
        <v>1003</v>
      </c>
      <c r="M983" s="4" t="s">
        <v>1004</v>
      </c>
    </row>
    <row r="984" ht="41.25" spans="1:13">
      <c r="A984" s="4" t="s">
        <v>998</v>
      </c>
      <c r="B984" s="1" t="s">
        <v>1044</v>
      </c>
      <c r="C984" s="3" t="s">
        <v>1046</v>
      </c>
      <c r="D984" s="2" t="s">
        <v>43</v>
      </c>
      <c r="E984" s="2">
        <v>2408034</v>
      </c>
      <c r="F984" s="2">
        <v>1</v>
      </c>
      <c r="G984" s="2" t="s">
        <v>44</v>
      </c>
      <c r="H984" s="2" t="s">
        <v>33</v>
      </c>
      <c r="I984" s="2" t="s">
        <v>34</v>
      </c>
      <c r="J984" s="2" t="s">
        <v>1006</v>
      </c>
      <c r="K984" s="4" t="s">
        <v>86</v>
      </c>
      <c r="L984" s="3" t="s">
        <v>1003</v>
      </c>
      <c r="M984" s="4" t="s">
        <v>1004</v>
      </c>
    </row>
    <row r="985" ht="41.25" spans="1:13">
      <c r="A985" s="4" t="s">
        <v>998</v>
      </c>
      <c r="B985" s="1" t="s">
        <v>1044</v>
      </c>
      <c r="C985" s="2" t="s">
        <v>1048</v>
      </c>
      <c r="D985" s="2" t="s">
        <v>63</v>
      </c>
      <c r="E985" s="2">
        <v>2408035</v>
      </c>
      <c r="F985" s="2">
        <v>1</v>
      </c>
      <c r="G985" s="2" t="s">
        <v>40</v>
      </c>
      <c r="H985" s="2" t="s">
        <v>33</v>
      </c>
      <c r="I985" s="2" t="s">
        <v>34</v>
      </c>
      <c r="J985" s="2" t="s">
        <v>1006</v>
      </c>
      <c r="K985" s="4" t="s">
        <v>86</v>
      </c>
      <c r="L985" s="3" t="s">
        <v>1003</v>
      </c>
      <c r="M985" s="4" t="s">
        <v>1004</v>
      </c>
    </row>
    <row r="986" ht="108.75" spans="1:13">
      <c r="A986" s="4" t="s">
        <v>998</v>
      </c>
      <c r="B986" s="1" t="s">
        <v>1044</v>
      </c>
      <c r="C986" s="2" t="s">
        <v>1049</v>
      </c>
      <c r="D986" s="2" t="s">
        <v>46</v>
      </c>
      <c r="E986" s="2">
        <v>2408036</v>
      </c>
      <c r="F986" s="2">
        <v>1</v>
      </c>
      <c r="G986" s="2" t="s">
        <v>47</v>
      </c>
      <c r="H986" s="2" t="s">
        <v>33</v>
      </c>
      <c r="I986" s="2" t="s">
        <v>34</v>
      </c>
      <c r="J986" s="2" t="s">
        <v>1050</v>
      </c>
      <c r="K986" s="4" t="s">
        <v>86</v>
      </c>
      <c r="L986" s="3" t="s">
        <v>1003</v>
      </c>
      <c r="M986" s="4" t="s">
        <v>1004</v>
      </c>
    </row>
    <row r="987" ht="135.75" spans="1:13">
      <c r="A987" s="4" t="s">
        <v>998</v>
      </c>
      <c r="B987" s="1" t="s">
        <v>1044</v>
      </c>
      <c r="C987" s="2" t="s">
        <v>1051</v>
      </c>
      <c r="D987" s="2" t="s">
        <v>63</v>
      </c>
      <c r="E987" s="2">
        <v>2408037</v>
      </c>
      <c r="F987" s="2">
        <v>1</v>
      </c>
      <c r="G987" s="2" t="s">
        <v>40</v>
      </c>
      <c r="H987" s="2" t="s">
        <v>100</v>
      </c>
      <c r="I987" s="9"/>
      <c r="J987" s="2" t="s">
        <v>1052</v>
      </c>
      <c r="K987" s="4" t="s">
        <v>86</v>
      </c>
      <c r="L987" s="3" t="s">
        <v>1003</v>
      </c>
      <c r="M987" s="4" t="s">
        <v>1004</v>
      </c>
    </row>
    <row r="988" ht="162.75" spans="1:13">
      <c r="A988" s="4" t="s">
        <v>998</v>
      </c>
      <c r="B988" s="1" t="s">
        <v>1044</v>
      </c>
      <c r="C988" s="2" t="s">
        <v>1053</v>
      </c>
      <c r="D988" s="2" t="s">
        <v>98</v>
      </c>
      <c r="E988" s="2">
        <v>2408038</v>
      </c>
      <c r="F988" s="2">
        <v>1</v>
      </c>
      <c r="G988" s="2" t="s">
        <v>159</v>
      </c>
      <c r="H988" s="2" t="s">
        <v>100</v>
      </c>
      <c r="I988" s="9"/>
      <c r="J988" s="2" t="s">
        <v>1054</v>
      </c>
      <c r="K988" s="4" t="s">
        <v>86</v>
      </c>
      <c r="L988" s="3" t="s">
        <v>1003</v>
      </c>
      <c r="M988" s="4" t="s">
        <v>1004</v>
      </c>
    </row>
    <row r="989" ht="149.25" spans="1:13">
      <c r="A989" s="4" t="s">
        <v>998</v>
      </c>
      <c r="B989" s="1" t="s">
        <v>1044</v>
      </c>
      <c r="C989" s="3" t="s">
        <v>1055</v>
      </c>
      <c r="D989" s="2" t="s">
        <v>63</v>
      </c>
      <c r="E989" s="2">
        <v>2408039</v>
      </c>
      <c r="F989" s="2">
        <v>1</v>
      </c>
      <c r="G989" s="2" t="s">
        <v>40</v>
      </c>
      <c r="H989" s="2" t="s">
        <v>100</v>
      </c>
      <c r="I989" s="9"/>
      <c r="J989" s="2" t="s">
        <v>1056</v>
      </c>
      <c r="K989" s="4" t="s">
        <v>86</v>
      </c>
      <c r="L989" s="3" t="s">
        <v>1003</v>
      </c>
      <c r="M989" s="4" t="s">
        <v>1004</v>
      </c>
    </row>
    <row r="990" ht="122.25" spans="1:13">
      <c r="A990" s="4" t="s">
        <v>998</v>
      </c>
      <c r="B990" s="1" t="s">
        <v>1044</v>
      </c>
      <c r="C990" s="3" t="s">
        <v>1055</v>
      </c>
      <c r="D990" s="2" t="s">
        <v>56</v>
      </c>
      <c r="E990" s="2">
        <v>2408040</v>
      </c>
      <c r="F990" s="2">
        <v>1</v>
      </c>
      <c r="G990" s="2" t="s">
        <v>57</v>
      </c>
      <c r="H990" s="2" t="s">
        <v>100</v>
      </c>
      <c r="I990" s="9"/>
      <c r="J990" s="2" t="s">
        <v>1057</v>
      </c>
      <c r="K990" s="4" t="s">
        <v>86</v>
      </c>
      <c r="L990" s="3" t="s">
        <v>1003</v>
      </c>
      <c r="M990" s="4" t="s">
        <v>1004</v>
      </c>
    </row>
    <row r="991" ht="81.75" spans="1:13">
      <c r="A991" s="4" t="s">
        <v>998</v>
      </c>
      <c r="B991" s="1" t="s">
        <v>1044</v>
      </c>
      <c r="C991" s="3" t="s">
        <v>1055</v>
      </c>
      <c r="D991" s="2" t="s">
        <v>46</v>
      </c>
      <c r="E991" s="2">
        <v>2408041</v>
      </c>
      <c r="F991" s="2">
        <v>1</v>
      </c>
      <c r="G991" s="2" t="s">
        <v>47</v>
      </c>
      <c r="H991" s="2" t="s">
        <v>33</v>
      </c>
      <c r="I991" s="2" t="s">
        <v>34</v>
      </c>
      <c r="J991" s="2" t="s">
        <v>1058</v>
      </c>
      <c r="K991" s="4" t="s">
        <v>86</v>
      </c>
      <c r="L991" s="3" t="s">
        <v>1003</v>
      </c>
      <c r="M991" s="4" t="s">
        <v>1004</v>
      </c>
    </row>
    <row r="992" ht="41.25" spans="1:13">
      <c r="A992" s="4" t="s">
        <v>998</v>
      </c>
      <c r="B992" s="1" t="s">
        <v>1044</v>
      </c>
      <c r="C992" s="2" t="s">
        <v>1059</v>
      </c>
      <c r="D992" s="2" t="s">
        <v>72</v>
      </c>
      <c r="E992" s="2">
        <v>2408042</v>
      </c>
      <c r="F992" s="2">
        <v>1</v>
      </c>
      <c r="G992" s="2" t="s">
        <v>1060</v>
      </c>
      <c r="H992" s="2" t="s">
        <v>33</v>
      </c>
      <c r="I992" s="2" t="s">
        <v>34</v>
      </c>
      <c r="J992" s="2" t="s">
        <v>1006</v>
      </c>
      <c r="K992" s="4" t="s">
        <v>86</v>
      </c>
      <c r="L992" s="3" t="s">
        <v>1003</v>
      </c>
      <c r="M992" s="4" t="s">
        <v>1004</v>
      </c>
    </row>
    <row r="993" ht="122.25" spans="1:13">
      <c r="A993" s="4" t="s">
        <v>998</v>
      </c>
      <c r="B993" s="1" t="s">
        <v>1044</v>
      </c>
      <c r="C993" s="3" t="s">
        <v>1061</v>
      </c>
      <c r="D993" s="2" t="s">
        <v>63</v>
      </c>
      <c r="E993" s="2">
        <v>2408043</v>
      </c>
      <c r="F993" s="2">
        <v>1</v>
      </c>
      <c r="G993" s="2" t="s">
        <v>40</v>
      </c>
      <c r="H993" s="2" t="s">
        <v>100</v>
      </c>
      <c r="I993" s="9"/>
      <c r="J993" s="2" t="s">
        <v>1042</v>
      </c>
      <c r="K993" s="4" t="s">
        <v>86</v>
      </c>
      <c r="L993" s="3" t="s">
        <v>1003</v>
      </c>
      <c r="M993" s="4" t="s">
        <v>1004</v>
      </c>
    </row>
    <row r="994" ht="162.75" spans="1:13">
      <c r="A994" s="4" t="s">
        <v>998</v>
      </c>
      <c r="B994" s="1" t="s">
        <v>1044</v>
      </c>
      <c r="C994" s="3" t="s">
        <v>1061</v>
      </c>
      <c r="D994" s="2" t="s">
        <v>72</v>
      </c>
      <c r="E994" s="2">
        <v>2408044</v>
      </c>
      <c r="F994" s="2">
        <v>1</v>
      </c>
      <c r="G994" s="2" t="s">
        <v>1062</v>
      </c>
      <c r="H994" s="2" t="s">
        <v>100</v>
      </c>
      <c r="I994" s="9"/>
      <c r="J994" s="2" t="s">
        <v>1063</v>
      </c>
      <c r="K994" s="4" t="s">
        <v>86</v>
      </c>
      <c r="L994" s="3" t="s">
        <v>1003</v>
      </c>
      <c r="M994" s="4" t="s">
        <v>1004</v>
      </c>
    </row>
    <row r="995" ht="41.25" spans="1:13">
      <c r="A995" s="4" t="s">
        <v>998</v>
      </c>
      <c r="B995" s="1" t="s">
        <v>1044</v>
      </c>
      <c r="C995" s="2" t="s">
        <v>1064</v>
      </c>
      <c r="D995" s="2" t="s">
        <v>72</v>
      </c>
      <c r="E995" s="2">
        <v>2408045</v>
      </c>
      <c r="F995" s="2">
        <v>1</v>
      </c>
      <c r="G995" s="2" t="s">
        <v>1060</v>
      </c>
      <c r="H995" s="2" t="s">
        <v>33</v>
      </c>
      <c r="I995" s="2" t="s">
        <v>34</v>
      </c>
      <c r="J995" s="2" t="s">
        <v>1006</v>
      </c>
      <c r="K995" s="4" t="s">
        <v>86</v>
      </c>
      <c r="L995" s="3" t="s">
        <v>1003</v>
      </c>
      <c r="M995" s="4" t="s">
        <v>1004</v>
      </c>
    </row>
    <row r="996" ht="81.75" spans="1:13">
      <c r="A996" s="4" t="s">
        <v>998</v>
      </c>
      <c r="B996" s="3" t="s">
        <v>1065</v>
      </c>
      <c r="C996" s="3" t="s">
        <v>1066</v>
      </c>
      <c r="D996" s="2" t="s">
        <v>1067</v>
      </c>
      <c r="E996" s="2">
        <v>2408046</v>
      </c>
      <c r="F996" s="2">
        <v>3</v>
      </c>
      <c r="G996" s="2" t="s">
        <v>1068</v>
      </c>
      <c r="H996" s="2" t="s">
        <v>162</v>
      </c>
      <c r="I996" s="2" t="s">
        <v>163</v>
      </c>
      <c r="J996" s="2" t="s">
        <v>1069</v>
      </c>
      <c r="K996" s="8" t="s">
        <v>86</v>
      </c>
      <c r="L996" s="3" t="s">
        <v>1003</v>
      </c>
      <c r="M996" s="4" t="s">
        <v>1004</v>
      </c>
    </row>
    <row r="997" ht="27.75" spans="1:13">
      <c r="A997" s="4" t="s">
        <v>998</v>
      </c>
      <c r="B997" s="3" t="s">
        <v>1065</v>
      </c>
      <c r="C997" s="3" t="s">
        <v>1066</v>
      </c>
      <c r="D997" s="2" t="s">
        <v>1070</v>
      </c>
      <c r="E997" s="2">
        <v>2408047</v>
      </c>
      <c r="F997" s="2">
        <v>1</v>
      </c>
      <c r="G997" s="2" t="s">
        <v>177</v>
      </c>
      <c r="H997" s="2" t="s">
        <v>33</v>
      </c>
      <c r="I997" s="2" t="s">
        <v>34</v>
      </c>
      <c r="J997" s="2" t="s">
        <v>1071</v>
      </c>
      <c r="K997" s="8" t="s">
        <v>86</v>
      </c>
      <c r="L997" s="3" t="s">
        <v>1003</v>
      </c>
      <c r="M997" s="4" t="s">
        <v>1004</v>
      </c>
    </row>
    <row r="998" ht="54.75" spans="1:13">
      <c r="A998" s="4" t="s">
        <v>998</v>
      </c>
      <c r="B998" s="3" t="s">
        <v>1065</v>
      </c>
      <c r="C998" s="2" t="s">
        <v>1072</v>
      </c>
      <c r="D998" s="2" t="s">
        <v>63</v>
      </c>
      <c r="E998" s="2">
        <v>2408048</v>
      </c>
      <c r="F998" s="2">
        <v>1</v>
      </c>
      <c r="G998" s="2" t="s">
        <v>40</v>
      </c>
      <c r="H998" s="2" t="s">
        <v>33</v>
      </c>
      <c r="I998" s="2" t="s">
        <v>34</v>
      </c>
      <c r="J998" s="2" t="s">
        <v>1006</v>
      </c>
      <c r="K998" s="8" t="s">
        <v>86</v>
      </c>
      <c r="L998" s="3" t="s">
        <v>1003</v>
      </c>
      <c r="M998" s="4" t="s">
        <v>1004</v>
      </c>
    </row>
    <row r="999" ht="108.75" spans="1:13">
      <c r="A999" s="4" t="s">
        <v>998</v>
      </c>
      <c r="B999" s="3" t="s">
        <v>1065</v>
      </c>
      <c r="C999" s="3" t="s">
        <v>1073</v>
      </c>
      <c r="D999" s="2" t="s">
        <v>642</v>
      </c>
      <c r="E999" s="2">
        <v>2408049</v>
      </c>
      <c r="F999" s="2">
        <v>2</v>
      </c>
      <c r="G999" s="2" t="s">
        <v>44</v>
      </c>
      <c r="H999" s="2" t="s">
        <v>33</v>
      </c>
      <c r="I999" s="2" t="s">
        <v>34</v>
      </c>
      <c r="J999" s="2" t="s">
        <v>1074</v>
      </c>
      <c r="K999" s="8" t="s">
        <v>86</v>
      </c>
      <c r="L999" s="3" t="s">
        <v>1003</v>
      </c>
      <c r="M999" s="4" t="s">
        <v>1004</v>
      </c>
    </row>
    <row r="1000" ht="108.75" spans="1:13">
      <c r="A1000" s="4" t="s">
        <v>998</v>
      </c>
      <c r="B1000" s="3" t="s">
        <v>1065</v>
      </c>
      <c r="C1000" s="3" t="s">
        <v>1073</v>
      </c>
      <c r="D1000" s="2" t="s">
        <v>53</v>
      </c>
      <c r="E1000" s="2">
        <v>2408050</v>
      </c>
      <c r="F1000" s="2">
        <v>1</v>
      </c>
      <c r="G1000" s="2" t="s">
        <v>40</v>
      </c>
      <c r="H1000" s="2" t="s">
        <v>33</v>
      </c>
      <c r="I1000" s="2" t="s">
        <v>34</v>
      </c>
      <c r="J1000" s="2" t="s">
        <v>1074</v>
      </c>
      <c r="K1000" s="8" t="s">
        <v>86</v>
      </c>
      <c r="L1000" s="3" t="s">
        <v>1003</v>
      </c>
      <c r="M1000" s="4" t="s">
        <v>1004</v>
      </c>
    </row>
    <row r="1001" ht="135.75" spans="1:13">
      <c r="A1001" s="4" t="s">
        <v>998</v>
      </c>
      <c r="B1001" s="3" t="s">
        <v>1065</v>
      </c>
      <c r="C1001" s="3" t="s">
        <v>1075</v>
      </c>
      <c r="D1001" s="2" t="s">
        <v>63</v>
      </c>
      <c r="E1001" s="2">
        <v>2408051</v>
      </c>
      <c r="F1001" s="2">
        <v>1</v>
      </c>
      <c r="G1001" s="2" t="s">
        <v>40</v>
      </c>
      <c r="H1001" s="2" t="s">
        <v>100</v>
      </c>
      <c r="I1001" s="9"/>
      <c r="J1001" s="2" t="s">
        <v>1076</v>
      </c>
      <c r="K1001" s="8" t="s">
        <v>86</v>
      </c>
      <c r="L1001" s="3" t="s">
        <v>1003</v>
      </c>
      <c r="M1001" s="4" t="s">
        <v>1004</v>
      </c>
    </row>
    <row r="1002" ht="135.75" spans="1:13">
      <c r="A1002" s="4" t="s">
        <v>998</v>
      </c>
      <c r="B1002" s="3" t="s">
        <v>1065</v>
      </c>
      <c r="C1002" s="3" t="s">
        <v>1075</v>
      </c>
      <c r="D1002" s="2" t="s">
        <v>72</v>
      </c>
      <c r="E1002" s="2">
        <v>2408052</v>
      </c>
      <c r="F1002" s="2">
        <v>1</v>
      </c>
      <c r="G1002" s="2" t="s">
        <v>128</v>
      </c>
      <c r="H1002" s="2" t="s">
        <v>100</v>
      </c>
      <c r="I1002" s="9"/>
      <c r="J1002" s="2" t="s">
        <v>1076</v>
      </c>
      <c r="K1002" s="8" t="s">
        <v>86</v>
      </c>
      <c r="L1002" s="3" t="s">
        <v>1003</v>
      </c>
      <c r="M1002" s="4" t="s">
        <v>1004</v>
      </c>
    </row>
    <row r="1003" ht="41.25" spans="1:13">
      <c r="A1003" s="4" t="s">
        <v>998</v>
      </c>
      <c r="B1003" s="3" t="s">
        <v>1077</v>
      </c>
      <c r="C1003" s="2" t="s">
        <v>1078</v>
      </c>
      <c r="D1003" s="2" t="s">
        <v>63</v>
      </c>
      <c r="E1003" s="2">
        <v>2408053</v>
      </c>
      <c r="F1003" s="2">
        <v>1</v>
      </c>
      <c r="G1003" s="2" t="s">
        <v>40</v>
      </c>
      <c r="H1003" s="2" t="s">
        <v>33</v>
      </c>
      <c r="I1003" s="2" t="s">
        <v>34</v>
      </c>
      <c r="J1003" s="2" t="s">
        <v>1006</v>
      </c>
      <c r="K1003" s="1" t="s">
        <v>86</v>
      </c>
      <c r="L1003" s="3" t="s">
        <v>1003</v>
      </c>
      <c r="M1003" s="4" t="s">
        <v>1004</v>
      </c>
    </row>
    <row r="1004" ht="41.25" spans="1:13">
      <c r="A1004" s="4" t="s">
        <v>998</v>
      </c>
      <c r="B1004" s="3" t="s">
        <v>1077</v>
      </c>
      <c r="C1004" s="2" t="s">
        <v>1079</v>
      </c>
      <c r="D1004" s="2" t="s">
        <v>63</v>
      </c>
      <c r="E1004" s="2">
        <v>2408054</v>
      </c>
      <c r="F1004" s="2">
        <v>1</v>
      </c>
      <c r="G1004" s="2" t="s">
        <v>40</v>
      </c>
      <c r="H1004" s="2" t="s">
        <v>33</v>
      </c>
      <c r="I1004" s="2" t="s">
        <v>34</v>
      </c>
      <c r="J1004" s="2" t="s">
        <v>1006</v>
      </c>
      <c r="K1004" s="1" t="s">
        <v>86</v>
      </c>
      <c r="L1004" s="3" t="s">
        <v>1003</v>
      </c>
      <c r="M1004" s="4" t="s">
        <v>1004</v>
      </c>
    </row>
    <row r="1005" ht="81.75" spans="1:13">
      <c r="A1005" s="4" t="s">
        <v>998</v>
      </c>
      <c r="B1005" s="3" t="s">
        <v>1080</v>
      </c>
      <c r="C1005" s="2" t="s">
        <v>1081</v>
      </c>
      <c r="D1005" s="2" t="s">
        <v>56</v>
      </c>
      <c r="E1005" s="2">
        <v>2408055</v>
      </c>
      <c r="F1005" s="2">
        <v>1</v>
      </c>
      <c r="G1005" s="2" t="s">
        <v>57</v>
      </c>
      <c r="H1005" s="2" t="s">
        <v>33</v>
      </c>
      <c r="I1005" s="2" t="s">
        <v>34</v>
      </c>
      <c r="J1005" s="2" t="s">
        <v>1082</v>
      </c>
      <c r="K1005" s="8" t="s">
        <v>86</v>
      </c>
      <c r="L1005" s="3" t="s">
        <v>1003</v>
      </c>
      <c r="M1005" s="4" t="s">
        <v>1004</v>
      </c>
    </row>
    <row r="1006" ht="27.75" spans="1:13">
      <c r="A1006" s="4" t="s">
        <v>998</v>
      </c>
      <c r="B1006" s="3" t="s">
        <v>1080</v>
      </c>
      <c r="C1006" s="2" t="s">
        <v>1083</v>
      </c>
      <c r="D1006" s="5" t="s">
        <v>1084</v>
      </c>
      <c r="E1006" s="2">
        <v>2408056</v>
      </c>
      <c r="F1006" s="2">
        <v>1</v>
      </c>
      <c r="G1006" s="2" t="s">
        <v>1085</v>
      </c>
      <c r="H1006" s="2" t="s">
        <v>33</v>
      </c>
      <c r="I1006" s="2" t="s">
        <v>34</v>
      </c>
      <c r="J1006" s="2" t="s">
        <v>1006</v>
      </c>
      <c r="K1006" s="8" t="s">
        <v>86</v>
      </c>
      <c r="L1006" s="3" t="s">
        <v>1003</v>
      </c>
      <c r="M1006" s="4" t="s">
        <v>1004</v>
      </c>
    </row>
    <row r="1007" ht="29.25" spans="1:13">
      <c r="A1007" s="4" t="s">
        <v>998</v>
      </c>
      <c r="B1007" s="3" t="s">
        <v>1080</v>
      </c>
      <c r="C1007" s="2" t="s">
        <v>1083</v>
      </c>
      <c r="D1007" s="2" t="s">
        <v>1086</v>
      </c>
      <c r="E1007" s="2"/>
      <c r="F1007" s="2"/>
      <c r="G1007" s="2"/>
      <c r="H1007" s="2"/>
      <c r="I1007" s="2"/>
      <c r="J1007" s="2"/>
      <c r="K1007" s="8" t="s">
        <v>86</v>
      </c>
      <c r="L1007" s="3" t="s">
        <v>1003</v>
      </c>
      <c r="M1007" s="4" t="s">
        <v>1004</v>
      </c>
    </row>
    <row r="1008" ht="54.75" spans="1:13">
      <c r="A1008" s="4" t="s">
        <v>998</v>
      </c>
      <c r="B1008" s="3" t="s">
        <v>1080</v>
      </c>
      <c r="C1008" s="2" t="s">
        <v>1087</v>
      </c>
      <c r="D1008" s="2" t="s">
        <v>63</v>
      </c>
      <c r="E1008" s="2">
        <v>2408057</v>
      </c>
      <c r="F1008" s="2">
        <v>2</v>
      </c>
      <c r="G1008" s="2" t="s">
        <v>1085</v>
      </c>
      <c r="H1008" s="2" t="s">
        <v>33</v>
      </c>
      <c r="I1008" s="2" t="s">
        <v>34</v>
      </c>
      <c r="J1008" s="2" t="s">
        <v>1006</v>
      </c>
      <c r="K1008" s="8" t="s">
        <v>86</v>
      </c>
      <c r="L1008" s="3" t="s">
        <v>1003</v>
      </c>
      <c r="M1008" s="4" t="s">
        <v>1004</v>
      </c>
    </row>
    <row r="1009" ht="135.75" spans="1:13">
      <c r="A1009" s="4" t="s">
        <v>998</v>
      </c>
      <c r="B1009" s="3" t="s">
        <v>1080</v>
      </c>
      <c r="C1009" s="2" t="s">
        <v>1088</v>
      </c>
      <c r="D1009" s="2" t="s">
        <v>63</v>
      </c>
      <c r="E1009" s="2">
        <v>2408058</v>
      </c>
      <c r="F1009" s="2">
        <v>1</v>
      </c>
      <c r="G1009" s="2" t="s">
        <v>40</v>
      </c>
      <c r="H1009" s="2" t="s">
        <v>100</v>
      </c>
      <c r="I1009" s="9"/>
      <c r="J1009" s="2" t="s">
        <v>1089</v>
      </c>
      <c r="K1009" s="8" t="s">
        <v>86</v>
      </c>
      <c r="L1009" s="3" t="s">
        <v>1003</v>
      </c>
      <c r="M1009" s="4" t="s">
        <v>1004</v>
      </c>
    </row>
    <row r="1010" ht="149.25" spans="1:13">
      <c r="A1010" s="4" t="s">
        <v>998</v>
      </c>
      <c r="B1010" s="3" t="s">
        <v>1080</v>
      </c>
      <c r="C1010" s="2" t="s">
        <v>1090</v>
      </c>
      <c r="D1010" s="2" t="s">
        <v>63</v>
      </c>
      <c r="E1010" s="2">
        <v>2408059</v>
      </c>
      <c r="F1010" s="2">
        <v>1</v>
      </c>
      <c r="G1010" s="2" t="s">
        <v>40</v>
      </c>
      <c r="H1010" s="2" t="s">
        <v>100</v>
      </c>
      <c r="I1010" s="9"/>
      <c r="J1010" s="2" t="s">
        <v>1091</v>
      </c>
      <c r="K1010" s="8" t="s">
        <v>86</v>
      </c>
      <c r="L1010" s="3" t="s">
        <v>1003</v>
      </c>
      <c r="M1010" s="4" t="s">
        <v>1004</v>
      </c>
    </row>
    <row r="1011" ht="122.25" spans="1:13">
      <c r="A1011" s="4" t="s">
        <v>998</v>
      </c>
      <c r="B1011" s="3" t="s">
        <v>1080</v>
      </c>
      <c r="C1011" s="2" t="s">
        <v>1092</v>
      </c>
      <c r="D1011" s="2" t="s">
        <v>63</v>
      </c>
      <c r="E1011" s="2">
        <v>2408060</v>
      </c>
      <c r="F1011" s="2">
        <v>1</v>
      </c>
      <c r="G1011" s="2" t="s">
        <v>40</v>
      </c>
      <c r="H1011" s="2" t="s">
        <v>100</v>
      </c>
      <c r="I1011" s="9"/>
      <c r="J1011" s="2" t="s">
        <v>1042</v>
      </c>
      <c r="K1011" s="8" t="s">
        <v>86</v>
      </c>
      <c r="L1011" s="3" t="s">
        <v>1003</v>
      </c>
      <c r="M1011" s="4" t="s">
        <v>1004</v>
      </c>
    </row>
    <row r="1012" ht="149.25" spans="1:13">
      <c r="A1012" s="4" t="s">
        <v>998</v>
      </c>
      <c r="B1012" s="3" t="s">
        <v>1080</v>
      </c>
      <c r="C1012" s="2" t="s">
        <v>1093</v>
      </c>
      <c r="D1012" s="2" t="s">
        <v>1094</v>
      </c>
      <c r="E1012" s="2">
        <v>2408061</v>
      </c>
      <c r="F1012" s="2">
        <v>1</v>
      </c>
      <c r="G1012" s="2" t="s">
        <v>1095</v>
      </c>
      <c r="H1012" s="2" t="s">
        <v>100</v>
      </c>
      <c r="I1012" s="9"/>
      <c r="J1012" s="2" t="s">
        <v>1096</v>
      </c>
      <c r="K1012" s="8" t="s">
        <v>86</v>
      </c>
      <c r="L1012" s="3" t="s">
        <v>1003</v>
      </c>
      <c r="M1012" s="4" t="s">
        <v>1004</v>
      </c>
    </row>
    <row r="1013" ht="81.75" spans="1:13">
      <c r="A1013" s="4" t="s">
        <v>998</v>
      </c>
      <c r="B1013" s="4" t="s">
        <v>1097</v>
      </c>
      <c r="C1013" s="2" t="s">
        <v>1098</v>
      </c>
      <c r="D1013" s="2" t="s">
        <v>63</v>
      </c>
      <c r="E1013" s="2">
        <v>2408062</v>
      </c>
      <c r="F1013" s="2">
        <v>1</v>
      </c>
      <c r="G1013" s="2" t="s">
        <v>128</v>
      </c>
      <c r="H1013" s="2" t="s">
        <v>33</v>
      </c>
      <c r="I1013" s="2" t="s">
        <v>34</v>
      </c>
      <c r="J1013" s="2" t="s">
        <v>1099</v>
      </c>
      <c r="K1013" s="1" t="s">
        <v>86</v>
      </c>
      <c r="L1013" s="3" t="s">
        <v>1003</v>
      </c>
      <c r="M1013" s="4" t="s">
        <v>1004</v>
      </c>
    </row>
    <row r="1014" ht="149.25" spans="1:13">
      <c r="A1014" s="4" t="s">
        <v>998</v>
      </c>
      <c r="B1014" s="4" t="s">
        <v>1097</v>
      </c>
      <c r="C1014" s="2" t="s">
        <v>1100</v>
      </c>
      <c r="D1014" s="2" t="s">
        <v>63</v>
      </c>
      <c r="E1014" s="2">
        <v>2408063</v>
      </c>
      <c r="F1014" s="2">
        <v>2</v>
      </c>
      <c r="G1014" s="2" t="s">
        <v>40</v>
      </c>
      <c r="H1014" s="2" t="s">
        <v>100</v>
      </c>
      <c r="I1014" s="9"/>
      <c r="J1014" s="2" t="s">
        <v>1101</v>
      </c>
      <c r="K1014" s="1" t="s">
        <v>86</v>
      </c>
      <c r="L1014" s="3" t="s">
        <v>1003</v>
      </c>
      <c r="M1014" s="4" t="s">
        <v>1004</v>
      </c>
    </row>
    <row r="1015" ht="81.75" spans="1:13">
      <c r="A1015" s="4" t="s">
        <v>998</v>
      </c>
      <c r="B1015" s="4" t="s">
        <v>1097</v>
      </c>
      <c r="C1015" s="2" t="s">
        <v>1102</v>
      </c>
      <c r="D1015" s="2" t="s">
        <v>1034</v>
      </c>
      <c r="E1015" s="2">
        <v>2408064</v>
      </c>
      <c r="F1015" s="2">
        <v>1</v>
      </c>
      <c r="G1015" s="2" t="s">
        <v>57</v>
      </c>
      <c r="H1015" s="2" t="s">
        <v>33</v>
      </c>
      <c r="I1015" s="2" t="s">
        <v>34</v>
      </c>
      <c r="J1015" s="2" t="s">
        <v>1103</v>
      </c>
      <c r="K1015" s="1" t="s">
        <v>86</v>
      </c>
      <c r="L1015" s="3" t="s">
        <v>1003</v>
      </c>
      <c r="M1015" s="4" t="s">
        <v>1004</v>
      </c>
    </row>
    <row r="1016" ht="149.25" spans="1:13">
      <c r="A1016" s="4" t="s">
        <v>998</v>
      </c>
      <c r="B1016" s="4" t="s">
        <v>1097</v>
      </c>
      <c r="C1016" s="2" t="s">
        <v>1104</v>
      </c>
      <c r="D1016" s="2" t="s">
        <v>63</v>
      </c>
      <c r="E1016" s="2">
        <v>2408065</v>
      </c>
      <c r="F1016" s="2">
        <v>1</v>
      </c>
      <c r="G1016" s="2" t="s">
        <v>40</v>
      </c>
      <c r="H1016" s="2" t="s">
        <v>100</v>
      </c>
      <c r="I1016" s="9"/>
      <c r="J1016" s="2" t="s">
        <v>1101</v>
      </c>
      <c r="K1016" s="1" t="s">
        <v>86</v>
      </c>
      <c r="L1016" s="3" t="s">
        <v>1003</v>
      </c>
      <c r="M1016" s="4" t="s">
        <v>1004</v>
      </c>
    </row>
    <row r="1017" ht="149.25" spans="1:13">
      <c r="A1017" s="4" t="s">
        <v>998</v>
      </c>
      <c r="B1017" s="1" t="s">
        <v>1105</v>
      </c>
      <c r="C1017" s="2" t="s">
        <v>1106</v>
      </c>
      <c r="D1017" s="2" t="s">
        <v>63</v>
      </c>
      <c r="E1017" s="2">
        <v>2408066</v>
      </c>
      <c r="F1017" s="2">
        <v>1</v>
      </c>
      <c r="G1017" s="2" t="s">
        <v>40</v>
      </c>
      <c r="H1017" s="2" t="s">
        <v>100</v>
      </c>
      <c r="I1017" s="16"/>
      <c r="J1017" s="4" t="s">
        <v>1107</v>
      </c>
      <c r="K1017" s="1" t="s">
        <v>86</v>
      </c>
      <c r="L1017" s="3" t="s">
        <v>1003</v>
      </c>
      <c r="M1017" s="4" t="s">
        <v>1004</v>
      </c>
    </row>
    <row r="1018" ht="95.25" spans="1:13">
      <c r="A1018" s="4" t="s">
        <v>998</v>
      </c>
      <c r="B1018" s="1" t="s">
        <v>1105</v>
      </c>
      <c r="C1018" s="2" t="s">
        <v>1108</v>
      </c>
      <c r="D1018" s="2" t="s">
        <v>63</v>
      </c>
      <c r="E1018" s="2">
        <v>2408067</v>
      </c>
      <c r="F1018" s="2">
        <v>1</v>
      </c>
      <c r="G1018" s="2" t="s">
        <v>128</v>
      </c>
      <c r="H1018" s="2" t="s">
        <v>33</v>
      </c>
      <c r="I1018" s="6" t="s">
        <v>34</v>
      </c>
      <c r="J1018" s="2" t="s">
        <v>1109</v>
      </c>
      <c r="K1018" s="1" t="s">
        <v>86</v>
      </c>
      <c r="L1018" s="3" t="s">
        <v>1003</v>
      </c>
      <c r="M1018" s="4" t="s">
        <v>1004</v>
      </c>
    </row>
    <row r="1019" ht="27.75" spans="1:13">
      <c r="A1019" s="3" t="s">
        <v>1</v>
      </c>
      <c r="B1019" s="4" t="s">
        <v>6</v>
      </c>
      <c r="C1019" s="3" t="s">
        <v>1110</v>
      </c>
      <c r="D1019" s="2" t="s">
        <v>1111</v>
      </c>
      <c r="E1019" s="2">
        <v>2409001</v>
      </c>
      <c r="F1019" s="2">
        <v>1</v>
      </c>
      <c r="G1019" s="2" t="s">
        <v>44</v>
      </c>
      <c r="H1019" s="2" t="s">
        <v>33</v>
      </c>
      <c r="I1019" s="2" t="s">
        <v>34</v>
      </c>
      <c r="J1019" s="9"/>
      <c r="K1019" s="3" t="s">
        <v>86</v>
      </c>
      <c r="L1019" s="3" t="s">
        <v>1112</v>
      </c>
      <c r="M1019" s="3" t="s">
        <v>1113</v>
      </c>
    </row>
    <row r="1020" ht="27.75" spans="1:13">
      <c r="A1020" s="3" t="s">
        <v>1</v>
      </c>
      <c r="B1020" s="4" t="s">
        <v>6</v>
      </c>
      <c r="C1020" s="3" t="s">
        <v>1110</v>
      </c>
      <c r="D1020" s="2" t="s">
        <v>831</v>
      </c>
      <c r="E1020" s="2">
        <v>2409002</v>
      </c>
      <c r="F1020" s="2">
        <v>1</v>
      </c>
      <c r="G1020" s="2" t="s">
        <v>44</v>
      </c>
      <c r="H1020" s="2" t="s">
        <v>33</v>
      </c>
      <c r="I1020" s="2" t="s">
        <v>34</v>
      </c>
      <c r="J1020" s="9"/>
      <c r="K1020" s="3" t="s">
        <v>86</v>
      </c>
      <c r="L1020" s="3" t="s">
        <v>1112</v>
      </c>
      <c r="M1020" s="3" t="s">
        <v>1113</v>
      </c>
    </row>
    <row r="1021" ht="27.75" spans="1:13">
      <c r="A1021" s="3" t="s">
        <v>1</v>
      </c>
      <c r="B1021" s="4" t="s">
        <v>6</v>
      </c>
      <c r="C1021" s="3" t="s">
        <v>1110</v>
      </c>
      <c r="D1021" s="2" t="s">
        <v>749</v>
      </c>
      <c r="E1021" s="2">
        <v>2409003</v>
      </c>
      <c r="F1021" s="2">
        <v>1</v>
      </c>
      <c r="G1021" s="2" t="s">
        <v>177</v>
      </c>
      <c r="H1021" s="2" t="s">
        <v>33</v>
      </c>
      <c r="I1021" s="2" t="s">
        <v>34</v>
      </c>
      <c r="J1021" s="9"/>
      <c r="K1021" s="3" t="s">
        <v>86</v>
      </c>
      <c r="L1021" s="3" t="s">
        <v>1112</v>
      </c>
      <c r="M1021" s="3" t="s">
        <v>1113</v>
      </c>
    </row>
    <row r="1022" ht="27.75" spans="1:13">
      <c r="A1022" s="3" t="s">
        <v>1</v>
      </c>
      <c r="B1022" s="4" t="s">
        <v>6</v>
      </c>
      <c r="C1022" s="3" t="s">
        <v>1110</v>
      </c>
      <c r="D1022" s="2" t="s">
        <v>1114</v>
      </c>
      <c r="E1022" s="2">
        <v>2409004</v>
      </c>
      <c r="F1022" s="2">
        <v>1</v>
      </c>
      <c r="G1022" s="2" t="s">
        <v>32</v>
      </c>
      <c r="H1022" s="2" t="s">
        <v>33</v>
      </c>
      <c r="I1022" s="2" t="s">
        <v>34</v>
      </c>
      <c r="J1022" s="9"/>
      <c r="K1022" s="3" t="s">
        <v>86</v>
      </c>
      <c r="L1022" s="3" t="s">
        <v>1112</v>
      </c>
      <c r="M1022" s="3" t="s">
        <v>1113</v>
      </c>
    </row>
    <row r="1023" ht="27.75" spans="1:13">
      <c r="A1023" s="3" t="s">
        <v>1</v>
      </c>
      <c r="B1023" s="4" t="s">
        <v>6</v>
      </c>
      <c r="C1023" s="3" t="s">
        <v>1110</v>
      </c>
      <c r="D1023" s="2" t="s">
        <v>98</v>
      </c>
      <c r="E1023" s="2">
        <v>2409005</v>
      </c>
      <c r="F1023" s="2">
        <v>1</v>
      </c>
      <c r="G1023" s="2" t="s">
        <v>159</v>
      </c>
      <c r="H1023" s="2" t="s">
        <v>33</v>
      </c>
      <c r="I1023" s="2" t="s">
        <v>34</v>
      </c>
      <c r="J1023" s="9"/>
      <c r="K1023" s="3" t="s">
        <v>86</v>
      </c>
      <c r="L1023" s="3" t="s">
        <v>1112</v>
      </c>
      <c r="M1023" s="3" t="s">
        <v>1113</v>
      </c>
    </row>
    <row r="1024" ht="27.75" spans="1:13">
      <c r="A1024" s="3" t="s">
        <v>1</v>
      </c>
      <c r="B1024" s="3" t="s">
        <v>7</v>
      </c>
      <c r="C1024" s="3" t="s">
        <v>1115</v>
      </c>
      <c r="D1024" s="2" t="s">
        <v>63</v>
      </c>
      <c r="E1024" s="2">
        <v>2409006</v>
      </c>
      <c r="F1024" s="2">
        <v>10</v>
      </c>
      <c r="G1024" s="2" t="s">
        <v>40</v>
      </c>
      <c r="H1024" s="2" t="s">
        <v>33</v>
      </c>
      <c r="I1024" s="2" t="s">
        <v>34</v>
      </c>
      <c r="J1024" s="9"/>
      <c r="K1024" s="3" t="s">
        <v>86</v>
      </c>
      <c r="L1024" s="3" t="s">
        <v>1112</v>
      </c>
      <c r="M1024" s="3" t="s">
        <v>1113</v>
      </c>
    </row>
    <row r="1025" ht="27.75" spans="1:13">
      <c r="A1025" s="3" t="s">
        <v>1</v>
      </c>
      <c r="B1025" s="3" t="s">
        <v>7</v>
      </c>
      <c r="C1025" s="3" t="s">
        <v>1115</v>
      </c>
      <c r="D1025" s="2" t="s">
        <v>831</v>
      </c>
      <c r="E1025" s="2">
        <v>2409007</v>
      </c>
      <c r="F1025" s="2">
        <v>2</v>
      </c>
      <c r="G1025" s="2" t="s">
        <v>44</v>
      </c>
      <c r="H1025" s="2" t="s">
        <v>33</v>
      </c>
      <c r="I1025" s="2" t="s">
        <v>34</v>
      </c>
      <c r="J1025" s="9"/>
      <c r="K1025" s="3" t="s">
        <v>86</v>
      </c>
      <c r="L1025" s="3" t="s">
        <v>1112</v>
      </c>
      <c r="M1025" s="3" t="s">
        <v>1113</v>
      </c>
    </row>
    <row r="1026" ht="95.25" spans="1:13">
      <c r="A1026" s="3" t="s">
        <v>1</v>
      </c>
      <c r="B1026" s="3" t="s">
        <v>7</v>
      </c>
      <c r="C1026" s="3" t="s">
        <v>1116</v>
      </c>
      <c r="D1026" s="2" t="s">
        <v>63</v>
      </c>
      <c r="E1026" s="2">
        <v>2409008</v>
      </c>
      <c r="F1026" s="2">
        <v>2</v>
      </c>
      <c r="G1026" s="2" t="s">
        <v>40</v>
      </c>
      <c r="H1026" s="2" t="s">
        <v>33</v>
      </c>
      <c r="I1026" s="2" t="s">
        <v>34</v>
      </c>
      <c r="J1026" s="9"/>
      <c r="K1026" s="3" t="s">
        <v>86</v>
      </c>
      <c r="L1026" s="3" t="s">
        <v>1112</v>
      </c>
      <c r="M1026" s="3" t="s">
        <v>1113</v>
      </c>
    </row>
    <row r="1027" ht="95.25" spans="1:13">
      <c r="A1027" s="3" t="s">
        <v>1</v>
      </c>
      <c r="B1027" s="3" t="s">
        <v>7</v>
      </c>
      <c r="C1027" s="3" t="s">
        <v>1116</v>
      </c>
      <c r="D1027" s="2" t="s">
        <v>831</v>
      </c>
      <c r="E1027" s="2">
        <v>2409009</v>
      </c>
      <c r="F1027" s="2">
        <v>1</v>
      </c>
      <c r="G1027" s="2" t="s">
        <v>44</v>
      </c>
      <c r="H1027" s="2" t="s">
        <v>33</v>
      </c>
      <c r="I1027" s="2" t="s">
        <v>34</v>
      </c>
      <c r="J1027" s="9"/>
      <c r="K1027" s="3" t="s">
        <v>86</v>
      </c>
      <c r="L1027" s="3" t="s">
        <v>1112</v>
      </c>
      <c r="M1027" s="3" t="s">
        <v>1113</v>
      </c>
    </row>
    <row r="1028" ht="27.75" spans="1:13">
      <c r="A1028" s="3" t="s">
        <v>1</v>
      </c>
      <c r="B1028" s="3" t="s">
        <v>7</v>
      </c>
      <c r="C1028" s="3" t="s">
        <v>1117</v>
      </c>
      <c r="D1028" s="2" t="s">
        <v>63</v>
      </c>
      <c r="E1028" s="2">
        <v>2409010</v>
      </c>
      <c r="F1028" s="2">
        <v>3</v>
      </c>
      <c r="G1028" s="2" t="s">
        <v>40</v>
      </c>
      <c r="H1028" s="2" t="s">
        <v>33</v>
      </c>
      <c r="I1028" s="2" t="s">
        <v>34</v>
      </c>
      <c r="J1028" s="9"/>
      <c r="K1028" s="3" t="s">
        <v>86</v>
      </c>
      <c r="L1028" s="3" t="s">
        <v>1112</v>
      </c>
      <c r="M1028" s="3" t="s">
        <v>1113</v>
      </c>
    </row>
    <row r="1029" ht="29.25" spans="1:13">
      <c r="A1029" s="3" t="s">
        <v>1</v>
      </c>
      <c r="B1029" s="3" t="s">
        <v>7</v>
      </c>
      <c r="C1029" s="3" t="s">
        <v>1117</v>
      </c>
      <c r="D1029" s="2" t="s">
        <v>1114</v>
      </c>
      <c r="E1029" s="2">
        <v>2409011</v>
      </c>
      <c r="F1029" s="2">
        <v>1</v>
      </c>
      <c r="G1029" s="2" t="s">
        <v>1118</v>
      </c>
      <c r="H1029" s="2" t="s">
        <v>33</v>
      </c>
      <c r="I1029" s="2" t="s">
        <v>34</v>
      </c>
      <c r="J1029" s="9"/>
      <c r="K1029" s="3" t="s">
        <v>86</v>
      </c>
      <c r="L1029" s="3" t="s">
        <v>1112</v>
      </c>
      <c r="M1029" s="3" t="s">
        <v>1113</v>
      </c>
    </row>
    <row r="1030" ht="27.75" spans="1:13">
      <c r="A1030" s="3" t="s">
        <v>1</v>
      </c>
      <c r="B1030" s="3" t="s">
        <v>7</v>
      </c>
      <c r="C1030" s="3" t="s">
        <v>1117</v>
      </c>
      <c r="D1030" s="2" t="s">
        <v>72</v>
      </c>
      <c r="E1030" s="2">
        <v>2409012</v>
      </c>
      <c r="F1030" s="2">
        <v>1</v>
      </c>
      <c r="G1030" s="2" t="s">
        <v>1119</v>
      </c>
      <c r="H1030" s="2" t="s">
        <v>33</v>
      </c>
      <c r="I1030" s="2" t="s">
        <v>34</v>
      </c>
      <c r="J1030" s="9"/>
      <c r="K1030" s="3" t="s">
        <v>86</v>
      </c>
      <c r="L1030" s="3" t="s">
        <v>1112</v>
      </c>
      <c r="M1030" s="3" t="s">
        <v>1113</v>
      </c>
    </row>
    <row r="1031" ht="27.75" spans="1:13">
      <c r="A1031" s="3" t="s">
        <v>1</v>
      </c>
      <c r="B1031" s="3" t="s">
        <v>7</v>
      </c>
      <c r="C1031" s="3" t="s">
        <v>1117</v>
      </c>
      <c r="D1031" s="2" t="s">
        <v>1120</v>
      </c>
      <c r="E1031" s="2">
        <v>2409013</v>
      </c>
      <c r="F1031" s="2">
        <v>1</v>
      </c>
      <c r="G1031" s="2" t="s">
        <v>1028</v>
      </c>
      <c r="H1031" s="2" t="s">
        <v>33</v>
      </c>
      <c r="I1031" s="2" t="s">
        <v>34</v>
      </c>
      <c r="J1031" s="9"/>
      <c r="K1031" s="3" t="s">
        <v>86</v>
      </c>
      <c r="L1031" s="3" t="s">
        <v>1112</v>
      </c>
      <c r="M1031" s="3" t="s">
        <v>1113</v>
      </c>
    </row>
    <row r="1032" ht="27.75" spans="1:13">
      <c r="A1032" s="3" t="s">
        <v>1</v>
      </c>
      <c r="B1032" s="3" t="s">
        <v>7</v>
      </c>
      <c r="C1032" s="3" t="s">
        <v>1117</v>
      </c>
      <c r="D1032" s="2" t="s">
        <v>1121</v>
      </c>
      <c r="E1032" s="2">
        <v>2409014</v>
      </c>
      <c r="F1032" s="2">
        <v>1</v>
      </c>
      <c r="G1032" s="2" t="s">
        <v>1122</v>
      </c>
      <c r="H1032" s="2" t="s">
        <v>33</v>
      </c>
      <c r="I1032" s="2" t="s">
        <v>34</v>
      </c>
      <c r="J1032" s="9"/>
      <c r="K1032" s="3" t="s">
        <v>86</v>
      </c>
      <c r="L1032" s="3" t="s">
        <v>1112</v>
      </c>
      <c r="M1032" s="3" t="s">
        <v>1113</v>
      </c>
    </row>
    <row r="1033" ht="27.75" spans="1:13">
      <c r="A1033" s="3" t="s">
        <v>1</v>
      </c>
      <c r="B1033" s="3" t="s">
        <v>7</v>
      </c>
      <c r="C1033" s="3" t="s">
        <v>1117</v>
      </c>
      <c r="D1033" s="2" t="s">
        <v>831</v>
      </c>
      <c r="E1033" s="2">
        <v>2409015</v>
      </c>
      <c r="F1033" s="2">
        <v>3</v>
      </c>
      <c r="G1033" s="2" t="s">
        <v>44</v>
      </c>
      <c r="H1033" s="2" t="s">
        <v>33</v>
      </c>
      <c r="I1033" s="2" t="s">
        <v>34</v>
      </c>
      <c r="J1033" s="9"/>
      <c r="K1033" s="3" t="s">
        <v>86</v>
      </c>
      <c r="L1033" s="3" t="s">
        <v>1112</v>
      </c>
      <c r="M1033" s="3" t="s">
        <v>1113</v>
      </c>
    </row>
    <row r="1034" ht="54.75" spans="1:13">
      <c r="A1034" s="3" t="s">
        <v>1</v>
      </c>
      <c r="B1034" s="3" t="s">
        <v>11</v>
      </c>
      <c r="C1034" s="3" t="s">
        <v>1123</v>
      </c>
      <c r="D1034" s="2" t="s">
        <v>63</v>
      </c>
      <c r="E1034" s="2">
        <v>2409016</v>
      </c>
      <c r="F1034" s="2">
        <v>2</v>
      </c>
      <c r="G1034" s="2" t="s">
        <v>40</v>
      </c>
      <c r="H1034" s="2" t="s">
        <v>33</v>
      </c>
      <c r="I1034" s="2" t="s">
        <v>34</v>
      </c>
      <c r="J1034" s="9"/>
      <c r="K1034" s="4" t="s">
        <v>86</v>
      </c>
      <c r="L1034" s="3" t="s">
        <v>1112</v>
      </c>
      <c r="M1034" s="3" t="s">
        <v>1113</v>
      </c>
    </row>
    <row r="1035" ht="54.75" spans="1:13">
      <c r="A1035" s="3" t="s">
        <v>1</v>
      </c>
      <c r="B1035" s="3" t="s">
        <v>11</v>
      </c>
      <c r="C1035" s="3" t="s">
        <v>1123</v>
      </c>
      <c r="D1035" s="2" t="s">
        <v>46</v>
      </c>
      <c r="E1035" s="2">
        <v>2409017</v>
      </c>
      <c r="F1035" s="2">
        <v>1</v>
      </c>
      <c r="G1035" s="2" t="s">
        <v>47</v>
      </c>
      <c r="H1035" s="2" t="s">
        <v>33</v>
      </c>
      <c r="I1035" s="2" t="s">
        <v>34</v>
      </c>
      <c r="J1035" s="9"/>
      <c r="K1035" s="4" t="s">
        <v>86</v>
      </c>
      <c r="L1035" s="3" t="s">
        <v>1112</v>
      </c>
      <c r="M1035" s="3" t="s">
        <v>1113</v>
      </c>
    </row>
    <row r="1036" ht="41.25" spans="1:13">
      <c r="A1036" s="3" t="s">
        <v>1</v>
      </c>
      <c r="B1036" s="3" t="s">
        <v>11</v>
      </c>
      <c r="C1036" s="3" t="s">
        <v>1124</v>
      </c>
      <c r="D1036" s="2" t="s">
        <v>63</v>
      </c>
      <c r="E1036" s="2">
        <v>2409018</v>
      </c>
      <c r="F1036" s="2">
        <v>3</v>
      </c>
      <c r="G1036" s="2" t="s">
        <v>40</v>
      </c>
      <c r="H1036" s="2" t="s">
        <v>33</v>
      </c>
      <c r="I1036" s="2" t="s">
        <v>34</v>
      </c>
      <c r="J1036" s="2" t="s">
        <v>1125</v>
      </c>
      <c r="K1036" s="4" t="s">
        <v>86</v>
      </c>
      <c r="L1036" s="3" t="s">
        <v>1112</v>
      </c>
      <c r="M1036" s="3" t="s">
        <v>1113</v>
      </c>
    </row>
    <row r="1037" ht="27.75" spans="1:13">
      <c r="A1037" s="3" t="s">
        <v>1</v>
      </c>
      <c r="B1037" s="3" t="s">
        <v>11</v>
      </c>
      <c r="C1037" s="3" t="s">
        <v>1124</v>
      </c>
      <c r="D1037" s="2" t="s">
        <v>89</v>
      </c>
      <c r="E1037" s="2">
        <v>2409019</v>
      </c>
      <c r="F1037" s="2">
        <v>1</v>
      </c>
      <c r="G1037" s="2" t="s">
        <v>169</v>
      </c>
      <c r="H1037" s="2" t="s">
        <v>33</v>
      </c>
      <c r="I1037" s="2" t="s">
        <v>34</v>
      </c>
      <c r="J1037" s="9"/>
      <c r="K1037" s="4" t="s">
        <v>86</v>
      </c>
      <c r="L1037" s="3" t="s">
        <v>1112</v>
      </c>
      <c r="M1037" s="3" t="s">
        <v>1113</v>
      </c>
    </row>
    <row r="1038" ht="27.75" spans="1:13">
      <c r="A1038" s="3" t="s">
        <v>1</v>
      </c>
      <c r="B1038" s="3" t="s">
        <v>11</v>
      </c>
      <c r="C1038" s="3" t="s">
        <v>1124</v>
      </c>
      <c r="D1038" s="2" t="s">
        <v>72</v>
      </c>
      <c r="E1038" s="2">
        <v>2409020</v>
      </c>
      <c r="F1038" s="2">
        <v>1</v>
      </c>
      <c r="G1038" s="2" t="s">
        <v>1126</v>
      </c>
      <c r="H1038" s="2" t="s">
        <v>162</v>
      </c>
      <c r="I1038" s="2" t="s">
        <v>163</v>
      </c>
      <c r="J1038" s="9"/>
      <c r="K1038" s="4" t="s">
        <v>86</v>
      </c>
      <c r="L1038" s="3" t="s">
        <v>1112</v>
      </c>
      <c r="M1038" s="3" t="s">
        <v>1113</v>
      </c>
    </row>
    <row r="1039" ht="27.75" spans="1:13">
      <c r="A1039" s="3" t="s">
        <v>1</v>
      </c>
      <c r="B1039" s="3" t="s">
        <v>11</v>
      </c>
      <c r="C1039" s="3" t="s">
        <v>1124</v>
      </c>
      <c r="D1039" s="2" t="s">
        <v>1114</v>
      </c>
      <c r="E1039" s="2">
        <v>2409021</v>
      </c>
      <c r="F1039" s="2">
        <v>1</v>
      </c>
      <c r="G1039" s="2" t="s">
        <v>1127</v>
      </c>
      <c r="H1039" s="2" t="s">
        <v>162</v>
      </c>
      <c r="I1039" s="2" t="s">
        <v>163</v>
      </c>
      <c r="J1039" s="9"/>
      <c r="K1039" s="4" t="s">
        <v>86</v>
      </c>
      <c r="L1039" s="3" t="s">
        <v>1112</v>
      </c>
      <c r="M1039" s="3" t="s">
        <v>1113</v>
      </c>
    </row>
    <row r="1040" ht="27.75" spans="1:13">
      <c r="A1040" s="3" t="s">
        <v>1</v>
      </c>
      <c r="B1040" s="3" t="s">
        <v>11</v>
      </c>
      <c r="C1040" s="3" t="s">
        <v>1128</v>
      </c>
      <c r="D1040" s="2" t="s">
        <v>63</v>
      </c>
      <c r="E1040" s="2">
        <v>2409022</v>
      </c>
      <c r="F1040" s="2">
        <v>2</v>
      </c>
      <c r="G1040" s="2" t="s">
        <v>40</v>
      </c>
      <c r="H1040" s="2" t="s">
        <v>33</v>
      </c>
      <c r="I1040" s="2" t="s">
        <v>34</v>
      </c>
      <c r="J1040" s="9"/>
      <c r="K1040" s="4" t="s">
        <v>86</v>
      </c>
      <c r="L1040" s="3" t="s">
        <v>1112</v>
      </c>
      <c r="M1040" s="3" t="s">
        <v>1113</v>
      </c>
    </row>
    <row r="1041" ht="27.75" spans="1:13">
      <c r="A1041" s="3" t="s">
        <v>1</v>
      </c>
      <c r="B1041" s="3" t="s">
        <v>11</v>
      </c>
      <c r="C1041" s="3" t="s">
        <v>1128</v>
      </c>
      <c r="D1041" s="2" t="s">
        <v>330</v>
      </c>
      <c r="E1041" s="2">
        <v>2409023</v>
      </c>
      <c r="F1041" s="2">
        <v>1</v>
      </c>
      <c r="G1041" s="2" t="s">
        <v>246</v>
      </c>
      <c r="H1041" s="2" t="s">
        <v>33</v>
      </c>
      <c r="I1041" s="2" t="s">
        <v>34</v>
      </c>
      <c r="J1041" s="9"/>
      <c r="K1041" s="4" t="s">
        <v>86</v>
      </c>
      <c r="L1041" s="3" t="s">
        <v>1112</v>
      </c>
      <c r="M1041" s="3" t="s">
        <v>1113</v>
      </c>
    </row>
    <row r="1042" ht="27.75" spans="1:13">
      <c r="A1042" s="3" t="s">
        <v>1</v>
      </c>
      <c r="B1042" s="3" t="s">
        <v>11</v>
      </c>
      <c r="C1042" s="3" t="s">
        <v>1128</v>
      </c>
      <c r="D1042" s="2" t="s">
        <v>831</v>
      </c>
      <c r="E1042" s="2">
        <v>2409024</v>
      </c>
      <c r="F1042" s="2">
        <v>1</v>
      </c>
      <c r="G1042" s="2" t="s">
        <v>44</v>
      </c>
      <c r="H1042" s="2" t="s">
        <v>33</v>
      </c>
      <c r="I1042" s="2" t="s">
        <v>34</v>
      </c>
      <c r="J1042" s="9"/>
      <c r="K1042" s="4" t="s">
        <v>86</v>
      </c>
      <c r="L1042" s="3" t="s">
        <v>1112</v>
      </c>
      <c r="M1042" s="3" t="s">
        <v>1113</v>
      </c>
    </row>
    <row r="1043" ht="27.75" spans="1:13">
      <c r="A1043" s="3" t="s">
        <v>1</v>
      </c>
      <c r="B1043" s="3" t="s">
        <v>11</v>
      </c>
      <c r="C1043" s="3" t="s">
        <v>1128</v>
      </c>
      <c r="D1043" s="2" t="s">
        <v>1114</v>
      </c>
      <c r="E1043" s="2">
        <v>2409025</v>
      </c>
      <c r="F1043" s="2">
        <v>1</v>
      </c>
      <c r="G1043" s="2" t="s">
        <v>32</v>
      </c>
      <c r="H1043" s="2" t="s">
        <v>33</v>
      </c>
      <c r="I1043" s="2" t="s">
        <v>34</v>
      </c>
      <c r="J1043" s="9"/>
      <c r="K1043" s="4" t="s">
        <v>86</v>
      </c>
      <c r="L1043" s="3" t="s">
        <v>1112</v>
      </c>
      <c r="M1043" s="3" t="s">
        <v>1113</v>
      </c>
    </row>
    <row r="1044" ht="27.75" spans="1:13">
      <c r="A1044" s="3" t="s">
        <v>1</v>
      </c>
      <c r="B1044" s="3" t="s">
        <v>11</v>
      </c>
      <c r="C1044" s="3" t="s">
        <v>1128</v>
      </c>
      <c r="D1044" s="2" t="s">
        <v>72</v>
      </c>
      <c r="E1044" s="2">
        <v>2409026</v>
      </c>
      <c r="F1044" s="2">
        <v>1</v>
      </c>
      <c r="G1044" s="2" t="s">
        <v>128</v>
      </c>
      <c r="H1044" s="2" t="s">
        <v>33</v>
      </c>
      <c r="I1044" s="2" t="s">
        <v>34</v>
      </c>
      <c r="J1044" s="9"/>
      <c r="K1044" s="4" t="s">
        <v>86</v>
      </c>
      <c r="L1044" s="3" t="s">
        <v>1112</v>
      </c>
      <c r="M1044" s="3" t="s">
        <v>1113</v>
      </c>
    </row>
    <row r="1045" ht="81.75" spans="1:13">
      <c r="A1045" s="3" t="s">
        <v>1</v>
      </c>
      <c r="B1045" s="3" t="s">
        <v>11</v>
      </c>
      <c r="C1045" s="2" t="s">
        <v>1129</v>
      </c>
      <c r="D1045" s="2" t="s">
        <v>63</v>
      </c>
      <c r="E1045" s="2">
        <v>2409027</v>
      </c>
      <c r="F1045" s="2">
        <v>1</v>
      </c>
      <c r="G1045" s="2" t="s">
        <v>40</v>
      </c>
      <c r="H1045" s="2" t="s">
        <v>100</v>
      </c>
      <c r="I1045" s="9"/>
      <c r="J1045" s="2" t="s">
        <v>1130</v>
      </c>
      <c r="K1045" s="4" t="s">
        <v>86</v>
      </c>
      <c r="L1045" s="3" t="s">
        <v>1112</v>
      </c>
      <c r="M1045" s="3" t="s">
        <v>1113</v>
      </c>
    </row>
    <row r="1046" ht="81.75" spans="1:13">
      <c r="A1046" s="3" t="s">
        <v>1</v>
      </c>
      <c r="B1046" s="3" t="s">
        <v>11</v>
      </c>
      <c r="C1046" s="2" t="s">
        <v>1131</v>
      </c>
      <c r="D1046" s="2" t="s">
        <v>63</v>
      </c>
      <c r="E1046" s="2">
        <v>2409028</v>
      </c>
      <c r="F1046" s="2">
        <v>1</v>
      </c>
      <c r="G1046" s="2" t="s">
        <v>40</v>
      </c>
      <c r="H1046" s="2" t="s">
        <v>100</v>
      </c>
      <c r="I1046" s="9"/>
      <c r="J1046" s="2" t="s">
        <v>1130</v>
      </c>
      <c r="K1046" s="4" t="s">
        <v>86</v>
      </c>
      <c r="L1046" s="3" t="s">
        <v>1112</v>
      </c>
      <c r="M1046" s="3" t="s">
        <v>1113</v>
      </c>
    </row>
    <row r="1047" ht="81.75" spans="1:13">
      <c r="A1047" s="3" t="s">
        <v>1</v>
      </c>
      <c r="B1047" s="3" t="s">
        <v>11</v>
      </c>
      <c r="C1047" s="2" t="s">
        <v>1132</v>
      </c>
      <c r="D1047" s="2" t="s">
        <v>72</v>
      </c>
      <c r="E1047" s="2">
        <v>2409029</v>
      </c>
      <c r="F1047" s="2">
        <v>1</v>
      </c>
      <c r="G1047" s="2" t="s">
        <v>128</v>
      </c>
      <c r="H1047" s="2" t="s">
        <v>100</v>
      </c>
      <c r="I1047" s="9"/>
      <c r="J1047" s="2" t="s">
        <v>1130</v>
      </c>
      <c r="K1047" s="4" t="s">
        <v>86</v>
      </c>
      <c r="L1047" s="3" t="s">
        <v>1112</v>
      </c>
      <c r="M1047" s="3" t="s">
        <v>1113</v>
      </c>
    </row>
    <row r="1048" ht="81.75" spans="1:13">
      <c r="A1048" s="3" t="s">
        <v>1</v>
      </c>
      <c r="B1048" s="3" t="s">
        <v>11</v>
      </c>
      <c r="C1048" s="2" t="s">
        <v>1133</v>
      </c>
      <c r="D1048" s="2" t="s">
        <v>72</v>
      </c>
      <c r="E1048" s="2">
        <v>2409030</v>
      </c>
      <c r="F1048" s="2">
        <v>1</v>
      </c>
      <c r="G1048" s="2" t="s">
        <v>128</v>
      </c>
      <c r="H1048" s="2" t="s">
        <v>100</v>
      </c>
      <c r="I1048" s="9"/>
      <c r="J1048" s="2" t="s">
        <v>1130</v>
      </c>
      <c r="K1048" s="4" t="s">
        <v>86</v>
      </c>
      <c r="L1048" s="3" t="s">
        <v>1112</v>
      </c>
      <c r="M1048" s="3" t="s">
        <v>1113</v>
      </c>
    </row>
    <row r="1049" ht="81.75" spans="1:13">
      <c r="A1049" s="3" t="s">
        <v>1</v>
      </c>
      <c r="B1049" s="3" t="s">
        <v>11</v>
      </c>
      <c r="C1049" s="2" t="s">
        <v>1134</v>
      </c>
      <c r="D1049" s="2" t="s">
        <v>72</v>
      </c>
      <c r="E1049" s="2">
        <v>2409031</v>
      </c>
      <c r="F1049" s="2">
        <v>1</v>
      </c>
      <c r="G1049" s="2" t="s">
        <v>128</v>
      </c>
      <c r="H1049" s="2" t="s">
        <v>100</v>
      </c>
      <c r="I1049" s="9"/>
      <c r="J1049" s="2" t="s">
        <v>1130</v>
      </c>
      <c r="K1049" s="4" t="s">
        <v>86</v>
      </c>
      <c r="L1049" s="3" t="s">
        <v>1112</v>
      </c>
      <c r="M1049" s="3" t="s">
        <v>1113</v>
      </c>
    </row>
    <row r="1050" ht="81.75" spans="1:13">
      <c r="A1050" s="3" t="s">
        <v>1</v>
      </c>
      <c r="B1050" s="3" t="s">
        <v>11</v>
      </c>
      <c r="C1050" s="2" t="s">
        <v>1135</v>
      </c>
      <c r="D1050" s="2" t="s">
        <v>1114</v>
      </c>
      <c r="E1050" s="2">
        <v>2409032</v>
      </c>
      <c r="F1050" s="2">
        <v>1</v>
      </c>
      <c r="G1050" s="2" t="s">
        <v>32</v>
      </c>
      <c r="H1050" s="2" t="s">
        <v>100</v>
      </c>
      <c r="I1050" s="9"/>
      <c r="J1050" s="2" t="s">
        <v>1130</v>
      </c>
      <c r="K1050" s="4" t="s">
        <v>86</v>
      </c>
      <c r="L1050" s="3" t="s">
        <v>1112</v>
      </c>
      <c r="M1050" s="3" t="s">
        <v>1113</v>
      </c>
    </row>
    <row r="1051" ht="81.75" spans="1:13">
      <c r="A1051" s="3" t="s">
        <v>1</v>
      </c>
      <c r="B1051" s="3" t="s">
        <v>11</v>
      </c>
      <c r="C1051" s="2" t="s">
        <v>1136</v>
      </c>
      <c r="D1051" s="2" t="s">
        <v>72</v>
      </c>
      <c r="E1051" s="2">
        <v>2409033</v>
      </c>
      <c r="F1051" s="2">
        <v>1</v>
      </c>
      <c r="G1051" s="2" t="s">
        <v>128</v>
      </c>
      <c r="H1051" s="2" t="s">
        <v>100</v>
      </c>
      <c r="I1051" s="9"/>
      <c r="J1051" s="2" t="s">
        <v>1130</v>
      </c>
      <c r="K1051" s="4" t="s">
        <v>86</v>
      </c>
      <c r="L1051" s="3" t="s">
        <v>1112</v>
      </c>
      <c r="M1051" s="3" t="s">
        <v>1113</v>
      </c>
    </row>
    <row r="1052" ht="81.75" spans="1:13">
      <c r="A1052" s="3" t="s">
        <v>1</v>
      </c>
      <c r="B1052" s="3" t="s">
        <v>11</v>
      </c>
      <c r="C1052" s="2" t="s">
        <v>1137</v>
      </c>
      <c r="D1052" s="2" t="s">
        <v>72</v>
      </c>
      <c r="E1052" s="2">
        <v>2409034</v>
      </c>
      <c r="F1052" s="2">
        <v>1</v>
      </c>
      <c r="G1052" s="2" t="s">
        <v>128</v>
      </c>
      <c r="H1052" s="2" t="s">
        <v>100</v>
      </c>
      <c r="I1052" s="9"/>
      <c r="J1052" s="2" t="s">
        <v>1130</v>
      </c>
      <c r="K1052" s="4" t="s">
        <v>86</v>
      </c>
      <c r="L1052" s="3" t="s">
        <v>1112</v>
      </c>
      <c r="M1052" s="3" t="s">
        <v>1113</v>
      </c>
    </row>
    <row r="1053" ht="27.75" spans="1:13">
      <c r="A1053" s="3" t="s">
        <v>1</v>
      </c>
      <c r="B1053" s="4" t="s">
        <v>9</v>
      </c>
      <c r="C1053" s="3" t="s">
        <v>1138</v>
      </c>
      <c r="D1053" s="2" t="s">
        <v>63</v>
      </c>
      <c r="E1053" s="2">
        <v>2409035</v>
      </c>
      <c r="F1053" s="2">
        <v>1</v>
      </c>
      <c r="G1053" s="2" t="s">
        <v>1139</v>
      </c>
      <c r="H1053" s="2" t="s">
        <v>33</v>
      </c>
      <c r="I1053" s="2" t="s">
        <v>34</v>
      </c>
      <c r="J1053" s="9"/>
      <c r="K1053" s="8" t="s">
        <v>86</v>
      </c>
      <c r="L1053" s="3" t="s">
        <v>1112</v>
      </c>
      <c r="M1053" s="3" t="s">
        <v>1113</v>
      </c>
    </row>
    <row r="1054" ht="27.75" spans="1:13">
      <c r="A1054" s="3" t="s">
        <v>1</v>
      </c>
      <c r="B1054" s="4" t="s">
        <v>9</v>
      </c>
      <c r="C1054" s="3" t="s">
        <v>1138</v>
      </c>
      <c r="D1054" s="2" t="s">
        <v>837</v>
      </c>
      <c r="E1054" s="2">
        <v>2409036</v>
      </c>
      <c r="F1054" s="2">
        <v>1</v>
      </c>
      <c r="G1054" s="2" t="s">
        <v>57</v>
      </c>
      <c r="H1054" s="2" t="s">
        <v>33</v>
      </c>
      <c r="I1054" s="2" t="s">
        <v>34</v>
      </c>
      <c r="J1054" s="9"/>
      <c r="K1054" s="8" t="s">
        <v>86</v>
      </c>
      <c r="L1054" s="3" t="s">
        <v>1112</v>
      </c>
      <c r="M1054" s="3" t="s">
        <v>1113</v>
      </c>
    </row>
    <row r="1055" ht="41.25" spans="1:13">
      <c r="A1055" s="3" t="s">
        <v>1</v>
      </c>
      <c r="B1055" s="4" t="s">
        <v>9</v>
      </c>
      <c r="C1055" s="3" t="s">
        <v>1140</v>
      </c>
      <c r="D1055" s="2" t="s">
        <v>46</v>
      </c>
      <c r="E1055" s="2">
        <v>2409037</v>
      </c>
      <c r="F1055" s="2">
        <v>2</v>
      </c>
      <c r="G1055" s="2" t="s">
        <v>47</v>
      </c>
      <c r="H1055" s="2" t="s">
        <v>33</v>
      </c>
      <c r="I1055" s="2" t="s">
        <v>34</v>
      </c>
      <c r="J1055" s="2" t="s">
        <v>1125</v>
      </c>
      <c r="K1055" s="8" t="s">
        <v>86</v>
      </c>
      <c r="L1055" s="3" t="s">
        <v>1112</v>
      </c>
      <c r="M1055" s="3" t="s">
        <v>1113</v>
      </c>
    </row>
    <row r="1056" ht="27.75" spans="1:13">
      <c r="A1056" s="3" t="s">
        <v>1</v>
      </c>
      <c r="B1056" s="4" t="s">
        <v>9</v>
      </c>
      <c r="C1056" s="3" t="s">
        <v>1140</v>
      </c>
      <c r="D1056" s="2" t="s">
        <v>329</v>
      </c>
      <c r="E1056" s="2">
        <v>2409038</v>
      </c>
      <c r="F1056" s="2">
        <v>1</v>
      </c>
      <c r="G1056" s="2" t="s">
        <v>198</v>
      </c>
      <c r="H1056" s="2" t="s">
        <v>33</v>
      </c>
      <c r="I1056" s="2" t="s">
        <v>34</v>
      </c>
      <c r="J1056" s="9"/>
      <c r="K1056" s="8" t="s">
        <v>86</v>
      </c>
      <c r="L1056" s="3" t="s">
        <v>1112</v>
      </c>
      <c r="M1056" s="3" t="s">
        <v>1113</v>
      </c>
    </row>
    <row r="1057" ht="41.25" spans="1:13">
      <c r="A1057" s="3" t="s">
        <v>1</v>
      </c>
      <c r="B1057" s="4" t="s">
        <v>9</v>
      </c>
      <c r="C1057" s="3" t="s">
        <v>1141</v>
      </c>
      <c r="D1057" s="2" t="s">
        <v>63</v>
      </c>
      <c r="E1057" s="2">
        <v>2409039</v>
      </c>
      <c r="F1057" s="2">
        <v>2</v>
      </c>
      <c r="G1057" s="2" t="s">
        <v>40</v>
      </c>
      <c r="H1057" s="2" t="s">
        <v>33</v>
      </c>
      <c r="I1057" s="2" t="s">
        <v>34</v>
      </c>
      <c r="J1057" s="2" t="s">
        <v>1142</v>
      </c>
      <c r="K1057" s="8" t="s">
        <v>86</v>
      </c>
      <c r="L1057" s="3" t="s">
        <v>1112</v>
      </c>
      <c r="M1057" s="3" t="s">
        <v>1113</v>
      </c>
    </row>
    <row r="1058" ht="41.25" spans="1:13">
      <c r="A1058" s="3" t="s">
        <v>1</v>
      </c>
      <c r="B1058" s="4" t="s">
        <v>9</v>
      </c>
      <c r="C1058" s="3" t="s">
        <v>1141</v>
      </c>
      <c r="D1058" s="2" t="s">
        <v>63</v>
      </c>
      <c r="E1058" s="2">
        <v>2409040</v>
      </c>
      <c r="F1058" s="2">
        <v>1</v>
      </c>
      <c r="G1058" s="2" t="s">
        <v>44</v>
      </c>
      <c r="H1058" s="2" t="s">
        <v>33</v>
      </c>
      <c r="I1058" s="2" t="s">
        <v>34</v>
      </c>
      <c r="J1058" s="2" t="s">
        <v>1142</v>
      </c>
      <c r="K1058" s="8" t="s">
        <v>86</v>
      </c>
      <c r="L1058" s="3" t="s">
        <v>1112</v>
      </c>
      <c r="M1058" s="3" t="s">
        <v>1113</v>
      </c>
    </row>
    <row r="1059" ht="41.25" spans="1:13">
      <c r="A1059" s="3" t="s">
        <v>1</v>
      </c>
      <c r="B1059" s="4" t="s">
        <v>9</v>
      </c>
      <c r="C1059" s="3" t="s">
        <v>1141</v>
      </c>
      <c r="D1059" s="2" t="s">
        <v>63</v>
      </c>
      <c r="E1059" s="2">
        <v>2409041</v>
      </c>
      <c r="F1059" s="2">
        <v>1</v>
      </c>
      <c r="G1059" s="2" t="s">
        <v>169</v>
      </c>
      <c r="H1059" s="2" t="s">
        <v>33</v>
      </c>
      <c r="I1059" s="2" t="s">
        <v>34</v>
      </c>
      <c r="J1059" s="2" t="s">
        <v>1142</v>
      </c>
      <c r="K1059" s="8" t="s">
        <v>86</v>
      </c>
      <c r="L1059" s="3" t="s">
        <v>1112</v>
      </c>
      <c r="M1059" s="3" t="s">
        <v>1113</v>
      </c>
    </row>
    <row r="1060" ht="27.75" spans="1:13">
      <c r="A1060" s="3" t="s">
        <v>1</v>
      </c>
      <c r="B1060" s="3" t="s">
        <v>14</v>
      </c>
      <c r="C1060" s="3" t="s">
        <v>1143</v>
      </c>
      <c r="D1060" s="2" t="s">
        <v>63</v>
      </c>
      <c r="E1060" s="2">
        <v>2409042</v>
      </c>
      <c r="F1060" s="2">
        <v>6</v>
      </c>
      <c r="G1060" s="2" t="s">
        <v>40</v>
      </c>
      <c r="H1060" s="2" t="s">
        <v>33</v>
      </c>
      <c r="I1060" s="2" t="s">
        <v>34</v>
      </c>
      <c r="J1060" s="9"/>
      <c r="K1060" s="3" t="s">
        <v>86</v>
      </c>
      <c r="L1060" s="3" t="s">
        <v>1112</v>
      </c>
      <c r="M1060" s="3" t="s">
        <v>1113</v>
      </c>
    </row>
    <row r="1061" ht="27.75" spans="1:13">
      <c r="A1061" s="3" t="s">
        <v>1</v>
      </c>
      <c r="B1061" s="3" t="s">
        <v>14</v>
      </c>
      <c r="C1061" s="3" t="s">
        <v>1143</v>
      </c>
      <c r="D1061" s="2" t="s">
        <v>89</v>
      </c>
      <c r="E1061" s="2">
        <v>2409043</v>
      </c>
      <c r="F1061" s="2">
        <v>1</v>
      </c>
      <c r="G1061" s="2" t="s">
        <v>169</v>
      </c>
      <c r="H1061" s="2" t="s">
        <v>33</v>
      </c>
      <c r="I1061" s="2" t="s">
        <v>34</v>
      </c>
      <c r="J1061" s="9"/>
      <c r="K1061" s="3" t="s">
        <v>86</v>
      </c>
      <c r="L1061" s="3" t="s">
        <v>1112</v>
      </c>
      <c r="M1061" s="3" t="s">
        <v>1113</v>
      </c>
    </row>
    <row r="1062" ht="27.75" spans="1:13">
      <c r="A1062" s="3" t="s">
        <v>1</v>
      </c>
      <c r="B1062" s="3" t="s">
        <v>14</v>
      </c>
      <c r="C1062" s="3" t="s">
        <v>1143</v>
      </c>
      <c r="D1062" s="2" t="s">
        <v>98</v>
      </c>
      <c r="E1062" s="2">
        <v>2409044</v>
      </c>
      <c r="F1062" s="2">
        <v>1</v>
      </c>
      <c r="G1062" s="2" t="s">
        <v>159</v>
      </c>
      <c r="H1062" s="2" t="s">
        <v>33</v>
      </c>
      <c r="I1062" s="2" t="s">
        <v>34</v>
      </c>
      <c r="J1062" s="9"/>
      <c r="K1062" s="3" t="s">
        <v>86</v>
      </c>
      <c r="L1062" s="3" t="s">
        <v>1112</v>
      </c>
      <c r="M1062" s="3" t="s">
        <v>1113</v>
      </c>
    </row>
    <row r="1063" ht="56.25" spans="1:13">
      <c r="A1063" s="3" t="s">
        <v>1</v>
      </c>
      <c r="B1063" s="3" t="s">
        <v>14</v>
      </c>
      <c r="C1063" s="3" t="s">
        <v>1144</v>
      </c>
      <c r="D1063" s="2" t="s">
        <v>1145</v>
      </c>
      <c r="E1063" s="2">
        <v>2409045</v>
      </c>
      <c r="F1063" s="2">
        <v>1</v>
      </c>
      <c r="G1063" s="2" t="s">
        <v>40</v>
      </c>
      <c r="H1063" s="2" t="s">
        <v>33</v>
      </c>
      <c r="I1063" s="2" t="s">
        <v>34</v>
      </c>
      <c r="J1063" s="2" t="s">
        <v>1146</v>
      </c>
      <c r="K1063" s="3" t="s">
        <v>86</v>
      </c>
      <c r="L1063" s="3" t="s">
        <v>1112</v>
      </c>
      <c r="M1063" s="3" t="s">
        <v>1113</v>
      </c>
    </row>
    <row r="1064" ht="27.75" spans="1:13">
      <c r="A1064" s="3" t="s">
        <v>1</v>
      </c>
      <c r="B1064" s="3" t="s">
        <v>14</v>
      </c>
      <c r="C1064" s="3" t="s">
        <v>1144</v>
      </c>
      <c r="D1064" s="2" t="s">
        <v>63</v>
      </c>
      <c r="E1064" s="2">
        <v>2409046</v>
      </c>
      <c r="F1064" s="2">
        <v>3</v>
      </c>
      <c r="G1064" s="2" t="s">
        <v>40</v>
      </c>
      <c r="H1064" s="2" t="s">
        <v>33</v>
      </c>
      <c r="I1064" s="2" t="s">
        <v>34</v>
      </c>
      <c r="J1064" s="9"/>
      <c r="K1064" s="3" t="s">
        <v>86</v>
      </c>
      <c r="L1064" s="3" t="s">
        <v>1112</v>
      </c>
      <c r="M1064" s="3" t="s">
        <v>1113</v>
      </c>
    </row>
    <row r="1065" ht="27.75" spans="1:13">
      <c r="A1065" s="3" t="s">
        <v>1</v>
      </c>
      <c r="B1065" s="3" t="s">
        <v>14</v>
      </c>
      <c r="C1065" s="3" t="s">
        <v>1144</v>
      </c>
      <c r="D1065" s="2" t="s">
        <v>89</v>
      </c>
      <c r="E1065" s="2">
        <v>2409047</v>
      </c>
      <c r="F1065" s="2">
        <v>2</v>
      </c>
      <c r="G1065" s="2" t="s">
        <v>169</v>
      </c>
      <c r="H1065" s="2" t="s">
        <v>33</v>
      </c>
      <c r="I1065" s="2" t="s">
        <v>34</v>
      </c>
      <c r="J1065" s="9"/>
      <c r="K1065" s="3" t="s">
        <v>86</v>
      </c>
      <c r="L1065" s="3" t="s">
        <v>1112</v>
      </c>
      <c r="M1065" s="3" t="s">
        <v>1113</v>
      </c>
    </row>
    <row r="1066" ht="41.25" spans="1:13">
      <c r="A1066" s="3" t="s">
        <v>1</v>
      </c>
      <c r="B1066" s="3" t="s">
        <v>14</v>
      </c>
      <c r="C1066" s="3" t="s">
        <v>1144</v>
      </c>
      <c r="D1066" s="2" t="s">
        <v>831</v>
      </c>
      <c r="E1066" s="2">
        <v>2409048</v>
      </c>
      <c r="F1066" s="2">
        <v>2</v>
      </c>
      <c r="G1066" s="2" t="s">
        <v>1147</v>
      </c>
      <c r="H1066" s="2" t="s">
        <v>33</v>
      </c>
      <c r="I1066" s="2" t="s">
        <v>34</v>
      </c>
      <c r="J1066" s="9"/>
      <c r="K1066" s="3" t="s">
        <v>86</v>
      </c>
      <c r="L1066" s="3" t="s">
        <v>1112</v>
      </c>
      <c r="M1066" s="3" t="s">
        <v>1113</v>
      </c>
    </row>
    <row r="1067" ht="54.75" spans="1:13">
      <c r="A1067" s="3" t="s">
        <v>1</v>
      </c>
      <c r="B1067" s="3" t="s">
        <v>14</v>
      </c>
      <c r="C1067" s="3" t="s">
        <v>1144</v>
      </c>
      <c r="D1067" s="2" t="s">
        <v>1094</v>
      </c>
      <c r="E1067" s="2">
        <v>2409049</v>
      </c>
      <c r="F1067" s="2">
        <v>1</v>
      </c>
      <c r="G1067" s="2" t="s">
        <v>367</v>
      </c>
      <c r="H1067" s="2" t="s">
        <v>33</v>
      </c>
      <c r="I1067" s="2" t="s">
        <v>34</v>
      </c>
      <c r="J1067" s="2" t="s">
        <v>1148</v>
      </c>
      <c r="K1067" s="3" t="s">
        <v>86</v>
      </c>
      <c r="L1067" s="3" t="s">
        <v>1112</v>
      </c>
      <c r="M1067" s="3" t="s">
        <v>1113</v>
      </c>
    </row>
    <row r="1068" ht="41.25" spans="1:13">
      <c r="A1068" s="3" t="s">
        <v>1</v>
      </c>
      <c r="B1068" s="3" t="s">
        <v>14</v>
      </c>
      <c r="C1068" s="3" t="s">
        <v>1144</v>
      </c>
      <c r="D1068" s="2" t="s">
        <v>1149</v>
      </c>
      <c r="E1068" s="2">
        <v>2409050</v>
      </c>
      <c r="F1068" s="2">
        <v>1</v>
      </c>
      <c r="G1068" s="2" t="s">
        <v>128</v>
      </c>
      <c r="H1068" s="2" t="s">
        <v>162</v>
      </c>
      <c r="I1068" s="2" t="s">
        <v>163</v>
      </c>
      <c r="J1068" s="2" t="s">
        <v>1150</v>
      </c>
      <c r="K1068" s="3" t="s">
        <v>86</v>
      </c>
      <c r="L1068" s="3" t="s">
        <v>1112</v>
      </c>
      <c r="M1068" s="3" t="s">
        <v>1113</v>
      </c>
    </row>
    <row r="1069" ht="41.25" spans="1:13">
      <c r="A1069" s="3" t="s">
        <v>1</v>
      </c>
      <c r="B1069" s="3" t="s">
        <v>14</v>
      </c>
      <c r="C1069" s="3" t="s">
        <v>1144</v>
      </c>
      <c r="D1069" s="2" t="s">
        <v>72</v>
      </c>
      <c r="E1069" s="2">
        <v>2409051</v>
      </c>
      <c r="F1069" s="2">
        <v>1</v>
      </c>
      <c r="G1069" s="2" t="s">
        <v>128</v>
      </c>
      <c r="H1069" s="2" t="s">
        <v>162</v>
      </c>
      <c r="I1069" s="2" t="s">
        <v>163</v>
      </c>
      <c r="J1069" s="2" t="s">
        <v>1150</v>
      </c>
      <c r="K1069" s="3" t="s">
        <v>86</v>
      </c>
      <c r="L1069" s="3" t="s">
        <v>1112</v>
      </c>
      <c r="M1069" s="3" t="s">
        <v>1113</v>
      </c>
    </row>
    <row r="1070" ht="27.75" spans="1:13">
      <c r="A1070" s="3" t="s">
        <v>1</v>
      </c>
      <c r="B1070" s="3" t="s">
        <v>14</v>
      </c>
      <c r="C1070" s="3" t="s">
        <v>1151</v>
      </c>
      <c r="D1070" s="2" t="s">
        <v>655</v>
      </c>
      <c r="E1070" s="2">
        <v>2409052</v>
      </c>
      <c r="F1070" s="2">
        <v>1</v>
      </c>
      <c r="G1070" s="2" t="s">
        <v>40</v>
      </c>
      <c r="H1070" s="2" t="s">
        <v>33</v>
      </c>
      <c r="I1070" s="2" t="s">
        <v>34</v>
      </c>
      <c r="J1070" s="9"/>
      <c r="K1070" s="3" t="s">
        <v>86</v>
      </c>
      <c r="L1070" s="3" t="s">
        <v>1112</v>
      </c>
      <c r="M1070" s="3" t="s">
        <v>1113</v>
      </c>
    </row>
    <row r="1071" ht="27.75" spans="1:13">
      <c r="A1071" s="3" t="s">
        <v>1</v>
      </c>
      <c r="B1071" s="3" t="s">
        <v>14</v>
      </c>
      <c r="C1071" s="3" t="s">
        <v>1151</v>
      </c>
      <c r="D1071" s="2" t="s">
        <v>41</v>
      </c>
      <c r="E1071" s="2">
        <v>2409053</v>
      </c>
      <c r="F1071" s="2">
        <v>1</v>
      </c>
      <c r="G1071" s="2" t="s">
        <v>40</v>
      </c>
      <c r="H1071" s="2" t="s">
        <v>33</v>
      </c>
      <c r="I1071" s="2" t="s">
        <v>34</v>
      </c>
      <c r="J1071" s="9"/>
      <c r="K1071" s="3" t="s">
        <v>86</v>
      </c>
      <c r="L1071" s="3" t="s">
        <v>1112</v>
      </c>
      <c r="M1071" s="3" t="s">
        <v>1113</v>
      </c>
    </row>
    <row r="1072" ht="27.75" spans="1:13">
      <c r="A1072" s="3" t="s">
        <v>1</v>
      </c>
      <c r="B1072" s="3" t="s">
        <v>14</v>
      </c>
      <c r="C1072" s="3" t="s">
        <v>1151</v>
      </c>
      <c r="D1072" s="2" t="s">
        <v>89</v>
      </c>
      <c r="E1072" s="2">
        <v>2409054</v>
      </c>
      <c r="F1072" s="2">
        <v>1</v>
      </c>
      <c r="G1072" s="2" t="s">
        <v>169</v>
      </c>
      <c r="H1072" s="2" t="s">
        <v>33</v>
      </c>
      <c r="I1072" s="2" t="s">
        <v>34</v>
      </c>
      <c r="J1072" s="9"/>
      <c r="K1072" s="3" t="s">
        <v>86</v>
      </c>
      <c r="L1072" s="3" t="s">
        <v>1112</v>
      </c>
      <c r="M1072" s="3" t="s">
        <v>1113</v>
      </c>
    </row>
    <row r="1073" ht="27.75" spans="1:13">
      <c r="A1073" s="3" t="s">
        <v>1</v>
      </c>
      <c r="B1073" s="3" t="s">
        <v>14</v>
      </c>
      <c r="C1073" s="3" t="s">
        <v>1151</v>
      </c>
      <c r="D1073" s="2" t="s">
        <v>1111</v>
      </c>
      <c r="E1073" s="2">
        <v>2409055</v>
      </c>
      <c r="F1073" s="2">
        <v>1</v>
      </c>
      <c r="G1073" s="2" t="s">
        <v>1152</v>
      </c>
      <c r="H1073" s="2" t="s">
        <v>33</v>
      </c>
      <c r="I1073" s="2" t="s">
        <v>34</v>
      </c>
      <c r="J1073" s="9"/>
      <c r="K1073" s="3" t="s">
        <v>86</v>
      </c>
      <c r="L1073" s="3" t="s">
        <v>1112</v>
      </c>
      <c r="M1073" s="3" t="s">
        <v>1113</v>
      </c>
    </row>
    <row r="1074" ht="81.75" spans="1:13">
      <c r="A1074" s="3" t="s">
        <v>1</v>
      </c>
      <c r="B1074" s="3" t="s">
        <v>14</v>
      </c>
      <c r="C1074" s="2" t="s">
        <v>1153</v>
      </c>
      <c r="D1074" s="2" t="s">
        <v>393</v>
      </c>
      <c r="E1074" s="2">
        <v>2409056</v>
      </c>
      <c r="F1074" s="2">
        <v>1</v>
      </c>
      <c r="G1074" s="2" t="s">
        <v>128</v>
      </c>
      <c r="H1074" s="2" t="s">
        <v>100</v>
      </c>
      <c r="I1074" s="9"/>
      <c r="J1074" s="2" t="s">
        <v>265</v>
      </c>
      <c r="K1074" s="3" t="s">
        <v>86</v>
      </c>
      <c r="L1074" s="3" t="s">
        <v>1112</v>
      </c>
      <c r="M1074" s="3" t="s">
        <v>1113</v>
      </c>
    </row>
    <row r="1075" ht="68.25" spans="1:13">
      <c r="A1075" s="3" t="s">
        <v>1</v>
      </c>
      <c r="B1075" s="3" t="s">
        <v>14</v>
      </c>
      <c r="C1075" s="2" t="s">
        <v>1154</v>
      </c>
      <c r="D1075" s="2" t="s">
        <v>1155</v>
      </c>
      <c r="E1075" s="2">
        <v>2409057</v>
      </c>
      <c r="F1075" s="2">
        <v>1</v>
      </c>
      <c r="G1075" s="2" t="s">
        <v>201</v>
      </c>
      <c r="H1075" s="2" t="s">
        <v>100</v>
      </c>
      <c r="I1075" s="9"/>
      <c r="J1075" s="2" t="s">
        <v>1156</v>
      </c>
      <c r="K1075" s="3" t="s">
        <v>86</v>
      </c>
      <c r="L1075" s="3" t="s">
        <v>1112</v>
      </c>
      <c r="M1075" s="3" t="s">
        <v>1113</v>
      </c>
    </row>
    <row r="1076" ht="81.75" spans="1:13">
      <c r="A1076" s="3" t="s">
        <v>1</v>
      </c>
      <c r="B1076" s="3" t="s">
        <v>14</v>
      </c>
      <c r="C1076" s="3" t="s">
        <v>1157</v>
      </c>
      <c r="D1076" s="2" t="s">
        <v>63</v>
      </c>
      <c r="E1076" s="2">
        <v>2409058</v>
      </c>
      <c r="F1076" s="2">
        <v>1</v>
      </c>
      <c r="G1076" s="2" t="s">
        <v>40</v>
      </c>
      <c r="H1076" s="2" t="s">
        <v>100</v>
      </c>
      <c r="I1076" s="9"/>
      <c r="J1076" s="2" t="s">
        <v>1158</v>
      </c>
      <c r="K1076" s="3" t="s">
        <v>86</v>
      </c>
      <c r="L1076" s="3" t="s">
        <v>1112</v>
      </c>
      <c r="M1076" s="3" t="s">
        <v>1113</v>
      </c>
    </row>
    <row r="1077" ht="68.25" spans="1:13">
      <c r="A1077" s="3" t="s">
        <v>1</v>
      </c>
      <c r="B1077" s="3" t="s">
        <v>14</v>
      </c>
      <c r="C1077" s="3" t="s">
        <v>1157</v>
      </c>
      <c r="D1077" s="2" t="s">
        <v>98</v>
      </c>
      <c r="E1077" s="2">
        <v>2409059</v>
      </c>
      <c r="F1077" s="2">
        <v>1</v>
      </c>
      <c r="G1077" s="2" t="s">
        <v>159</v>
      </c>
      <c r="H1077" s="2" t="s">
        <v>100</v>
      </c>
      <c r="I1077" s="9"/>
      <c r="J1077" s="2" t="s">
        <v>228</v>
      </c>
      <c r="K1077" s="3" t="s">
        <v>86</v>
      </c>
      <c r="L1077" s="3" t="s">
        <v>1112</v>
      </c>
      <c r="M1077" s="3" t="s">
        <v>1113</v>
      </c>
    </row>
    <row r="1078" ht="108.75" spans="1:13">
      <c r="A1078" s="3" t="s">
        <v>1</v>
      </c>
      <c r="B1078" s="3" t="s">
        <v>14</v>
      </c>
      <c r="C1078" s="2" t="s">
        <v>1159</v>
      </c>
      <c r="D1078" s="2" t="s">
        <v>46</v>
      </c>
      <c r="E1078" s="2">
        <v>2409060</v>
      </c>
      <c r="F1078" s="2">
        <v>1</v>
      </c>
      <c r="G1078" s="2" t="s">
        <v>47</v>
      </c>
      <c r="H1078" s="2" t="s">
        <v>100</v>
      </c>
      <c r="I1078" s="9"/>
      <c r="J1078" s="2" t="s">
        <v>1160</v>
      </c>
      <c r="K1078" s="3" t="s">
        <v>86</v>
      </c>
      <c r="L1078" s="3" t="s">
        <v>1112</v>
      </c>
      <c r="M1078" s="3" t="s">
        <v>1113</v>
      </c>
    </row>
    <row r="1079" ht="54.75" spans="1:13">
      <c r="A1079" s="3" t="s">
        <v>1</v>
      </c>
      <c r="B1079" s="3" t="s">
        <v>14</v>
      </c>
      <c r="C1079" s="2" t="s">
        <v>1161</v>
      </c>
      <c r="D1079" s="2" t="s">
        <v>393</v>
      </c>
      <c r="E1079" s="2">
        <v>2409061</v>
      </c>
      <c r="F1079" s="2">
        <v>1</v>
      </c>
      <c r="G1079" s="2" t="s">
        <v>128</v>
      </c>
      <c r="H1079" s="2" t="s">
        <v>100</v>
      </c>
      <c r="I1079" s="9"/>
      <c r="J1079" s="2" t="s">
        <v>1162</v>
      </c>
      <c r="K1079" s="3" t="s">
        <v>86</v>
      </c>
      <c r="L1079" s="3" t="s">
        <v>1112</v>
      </c>
      <c r="M1079" s="3" t="s">
        <v>1113</v>
      </c>
    </row>
    <row r="1080" ht="81.75" spans="1:13">
      <c r="A1080" s="3" t="s">
        <v>1</v>
      </c>
      <c r="B1080" s="3" t="s">
        <v>14</v>
      </c>
      <c r="C1080" s="2" t="s">
        <v>1163</v>
      </c>
      <c r="D1080" s="2" t="s">
        <v>72</v>
      </c>
      <c r="E1080" s="2">
        <v>2409062</v>
      </c>
      <c r="F1080" s="2">
        <v>1</v>
      </c>
      <c r="G1080" s="2" t="s">
        <v>128</v>
      </c>
      <c r="H1080" s="2" t="s">
        <v>100</v>
      </c>
      <c r="I1080" s="9"/>
      <c r="J1080" s="2" t="s">
        <v>1164</v>
      </c>
      <c r="K1080" s="3" t="s">
        <v>86</v>
      </c>
      <c r="L1080" s="3" t="s">
        <v>1112</v>
      </c>
      <c r="M1080" s="3" t="s">
        <v>1113</v>
      </c>
    </row>
    <row r="1081" ht="95.25" spans="1:13">
      <c r="A1081" s="3" t="s">
        <v>1</v>
      </c>
      <c r="B1081" s="3" t="s">
        <v>8</v>
      </c>
      <c r="C1081" s="3" t="s">
        <v>1165</v>
      </c>
      <c r="D1081" s="2" t="s">
        <v>837</v>
      </c>
      <c r="E1081" s="2">
        <v>2409063</v>
      </c>
      <c r="F1081" s="2">
        <v>1</v>
      </c>
      <c r="G1081" s="2" t="s">
        <v>57</v>
      </c>
      <c r="H1081" s="2" t="s">
        <v>33</v>
      </c>
      <c r="I1081" s="2" t="s">
        <v>34</v>
      </c>
      <c r="J1081" s="2" t="s">
        <v>1166</v>
      </c>
      <c r="K1081" s="3" t="s">
        <v>86</v>
      </c>
      <c r="L1081" s="3" t="s">
        <v>1112</v>
      </c>
      <c r="M1081" s="3" t="s">
        <v>1113</v>
      </c>
    </row>
    <row r="1082" ht="95.25" spans="1:13">
      <c r="A1082" s="3" t="s">
        <v>1</v>
      </c>
      <c r="B1082" s="3" t="s">
        <v>8</v>
      </c>
      <c r="C1082" s="3" t="s">
        <v>1165</v>
      </c>
      <c r="D1082" s="2" t="s">
        <v>1155</v>
      </c>
      <c r="E1082" s="2">
        <v>2409064</v>
      </c>
      <c r="F1082" s="2">
        <v>1</v>
      </c>
      <c r="G1082" s="2" t="s">
        <v>1167</v>
      </c>
      <c r="H1082" s="2" t="s">
        <v>33</v>
      </c>
      <c r="I1082" s="2" t="s">
        <v>34</v>
      </c>
      <c r="J1082" s="2" t="s">
        <v>1168</v>
      </c>
      <c r="K1082" s="3" t="s">
        <v>86</v>
      </c>
      <c r="L1082" s="3" t="s">
        <v>1112</v>
      </c>
      <c r="M1082" s="3" t="s">
        <v>1113</v>
      </c>
    </row>
    <row r="1083" ht="95.25" spans="1:13">
      <c r="A1083" s="3" t="s">
        <v>1</v>
      </c>
      <c r="B1083" s="3" t="s">
        <v>8</v>
      </c>
      <c r="C1083" s="3" t="s">
        <v>1165</v>
      </c>
      <c r="D1083" s="2" t="s">
        <v>1169</v>
      </c>
      <c r="E1083" s="2">
        <v>2409065</v>
      </c>
      <c r="F1083" s="2">
        <v>1</v>
      </c>
      <c r="G1083" s="2" t="s">
        <v>130</v>
      </c>
      <c r="H1083" s="2" t="s">
        <v>33</v>
      </c>
      <c r="I1083" s="2" t="s">
        <v>34</v>
      </c>
      <c r="J1083" s="2" t="s">
        <v>1170</v>
      </c>
      <c r="K1083" s="3" t="s">
        <v>86</v>
      </c>
      <c r="L1083" s="3" t="s">
        <v>1112</v>
      </c>
      <c r="M1083" s="3" t="s">
        <v>1113</v>
      </c>
    </row>
    <row r="1084" ht="108.75" spans="1:13">
      <c r="A1084" s="3" t="s">
        <v>1</v>
      </c>
      <c r="B1084" s="3" t="s">
        <v>8</v>
      </c>
      <c r="C1084" s="3" t="s">
        <v>1165</v>
      </c>
      <c r="D1084" s="2" t="s">
        <v>98</v>
      </c>
      <c r="E1084" s="2">
        <v>2409066</v>
      </c>
      <c r="F1084" s="2">
        <v>1</v>
      </c>
      <c r="G1084" s="2" t="s">
        <v>159</v>
      </c>
      <c r="H1084" s="2" t="s">
        <v>33</v>
      </c>
      <c r="I1084" s="2" t="s">
        <v>34</v>
      </c>
      <c r="J1084" s="2" t="s">
        <v>1171</v>
      </c>
      <c r="K1084" s="3" t="s">
        <v>86</v>
      </c>
      <c r="L1084" s="3" t="s">
        <v>1112</v>
      </c>
      <c r="M1084" s="3" t="s">
        <v>1113</v>
      </c>
    </row>
    <row r="1085" ht="41.25" spans="1:13">
      <c r="A1085" s="3" t="s">
        <v>1</v>
      </c>
      <c r="B1085" s="3" t="s">
        <v>8</v>
      </c>
      <c r="C1085" s="3" t="s">
        <v>1172</v>
      </c>
      <c r="D1085" s="2" t="s">
        <v>1169</v>
      </c>
      <c r="E1085" s="2">
        <v>2409067</v>
      </c>
      <c r="F1085" s="2">
        <v>2</v>
      </c>
      <c r="G1085" s="2" t="s">
        <v>130</v>
      </c>
      <c r="H1085" s="2" t="s">
        <v>33</v>
      </c>
      <c r="I1085" s="2" t="s">
        <v>34</v>
      </c>
      <c r="J1085" s="2" t="s">
        <v>1173</v>
      </c>
      <c r="K1085" s="3" t="s">
        <v>86</v>
      </c>
      <c r="L1085" s="3" t="s">
        <v>1112</v>
      </c>
      <c r="M1085" s="3" t="s">
        <v>1113</v>
      </c>
    </row>
    <row r="1086" ht="41.25" spans="1:13">
      <c r="A1086" s="3" t="s">
        <v>1</v>
      </c>
      <c r="B1086" s="3" t="s">
        <v>8</v>
      </c>
      <c r="C1086" s="3" t="s">
        <v>1172</v>
      </c>
      <c r="D1086" s="2" t="s">
        <v>63</v>
      </c>
      <c r="E1086" s="2">
        <v>2409068</v>
      </c>
      <c r="F1086" s="2">
        <v>1</v>
      </c>
      <c r="G1086" s="2" t="s">
        <v>40</v>
      </c>
      <c r="H1086" s="2" t="s">
        <v>33</v>
      </c>
      <c r="I1086" s="2" t="s">
        <v>34</v>
      </c>
      <c r="J1086" s="2" t="s">
        <v>1174</v>
      </c>
      <c r="K1086" s="3" t="s">
        <v>86</v>
      </c>
      <c r="L1086" s="3" t="s">
        <v>1112</v>
      </c>
      <c r="M1086" s="3" t="s">
        <v>1113</v>
      </c>
    </row>
    <row r="1087" ht="41.25" spans="1:13">
      <c r="A1087" s="3" t="s">
        <v>1</v>
      </c>
      <c r="B1087" s="3" t="s">
        <v>8</v>
      </c>
      <c r="C1087" s="3" t="s">
        <v>1172</v>
      </c>
      <c r="D1087" s="2" t="s">
        <v>1155</v>
      </c>
      <c r="E1087" s="2">
        <v>2409069</v>
      </c>
      <c r="F1087" s="2">
        <v>1</v>
      </c>
      <c r="G1087" s="2" t="s">
        <v>246</v>
      </c>
      <c r="H1087" s="2" t="s">
        <v>33</v>
      </c>
      <c r="I1087" s="2" t="s">
        <v>34</v>
      </c>
      <c r="J1087" s="2" t="s">
        <v>1174</v>
      </c>
      <c r="K1087" s="3" t="s">
        <v>86</v>
      </c>
      <c r="L1087" s="3" t="s">
        <v>1112</v>
      </c>
      <c r="M1087" s="3" t="s">
        <v>1113</v>
      </c>
    </row>
    <row r="1088" ht="41.25" spans="1:13">
      <c r="A1088" s="3" t="s">
        <v>1</v>
      </c>
      <c r="B1088" s="3" t="s">
        <v>8</v>
      </c>
      <c r="C1088" s="3" t="s">
        <v>1172</v>
      </c>
      <c r="D1088" s="2" t="s">
        <v>393</v>
      </c>
      <c r="E1088" s="2">
        <v>2409070</v>
      </c>
      <c r="F1088" s="2">
        <v>1</v>
      </c>
      <c r="G1088" s="2" t="s">
        <v>306</v>
      </c>
      <c r="H1088" s="2" t="s">
        <v>33</v>
      </c>
      <c r="I1088" s="2" t="s">
        <v>34</v>
      </c>
      <c r="J1088" s="2" t="s">
        <v>1174</v>
      </c>
      <c r="K1088" s="3" t="s">
        <v>86</v>
      </c>
      <c r="L1088" s="3" t="s">
        <v>1112</v>
      </c>
      <c r="M1088" s="3" t="s">
        <v>1113</v>
      </c>
    </row>
    <row r="1089" ht="108.75" spans="1:13">
      <c r="A1089" s="3" t="s">
        <v>1</v>
      </c>
      <c r="B1089" s="3" t="s">
        <v>8</v>
      </c>
      <c r="C1089" s="3" t="s">
        <v>1172</v>
      </c>
      <c r="D1089" s="2" t="s">
        <v>831</v>
      </c>
      <c r="E1089" s="2">
        <v>2409071</v>
      </c>
      <c r="F1089" s="2">
        <v>1</v>
      </c>
      <c r="G1089" s="2" t="s">
        <v>44</v>
      </c>
      <c r="H1089" s="2" t="s">
        <v>33</v>
      </c>
      <c r="I1089" s="2" t="s">
        <v>34</v>
      </c>
      <c r="J1089" s="2" t="s">
        <v>1175</v>
      </c>
      <c r="K1089" s="3" t="s">
        <v>86</v>
      </c>
      <c r="L1089" s="3" t="s">
        <v>1112</v>
      </c>
      <c r="M1089" s="3" t="s">
        <v>1113</v>
      </c>
    </row>
    <row r="1090" ht="54.75" spans="1:13">
      <c r="A1090" s="3" t="s">
        <v>1</v>
      </c>
      <c r="B1090" s="3" t="s">
        <v>8</v>
      </c>
      <c r="C1090" s="2" t="s">
        <v>1176</v>
      </c>
      <c r="D1090" s="2" t="s">
        <v>63</v>
      </c>
      <c r="E1090" s="2">
        <v>2409072</v>
      </c>
      <c r="F1090" s="2">
        <v>1</v>
      </c>
      <c r="G1090" s="2" t="s">
        <v>1177</v>
      </c>
      <c r="H1090" s="2" t="s">
        <v>33</v>
      </c>
      <c r="I1090" s="2" t="s">
        <v>34</v>
      </c>
      <c r="J1090" s="2" t="s">
        <v>1174</v>
      </c>
      <c r="K1090" s="3" t="s">
        <v>86</v>
      </c>
      <c r="L1090" s="3" t="s">
        <v>1112</v>
      </c>
      <c r="M1090" s="3" t="s">
        <v>1113</v>
      </c>
    </row>
    <row r="1091" ht="162.75" spans="1:13">
      <c r="A1091" s="3" t="s">
        <v>1</v>
      </c>
      <c r="B1091" s="3" t="s">
        <v>8</v>
      </c>
      <c r="C1091" s="2" t="s">
        <v>1178</v>
      </c>
      <c r="D1091" s="2" t="s">
        <v>1114</v>
      </c>
      <c r="E1091" s="2">
        <v>2409073</v>
      </c>
      <c r="F1091" s="2">
        <v>1</v>
      </c>
      <c r="G1091" s="2" t="s">
        <v>32</v>
      </c>
      <c r="H1091" s="2" t="s">
        <v>100</v>
      </c>
      <c r="I1091" s="9"/>
      <c r="J1091" s="2" t="s">
        <v>1179</v>
      </c>
      <c r="K1091" s="3" t="s">
        <v>86</v>
      </c>
      <c r="L1091" s="3" t="s">
        <v>1112</v>
      </c>
      <c r="M1091" s="3" t="s">
        <v>1113</v>
      </c>
    </row>
    <row r="1092" ht="162.75" spans="1:13">
      <c r="A1092" s="3" t="s">
        <v>1</v>
      </c>
      <c r="B1092" s="3" t="s">
        <v>8</v>
      </c>
      <c r="C1092" s="2" t="s">
        <v>1180</v>
      </c>
      <c r="D1092" s="2" t="s">
        <v>1114</v>
      </c>
      <c r="E1092" s="2">
        <v>2409074</v>
      </c>
      <c r="F1092" s="2">
        <v>1</v>
      </c>
      <c r="G1092" s="2" t="s">
        <v>32</v>
      </c>
      <c r="H1092" s="2" t="s">
        <v>100</v>
      </c>
      <c r="I1092" s="9"/>
      <c r="J1092" s="2" t="s">
        <v>1179</v>
      </c>
      <c r="K1092" s="3" t="s">
        <v>86</v>
      </c>
      <c r="L1092" s="3" t="s">
        <v>1112</v>
      </c>
      <c r="M1092" s="3" t="s">
        <v>1113</v>
      </c>
    </row>
    <row r="1093" ht="122.25" spans="1:13">
      <c r="A1093" s="3" t="s">
        <v>1</v>
      </c>
      <c r="B1093" s="3" t="s">
        <v>8</v>
      </c>
      <c r="C1093" s="2" t="s">
        <v>1181</v>
      </c>
      <c r="D1093" s="2" t="s">
        <v>393</v>
      </c>
      <c r="E1093" s="2">
        <v>2409075</v>
      </c>
      <c r="F1093" s="2">
        <v>1</v>
      </c>
      <c r="G1093" s="2" t="s">
        <v>306</v>
      </c>
      <c r="H1093" s="2" t="s">
        <v>100</v>
      </c>
      <c r="I1093" s="9"/>
      <c r="J1093" s="2" t="s">
        <v>1182</v>
      </c>
      <c r="K1093" s="3" t="s">
        <v>86</v>
      </c>
      <c r="L1093" s="3" t="s">
        <v>1112</v>
      </c>
      <c r="M1093" s="3" t="s">
        <v>1113</v>
      </c>
    </row>
    <row r="1094" ht="162.75" spans="1:13">
      <c r="A1094" s="3" t="s">
        <v>1</v>
      </c>
      <c r="B1094" s="3" t="s">
        <v>8</v>
      </c>
      <c r="C1094" s="2" t="s">
        <v>1183</v>
      </c>
      <c r="D1094" s="2" t="s">
        <v>63</v>
      </c>
      <c r="E1094" s="2">
        <v>2409076</v>
      </c>
      <c r="F1094" s="2">
        <v>1</v>
      </c>
      <c r="G1094" s="2" t="s">
        <v>40</v>
      </c>
      <c r="H1094" s="2" t="s">
        <v>100</v>
      </c>
      <c r="I1094" s="9"/>
      <c r="J1094" s="2" t="s">
        <v>1179</v>
      </c>
      <c r="K1094" s="3" t="s">
        <v>86</v>
      </c>
      <c r="L1094" s="3" t="s">
        <v>1112</v>
      </c>
      <c r="M1094" s="3" t="s">
        <v>1113</v>
      </c>
    </row>
    <row r="1095" ht="135.75" spans="1:13">
      <c r="A1095" s="3" t="s">
        <v>1</v>
      </c>
      <c r="B1095" s="3" t="s">
        <v>8</v>
      </c>
      <c r="C1095" s="2" t="s">
        <v>1184</v>
      </c>
      <c r="D1095" s="2" t="s">
        <v>1169</v>
      </c>
      <c r="E1095" s="2">
        <v>2409077</v>
      </c>
      <c r="F1095" s="2">
        <v>1</v>
      </c>
      <c r="G1095" s="2" t="s">
        <v>1185</v>
      </c>
      <c r="H1095" s="2" t="s">
        <v>100</v>
      </c>
      <c r="I1095" s="9"/>
      <c r="J1095" s="2" t="s">
        <v>1186</v>
      </c>
      <c r="K1095" s="3" t="s">
        <v>86</v>
      </c>
      <c r="L1095" s="3" t="s">
        <v>1112</v>
      </c>
      <c r="M1095" s="3" t="s">
        <v>1113</v>
      </c>
    </row>
    <row r="1096" ht="162.75" spans="1:13">
      <c r="A1096" s="3" t="s">
        <v>1</v>
      </c>
      <c r="B1096" s="3" t="s">
        <v>8</v>
      </c>
      <c r="C1096" s="2" t="s">
        <v>1187</v>
      </c>
      <c r="D1096" s="2" t="s">
        <v>63</v>
      </c>
      <c r="E1096" s="2">
        <v>2409078</v>
      </c>
      <c r="F1096" s="2">
        <v>1</v>
      </c>
      <c r="G1096" s="2" t="s">
        <v>1188</v>
      </c>
      <c r="H1096" s="2" t="s">
        <v>100</v>
      </c>
      <c r="I1096" s="9"/>
      <c r="J1096" s="2" t="s">
        <v>1179</v>
      </c>
      <c r="K1096" s="3" t="s">
        <v>86</v>
      </c>
      <c r="L1096" s="3" t="s">
        <v>1112</v>
      </c>
      <c r="M1096" s="3" t="s">
        <v>1113</v>
      </c>
    </row>
    <row r="1097" ht="108.75" spans="1:13">
      <c r="A1097" s="3" t="s">
        <v>1</v>
      </c>
      <c r="B1097" s="3" t="s">
        <v>8</v>
      </c>
      <c r="C1097" s="3" t="s">
        <v>1189</v>
      </c>
      <c r="D1097" s="2" t="s">
        <v>837</v>
      </c>
      <c r="E1097" s="2">
        <v>2409079</v>
      </c>
      <c r="F1097" s="2">
        <v>1</v>
      </c>
      <c r="G1097" s="2" t="s">
        <v>57</v>
      </c>
      <c r="H1097" s="2" t="s">
        <v>100</v>
      </c>
      <c r="I1097" s="9"/>
      <c r="J1097" s="2" t="s">
        <v>1190</v>
      </c>
      <c r="K1097" s="3" t="s">
        <v>86</v>
      </c>
      <c r="L1097" s="3" t="s">
        <v>1112</v>
      </c>
      <c r="M1097" s="3" t="s">
        <v>1113</v>
      </c>
    </row>
    <row r="1098" ht="149.25" spans="1:13">
      <c r="A1098" s="3" t="s">
        <v>1</v>
      </c>
      <c r="B1098" s="3" t="s">
        <v>8</v>
      </c>
      <c r="C1098" s="3" t="s">
        <v>1189</v>
      </c>
      <c r="D1098" s="2" t="s">
        <v>1169</v>
      </c>
      <c r="E1098" s="2">
        <v>2409080</v>
      </c>
      <c r="F1098" s="2">
        <v>1</v>
      </c>
      <c r="G1098" s="2" t="s">
        <v>1185</v>
      </c>
      <c r="H1098" s="2" t="s">
        <v>100</v>
      </c>
      <c r="I1098" s="9"/>
      <c r="J1098" s="2" t="s">
        <v>1191</v>
      </c>
      <c r="K1098" s="3" t="s">
        <v>86</v>
      </c>
      <c r="L1098" s="3" t="s">
        <v>1112</v>
      </c>
      <c r="M1098" s="3" t="s">
        <v>1113</v>
      </c>
    </row>
    <row r="1099" ht="135.75" spans="1:13">
      <c r="A1099" s="3" t="s">
        <v>1</v>
      </c>
      <c r="B1099" s="3" t="s">
        <v>8</v>
      </c>
      <c r="C1099" s="2" t="s">
        <v>1192</v>
      </c>
      <c r="D1099" s="2" t="s">
        <v>1169</v>
      </c>
      <c r="E1099" s="2">
        <v>2409081</v>
      </c>
      <c r="F1099" s="2">
        <v>1</v>
      </c>
      <c r="G1099" s="2" t="s">
        <v>1185</v>
      </c>
      <c r="H1099" s="2" t="s">
        <v>100</v>
      </c>
      <c r="I1099" s="9"/>
      <c r="J1099" s="2" t="s">
        <v>1186</v>
      </c>
      <c r="K1099" s="3" t="s">
        <v>86</v>
      </c>
      <c r="L1099" s="3" t="s">
        <v>1112</v>
      </c>
      <c r="M1099" s="3" t="s">
        <v>1113</v>
      </c>
    </row>
    <row r="1100" ht="162.75" spans="1:13">
      <c r="A1100" s="3" t="s">
        <v>1</v>
      </c>
      <c r="B1100" s="3" t="s">
        <v>8</v>
      </c>
      <c r="C1100" s="3" t="s">
        <v>1193</v>
      </c>
      <c r="D1100" s="2" t="s">
        <v>1114</v>
      </c>
      <c r="E1100" s="2">
        <v>2409082</v>
      </c>
      <c r="F1100" s="2">
        <v>1</v>
      </c>
      <c r="G1100" s="2" t="s">
        <v>1188</v>
      </c>
      <c r="H1100" s="2" t="s">
        <v>100</v>
      </c>
      <c r="I1100" s="9"/>
      <c r="J1100" s="2" t="s">
        <v>1179</v>
      </c>
      <c r="K1100" s="3" t="s">
        <v>86</v>
      </c>
      <c r="L1100" s="3" t="s">
        <v>1112</v>
      </c>
      <c r="M1100" s="3" t="s">
        <v>1113</v>
      </c>
    </row>
    <row r="1101" ht="149.25" spans="1:13">
      <c r="A1101" s="3" t="s">
        <v>1</v>
      </c>
      <c r="B1101" s="3" t="s">
        <v>8</v>
      </c>
      <c r="C1101" s="3" t="s">
        <v>1193</v>
      </c>
      <c r="D1101" s="2" t="s">
        <v>1155</v>
      </c>
      <c r="E1101" s="2">
        <v>2409083</v>
      </c>
      <c r="F1101" s="2">
        <v>1</v>
      </c>
      <c r="G1101" s="2" t="s">
        <v>111</v>
      </c>
      <c r="H1101" s="2" t="s">
        <v>100</v>
      </c>
      <c r="I1101" s="9"/>
      <c r="J1101" s="2" t="s">
        <v>1194</v>
      </c>
      <c r="K1101" s="3" t="s">
        <v>86</v>
      </c>
      <c r="L1101" s="3" t="s">
        <v>1112</v>
      </c>
      <c r="M1101" s="3" t="s">
        <v>1113</v>
      </c>
    </row>
    <row r="1102" ht="135.75" spans="1:13">
      <c r="A1102" s="3" t="s">
        <v>1</v>
      </c>
      <c r="B1102" s="3" t="s">
        <v>8</v>
      </c>
      <c r="C1102" s="2" t="s">
        <v>1195</v>
      </c>
      <c r="D1102" s="2" t="s">
        <v>1169</v>
      </c>
      <c r="E1102" s="2">
        <v>2409084</v>
      </c>
      <c r="F1102" s="2">
        <v>1</v>
      </c>
      <c r="G1102" s="2" t="s">
        <v>1185</v>
      </c>
      <c r="H1102" s="2" t="s">
        <v>100</v>
      </c>
      <c r="I1102" s="9"/>
      <c r="J1102" s="2" t="s">
        <v>1186</v>
      </c>
      <c r="K1102" s="3" t="s">
        <v>86</v>
      </c>
      <c r="L1102" s="3" t="s">
        <v>1112</v>
      </c>
      <c r="M1102" s="3" t="s">
        <v>1113</v>
      </c>
    </row>
    <row r="1103" ht="27.75" spans="1:13">
      <c r="A1103" s="3" t="s">
        <v>1</v>
      </c>
      <c r="B1103" s="3" t="s">
        <v>10</v>
      </c>
      <c r="C1103" s="3" t="s">
        <v>1196</v>
      </c>
      <c r="D1103" s="2" t="s">
        <v>749</v>
      </c>
      <c r="E1103" s="2">
        <v>2409085</v>
      </c>
      <c r="F1103" s="2">
        <v>1</v>
      </c>
      <c r="G1103" s="2" t="s">
        <v>177</v>
      </c>
      <c r="H1103" s="2" t="s">
        <v>33</v>
      </c>
      <c r="I1103" s="2" t="s">
        <v>34</v>
      </c>
      <c r="J1103" s="9"/>
      <c r="K1103" s="3" t="s">
        <v>86</v>
      </c>
      <c r="L1103" s="3" t="s">
        <v>1112</v>
      </c>
      <c r="M1103" s="3" t="s">
        <v>1113</v>
      </c>
    </row>
    <row r="1104" ht="27.75" spans="1:13">
      <c r="A1104" s="3" t="s">
        <v>1</v>
      </c>
      <c r="B1104" s="3" t="s">
        <v>10</v>
      </c>
      <c r="C1104" s="3" t="s">
        <v>1196</v>
      </c>
      <c r="D1104" s="2" t="s">
        <v>87</v>
      </c>
      <c r="E1104" s="2">
        <v>2409086</v>
      </c>
      <c r="F1104" s="2">
        <v>1</v>
      </c>
      <c r="G1104" s="2" t="s">
        <v>40</v>
      </c>
      <c r="H1104" s="2" t="s">
        <v>33</v>
      </c>
      <c r="I1104" s="2" t="s">
        <v>34</v>
      </c>
      <c r="J1104" s="9"/>
      <c r="K1104" s="3" t="s">
        <v>86</v>
      </c>
      <c r="L1104" s="3" t="s">
        <v>1112</v>
      </c>
      <c r="M1104" s="3" t="s">
        <v>1113</v>
      </c>
    </row>
    <row r="1105" ht="27.75" spans="1:13">
      <c r="A1105" s="3" t="s">
        <v>1</v>
      </c>
      <c r="B1105" s="3" t="s">
        <v>10</v>
      </c>
      <c r="C1105" s="3" t="s">
        <v>1196</v>
      </c>
      <c r="D1105" s="2" t="s">
        <v>1114</v>
      </c>
      <c r="E1105" s="2">
        <v>2409087</v>
      </c>
      <c r="F1105" s="2">
        <v>1</v>
      </c>
      <c r="G1105" s="2" t="s">
        <v>32</v>
      </c>
      <c r="H1105" s="2" t="s">
        <v>33</v>
      </c>
      <c r="I1105" s="2" t="s">
        <v>34</v>
      </c>
      <c r="J1105" s="9"/>
      <c r="K1105" s="3" t="s">
        <v>86</v>
      </c>
      <c r="L1105" s="3" t="s">
        <v>1112</v>
      </c>
      <c r="M1105" s="3" t="s">
        <v>1113</v>
      </c>
    </row>
    <row r="1106" ht="27.75" spans="1:13">
      <c r="A1106" s="3" t="s">
        <v>1</v>
      </c>
      <c r="B1106" s="3" t="s">
        <v>10</v>
      </c>
      <c r="C1106" s="3" t="s">
        <v>1196</v>
      </c>
      <c r="D1106" s="2" t="s">
        <v>1197</v>
      </c>
      <c r="E1106" s="2">
        <v>2409088</v>
      </c>
      <c r="F1106" s="2">
        <v>3</v>
      </c>
      <c r="G1106" s="2" t="s">
        <v>128</v>
      </c>
      <c r="H1106" s="2" t="s">
        <v>33</v>
      </c>
      <c r="I1106" s="2" t="s">
        <v>34</v>
      </c>
      <c r="J1106" s="9"/>
      <c r="K1106" s="3" t="s">
        <v>86</v>
      </c>
      <c r="L1106" s="3" t="s">
        <v>1112</v>
      </c>
      <c r="M1106" s="3" t="s">
        <v>1113</v>
      </c>
    </row>
    <row r="1107" ht="27.75" spans="1:13">
      <c r="A1107" s="3" t="s">
        <v>1</v>
      </c>
      <c r="B1107" s="3" t="s">
        <v>10</v>
      </c>
      <c r="C1107" s="3" t="s">
        <v>1196</v>
      </c>
      <c r="D1107" s="2" t="s">
        <v>831</v>
      </c>
      <c r="E1107" s="2">
        <v>2409089</v>
      </c>
      <c r="F1107" s="2">
        <v>1</v>
      </c>
      <c r="G1107" s="2" t="s">
        <v>44</v>
      </c>
      <c r="H1107" s="2" t="s">
        <v>33</v>
      </c>
      <c r="I1107" s="2" t="s">
        <v>34</v>
      </c>
      <c r="J1107" s="9"/>
      <c r="K1107" s="3" t="s">
        <v>86</v>
      </c>
      <c r="L1107" s="3" t="s">
        <v>1112</v>
      </c>
      <c r="M1107" s="3" t="s">
        <v>1113</v>
      </c>
    </row>
    <row r="1108" ht="27.75" spans="1:13">
      <c r="A1108" s="3" t="s">
        <v>1</v>
      </c>
      <c r="B1108" s="3" t="s">
        <v>10</v>
      </c>
      <c r="C1108" s="3" t="s">
        <v>1198</v>
      </c>
      <c r="D1108" s="2" t="s">
        <v>63</v>
      </c>
      <c r="E1108" s="2">
        <v>2409090</v>
      </c>
      <c r="F1108" s="2">
        <v>3</v>
      </c>
      <c r="G1108" s="2" t="s">
        <v>40</v>
      </c>
      <c r="H1108" s="2" t="s">
        <v>33</v>
      </c>
      <c r="I1108" s="2" t="s">
        <v>34</v>
      </c>
      <c r="J1108" s="9"/>
      <c r="K1108" s="3" t="s">
        <v>86</v>
      </c>
      <c r="L1108" s="3" t="s">
        <v>1112</v>
      </c>
      <c r="M1108" s="3" t="s">
        <v>1113</v>
      </c>
    </row>
    <row r="1109" ht="27.75" spans="1:13">
      <c r="A1109" s="3" t="s">
        <v>1</v>
      </c>
      <c r="B1109" s="3" t="s">
        <v>10</v>
      </c>
      <c r="C1109" s="3" t="s">
        <v>1198</v>
      </c>
      <c r="D1109" s="2" t="s">
        <v>89</v>
      </c>
      <c r="E1109" s="2">
        <v>2409091</v>
      </c>
      <c r="F1109" s="2">
        <v>2</v>
      </c>
      <c r="G1109" s="2" t="s">
        <v>169</v>
      </c>
      <c r="H1109" s="2" t="s">
        <v>33</v>
      </c>
      <c r="I1109" s="2" t="s">
        <v>34</v>
      </c>
      <c r="J1109" s="9"/>
      <c r="K1109" s="3" t="s">
        <v>86</v>
      </c>
      <c r="L1109" s="3" t="s">
        <v>1112</v>
      </c>
      <c r="M1109" s="3" t="s">
        <v>1113</v>
      </c>
    </row>
    <row r="1110" ht="54.75" spans="1:13">
      <c r="A1110" s="3" t="s">
        <v>1</v>
      </c>
      <c r="B1110" s="3" t="s">
        <v>10</v>
      </c>
      <c r="C1110" s="3" t="s">
        <v>1198</v>
      </c>
      <c r="D1110" s="2" t="s">
        <v>1114</v>
      </c>
      <c r="E1110" s="2">
        <v>2409092</v>
      </c>
      <c r="F1110" s="2">
        <v>2</v>
      </c>
      <c r="G1110" s="2" t="s">
        <v>1199</v>
      </c>
      <c r="H1110" s="2" t="s">
        <v>33</v>
      </c>
      <c r="I1110" s="2" t="s">
        <v>34</v>
      </c>
      <c r="J1110" s="9"/>
      <c r="K1110" s="3" t="s">
        <v>86</v>
      </c>
      <c r="L1110" s="3" t="s">
        <v>1112</v>
      </c>
      <c r="M1110" s="3" t="s">
        <v>1113</v>
      </c>
    </row>
    <row r="1111" ht="41.25" spans="1:13">
      <c r="A1111" s="3" t="s">
        <v>1</v>
      </c>
      <c r="B1111" s="3" t="s">
        <v>10</v>
      </c>
      <c r="C1111" s="3" t="s">
        <v>1198</v>
      </c>
      <c r="D1111" s="2" t="s">
        <v>831</v>
      </c>
      <c r="E1111" s="2">
        <v>2409093</v>
      </c>
      <c r="F1111" s="2">
        <v>2</v>
      </c>
      <c r="G1111" s="2" t="s">
        <v>1012</v>
      </c>
      <c r="H1111" s="2" t="s">
        <v>33</v>
      </c>
      <c r="I1111" s="2" t="s">
        <v>34</v>
      </c>
      <c r="J1111" s="9"/>
      <c r="K1111" s="3" t="s">
        <v>86</v>
      </c>
      <c r="L1111" s="3" t="s">
        <v>1112</v>
      </c>
      <c r="M1111" s="3" t="s">
        <v>1113</v>
      </c>
    </row>
    <row r="1112" ht="81.75" spans="1:13">
      <c r="A1112" s="3" t="s">
        <v>1</v>
      </c>
      <c r="B1112" s="3" t="s">
        <v>10</v>
      </c>
      <c r="C1112" s="2" t="s">
        <v>1200</v>
      </c>
      <c r="D1112" s="2" t="s">
        <v>63</v>
      </c>
      <c r="E1112" s="2">
        <v>2409094</v>
      </c>
      <c r="F1112" s="2">
        <v>1</v>
      </c>
      <c r="G1112" s="2" t="s">
        <v>40</v>
      </c>
      <c r="H1112" s="2" t="s">
        <v>100</v>
      </c>
      <c r="I1112" s="9"/>
      <c r="J1112" s="2" t="s">
        <v>265</v>
      </c>
      <c r="K1112" s="3" t="s">
        <v>86</v>
      </c>
      <c r="L1112" s="3" t="s">
        <v>1112</v>
      </c>
      <c r="M1112" s="3" t="s">
        <v>1113</v>
      </c>
    </row>
    <row r="1113" ht="122.25" spans="1:13">
      <c r="A1113" s="3" t="s">
        <v>1</v>
      </c>
      <c r="B1113" s="4" t="s">
        <v>13</v>
      </c>
      <c r="C1113" s="2" t="s">
        <v>1201</v>
      </c>
      <c r="D1113" s="2" t="s">
        <v>63</v>
      </c>
      <c r="E1113" s="2">
        <v>2409095</v>
      </c>
      <c r="F1113" s="2">
        <v>1</v>
      </c>
      <c r="G1113" s="2" t="s">
        <v>40</v>
      </c>
      <c r="H1113" s="2" t="s">
        <v>100</v>
      </c>
      <c r="I1113" s="9"/>
      <c r="J1113" s="2" t="s">
        <v>1182</v>
      </c>
      <c r="K1113" s="3" t="s">
        <v>86</v>
      </c>
      <c r="L1113" s="3" t="s">
        <v>1112</v>
      </c>
      <c r="M1113" s="3" t="s">
        <v>1113</v>
      </c>
    </row>
    <row r="1114" ht="122.25" spans="1:13">
      <c r="A1114" s="3" t="s">
        <v>1</v>
      </c>
      <c r="B1114" s="4" t="s">
        <v>13</v>
      </c>
      <c r="C1114" s="2" t="s">
        <v>1202</v>
      </c>
      <c r="D1114" s="2" t="s">
        <v>72</v>
      </c>
      <c r="E1114" s="2">
        <v>2409096</v>
      </c>
      <c r="F1114" s="2">
        <v>1</v>
      </c>
      <c r="G1114" s="2" t="s">
        <v>128</v>
      </c>
      <c r="H1114" s="2" t="s">
        <v>100</v>
      </c>
      <c r="I1114" s="9"/>
      <c r="J1114" s="2" t="s">
        <v>1182</v>
      </c>
      <c r="K1114" s="3" t="s">
        <v>86</v>
      </c>
      <c r="L1114" s="3" t="s">
        <v>1112</v>
      </c>
      <c r="M1114" s="3" t="s">
        <v>1113</v>
      </c>
    </row>
    <row r="1115" ht="135.75" spans="1:13">
      <c r="A1115" s="3" t="s">
        <v>1</v>
      </c>
      <c r="B1115" s="4" t="s">
        <v>12</v>
      </c>
      <c r="C1115" s="3" t="s">
        <v>1203</v>
      </c>
      <c r="D1115" s="2" t="s">
        <v>89</v>
      </c>
      <c r="E1115" s="2">
        <v>2409097</v>
      </c>
      <c r="F1115" s="2">
        <v>3</v>
      </c>
      <c r="G1115" s="2" t="s">
        <v>169</v>
      </c>
      <c r="H1115" s="2" t="s">
        <v>33</v>
      </c>
      <c r="I1115" s="2" t="s">
        <v>34</v>
      </c>
      <c r="J1115" s="2" t="s">
        <v>1204</v>
      </c>
      <c r="K1115" s="4" t="s">
        <v>86</v>
      </c>
      <c r="L1115" s="3" t="s">
        <v>1112</v>
      </c>
      <c r="M1115" s="3" t="s">
        <v>1113</v>
      </c>
    </row>
    <row r="1116" ht="135.75" spans="1:13">
      <c r="A1116" s="3" t="s">
        <v>1</v>
      </c>
      <c r="B1116" s="4" t="s">
        <v>12</v>
      </c>
      <c r="C1116" s="3" t="s">
        <v>1203</v>
      </c>
      <c r="D1116" s="2" t="s">
        <v>831</v>
      </c>
      <c r="E1116" s="2">
        <v>2409098</v>
      </c>
      <c r="F1116" s="2">
        <v>2</v>
      </c>
      <c r="G1116" s="2" t="s">
        <v>44</v>
      </c>
      <c r="H1116" s="2" t="s">
        <v>33</v>
      </c>
      <c r="I1116" s="2" t="s">
        <v>34</v>
      </c>
      <c r="J1116" s="2" t="s">
        <v>1204</v>
      </c>
      <c r="K1116" s="4" t="s">
        <v>86</v>
      </c>
      <c r="L1116" s="3" t="s">
        <v>1112</v>
      </c>
      <c r="M1116" s="3" t="s">
        <v>1113</v>
      </c>
    </row>
    <row r="1117" ht="135.75" spans="1:13">
      <c r="A1117" s="3" t="s">
        <v>1</v>
      </c>
      <c r="B1117" s="4" t="s">
        <v>12</v>
      </c>
      <c r="C1117" s="3" t="s">
        <v>1203</v>
      </c>
      <c r="D1117" s="2" t="s">
        <v>63</v>
      </c>
      <c r="E1117" s="2">
        <v>2409099</v>
      </c>
      <c r="F1117" s="2">
        <v>10</v>
      </c>
      <c r="G1117" s="2" t="s">
        <v>40</v>
      </c>
      <c r="H1117" s="2" t="s">
        <v>33</v>
      </c>
      <c r="I1117" s="2" t="s">
        <v>34</v>
      </c>
      <c r="J1117" s="2" t="s">
        <v>1204</v>
      </c>
      <c r="K1117" s="4" t="s">
        <v>86</v>
      </c>
      <c r="L1117" s="3" t="s">
        <v>1112</v>
      </c>
      <c r="M1117" s="3" t="s">
        <v>1113</v>
      </c>
    </row>
    <row r="1118" ht="135.75" spans="1:13">
      <c r="A1118" s="3" t="s">
        <v>1</v>
      </c>
      <c r="B1118" s="4" t="s">
        <v>12</v>
      </c>
      <c r="C1118" s="3" t="s">
        <v>1203</v>
      </c>
      <c r="D1118" s="2" t="s">
        <v>1067</v>
      </c>
      <c r="E1118" s="2">
        <v>2409100</v>
      </c>
      <c r="F1118" s="2">
        <v>1</v>
      </c>
      <c r="G1118" s="2" t="s">
        <v>128</v>
      </c>
      <c r="H1118" s="2" t="s">
        <v>33</v>
      </c>
      <c r="I1118" s="2" t="s">
        <v>34</v>
      </c>
      <c r="J1118" s="2" t="s">
        <v>1204</v>
      </c>
      <c r="K1118" s="4" t="s">
        <v>86</v>
      </c>
      <c r="L1118" s="3" t="s">
        <v>1112</v>
      </c>
      <c r="M1118" s="3" t="s">
        <v>1113</v>
      </c>
    </row>
    <row r="1119" ht="135.75" spans="1:13">
      <c r="A1119" s="3" t="s">
        <v>1</v>
      </c>
      <c r="B1119" s="4" t="s">
        <v>12</v>
      </c>
      <c r="C1119" s="3" t="s">
        <v>1203</v>
      </c>
      <c r="D1119" s="2" t="s">
        <v>1114</v>
      </c>
      <c r="E1119" s="2">
        <v>2409101</v>
      </c>
      <c r="F1119" s="2">
        <v>1</v>
      </c>
      <c r="G1119" s="2" t="s">
        <v>32</v>
      </c>
      <c r="H1119" s="2" t="s">
        <v>33</v>
      </c>
      <c r="I1119" s="2" t="s">
        <v>34</v>
      </c>
      <c r="J1119" s="2" t="s">
        <v>1204</v>
      </c>
      <c r="K1119" s="4" t="s">
        <v>86</v>
      </c>
      <c r="L1119" s="3" t="s">
        <v>1112</v>
      </c>
      <c r="M1119" s="3" t="s">
        <v>1113</v>
      </c>
    </row>
    <row r="1120" ht="135.75" spans="1:13">
      <c r="A1120" s="3" t="s">
        <v>1</v>
      </c>
      <c r="B1120" s="4" t="s">
        <v>12</v>
      </c>
      <c r="C1120" s="3" t="s">
        <v>1203</v>
      </c>
      <c r="D1120" s="2" t="s">
        <v>1070</v>
      </c>
      <c r="E1120" s="2">
        <v>2409102</v>
      </c>
      <c r="F1120" s="2">
        <v>1</v>
      </c>
      <c r="G1120" s="2" t="s">
        <v>177</v>
      </c>
      <c r="H1120" s="2" t="s">
        <v>33</v>
      </c>
      <c r="I1120" s="2" t="s">
        <v>34</v>
      </c>
      <c r="J1120" s="2" t="s">
        <v>1204</v>
      </c>
      <c r="K1120" s="4" t="s">
        <v>86</v>
      </c>
      <c r="L1120" s="3" t="s">
        <v>1112</v>
      </c>
      <c r="M1120" s="3" t="s">
        <v>1113</v>
      </c>
    </row>
    <row r="1121" ht="41.25" spans="1:13">
      <c r="A1121" s="3" t="s">
        <v>1</v>
      </c>
      <c r="B1121" s="4" t="s">
        <v>12</v>
      </c>
      <c r="C1121" s="3" t="s">
        <v>1203</v>
      </c>
      <c r="D1121" s="2" t="s">
        <v>837</v>
      </c>
      <c r="E1121" s="2">
        <v>2409103</v>
      </c>
      <c r="F1121" s="2">
        <v>1</v>
      </c>
      <c r="G1121" s="2" t="s">
        <v>57</v>
      </c>
      <c r="H1121" s="2" t="s">
        <v>33</v>
      </c>
      <c r="I1121" s="2" t="s">
        <v>34</v>
      </c>
      <c r="J1121" s="2" t="s">
        <v>1125</v>
      </c>
      <c r="K1121" s="4" t="s">
        <v>86</v>
      </c>
      <c r="L1121" s="3" t="s">
        <v>1112</v>
      </c>
      <c r="M1121" s="3" t="s">
        <v>1113</v>
      </c>
    </row>
    <row r="1122" ht="41.25" spans="1:13">
      <c r="A1122" s="3" t="s">
        <v>1</v>
      </c>
      <c r="B1122" s="4" t="s">
        <v>12</v>
      </c>
      <c r="C1122" s="3" t="s">
        <v>1203</v>
      </c>
      <c r="D1122" s="2" t="s">
        <v>1094</v>
      </c>
      <c r="E1122" s="2">
        <v>2409104</v>
      </c>
      <c r="F1122" s="2">
        <v>1</v>
      </c>
      <c r="G1122" s="2" t="s">
        <v>367</v>
      </c>
      <c r="H1122" s="2" t="s">
        <v>33</v>
      </c>
      <c r="I1122" s="2" t="s">
        <v>34</v>
      </c>
      <c r="J1122" s="2" t="s">
        <v>1125</v>
      </c>
      <c r="K1122" s="4" t="s">
        <v>86</v>
      </c>
      <c r="L1122" s="3" t="s">
        <v>1112</v>
      </c>
      <c r="M1122" s="3" t="s">
        <v>1113</v>
      </c>
    </row>
    <row r="1123" ht="41.25" spans="1:13">
      <c r="A1123" s="3" t="s">
        <v>1</v>
      </c>
      <c r="B1123" s="4" t="s">
        <v>12</v>
      </c>
      <c r="C1123" s="3" t="s">
        <v>1203</v>
      </c>
      <c r="D1123" s="2" t="s">
        <v>330</v>
      </c>
      <c r="E1123" s="2">
        <v>2409105</v>
      </c>
      <c r="F1123" s="2">
        <v>2</v>
      </c>
      <c r="G1123" s="2" t="s">
        <v>246</v>
      </c>
      <c r="H1123" s="2" t="s">
        <v>33</v>
      </c>
      <c r="I1123" s="2" t="s">
        <v>34</v>
      </c>
      <c r="J1123" s="2" t="s">
        <v>1125</v>
      </c>
      <c r="K1123" s="4" t="s">
        <v>86</v>
      </c>
      <c r="L1123" s="3" t="s">
        <v>1112</v>
      </c>
      <c r="M1123" s="3" t="s">
        <v>1113</v>
      </c>
    </row>
    <row r="1124" ht="81.75" spans="1:13">
      <c r="A1124" s="3" t="s">
        <v>1</v>
      </c>
      <c r="B1124" s="4" t="s">
        <v>12</v>
      </c>
      <c r="C1124" s="3" t="s">
        <v>1203</v>
      </c>
      <c r="D1124" s="2" t="s">
        <v>1169</v>
      </c>
      <c r="E1124" s="2">
        <v>2409106</v>
      </c>
      <c r="F1124" s="2">
        <v>3</v>
      </c>
      <c r="G1124" s="2" t="s">
        <v>130</v>
      </c>
      <c r="H1124" s="2" t="s">
        <v>33</v>
      </c>
      <c r="I1124" s="2" t="s">
        <v>34</v>
      </c>
      <c r="J1124" s="2" t="s">
        <v>1205</v>
      </c>
      <c r="K1124" s="4" t="s">
        <v>86</v>
      </c>
      <c r="L1124" s="3" t="s">
        <v>1112</v>
      </c>
      <c r="M1124" s="3" t="s">
        <v>1113</v>
      </c>
    </row>
    <row r="1125" ht="135.75" spans="1:13">
      <c r="A1125" s="3" t="s">
        <v>1</v>
      </c>
      <c r="B1125" s="4" t="s">
        <v>12</v>
      </c>
      <c r="C1125" s="1" t="s">
        <v>1206</v>
      </c>
      <c r="D1125" s="6" t="s">
        <v>63</v>
      </c>
      <c r="E1125" s="2">
        <v>2409107</v>
      </c>
      <c r="F1125" s="6">
        <v>5</v>
      </c>
      <c r="G1125" s="6" t="s">
        <v>40</v>
      </c>
      <c r="H1125" s="2" t="s">
        <v>33</v>
      </c>
      <c r="I1125" s="2" t="s">
        <v>34</v>
      </c>
      <c r="J1125" s="6" t="s">
        <v>1204</v>
      </c>
      <c r="K1125" s="4" t="s">
        <v>86</v>
      </c>
      <c r="L1125" s="3" t="s">
        <v>1112</v>
      </c>
      <c r="M1125" s="3" t="s">
        <v>1113</v>
      </c>
    </row>
    <row r="1126" ht="135.75" spans="1:13">
      <c r="A1126" s="3" t="s">
        <v>1</v>
      </c>
      <c r="B1126" s="4" t="s">
        <v>12</v>
      </c>
      <c r="C1126" s="1" t="s">
        <v>1206</v>
      </c>
      <c r="D1126" s="2" t="s">
        <v>89</v>
      </c>
      <c r="E1126" s="2">
        <v>2409108</v>
      </c>
      <c r="F1126" s="2">
        <v>1</v>
      </c>
      <c r="G1126" s="2" t="s">
        <v>169</v>
      </c>
      <c r="H1126" s="2" t="s">
        <v>33</v>
      </c>
      <c r="I1126" s="2" t="s">
        <v>34</v>
      </c>
      <c r="J1126" s="2" t="s">
        <v>1204</v>
      </c>
      <c r="K1126" s="4" t="s">
        <v>86</v>
      </c>
      <c r="L1126" s="3" t="s">
        <v>1112</v>
      </c>
      <c r="M1126" s="3" t="s">
        <v>1113</v>
      </c>
    </row>
    <row r="1127" ht="135.75" spans="1:13">
      <c r="A1127" s="3" t="s">
        <v>1</v>
      </c>
      <c r="B1127" s="4" t="s">
        <v>12</v>
      </c>
      <c r="C1127" s="1" t="s">
        <v>1206</v>
      </c>
      <c r="D1127" s="2" t="s">
        <v>831</v>
      </c>
      <c r="E1127" s="2">
        <v>2409109</v>
      </c>
      <c r="F1127" s="2">
        <v>1</v>
      </c>
      <c r="G1127" s="2" t="s">
        <v>44</v>
      </c>
      <c r="H1127" s="2" t="s">
        <v>33</v>
      </c>
      <c r="I1127" s="2" t="s">
        <v>34</v>
      </c>
      <c r="J1127" s="2" t="s">
        <v>1204</v>
      </c>
      <c r="K1127" s="4" t="s">
        <v>86</v>
      </c>
      <c r="L1127" s="3" t="s">
        <v>1112</v>
      </c>
      <c r="M1127" s="3" t="s">
        <v>1113</v>
      </c>
    </row>
    <row r="1128" ht="135.75" spans="1:13">
      <c r="A1128" s="3" t="s">
        <v>1</v>
      </c>
      <c r="B1128" s="4" t="s">
        <v>12</v>
      </c>
      <c r="C1128" s="1" t="s">
        <v>1206</v>
      </c>
      <c r="D1128" s="2" t="s">
        <v>98</v>
      </c>
      <c r="E1128" s="2">
        <v>2409110</v>
      </c>
      <c r="F1128" s="2">
        <v>1</v>
      </c>
      <c r="G1128" s="2" t="s">
        <v>159</v>
      </c>
      <c r="H1128" s="2" t="s">
        <v>33</v>
      </c>
      <c r="I1128" s="2" t="s">
        <v>34</v>
      </c>
      <c r="J1128" s="2" t="s">
        <v>1204</v>
      </c>
      <c r="K1128" s="4" t="s">
        <v>86</v>
      </c>
      <c r="L1128" s="3" t="s">
        <v>1112</v>
      </c>
      <c r="M1128" s="3" t="s">
        <v>1113</v>
      </c>
    </row>
    <row r="1129" ht="135.75" spans="1:13">
      <c r="A1129" s="3" t="s">
        <v>1</v>
      </c>
      <c r="B1129" s="4" t="s">
        <v>12</v>
      </c>
      <c r="C1129" s="1" t="s">
        <v>1206</v>
      </c>
      <c r="D1129" s="2" t="s">
        <v>1067</v>
      </c>
      <c r="E1129" s="2">
        <v>2409111</v>
      </c>
      <c r="F1129" s="2">
        <v>6</v>
      </c>
      <c r="G1129" s="2" t="s">
        <v>128</v>
      </c>
      <c r="H1129" s="2" t="s">
        <v>33</v>
      </c>
      <c r="I1129" s="2" t="s">
        <v>34</v>
      </c>
      <c r="J1129" s="2" t="s">
        <v>1204</v>
      </c>
      <c r="K1129" s="4" t="s">
        <v>86</v>
      </c>
      <c r="L1129" s="3" t="s">
        <v>1112</v>
      </c>
      <c r="M1129" s="3" t="s">
        <v>1113</v>
      </c>
    </row>
    <row r="1130" ht="135.75" spans="1:13">
      <c r="A1130" s="3" t="s">
        <v>1</v>
      </c>
      <c r="B1130" s="4" t="s">
        <v>12</v>
      </c>
      <c r="C1130" s="1" t="s">
        <v>1206</v>
      </c>
      <c r="D1130" s="2" t="s">
        <v>1114</v>
      </c>
      <c r="E1130" s="2">
        <v>2409112</v>
      </c>
      <c r="F1130" s="2">
        <v>5</v>
      </c>
      <c r="G1130" s="2" t="s">
        <v>32</v>
      </c>
      <c r="H1130" s="2" t="s">
        <v>33</v>
      </c>
      <c r="I1130" s="2" t="s">
        <v>34</v>
      </c>
      <c r="J1130" s="2" t="s">
        <v>1204</v>
      </c>
      <c r="K1130" s="4" t="s">
        <v>86</v>
      </c>
      <c r="L1130" s="3" t="s">
        <v>1112</v>
      </c>
      <c r="M1130" s="3" t="s">
        <v>1113</v>
      </c>
    </row>
    <row r="1131" ht="135.75" spans="1:13">
      <c r="A1131" s="3" t="s">
        <v>1</v>
      </c>
      <c r="B1131" s="4" t="s">
        <v>12</v>
      </c>
      <c r="C1131" s="1" t="s">
        <v>1206</v>
      </c>
      <c r="D1131" s="2" t="s">
        <v>1070</v>
      </c>
      <c r="E1131" s="2">
        <v>2409113</v>
      </c>
      <c r="F1131" s="2">
        <v>2</v>
      </c>
      <c r="G1131" s="2" t="s">
        <v>177</v>
      </c>
      <c r="H1131" s="2" t="s">
        <v>33</v>
      </c>
      <c r="I1131" s="2" t="s">
        <v>34</v>
      </c>
      <c r="J1131" s="2" t="s">
        <v>1204</v>
      </c>
      <c r="K1131" s="4" t="s">
        <v>86</v>
      </c>
      <c r="L1131" s="3" t="s">
        <v>1112</v>
      </c>
      <c r="M1131" s="3" t="s">
        <v>1113</v>
      </c>
    </row>
    <row r="1132" ht="41.25" spans="1:13">
      <c r="A1132" s="3" t="s">
        <v>1</v>
      </c>
      <c r="B1132" s="4" t="s">
        <v>12</v>
      </c>
      <c r="C1132" s="1" t="s">
        <v>1206</v>
      </c>
      <c r="D1132" s="2" t="s">
        <v>837</v>
      </c>
      <c r="E1132" s="2">
        <v>2409114</v>
      </c>
      <c r="F1132" s="2">
        <v>2</v>
      </c>
      <c r="G1132" s="2" t="s">
        <v>57</v>
      </c>
      <c r="H1132" s="2" t="s">
        <v>33</v>
      </c>
      <c r="I1132" s="2" t="s">
        <v>34</v>
      </c>
      <c r="J1132" s="2" t="s">
        <v>1174</v>
      </c>
      <c r="K1132" s="4" t="s">
        <v>86</v>
      </c>
      <c r="L1132" s="3" t="s">
        <v>1112</v>
      </c>
      <c r="M1132" s="3" t="s">
        <v>1113</v>
      </c>
    </row>
    <row r="1133" ht="41.25" spans="1:13">
      <c r="A1133" s="3" t="s">
        <v>1</v>
      </c>
      <c r="B1133" s="4" t="s">
        <v>12</v>
      </c>
      <c r="C1133" s="1" t="s">
        <v>1206</v>
      </c>
      <c r="D1133" s="2" t="s">
        <v>1094</v>
      </c>
      <c r="E1133" s="2">
        <v>2409115</v>
      </c>
      <c r="F1133" s="2">
        <v>3</v>
      </c>
      <c r="G1133" s="2" t="s">
        <v>367</v>
      </c>
      <c r="H1133" s="2" t="s">
        <v>33</v>
      </c>
      <c r="I1133" s="2" t="s">
        <v>34</v>
      </c>
      <c r="J1133" s="2" t="s">
        <v>1174</v>
      </c>
      <c r="K1133" s="4" t="s">
        <v>86</v>
      </c>
      <c r="L1133" s="3" t="s">
        <v>1112</v>
      </c>
      <c r="M1133" s="3" t="s">
        <v>1113</v>
      </c>
    </row>
    <row r="1134" ht="27.75" spans="1:13">
      <c r="A1134" s="3" t="s">
        <v>1</v>
      </c>
      <c r="B1134" s="4" t="s">
        <v>12</v>
      </c>
      <c r="C1134" s="1" t="s">
        <v>1206</v>
      </c>
      <c r="D1134" s="2" t="s">
        <v>46</v>
      </c>
      <c r="E1134" s="2">
        <v>2409116</v>
      </c>
      <c r="F1134" s="2">
        <v>2</v>
      </c>
      <c r="G1134" s="5" t="s">
        <v>1207</v>
      </c>
      <c r="H1134" s="2" t="s">
        <v>33</v>
      </c>
      <c r="I1134" s="2" t="s">
        <v>34</v>
      </c>
      <c r="J1134" s="2" t="s">
        <v>1174</v>
      </c>
      <c r="K1134" s="4" t="s">
        <v>86</v>
      </c>
      <c r="L1134" s="3" t="s">
        <v>1112</v>
      </c>
      <c r="M1134" s="3" t="s">
        <v>1113</v>
      </c>
    </row>
    <row r="1135" ht="29.25" spans="1:13">
      <c r="A1135" s="3" t="s">
        <v>1</v>
      </c>
      <c r="B1135" s="4" t="s">
        <v>12</v>
      </c>
      <c r="C1135" s="1" t="s">
        <v>1206</v>
      </c>
      <c r="D1135" s="2"/>
      <c r="E1135" s="2"/>
      <c r="F1135" s="2"/>
      <c r="G1135" s="2" t="s">
        <v>1208</v>
      </c>
      <c r="H1135" s="2"/>
      <c r="I1135" s="2"/>
      <c r="J1135" s="2"/>
      <c r="K1135" s="4" t="s">
        <v>86</v>
      </c>
      <c r="L1135" s="3" t="s">
        <v>1112</v>
      </c>
      <c r="M1135" s="3" t="s">
        <v>1113</v>
      </c>
    </row>
    <row r="1136" ht="41.25" spans="1:13">
      <c r="A1136" s="3" t="s">
        <v>1</v>
      </c>
      <c r="B1136" s="4" t="s">
        <v>12</v>
      </c>
      <c r="C1136" s="1" t="s">
        <v>1206</v>
      </c>
      <c r="D1136" s="2" t="s">
        <v>1155</v>
      </c>
      <c r="E1136" s="2">
        <v>2409117</v>
      </c>
      <c r="F1136" s="2">
        <v>1</v>
      </c>
      <c r="G1136" s="2" t="s">
        <v>1209</v>
      </c>
      <c r="H1136" s="2" t="s">
        <v>33</v>
      </c>
      <c r="I1136" s="2" t="s">
        <v>34</v>
      </c>
      <c r="J1136" s="2" t="s">
        <v>1174</v>
      </c>
      <c r="K1136" s="4" t="s">
        <v>86</v>
      </c>
      <c r="L1136" s="3" t="s">
        <v>1112</v>
      </c>
      <c r="M1136" s="3" t="s">
        <v>1113</v>
      </c>
    </row>
    <row r="1137" ht="41.25" spans="1:13">
      <c r="A1137" s="3" t="s">
        <v>1</v>
      </c>
      <c r="B1137" s="4" t="s">
        <v>12</v>
      </c>
      <c r="C1137" s="1" t="s">
        <v>1206</v>
      </c>
      <c r="D1137" s="2" t="s">
        <v>330</v>
      </c>
      <c r="E1137" s="2">
        <v>2409118</v>
      </c>
      <c r="F1137" s="2">
        <v>1</v>
      </c>
      <c r="G1137" s="2" t="s">
        <v>246</v>
      </c>
      <c r="H1137" s="2" t="s">
        <v>33</v>
      </c>
      <c r="I1137" s="2" t="s">
        <v>34</v>
      </c>
      <c r="J1137" s="2" t="s">
        <v>1174</v>
      </c>
      <c r="K1137" s="4" t="s">
        <v>86</v>
      </c>
      <c r="L1137" s="3" t="s">
        <v>1112</v>
      </c>
      <c r="M1137" s="3" t="s">
        <v>1113</v>
      </c>
    </row>
    <row r="1138" ht="81.75" spans="1:13">
      <c r="A1138" s="3" t="s">
        <v>1</v>
      </c>
      <c r="B1138" s="4" t="s">
        <v>12</v>
      </c>
      <c r="C1138" s="1" t="s">
        <v>1206</v>
      </c>
      <c r="D1138" s="2" t="s">
        <v>1169</v>
      </c>
      <c r="E1138" s="2">
        <v>2409119</v>
      </c>
      <c r="F1138" s="2">
        <v>6</v>
      </c>
      <c r="G1138" s="2" t="s">
        <v>130</v>
      </c>
      <c r="H1138" s="2" t="s">
        <v>33</v>
      </c>
      <c r="I1138" s="2" t="s">
        <v>34</v>
      </c>
      <c r="J1138" s="2" t="s">
        <v>1205</v>
      </c>
      <c r="K1138" s="4" t="s">
        <v>86</v>
      </c>
      <c r="L1138" s="3" t="s">
        <v>1112</v>
      </c>
      <c r="M1138" s="3" t="s">
        <v>1113</v>
      </c>
    </row>
    <row r="1139" ht="95.25" spans="1:13">
      <c r="A1139" s="3" t="s">
        <v>1</v>
      </c>
      <c r="B1139" s="4" t="s">
        <v>12</v>
      </c>
      <c r="C1139" s="3" t="s">
        <v>1210</v>
      </c>
      <c r="D1139" s="2" t="s">
        <v>87</v>
      </c>
      <c r="E1139" s="2">
        <v>2409120</v>
      </c>
      <c r="F1139" s="2">
        <v>3</v>
      </c>
      <c r="G1139" s="2" t="s">
        <v>40</v>
      </c>
      <c r="H1139" s="2" t="s">
        <v>33</v>
      </c>
      <c r="I1139" s="2" t="s">
        <v>34</v>
      </c>
      <c r="J1139" s="2" t="s">
        <v>1211</v>
      </c>
      <c r="K1139" s="4" t="s">
        <v>86</v>
      </c>
      <c r="L1139" s="3" t="s">
        <v>1112</v>
      </c>
      <c r="M1139" s="3" t="s">
        <v>1113</v>
      </c>
    </row>
    <row r="1140" ht="95.25" spans="1:13">
      <c r="A1140" s="3" t="s">
        <v>1</v>
      </c>
      <c r="B1140" s="4" t="s">
        <v>12</v>
      </c>
      <c r="C1140" s="3" t="s">
        <v>1210</v>
      </c>
      <c r="D1140" s="2" t="s">
        <v>91</v>
      </c>
      <c r="E1140" s="2">
        <v>2409121</v>
      </c>
      <c r="F1140" s="2">
        <v>1</v>
      </c>
      <c r="G1140" s="2" t="s">
        <v>1212</v>
      </c>
      <c r="H1140" s="2" t="s">
        <v>33</v>
      </c>
      <c r="I1140" s="2" t="s">
        <v>34</v>
      </c>
      <c r="J1140" s="2" t="s">
        <v>1211</v>
      </c>
      <c r="K1140" s="4" t="s">
        <v>86</v>
      </c>
      <c r="L1140" s="3" t="s">
        <v>1112</v>
      </c>
      <c r="M1140" s="3" t="s">
        <v>1113</v>
      </c>
    </row>
    <row r="1141" ht="95.25" spans="1:13">
      <c r="A1141" s="3" t="s">
        <v>1</v>
      </c>
      <c r="B1141" s="4" t="s">
        <v>12</v>
      </c>
      <c r="C1141" s="3" t="s">
        <v>1210</v>
      </c>
      <c r="D1141" s="2" t="s">
        <v>89</v>
      </c>
      <c r="E1141" s="2">
        <v>2409122</v>
      </c>
      <c r="F1141" s="2">
        <v>1</v>
      </c>
      <c r="G1141" s="2" t="s">
        <v>169</v>
      </c>
      <c r="H1141" s="2" t="s">
        <v>33</v>
      </c>
      <c r="I1141" s="2" t="s">
        <v>34</v>
      </c>
      <c r="J1141" s="2" t="s">
        <v>1211</v>
      </c>
      <c r="K1141" s="4" t="s">
        <v>86</v>
      </c>
      <c r="L1141" s="3" t="s">
        <v>1112</v>
      </c>
      <c r="M1141" s="3" t="s">
        <v>1113</v>
      </c>
    </row>
    <row r="1142" ht="95.25" spans="1:13">
      <c r="A1142" s="3" t="s">
        <v>1</v>
      </c>
      <c r="B1142" s="4" t="s">
        <v>12</v>
      </c>
      <c r="C1142" s="3" t="s">
        <v>1210</v>
      </c>
      <c r="D1142" s="2" t="s">
        <v>98</v>
      </c>
      <c r="E1142" s="2">
        <v>2409123</v>
      </c>
      <c r="F1142" s="2">
        <v>1</v>
      </c>
      <c r="G1142" s="2" t="s">
        <v>159</v>
      </c>
      <c r="H1142" s="2" t="s">
        <v>33</v>
      </c>
      <c r="I1142" s="2" t="s">
        <v>34</v>
      </c>
      <c r="J1142" s="2" t="s">
        <v>1211</v>
      </c>
      <c r="K1142" s="4" t="s">
        <v>86</v>
      </c>
      <c r="L1142" s="3" t="s">
        <v>1112</v>
      </c>
      <c r="M1142" s="3" t="s">
        <v>1113</v>
      </c>
    </row>
    <row r="1143" ht="95.25" spans="1:13">
      <c r="A1143" s="3" t="s">
        <v>1</v>
      </c>
      <c r="B1143" s="4" t="s">
        <v>12</v>
      </c>
      <c r="C1143" s="3" t="s">
        <v>1210</v>
      </c>
      <c r="D1143" s="2" t="s">
        <v>831</v>
      </c>
      <c r="E1143" s="2">
        <v>2409124</v>
      </c>
      <c r="F1143" s="2">
        <v>3</v>
      </c>
      <c r="G1143" s="2" t="s">
        <v>44</v>
      </c>
      <c r="H1143" s="2" t="s">
        <v>33</v>
      </c>
      <c r="I1143" s="2" t="s">
        <v>34</v>
      </c>
      <c r="J1143" s="2" t="s">
        <v>1211</v>
      </c>
      <c r="K1143" s="4" t="s">
        <v>86</v>
      </c>
      <c r="L1143" s="3" t="s">
        <v>1112</v>
      </c>
      <c r="M1143" s="3" t="s">
        <v>1113</v>
      </c>
    </row>
    <row r="1144" ht="135.75" spans="1:13">
      <c r="A1144" s="3" t="s">
        <v>1</v>
      </c>
      <c r="B1144" s="4" t="s">
        <v>12</v>
      </c>
      <c r="C1144" s="3" t="s">
        <v>1210</v>
      </c>
      <c r="D1144" s="2" t="s">
        <v>72</v>
      </c>
      <c r="E1144" s="2">
        <v>2409125</v>
      </c>
      <c r="F1144" s="2">
        <v>1</v>
      </c>
      <c r="G1144" s="2" t="s">
        <v>267</v>
      </c>
      <c r="H1144" s="2" t="s">
        <v>33</v>
      </c>
      <c r="I1144" s="2" t="s">
        <v>34</v>
      </c>
      <c r="J1144" s="2" t="s">
        <v>1204</v>
      </c>
      <c r="K1144" s="4" t="s">
        <v>86</v>
      </c>
      <c r="L1144" s="3" t="s">
        <v>1112</v>
      </c>
      <c r="M1144" s="3" t="s">
        <v>1113</v>
      </c>
    </row>
    <row r="1145" ht="41.25" spans="1:13">
      <c r="A1145" s="3" t="s">
        <v>1</v>
      </c>
      <c r="B1145" s="4" t="s">
        <v>12</v>
      </c>
      <c r="C1145" s="3" t="s">
        <v>1210</v>
      </c>
      <c r="D1145" s="2" t="s">
        <v>837</v>
      </c>
      <c r="E1145" s="2">
        <v>2409126</v>
      </c>
      <c r="F1145" s="2">
        <v>1</v>
      </c>
      <c r="G1145" s="2" t="s">
        <v>57</v>
      </c>
      <c r="H1145" s="2" t="s">
        <v>33</v>
      </c>
      <c r="I1145" s="2" t="s">
        <v>34</v>
      </c>
      <c r="J1145" s="2" t="s">
        <v>1125</v>
      </c>
      <c r="K1145" s="4" t="s">
        <v>86</v>
      </c>
      <c r="L1145" s="3" t="s">
        <v>1112</v>
      </c>
      <c r="M1145" s="3" t="s">
        <v>1113</v>
      </c>
    </row>
    <row r="1146" ht="41.25" spans="1:13">
      <c r="A1146" s="3" t="s">
        <v>1</v>
      </c>
      <c r="B1146" s="4" t="s">
        <v>12</v>
      </c>
      <c r="C1146" s="3" t="s">
        <v>1210</v>
      </c>
      <c r="D1146" s="2" t="s">
        <v>1094</v>
      </c>
      <c r="E1146" s="2">
        <v>2409127</v>
      </c>
      <c r="F1146" s="2">
        <v>2</v>
      </c>
      <c r="G1146" s="2" t="s">
        <v>367</v>
      </c>
      <c r="H1146" s="2" t="s">
        <v>33</v>
      </c>
      <c r="I1146" s="2" t="s">
        <v>34</v>
      </c>
      <c r="J1146" s="2" t="s">
        <v>1125</v>
      </c>
      <c r="K1146" s="4" t="s">
        <v>86</v>
      </c>
      <c r="L1146" s="3" t="s">
        <v>1112</v>
      </c>
      <c r="M1146" s="3" t="s">
        <v>1113</v>
      </c>
    </row>
    <row r="1147" ht="41.25" spans="1:13">
      <c r="A1147" s="3" t="s">
        <v>1</v>
      </c>
      <c r="B1147" s="4" t="s">
        <v>12</v>
      </c>
      <c r="C1147" s="3" t="s">
        <v>1210</v>
      </c>
      <c r="D1147" s="2" t="s">
        <v>1213</v>
      </c>
      <c r="E1147" s="2">
        <v>2409128</v>
      </c>
      <c r="F1147" s="2">
        <v>2</v>
      </c>
      <c r="G1147" s="2" t="s">
        <v>1214</v>
      </c>
      <c r="H1147" s="2" t="s">
        <v>33</v>
      </c>
      <c r="I1147" s="2" t="s">
        <v>34</v>
      </c>
      <c r="J1147" s="2" t="s">
        <v>1125</v>
      </c>
      <c r="K1147" s="4" t="s">
        <v>86</v>
      </c>
      <c r="L1147" s="3" t="s">
        <v>1112</v>
      </c>
      <c r="M1147" s="3" t="s">
        <v>1113</v>
      </c>
    </row>
    <row r="1148" ht="81.75" spans="1:13">
      <c r="A1148" s="3" t="s">
        <v>1</v>
      </c>
      <c r="B1148" s="4" t="s">
        <v>12</v>
      </c>
      <c r="C1148" s="3" t="s">
        <v>1210</v>
      </c>
      <c r="D1148" s="2" t="s">
        <v>1215</v>
      </c>
      <c r="E1148" s="2">
        <v>2409129</v>
      </c>
      <c r="F1148" s="2">
        <v>4</v>
      </c>
      <c r="G1148" s="2" t="s">
        <v>130</v>
      </c>
      <c r="H1148" s="2" t="s">
        <v>33</v>
      </c>
      <c r="I1148" s="2" t="s">
        <v>34</v>
      </c>
      <c r="J1148" s="2" t="s">
        <v>1205</v>
      </c>
      <c r="K1148" s="4" t="s">
        <v>86</v>
      </c>
      <c r="L1148" s="3" t="s">
        <v>1112</v>
      </c>
      <c r="M1148" s="3" t="s">
        <v>1113</v>
      </c>
    </row>
    <row r="1149" ht="41.25" spans="1:13">
      <c r="A1149" s="3" t="s">
        <v>1</v>
      </c>
      <c r="B1149" s="8" t="s">
        <v>5</v>
      </c>
      <c r="C1149" s="2" t="s">
        <v>1216</v>
      </c>
      <c r="D1149" s="2" t="s">
        <v>329</v>
      </c>
      <c r="E1149" s="2">
        <v>2409131</v>
      </c>
      <c r="F1149" s="2">
        <v>1</v>
      </c>
      <c r="G1149" s="2" t="s">
        <v>198</v>
      </c>
      <c r="H1149" s="2" t="s">
        <v>33</v>
      </c>
      <c r="I1149" s="2" t="s">
        <v>34</v>
      </c>
      <c r="J1149" s="2" t="s">
        <v>1125</v>
      </c>
      <c r="K1149" s="1" t="s">
        <v>86</v>
      </c>
      <c r="L1149" s="3" t="s">
        <v>1112</v>
      </c>
      <c r="M1149" s="3" t="s">
        <v>1113</v>
      </c>
    </row>
    <row r="1150" ht="41.25" spans="1:13">
      <c r="A1150" s="3" t="s">
        <v>1</v>
      </c>
      <c r="B1150" s="8" t="s">
        <v>5</v>
      </c>
      <c r="C1150" s="2" t="s">
        <v>1217</v>
      </c>
      <c r="D1150" s="2" t="s">
        <v>63</v>
      </c>
      <c r="E1150" s="2">
        <v>2409132</v>
      </c>
      <c r="F1150" s="2">
        <v>1</v>
      </c>
      <c r="G1150" s="2" t="s">
        <v>40</v>
      </c>
      <c r="H1150" s="2" t="s">
        <v>100</v>
      </c>
      <c r="I1150" s="9"/>
      <c r="J1150" s="2" t="s">
        <v>1125</v>
      </c>
      <c r="K1150" s="1" t="s">
        <v>86</v>
      </c>
      <c r="L1150" s="3" t="s">
        <v>1112</v>
      </c>
      <c r="M1150" s="3" t="s">
        <v>1113</v>
      </c>
    </row>
    <row r="1151" ht="41.25" spans="1:13">
      <c r="A1151" s="3" t="s">
        <v>1</v>
      </c>
      <c r="B1151" s="8" t="s">
        <v>5</v>
      </c>
      <c r="C1151" s="3" t="s">
        <v>1218</v>
      </c>
      <c r="D1151" s="2" t="s">
        <v>98</v>
      </c>
      <c r="E1151" s="2">
        <v>2409133</v>
      </c>
      <c r="F1151" s="2">
        <v>1</v>
      </c>
      <c r="G1151" s="2" t="s">
        <v>159</v>
      </c>
      <c r="H1151" s="2" t="s">
        <v>100</v>
      </c>
      <c r="I1151" s="9"/>
      <c r="J1151" s="2" t="s">
        <v>1125</v>
      </c>
      <c r="K1151" s="1" t="s">
        <v>86</v>
      </c>
      <c r="L1151" s="3" t="s">
        <v>1112</v>
      </c>
      <c r="M1151" s="3" t="s">
        <v>1113</v>
      </c>
    </row>
    <row r="1152" ht="41.25" spans="1:13">
      <c r="A1152" s="3" t="s">
        <v>1</v>
      </c>
      <c r="B1152" s="8" t="s">
        <v>5</v>
      </c>
      <c r="C1152" s="3" t="s">
        <v>1218</v>
      </c>
      <c r="D1152" s="2" t="s">
        <v>837</v>
      </c>
      <c r="E1152" s="2">
        <v>2409134</v>
      </c>
      <c r="F1152" s="2">
        <v>1</v>
      </c>
      <c r="G1152" s="2" t="s">
        <v>57</v>
      </c>
      <c r="H1152" s="2" t="s">
        <v>100</v>
      </c>
      <c r="I1152" s="9"/>
      <c r="J1152" s="2" t="s">
        <v>1125</v>
      </c>
      <c r="K1152" s="1" t="s">
        <v>86</v>
      </c>
      <c r="L1152" s="3" t="s">
        <v>1112</v>
      </c>
      <c r="M1152" s="3" t="s">
        <v>1113</v>
      </c>
    </row>
    <row r="1153" ht="41.25" spans="1:13">
      <c r="A1153" s="3" t="s">
        <v>1</v>
      </c>
      <c r="B1153" s="8" t="s">
        <v>5</v>
      </c>
      <c r="C1153" s="2" t="s">
        <v>1219</v>
      </c>
      <c r="D1153" s="2" t="s">
        <v>63</v>
      </c>
      <c r="E1153" s="2">
        <v>2409135</v>
      </c>
      <c r="F1153" s="2">
        <v>1</v>
      </c>
      <c r="G1153" s="2" t="s">
        <v>40</v>
      </c>
      <c r="H1153" s="2" t="s">
        <v>100</v>
      </c>
      <c r="I1153" s="9"/>
      <c r="J1153" s="2" t="s">
        <v>1125</v>
      </c>
      <c r="K1153" s="1" t="s">
        <v>86</v>
      </c>
      <c r="L1153" s="3" t="s">
        <v>1112</v>
      </c>
      <c r="M1153" s="3" t="s">
        <v>1113</v>
      </c>
    </row>
    <row r="1154" ht="41.25" spans="1:13">
      <c r="A1154" s="3" t="s">
        <v>1</v>
      </c>
      <c r="B1154" s="8" t="s">
        <v>5</v>
      </c>
      <c r="C1154" s="2" t="s">
        <v>1220</v>
      </c>
      <c r="D1154" s="2" t="s">
        <v>63</v>
      </c>
      <c r="E1154" s="2">
        <v>2409136</v>
      </c>
      <c r="F1154" s="2">
        <v>1</v>
      </c>
      <c r="G1154" s="2" t="s">
        <v>40</v>
      </c>
      <c r="H1154" s="2" t="s">
        <v>100</v>
      </c>
      <c r="I1154" s="9"/>
      <c r="J1154" s="2" t="s">
        <v>1125</v>
      </c>
      <c r="K1154" s="1" t="s">
        <v>86</v>
      </c>
      <c r="L1154" s="3" t="s">
        <v>1112</v>
      </c>
      <c r="M1154" s="3" t="s">
        <v>1113</v>
      </c>
    </row>
    <row r="1155" ht="41.25" spans="1:13">
      <c r="A1155" s="3" t="s">
        <v>1</v>
      </c>
      <c r="B1155" s="8" t="s">
        <v>5</v>
      </c>
      <c r="C1155" s="2" t="s">
        <v>1221</v>
      </c>
      <c r="D1155" s="2" t="s">
        <v>63</v>
      </c>
      <c r="E1155" s="2">
        <v>2409137</v>
      </c>
      <c r="F1155" s="2">
        <v>1</v>
      </c>
      <c r="G1155" s="2" t="s">
        <v>40</v>
      </c>
      <c r="H1155" s="2" t="s">
        <v>100</v>
      </c>
      <c r="I1155" s="9"/>
      <c r="J1155" s="2" t="s">
        <v>1125</v>
      </c>
      <c r="K1155" s="1" t="s">
        <v>86</v>
      </c>
      <c r="L1155" s="3" t="s">
        <v>1112</v>
      </c>
      <c r="M1155" s="3" t="s">
        <v>1113</v>
      </c>
    </row>
    <row r="1156" ht="41.25" spans="1:13">
      <c r="A1156" s="3" t="s">
        <v>1</v>
      </c>
      <c r="B1156" s="8" t="s">
        <v>5</v>
      </c>
      <c r="C1156" s="2" t="s">
        <v>1222</v>
      </c>
      <c r="D1156" s="2" t="s">
        <v>63</v>
      </c>
      <c r="E1156" s="2">
        <v>2409138</v>
      </c>
      <c r="F1156" s="2">
        <v>1</v>
      </c>
      <c r="G1156" s="2" t="s">
        <v>40</v>
      </c>
      <c r="H1156" s="2" t="s">
        <v>100</v>
      </c>
      <c r="I1156" s="9"/>
      <c r="J1156" s="2" t="s">
        <v>1125</v>
      </c>
      <c r="K1156" s="1" t="s">
        <v>86</v>
      </c>
      <c r="L1156" s="3" t="s">
        <v>1112</v>
      </c>
      <c r="M1156" s="3" t="s">
        <v>1113</v>
      </c>
    </row>
    <row r="1157" ht="54.75" spans="1:13">
      <c r="A1157" s="3" t="s">
        <v>1</v>
      </c>
      <c r="B1157" s="14" t="s">
        <v>15</v>
      </c>
      <c r="C1157" s="1" t="s">
        <v>1223</v>
      </c>
      <c r="D1157" s="6" t="s">
        <v>63</v>
      </c>
      <c r="E1157" s="2">
        <v>2409139</v>
      </c>
      <c r="F1157" s="6">
        <v>2</v>
      </c>
      <c r="G1157" s="6" t="s">
        <v>40</v>
      </c>
      <c r="H1157" s="2" t="s">
        <v>33</v>
      </c>
      <c r="I1157" s="2" t="s">
        <v>34</v>
      </c>
      <c r="J1157" s="6" t="s">
        <v>1224</v>
      </c>
      <c r="K1157" s="1" t="s">
        <v>86</v>
      </c>
      <c r="L1157" s="3" t="s">
        <v>1112</v>
      </c>
      <c r="M1157" s="3" t="s">
        <v>1113</v>
      </c>
    </row>
    <row r="1158" ht="54.75" spans="1:13">
      <c r="A1158" s="3" t="s">
        <v>1</v>
      </c>
      <c r="B1158" s="7" t="s">
        <v>15</v>
      </c>
      <c r="C1158" s="1" t="s">
        <v>1223</v>
      </c>
      <c r="D1158" s="2" t="s">
        <v>1067</v>
      </c>
      <c r="E1158" s="2">
        <v>2409140</v>
      </c>
      <c r="F1158" s="2">
        <v>2</v>
      </c>
      <c r="G1158" s="2" t="s">
        <v>1225</v>
      </c>
      <c r="H1158" s="2" t="s">
        <v>33</v>
      </c>
      <c r="I1158" s="2" t="s">
        <v>34</v>
      </c>
      <c r="J1158" s="2" t="s">
        <v>1224</v>
      </c>
      <c r="K1158" s="1" t="s">
        <v>86</v>
      </c>
      <c r="L1158" s="3" t="s">
        <v>1112</v>
      </c>
      <c r="M1158" s="3" t="s">
        <v>1113</v>
      </c>
    </row>
    <row r="1159" ht="54.75" spans="1:13">
      <c r="A1159" s="3" t="s">
        <v>1</v>
      </c>
      <c r="B1159" s="11" t="s">
        <v>15</v>
      </c>
      <c r="C1159" s="1" t="s">
        <v>1223</v>
      </c>
      <c r="D1159" s="2" t="s">
        <v>1070</v>
      </c>
      <c r="E1159" s="2">
        <v>2409141</v>
      </c>
      <c r="F1159" s="2">
        <v>1</v>
      </c>
      <c r="G1159" s="2" t="s">
        <v>177</v>
      </c>
      <c r="H1159" s="2" t="s">
        <v>33</v>
      </c>
      <c r="I1159" s="2" t="s">
        <v>34</v>
      </c>
      <c r="J1159" s="2" t="s">
        <v>1224</v>
      </c>
      <c r="K1159" s="1" t="s">
        <v>86</v>
      </c>
      <c r="L1159" s="3" t="s">
        <v>1112</v>
      </c>
      <c r="M1159" s="3" t="s">
        <v>1113</v>
      </c>
    </row>
    <row r="1160" ht="68.25" spans="1:13">
      <c r="A1160" s="3" t="s">
        <v>1</v>
      </c>
      <c r="B1160" s="12" t="s">
        <v>15</v>
      </c>
      <c r="C1160" s="1" t="s">
        <v>1223</v>
      </c>
      <c r="D1160" s="2" t="s">
        <v>831</v>
      </c>
      <c r="E1160" s="2">
        <v>2409142</v>
      </c>
      <c r="F1160" s="2">
        <v>1</v>
      </c>
      <c r="G1160" s="2" t="s">
        <v>44</v>
      </c>
      <c r="H1160" s="2" t="s">
        <v>33</v>
      </c>
      <c r="I1160" s="2" t="s">
        <v>34</v>
      </c>
      <c r="J1160" s="2" t="s">
        <v>1226</v>
      </c>
      <c r="K1160" s="1" t="s">
        <v>86</v>
      </c>
      <c r="L1160" s="3" t="s">
        <v>1112</v>
      </c>
      <c r="M1160" s="3" t="s">
        <v>1113</v>
      </c>
    </row>
    <row r="1161" ht="95.25" spans="1:13">
      <c r="A1161" s="3" t="s">
        <v>1227</v>
      </c>
      <c r="B1161" s="4" t="s">
        <v>1228</v>
      </c>
      <c r="C1161" s="4" t="s">
        <v>1229</v>
      </c>
      <c r="D1161" s="2" t="s">
        <v>655</v>
      </c>
      <c r="E1161" s="2">
        <v>2410001</v>
      </c>
      <c r="F1161" s="2">
        <v>1</v>
      </c>
      <c r="G1161" s="2" t="s">
        <v>1009</v>
      </c>
      <c r="H1161" s="2" t="s">
        <v>33</v>
      </c>
      <c r="I1161" s="2" t="s">
        <v>34</v>
      </c>
      <c r="J1161" s="2" t="s">
        <v>1230</v>
      </c>
      <c r="K1161" s="4" t="s">
        <v>86</v>
      </c>
      <c r="L1161" s="3" t="s">
        <v>1231</v>
      </c>
      <c r="M1161" s="3" t="s">
        <v>1232</v>
      </c>
    </row>
    <row r="1162" ht="108.75" spans="1:13">
      <c r="A1162" s="3" t="s">
        <v>1227</v>
      </c>
      <c r="B1162" s="4" t="s">
        <v>1228</v>
      </c>
      <c r="C1162" s="4" t="s">
        <v>1229</v>
      </c>
      <c r="D1162" s="2" t="s">
        <v>87</v>
      </c>
      <c r="E1162" s="2">
        <v>2410002</v>
      </c>
      <c r="F1162" s="2">
        <v>2</v>
      </c>
      <c r="G1162" s="2" t="s">
        <v>40</v>
      </c>
      <c r="H1162" s="2" t="s">
        <v>33</v>
      </c>
      <c r="I1162" s="2" t="s">
        <v>34</v>
      </c>
      <c r="J1162" s="2" t="s">
        <v>1233</v>
      </c>
      <c r="K1162" s="4" t="s">
        <v>86</v>
      </c>
      <c r="L1162" s="3" t="s">
        <v>1231</v>
      </c>
      <c r="M1162" s="3" t="s">
        <v>1232</v>
      </c>
    </row>
    <row r="1163" ht="95.25" spans="1:13">
      <c r="A1163" s="3" t="s">
        <v>1227</v>
      </c>
      <c r="B1163" s="4" t="s">
        <v>1228</v>
      </c>
      <c r="C1163" s="4" t="s">
        <v>1229</v>
      </c>
      <c r="D1163" s="2" t="s">
        <v>91</v>
      </c>
      <c r="E1163" s="2">
        <v>2410003</v>
      </c>
      <c r="F1163" s="2">
        <v>2</v>
      </c>
      <c r="G1163" s="2" t="s">
        <v>40</v>
      </c>
      <c r="H1163" s="2" t="s">
        <v>33</v>
      </c>
      <c r="I1163" s="2" t="s">
        <v>34</v>
      </c>
      <c r="J1163" s="2" t="s">
        <v>1234</v>
      </c>
      <c r="K1163" s="4" t="s">
        <v>86</v>
      </c>
      <c r="L1163" s="3" t="s">
        <v>1231</v>
      </c>
      <c r="M1163" s="3" t="s">
        <v>1232</v>
      </c>
    </row>
    <row r="1164" ht="54.75" spans="1:13">
      <c r="A1164" s="3" t="s">
        <v>1227</v>
      </c>
      <c r="B1164" s="4" t="s">
        <v>1228</v>
      </c>
      <c r="C1164" s="4" t="s">
        <v>1229</v>
      </c>
      <c r="D1164" s="2" t="s">
        <v>43</v>
      </c>
      <c r="E1164" s="2">
        <v>2410004</v>
      </c>
      <c r="F1164" s="2">
        <v>1</v>
      </c>
      <c r="G1164" s="2" t="s">
        <v>44</v>
      </c>
      <c r="H1164" s="2" t="s">
        <v>33</v>
      </c>
      <c r="I1164" s="2" t="s">
        <v>34</v>
      </c>
      <c r="J1164" s="2" t="s">
        <v>1235</v>
      </c>
      <c r="K1164" s="4" t="s">
        <v>86</v>
      </c>
      <c r="L1164" s="3" t="s">
        <v>1231</v>
      </c>
      <c r="M1164" s="3" t="s">
        <v>1232</v>
      </c>
    </row>
    <row r="1165" ht="27.75" spans="1:13">
      <c r="A1165" s="3" t="s">
        <v>1227</v>
      </c>
      <c r="B1165" s="4" t="s">
        <v>1228</v>
      </c>
      <c r="C1165" s="4" t="s">
        <v>1229</v>
      </c>
      <c r="D1165" s="2" t="s">
        <v>479</v>
      </c>
      <c r="E1165" s="2">
        <v>2410005</v>
      </c>
      <c r="F1165" s="2">
        <v>1</v>
      </c>
      <c r="G1165" s="2" t="s">
        <v>367</v>
      </c>
      <c r="H1165" s="2" t="s">
        <v>33</v>
      </c>
      <c r="I1165" s="2" t="s">
        <v>34</v>
      </c>
      <c r="J1165" s="4" t="s">
        <v>1236</v>
      </c>
      <c r="K1165" s="4" t="s">
        <v>86</v>
      </c>
      <c r="L1165" s="3" t="s">
        <v>1231</v>
      </c>
      <c r="M1165" s="3" t="s">
        <v>1232</v>
      </c>
    </row>
    <row r="1166" ht="27.75" spans="1:13">
      <c r="A1166" s="3" t="s">
        <v>1227</v>
      </c>
      <c r="B1166" s="4" t="s">
        <v>1228</v>
      </c>
      <c r="C1166" s="4" t="s">
        <v>1229</v>
      </c>
      <c r="D1166" s="2" t="s">
        <v>1121</v>
      </c>
      <c r="E1166" s="2">
        <v>2410006</v>
      </c>
      <c r="F1166" s="2">
        <v>2</v>
      </c>
      <c r="G1166" s="2" t="s">
        <v>1122</v>
      </c>
      <c r="H1166" s="2" t="s">
        <v>33</v>
      </c>
      <c r="I1166" s="2" t="s">
        <v>34</v>
      </c>
      <c r="J1166" s="4"/>
      <c r="K1166" s="4" t="s">
        <v>86</v>
      </c>
      <c r="L1166" s="3" t="s">
        <v>1231</v>
      </c>
      <c r="M1166" s="3" t="s">
        <v>1232</v>
      </c>
    </row>
    <row r="1167" ht="27.75" spans="1:13">
      <c r="A1167" s="3" t="s">
        <v>1227</v>
      </c>
      <c r="B1167" s="4" t="s">
        <v>1228</v>
      </c>
      <c r="C1167" s="4" t="s">
        <v>1237</v>
      </c>
      <c r="D1167" s="2" t="s">
        <v>89</v>
      </c>
      <c r="E1167" s="2">
        <v>2410007</v>
      </c>
      <c r="F1167" s="2">
        <v>1</v>
      </c>
      <c r="G1167" s="2" t="s">
        <v>169</v>
      </c>
      <c r="H1167" s="2" t="s">
        <v>33</v>
      </c>
      <c r="I1167" s="2" t="s">
        <v>34</v>
      </c>
      <c r="J1167" s="4" t="s">
        <v>1235</v>
      </c>
      <c r="K1167" s="4" t="s">
        <v>86</v>
      </c>
      <c r="L1167" s="3" t="s">
        <v>1231</v>
      </c>
      <c r="M1167" s="3" t="s">
        <v>1232</v>
      </c>
    </row>
    <row r="1168" ht="27.75" spans="1:13">
      <c r="A1168" s="3" t="s">
        <v>1227</v>
      </c>
      <c r="B1168" s="4" t="s">
        <v>1228</v>
      </c>
      <c r="C1168" s="4" t="s">
        <v>1237</v>
      </c>
      <c r="D1168" s="2" t="s">
        <v>63</v>
      </c>
      <c r="E1168" s="2">
        <v>2410008</v>
      </c>
      <c r="F1168" s="2">
        <v>4</v>
      </c>
      <c r="G1168" s="2" t="s">
        <v>40</v>
      </c>
      <c r="H1168" s="2" t="s">
        <v>33</v>
      </c>
      <c r="I1168" s="2" t="s">
        <v>34</v>
      </c>
      <c r="J1168" s="4"/>
      <c r="K1168" s="4" t="s">
        <v>86</v>
      </c>
      <c r="L1168" s="3" t="s">
        <v>1231</v>
      </c>
      <c r="M1168" s="3" t="s">
        <v>1232</v>
      </c>
    </row>
    <row r="1169" ht="27.75" spans="1:13">
      <c r="A1169" s="3" t="s">
        <v>1227</v>
      </c>
      <c r="B1169" s="4" t="s">
        <v>1228</v>
      </c>
      <c r="C1169" s="4" t="s">
        <v>1237</v>
      </c>
      <c r="D1169" s="2" t="s">
        <v>43</v>
      </c>
      <c r="E1169" s="2">
        <v>2410009</v>
      </c>
      <c r="F1169" s="2">
        <v>1</v>
      </c>
      <c r="G1169" s="2" t="s">
        <v>44</v>
      </c>
      <c r="H1169" s="2" t="s">
        <v>33</v>
      </c>
      <c r="I1169" s="2" t="s">
        <v>34</v>
      </c>
      <c r="J1169" s="4"/>
      <c r="K1169" s="4" t="s">
        <v>86</v>
      </c>
      <c r="L1169" s="3" t="s">
        <v>1231</v>
      </c>
      <c r="M1169" s="3" t="s">
        <v>1232</v>
      </c>
    </row>
    <row r="1170" ht="68.25" spans="1:13">
      <c r="A1170" s="3" t="s">
        <v>1227</v>
      </c>
      <c r="B1170" s="4" t="s">
        <v>1228</v>
      </c>
      <c r="C1170" s="4" t="s">
        <v>1237</v>
      </c>
      <c r="D1170" s="2" t="s">
        <v>333</v>
      </c>
      <c r="E1170" s="2">
        <v>2410010</v>
      </c>
      <c r="F1170" s="2">
        <v>2</v>
      </c>
      <c r="G1170" s="2" t="s">
        <v>1238</v>
      </c>
      <c r="H1170" s="2" t="s">
        <v>33</v>
      </c>
      <c r="I1170" s="2" t="s">
        <v>34</v>
      </c>
      <c r="J1170" s="4"/>
      <c r="K1170" s="4" t="s">
        <v>86</v>
      </c>
      <c r="L1170" s="3" t="s">
        <v>1231</v>
      </c>
      <c r="M1170" s="3" t="s">
        <v>1232</v>
      </c>
    </row>
    <row r="1171" ht="149.25" spans="1:13">
      <c r="A1171" s="3" t="s">
        <v>1227</v>
      </c>
      <c r="B1171" s="4" t="s">
        <v>1228</v>
      </c>
      <c r="C1171" s="2" t="s">
        <v>1239</v>
      </c>
      <c r="D1171" s="2" t="s">
        <v>46</v>
      </c>
      <c r="E1171" s="2">
        <v>2410011</v>
      </c>
      <c r="F1171" s="2">
        <v>1</v>
      </c>
      <c r="G1171" s="2" t="s">
        <v>47</v>
      </c>
      <c r="H1171" s="2" t="s">
        <v>100</v>
      </c>
      <c r="I1171" s="9"/>
      <c r="J1171" s="2" t="s">
        <v>1240</v>
      </c>
      <c r="K1171" s="4" t="s">
        <v>86</v>
      </c>
      <c r="L1171" s="3" t="s">
        <v>1231</v>
      </c>
      <c r="M1171" s="3" t="s">
        <v>1232</v>
      </c>
    </row>
    <row r="1172" ht="149.25" spans="1:13">
      <c r="A1172" s="3" t="s">
        <v>1227</v>
      </c>
      <c r="B1172" s="4" t="s">
        <v>1228</v>
      </c>
      <c r="C1172" s="2" t="s">
        <v>1241</v>
      </c>
      <c r="D1172" s="2" t="s">
        <v>110</v>
      </c>
      <c r="E1172" s="2">
        <v>2410012</v>
      </c>
      <c r="F1172" s="2">
        <v>1</v>
      </c>
      <c r="G1172" s="2" t="s">
        <v>201</v>
      </c>
      <c r="H1172" s="2" t="s">
        <v>100</v>
      </c>
      <c r="I1172" s="9"/>
      <c r="J1172" s="2" t="s">
        <v>1240</v>
      </c>
      <c r="K1172" s="4" t="s">
        <v>86</v>
      </c>
      <c r="L1172" s="3" t="s">
        <v>1231</v>
      </c>
      <c r="M1172" s="3" t="s">
        <v>1232</v>
      </c>
    </row>
    <row r="1173" ht="149.25" spans="1:13">
      <c r="A1173" s="3" t="s">
        <v>1227</v>
      </c>
      <c r="B1173" s="4" t="s">
        <v>1228</v>
      </c>
      <c r="C1173" s="4" t="s">
        <v>1242</v>
      </c>
      <c r="D1173" s="2" t="s">
        <v>63</v>
      </c>
      <c r="E1173" s="2">
        <v>2410013</v>
      </c>
      <c r="F1173" s="2">
        <v>3</v>
      </c>
      <c r="G1173" s="2" t="s">
        <v>40</v>
      </c>
      <c r="H1173" s="2" t="s">
        <v>100</v>
      </c>
      <c r="I1173" s="9"/>
      <c r="J1173" s="2" t="s">
        <v>1243</v>
      </c>
      <c r="K1173" s="4" t="s">
        <v>86</v>
      </c>
      <c r="L1173" s="3" t="s">
        <v>1231</v>
      </c>
      <c r="M1173" s="3" t="s">
        <v>1232</v>
      </c>
    </row>
    <row r="1174" ht="135.75" spans="1:13">
      <c r="A1174" s="3" t="s">
        <v>1227</v>
      </c>
      <c r="B1174" s="4" t="s">
        <v>1228</v>
      </c>
      <c r="C1174" s="4" t="s">
        <v>1242</v>
      </c>
      <c r="D1174" s="2" t="s">
        <v>330</v>
      </c>
      <c r="E1174" s="2">
        <v>2410014</v>
      </c>
      <c r="F1174" s="2">
        <v>1</v>
      </c>
      <c r="G1174" s="2" t="s">
        <v>246</v>
      </c>
      <c r="H1174" s="2" t="s">
        <v>100</v>
      </c>
      <c r="I1174" s="9"/>
      <c r="J1174" s="2" t="s">
        <v>1244</v>
      </c>
      <c r="K1174" s="4" t="s">
        <v>86</v>
      </c>
      <c r="L1174" s="3" t="s">
        <v>1231</v>
      </c>
      <c r="M1174" s="3" t="s">
        <v>1232</v>
      </c>
    </row>
    <row r="1175" ht="203.25" spans="1:13">
      <c r="A1175" s="3" t="s">
        <v>1227</v>
      </c>
      <c r="B1175" s="4" t="s">
        <v>1228</v>
      </c>
      <c r="C1175" s="4" t="s">
        <v>1242</v>
      </c>
      <c r="D1175" s="2" t="s">
        <v>103</v>
      </c>
      <c r="E1175" s="2">
        <v>2410015</v>
      </c>
      <c r="F1175" s="2">
        <v>1</v>
      </c>
      <c r="G1175" s="2" t="s">
        <v>1245</v>
      </c>
      <c r="H1175" s="2" t="s">
        <v>33</v>
      </c>
      <c r="I1175" s="9"/>
      <c r="J1175" s="2" t="s">
        <v>1246</v>
      </c>
      <c r="K1175" s="4" t="s">
        <v>86</v>
      </c>
      <c r="L1175" s="3" t="s">
        <v>1231</v>
      </c>
      <c r="M1175" s="3" t="s">
        <v>1232</v>
      </c>
    </row>
    <row r="1176" ht="149.25" spans="1:13">
      <c r="A1176" s="3" t="s">
        <v>1227</v>
      </c>
      <c r="B1176" s="4" t="s">
        <v>1228</v>
      </c>
      <c r="C1176" s="2" t="s">
        <v>1247</v>
      </c>
      <c r="D1176" s="2" t="s">
        <v>46</v>
      </c>
      <c r="E1176" s="2">
        <v>2410016</v>
      </c>
      <c r="F1176" s="2">
        <v>1</v>
      </c>
      <c r="G1176" s="2" t="s">
        <v>47</v>
      </c>
      <c r="H1176" s="2" t="s">
        <v>100</v>
      </c>
      <c r="I1176" s="9"/>
      <c r="J1176" s="2" t="s">
        <v>1240</v>
      </c>
      <c r="K1176" s="4" t="s">
        <v>86</v>
      </c>
      <c r="L1176" s="3" t="s">
        <v>1231</v>
      </c>
      <c r="M1176" s="3" t="s">
        <v>1232</v>
      </c>
    </row>
    <row r="1177" ht="149.25" spans="1:13">
      <c r="A1177" s="3" t="s">
        <v>1227</v>
      </c>
      <c r="B1177" s="4" t="s">
        <v>1228</v>
      </c>
      <c r="C1177" s="2" t="s">
        <v>1248</v>
      </c>
      <c r="D1177" s="2" t="s">
        <v>486</v>
      </c>
      <c r="E1177" s="2">
        <v>2410017</v>
      </c>
      <c r="F1177" s="2">
        <v>1</v>
      </c>
      <c r="G1177" s="2" t="s">
        <v>257</v>
      </c>
      <c r="H1177" s="2" t="s">
        <v>100</v>
      </c>
      <c r="I1177" s="9"/>
      <c r="J1177" s="2" t="s">
        <v>1240</v>
      </c>
      <c r="K1177" s="4" t="s">
        <v>86</v>
      </c>
      <c r="L1177" s="3" t="s">
        <v>1231</v>
      </c>
      <c r="M1177" s="3" t="s">
        <v>1232</v>
      </c>
    </row>
    <row r="1178" ht="149.25" spans="1:13">
      <c r="A1178" s="3" t="s">
        <v>1227</v>
      </c>
      <c r="B1178" s="4" t="s">
        <v>1228</v>
      </c>
      <c r="C1178" s="2" t="s">
        <v>1249</v>
      </c>
      <c r="D1178" s="2" t="s">
        <v>333</v>
      </c>
      <c r="E1178" s="2">
        <v>2410018</v>
      </c>
      <c r="F1178" s="2">
        <v>1</v>
      </c>
      <c r="G1178" s="2" t="s">
        <v>128</v>
      </c>
      <c r="H1178" s="2" t="s">
        <v>100</v>
      </c>
      <c r="I1178" s="9"/>
      <c r="J1178" s="2" t="s">
        <v>1250</v>
      </c>
      <c r="K1178" s="4" t="s">
        <v>86</v>
      </c>
      <c r="L1178" s="3" t="s">
        <v>1231</v>
      </c>
      <c r="M1178" s="3" t="s">
        <v>1232</v>
      </c>
    </row>
    <row r="1179" ht="81.75" spans="1:13">
      <c r="A1179" s="3" t="s">
        <v>1227</v>
      </c>
      <c r="B1179" s="4" t="s">
        <v>1228</v>
      </c>
      <c r="C1179" s="2" t="s">
        <v>1251</v>
      </c>
      <c r="D1179" s="2" t="s">
        <v>749</v>
      </c>
      <c r="E1179" s="2">
        <v>2410019</v>
      </c>
      <c r="F1179" s="2">
        <v>1</v>
      </c>
      <c r="G1179" s="2" t="s">
        <v>177</v>
      </c>
      <c r="H1179" s="2" t="s">
        <v>33</v>
      </c>
      <c r="I1179" s="2" t="s">
        <v>34</v>
      </c>
      <c r="J1179" s="2" t="s">
        <v>1252</v>
      </c>
      <c r="K1179" s="4" t="s">
        <v>86</v>
      </c>
      <c r="L1179" s="3" t="s">
        <v>1231</v>
      </c>
      <c r="M1179" s="3" t="s">
        <v>1232</v>
      </c>
    </row>
    <row r="1180" ht="81.75" spans="1:13">
      <c r="A1180" s="3" t="s">
        <v>1227</v>
      </c>
      <c r="B1180" s="4" t="s">
        <v>1228</v>
      </c>
      <c r="C1180" s="2" t="s">
        <v>1253</v>
      </c>
      <c r="D1180" s="2" t="s">
        <v>479</v>
      </c>
      <c r="E1180" s="2">
        <v>2410020</v>
      </c>
      <c r="F1180" s="2">
        <v>1</v>
      </c>
      <c r="G1180" s="2" t="s">
        <v>367</v>
      </c>
      <c r="H1180" s="2" t="s">
        <v>33</v>
      </c>
      <c r="I1180" s="2" t="s">
        <v>34</v>
      </c>
      <c r="J1180" s="2" t="s">
        <v>1252</v>
      </c>
      <c r="K1180" s="4" t="s">
        <v>86</v>
      </c>
      <c r="L1180" s="3" t="s">
        <v>1231</v>
      </c>
      <c r="M1180" s="3" t="s">
        <v>1232</v>
      </c>
    </row>
    <row r="1181" ht="41.25" spans="1:13">
      <c r="A1181" s="3" t="s">
        <v>1227</v>
      </c>
      <c r="B1181" s="4" t="s">
        <v>1254</v>
      </c>
      <c r="C1181" s="4" t="s">
        <v>1255</v>
      </c>
      <c r="D1181" s="2" t="s">
        <v>63</v>
      </c>
      <c r="E1181" s="2">
        <v>2410021</v>
      </c>
      <c r="F1181" s="2">
        <v>6</v>
      </c>
      <c r="G1181" s="2" t="s">
        <v>1256</v>
      </c>
      <c r="H1181" s="2" t="s">
        <v>33</v>
      </c>
      <c r="I1181" s="2" t="s">
        <v>34</v>
      </c>
      <c r="J1181" s="4" t="s">
        <v>1257</v>
      </c>
      <c r="K1181" s="4" t="s">
        <v>86</v>
      </c>
      <c r="L1181" s="3" t="s">
        <v>1231</v>
      </c>
      <c r="M1181" s="3" t="s">
        <v>1232</v>
      </c>
    </row>
    <row r="1182" ht="27.75" spans="1:13">
      <c r="A1182" s="3" t="s">
        <v>1227</v>
      </c>
      <c r="B1182" s="4" t="s">
        <v>1254</v>
      </c>
      <c r="C1182" s="4" t="s">
        <v>1255</v>
      </c>
      <c r="D1182" s="2" t="s">
        <v>89</v>
      </c>
      <c r="E1182" s="2">
        <v>2410022</v>
      </c>
      <c r="F1182" s="2">
        <v>1</v>
      </c>
      <c r="G1182" s="2" t="s">
        <v>169</v>
      </c>
      <c r="H1182" s="2" t="s">
        <v>33</v>
      </c>
      <c r="I1182" s="2" t="s">
        <v>34</v>
      </c>
      <c r="J1182" s="4"/>
      <c r="K1182" s="4" t="s">
        <v>86</v>
      </c>
      <c r="L1182" s="3" t="s">
        <v>1231</v>
      </c>
      <c r="M1182" s="3" t="s">
        <v>1232</v>
      </c>
    </row>
    <row r="1183" ht="27.75" spans="1:13">
      <c r="A1183" s="3" t="s">
        <v>1227</v>
      </c>
      <c r="B1183" s="4" t="s">
        <v>1254</v>
      </c>
      <c r="C1183" s="4" t="s">
        <v>1255</v>
      </c>
      <c r="D1183" s="2" t="s">
        <v>43</v>
      </c>
      <c r="E1183" s="2">
        <v>2410023</v>
      </c>
      <c r="F1183" s="2">
        <v>1</v>
      </c>
      <c r="G1183" s="2" t="s">
        <v>44</v>
      </c>
      <c r="H1183" s="2" t="s">
        <v>33</v>
      </c>
      <c r="I1183" s="2" t="s">
        <v>34</v>
      </c>
      <c r="J1183" s="4"/>
      <c r="K1183" s="4" t="s">
        <v>86</v>
      </c>
      <c r="L1183" s="3" t="s">
        <v>1231</v>
      </c>
      <c r="M1183" s="3" t="s">
        <v>1232</v>
      </c>
    </row>
    <row r="1184" ht="54.75" spans="1:13">
      <c r="A1184" s="3" t="s">
        <v>1227</v>
      </c>
      <c r="B1184" s="4" t="s">
        <v>1254</v>
      </c>
      <c r="C1184" s="4" t="s">
        <v>1255</v>
      </c>
      <c r="D1184" s="2" t="s">
        <v>1258</v>
      </c>
      <c r="E1184" s="2">
        <v>2410024</v>
      </c>
      <c r="F1184" s="2">
        <v>1</v>
      </c>
      <c r="G1184" s="2" t="s">
        <v>262</v>
      </c>
      <c r="H1184" s="2" t="s">
        <v>33</v>
      </c>
      <c r="I1184" s="2" t="s">
        <v>34</v>
      </c>
      <c r="J1184" s="2" t="s">
        <v>1259</v>
      </c>
      <c r="K1184" s="4" t="s">
        <v>86</v>
      </c>
      <c r="L1184" s="3" t="s">
        <v>1231</v>
      </c>
      <c r="M1184" s="3" t="s">
        <v>1232</v>
      </c>
    </row>
    <row r="1185" ht="54.75" spans="1:13">
      <c r="A1185" s="3" t="s">
        <v>1227</v>
      </c>
      <c r="B1185" s="4" t="s">
        <v>1254</v>
      </c>
      <c r="C1185" s="4" t="s">
        <v>1260</v>
      </c>
      <c r="D1185" s="2" t="s">
        <v>1261</v>
      </c>
      <c r="E1185" s="2">
        <v>2410025</v>
      </c>
      <c r="F1185" s="2">
        <v>4</v>
      </c>
      <c r="G1185" s="2" t="s">
        <v>1262</v>
      </c>
      <c r="H1185" s="2" t="s">
        <v>33</v>
      </c>
      <c r="I1185" s="2" t="s">
        <v>34</v>
      </c>
      <c r="J1185" s="4" t="s">
        <v>1257</v>
      </c>
      <c r="K1185" s="4" t="s">
        <v>86</v>
      </c>
      <c r="L1185" s="3" t="s">
        <v>1231</v>
      </c>
      <c r="M1185" s="3" t="s">
        <v>1232</v>
      </c>
    </row>
    <row r="1186" ht="27.75" spans="1:13">
      <c r="A1186" s="3" t="s">
        <v>1227</v>
      </c>
      <c r="B1186" s="4" t="s">
        <v>1254</v>
      </c>
      <c r="C1186" s="4" t="s">
        <v>1260</v>
      </c>
      <c r="D1186" s="2" t="s">
        <v>89</v>
      </c>
      <c r="E1186" s="2">
        <v>2410026</v>
      </c>
      <c r="F1186" s="2">
        <v>1</v>
      </c>
      <c r="G1186" s="2" t="s">
        <v>169</v>
      </c>
      <c r="H1186" s="2" t="s">
        <v>33</v>
      </c>
      <c r="I1186" s="2" t="s">
        <v>34</v>
      </c>
      <c r="J1186" s="4"/>
      <c r="K1186" s="4" t="s">
        <v>86</v>
      </c>
      <c r="L1186" s="3" t="s">
        <v>1231</v>
      </c>
      <c r="M1186" s="3" t="s">
        <v>1232</v>
      </c>
    </row>
    <row r="1187" ht="27.75" spans="1:13">
      <c r="A1187" s="3" t="s">
        <v>1227</v>
      </c>
      <c r="B1187" s="4" t="s">
        <v>1254</v>
      </c>
      <c r="C1187" s="4" t="s">
        <v>1260</v>
      </c>
      <c r="D1187" s="2" t="s">
        <v>98</v>
      </c>
      <c r="E1187" s="2">
        <v>2410027</v>
      </c>
      <c r="F1187" s="2">
        <v>2</v>
      </c>
      <c r="G1187" s="2" t="s">
        <v>159</v>
      </c>
      <c r="H1187" s="2" t="s">
        <v>33</v>
      </c>
      <c r="I1187" s="2" t="s">
        <v>34</v>
      </c>
      <c r="J1187" s="4"/>
      <c r="K1187" s="4" t="s">
        <v>86</v>
      </c>
      <c r="L1187" s="3" t="s">
        <v>1231</v>
      </c>
      <c r="M1187" s="3" t="s">
        <v>1232</v>
      </c>
    </row>
    <row r="1188" ht="54.75" spans="1:13">
      <c r="A1188" s="3" t="s">
        <v>1227</v>
      </c>
      <c r="B1188" s="4" t="s">
        <v>1254</v>
      </c>
      <c r="C1188" s="4" t="s">
        <v>1260</v>
      </c>
      <c r="D1188" s="2" t="s">
        <v>472</v>
      </c>
      <c r="E1188" s="2">
        <v>2410028</v>
      </c>
      <c r="F1188" s="2">
        <v>2</v>
      </c>
      <c r="G1188" s="2" t="s">
        <v>1263</v>
      </c>
      <c r="H1188" s="2" t="s">
        <v>33</v>
      </c>
      <c r="I1188" s="2" t="s">
        <v>34</v>
      </c>
      <c r="J1188" s="4"/>
      <c r="K1188" s="4" t="s">
        <v>86</v>
      </c>
      <c r="L1188" s="3" t="s">
        <v>1231</v>
      </c>
      <c r="M1188" s="3" t="s">
        <v>1232</v>
      </c>
    </row>
    <row r="1189" ht="27.75" spans="1:13">
      <c r="A1189" s="3" t="s">
        <v>1227</v>
      </c>
      <c r="B1189" s="4" t="s">
        <v>1254</v>
      </c>
      <c r="C1189" s="4" t="s">
        <v>1260</v>
      </c>
      <c r="D1189" s="2" t="s">
        <v>475</v>
      </c>
      <c r="E1189" s="2">
        <v>2410029</v>
      </c>
      <c r="F1189" s="2">
        <v>2</v>
      </c>
      <c r="G1189" s="2" t="s">
        <v>128</v>
      </c>
      <c r="H1189" s="2" t="s">
        <v>33</v>
      </c>
      <c r="I1189" s="2" t="s">
        <v>34</v>
      </c>
      <c r="J1189" s="4"/>
      <c r="K1189" s="4" t="s">
        <v>86</v>
      </c>
      <c r="L1189" s="3" t="s">
        <v>1231</v>
      </c>
      <c r="M1189" s="3" t="s">
        <v>1232</v>
      </c>
    </row>
    <row r="1190" ht="27.75" spans="1:13">
      <c r="A1190" s="3" t="s">
        <v>1227</v>
      </c>
      <c r="B1190" s="4" t="s">
        <v>1254</v>
      </c>
      <c r="C1190" s="4" t="s">
        <v>1260</v>
      </c>
      <c r="D1190" s="2" t="s">
        <v>1264</v>
      </c>
      <c r="E1190" s="2">
        <v>2410030</v>
      </c>
      <c r="F1190" s="2">
        <v>1</v>
      </c>
      <c r="G1190" s="2" t="s">
        <v>1265</v>
      </c>
      <c r="H1190" s="2" t="s">
        <v>33</v>
      </c>
      <c r="I1190" s="2" t="s">
        <v>34</v>
      </c>
      <c r="J1190" s="4" t="s">
        <v>1259</v>
      </c>
      <c r="K1190" s="4" t="s">
        <v>86</v>
      </c>
      <c r="L1190" s="3" t="s">
        <v>1231</v>
      </c>
      <c r="M1190" s="3" t="s">
        <v>1232</v>
      </c>
    </row>
    <row r="1191" ht="27.75" spans="1:13">
      <c r="A1191" s="3" t="s">
        <v>1227</v>
      </c>
      <c r="B1191" s="4" t="s">
        <v>1254</v>
      </c>
      <c r="C1191" s="4" t="s">
        <v>1260</v>
      </c>
      <c r="D1191" s="2" t="s">
        <v>479</v>
      </c>
      <c r="E1191" s="2">
        <v>2410031</v>
      </c>
      <c r="F1191" s="2">
        <v>2</v>
      </c>
      <c r="G1191" s="2" t="s">
        <v>367</v>
      </c>
      <c r="H1191" s="2" t="s">
        <v>33</v>
      </c>
      <c r="I1191" s="2" t="s">
        <v>34</v>
      </c>
      <c r="J1191" s="4"/>
      <c r="K1191" s="4" t="s">
        <v>86</v>
      </c>
      <c r="L1191" s="3" t="s">
        <v>1231</v>
      </c>
      <c r="M1191" s="3" t="s">
        <v>1232</v>
      </c>
    </row>
    <row r="1192" ht="27.75" spans="1:13">
      <c r="A1192" s="3" t="s">
        <v>1227</v>
      </c>
      <c r="B1192" s="4" t="s">
        <v>1254</v>
      </c>
      <c r="C1192" s="4" t="s">
        <v>1260</v>
      </c>
      <c r="D1192" s="2" t="s">
        <v>46</v>
      </c>
      <c r="E1192" s="2">
        <v>2410032</v>
      </c>
      <c r="F1192" s="2">
        <v>1</v>
      </c>
      <c r="G1192" s="2" t="s">
        <v>47</v>
      </c>
      <c r="H1192" s="2" t="s">
        <v>33</v>
      </c>
      <c r="I1192" s="2" t="s">
        <v>34</v>
      </c>
      <c r="J1192" s="4"/>
      <c r="K1192" s="4" t="s">
        <v>86</v>
      </c>
      <c r="L1192" s="3" t="s">
        <v>1231</v>
      </c>
      <c r="M1192" s="3" t="s">
        <v>1232</v>
      </c>
    </row>
    <row r="1193" ht="27.75" spans="1:13">
      <c r="A1193" s="3" t="s">
        <v>1227</v>
      </c>
      <c r="B1193" s="4" t="s">
        <v>1254</v>
      </c>
      <c r="C1193" s="4" t="s">
        <v>1266</v>
      </c>
      <c r="D1193" s="2" t="s">
        <v>63</v>
      </c>
      <c r="E1193" s="2">
        <v>2410033</v>
      </c>
      <c r="F1193" s="2">
        <v>3</v>
      </c>
      <c r="G1193" s="2" t="s">
        <v>1009</v>
      </c>
      <c r="H1193" s="2" t="s">
        <v>33</v>
      </c>
      <c r="I1193" s="2" t="s">
        <v>34</v>
      </c>
      <c r="J1193" s="4" t="s">
        <v>1257</v>
      </c>
      <c r="K1193" s="4" t="s">
        <v>86</v>
      </c>
      <c r="L1193" s="3" t="s">
        <v>1231</v>
      </c>
      <c r="M1193" s="3" t="s">
        <v>1232</v>
      </c>
    </row>
    <row r="1194" ht="41.25" spans="1:13">
      <c r="A1194" s="3" t="s">
        <v>1227</v>
      </c>
      <c r="B1194" s="4" t="s">
        <v>1254</v>
      </c>
      <c r="C1194" s="4" t="s">
        <v>1266</v>
      </c>
      <c r="D1194" s="2" t="s">
        <v>333</v>
      </c>
      <c r="E1194" s="2">
        <v>2410034</v>
      </c>
      <c r="F1194" s="2">
        <v>3</v>
      </c>
      <c r="G1194" s="2" t="s">
        <v>306</v>
      </c>
      <c r="H1194" s="2" t="s">
        <v>33</v>
      </c>
      <c r="I1194" s="2" t="s">
        <v>34</v>
      </c>
      <c r="J1194" s="4"/>
      <c r="K1194" s="4" t="s">
        <v>86</v>
      </c>
      <c r="L1194" s="3" t="s">
        <v>1231</v>
      </c>
      <c r="M1194" s="3" t="s">
        <v>1232</v>
      </c>
    </row>
    <row r="1195" ht="41.25" spans="1:13">
      <c r="A1195" s="3" t="s">
        <v>1227</v>
      </c>
      <c r="B1195" s="4" t="s">
        <v>1254</v>
      </c>
      <c r="C1195" s="4" t="s">
        <v>1266</v>
      </c>
      <c r="D1195" s="2" t="s">
        <v>56</v>
      </c>
      <c r="E1195" s="2">
        <v>2410035</v>
      </c>
      <c r="F1195" s="2">
        <v>1</v>
      </c>
      <c r="G1195" s="2" t="s">
        <v>57</v>
      </c>
      <c r="H1195" s="2" t="s">
        <v>33</v>
      </c>
      <c r="I1195" s="2" t="s">
        <v>34</v>
      </c>
      <c r="J1195" s="2" t="s">
        <v>1259</v>
      </c>
      <c r="K1195" s="4" t="s">
        <v>86</v>
      </c>
      <c r="L1195" s="3" t="s">
        <v>1231</v>
      </c>
      <c r="M1195" s="3" t="s">
        <v>1232</v>
      </c>
    </row>
    <row r="1196" ht="68.25" spans="1:13">
      <c r="A1196" s="3" t="s">
        <v>1227</v>
      </c>
      <c r="B1196" s="4" t="s">
        <v>1254</v>
      </c>
      <c r="C1196" s="4" t="s">
        <v>1266</v>
      </c>
      <c r="D1196" s="2" t="s">
        <v>46</v>
      </c>
      <c r="E1196" s="2">
        <v>2410036</v>
      </c>
      <c r="F1196" s="2">
        <v>1</v>
      </c>
      <c r="G1196" s="2" t="s">
        <v>47</v>
      </c>
      <c r="H1196" s="2" t="s">
        <v>33</v>
      </c>
      <c r="I1196" s="2" t="s">
        <v>34</v>
      </c>
      <c r="J1196" s="2" t="s">
        <v>1267</v>
      </c>
      <c r="K1196" s="4" t="s">
        <v>86</v>
      </c>
      <c r="L1196" s="3" t="s">
        <v>1231</v>
      </c>
      <c r="M1196" s="3" t="s">
        <v>1232</v>
      </c>
    </row>
    <row r="1197" ht="108.75" spans="1:13">
      <c r="A1197" s="3" t="s">
        <v>1227</v>
      </c>
      <c r="B1197" s="4" t="s">
        <v>1254</v>
      </c>
      <c r="C1197" s="4" t="s">
        <v>1268</v>
      </c>
      <c r="D1197" s="2" t="s">
        <v>333</v>
      </c>
      <c r="E1197" s="2">
        <v>2410037</v>
      </c>
      <c r="F1197" s="2">
        <v>2</v>
      </c>
      <c r="G1197" s="2" t="s">
        <v>1269</v>
      </c>
      <c r="H1197" s="2" t="s">
        <v>100</v>
      </c>
      <c r="I1197" s="9"/>
      <c r="J1197" s="2" t="s">
        <v>1270</v>
      </c>
      <c r="K1197" s="4" t="s">
        <v>86</v>
      </c>
      <c r="L1197" s="3" t="s">
        <v>1231</v>
      </c>
      <c r="M1197" s="3" t="s">
        <v>1232</v>
      </c>
    </row>
    <row r="1198" ht="41.25" spans="1:13">
      <c r="A1198" s="3" t="s">
        <v>1227</v>
      </c>
      <c r="B1198" s="4" t="s">
        <v>1254</v>
      </c>
      <c r="C1198" s="4" t="s">
        <v>1268</v>
      </c>
      <c r="D1198" s="2" t="s">
        <v>486</v>
      </c>
      <c r="E1198" s="2">
        <v>2410038</v>
      </c>
      <c r="F1198" s="2">
        <v>1</v>
      </c>
      <c r="G1198" s="2" t="s">
        <v>257</v>
      </c>
      <c r="H1198" s="2" t="s">
        <v>100</v>
      </c>
      <c r="I1198" s="9"/>
      <c r="J1198" s="4" t="s">
        <v>1271</v>
      </c>
      <c r="K1198" s="4" t="s">
        <v>86</v>
      </c>
      <c r="L1198" s="3" t="s">
        <v>1231</v>
      </c>
      <c r="M1198" s="3" t="s">
        <v>1232</v>
      </c>
    </row>
    <row r="1199" ht="41.25" spans="1:13">
      <c r="A1199" s="3" t="s">
        <v>1227</v>
      </c>
      <c r="B1199" s="4" t="s">
        <v>1254</v>
      </c>
      <c r="C1199" s="4" t="s">
        <v>1268</v>
      </c>
      <c r="D1199" s="2" t="s">
        <v>46</v>
      </c>
      <c r="E1199" s="2">
        <v>2410039</v>
      </c>
      <c r="F1199" s="2">
        <v>1</v>
      </c>
      <c r="G1199" s="2" t="s">
        <v>47</v>
      </c>
      <c r="H1199" s="2" t="s">
        <v>100</v>
      </c>
      <c r="I1199" s="9"/>
      <c r="J1199" s="4"/>
      <c r="K1199" s="4" t="s">
        <v>86</v>
      </c>
      <c r="L1199" s="3" t="s">
        <v>1231</v>
      </c>
      <c r="M1199" s="3" t="s">
        <v>1232</v>
      </c>
    </row>
    <row r="1200" ht="108.75" spans="1:13">
      <c r="A1200" s="3" t="s">
        <v>1227</v>
      </c>
      <c r="B1200" s="4" t="s">
        <v>1254</v>
      </c>
      <c r="C1200" s="2" t="s">
        <v>1272</v>
      </c>
      <c r="D1200" s="2" t="s">
        <v>333</v>
      </c>
      <c r="E1200" s="2">
        <v>2410040</v>
      </c>
      <c r="F1200" s="2">
        <v>1</v>
      </c>
      <c r="G1200" s="2" t="s">
        <v>128</v>
      </c>
      <c r="H1200" s="2" t="s">
        <v>100</v>
      </c>
      <c r="I1200" s="9"/>
      <c r="J1200" s="2" t="s">
        <v>1270</v>
      </c>
      <c r="K1200" s="4" t="s">
        <v>86</v>
      </c>
      <c r="L1200" s="3" t="s">
        <v>1231</v>
      </c>
      <c r="M1200" s="3" t="s">
        <v>1232</v>
      </c>
    </row>
    <row r="1201" ht="149.25" spans="1:13">
      <c r="A1201" s="3" t="s">
        <v>1227</v>
      </c>
      <c r="B1201" s="4" t="s">
        <v>1254</v>
      </c>
      <c r="C1201" s="4" t="s">
        <v>1273</v>
      </c>
      <c r="D1201" s="2" t="s">
        <v>330</v>
      </c>
      <c r="E1201" s="2">
        <v>2410041</v>
      </c>
      <c r="F1201" s="2">
        <v>1</v>
      </c>
      <c r="G1201" s="2" t="s">
        <v>246</v>
      </c>
      <c r="H1201" s="2" t="s">
        <v>100</v>
      </c>
      <c r="I1201" s="9"/>
      <c r="J1201" s="2" t="s">
        <v>1271</v>
      </c>
      <c r="K1201" s="4" t="s">
        <v>86</v>
      </c>
      <c r="L1201" s="3" t="s">
        <v>1231</v>
      </c>
      <c r="M1201" s="3" t="s">
        <v>1232</v>
      </c>
    </row>
    <row r="1202" ht="108.75" spans="1:13">
      <c r="A1202" s="3" t="s">
        <v>1227</v>
      </c>
      <c r="B1202" s="4" t="s">
        <v>1254</v>
      </c>
      <c r="C1202" s="4" t="s">
        <v>1273</v>
      </c>
      <c r="D1202" s="2" t="s">
        <v>63</v>
      </c>
      <c r="E1202" s="2">
        <v>2410042</v>
      </c>
      <c r="F1202" s="2">
        <v>1</v>
      </c>
      <c r="G1202" s="2" t="s">
        <v>40</v>
      </c>
      <c r="H1202" s="2" t="s">
        <v>100</v>
      </c>
      <c r="I1202" s="9"/>
      <c r="J1202" s="2" t="s">
        <v>1270</v>
      </c>
      <c r="K1202" s="4" t="s">
        <v>86</v>
      </c>
      <c r="L1202" s="3" t="s">
        <v>1231</v>
      </c>
      <c r="M1202" s="3" t="s">
        <v>1232</v>
      </c>
    </row>
    <row r="1203" ht="68.25" spans="1:13">
      <c r="A1203" s="3" t="s">
        <v>1227</v>
      </c>
      <c r="B1203" s="4" t="s">
        <v>1254</v>
      </c>
      <c r="C1203" s="4" t="s">
        <v>1274</v>
      </c>
      <c r="D1203" s="2" t="s">
        <v>98</v>
      </c>
      <c r="E1203" s="2">
        <v>2410043</v>
      </c>
      <c r="F1203" s="2">
        <v>1</v>
      </c>
      <c r="G1203" s="2" t="s">
        <v>159</v>
      </c>
      <c r="H1203" s="2" t="s">
        <v>33</v>
      </c>
      <c r="I1203" s="9"/>
      <c r="J1203" s="2" t="s">
        <v>1275</v>
      </c>
      <c r="K1203" s="4" t="s">
        <v>86</v>
      </c>
      <c r="L1203" s="3" t="s">
        <v>1231</v>
      </c>
      <c r="M1203" s="3" t="s">
        <v>1232</v>
      </c>
    </row>
    <row r="1204" ht="108.75" spans="1:13">
      <c r="A1204" s="3" t="s">
        <v>1227</v>
      </c>
      <c r="B1204" s="4" t="s">
        <v>1254</v>
      </c>
      <c r="C1204" s="4" t="s">
        <v>1274</v>
      </c>
      <c r="D1204" s="2" t="s">
        <v>63</v>
      </c>
      <c r="E1204" s="2">
        <v>2410044</v>
      </c>
      <c r="F1204" s="2">
        <v>1</v>
      </c>
      <c r="G1204" s="2" t="s">
        <v>40</v>
      </c>
      <c r="H1204" s="2" t="s">
        <v>100</v>
      </c>
      <c r="I1204" s="9"/>
      <c r="J1204" s="2" t="s">
        <v>1270</v>
      </c>
      <c r="K1204" s="4" t="s">
        <v>86</v>
      </c>
      <c r="L1204" s="3" t="s">
        <v>1231</v>
      </c>
      <c r="M1204" s="3" t="s">
        <v>1232</v>
      </c>
    </row>
    <row r="1205" ht="41.25" spans="1:13">
      <c r="A1205" s="3" t="s">
        <v>1227</v>
      </c>
      <c r="B1205" s="4" t="s">
        <v>1254</v>
      </c>
      <c r="C1205" s="4" t="s">
        <v>1274</v>
      </c>
      <c r="D1205" s="2" t="s">
        <v>486</v>
      </c>
      <c r="E1205" s="2">
        <v>2410045</v>
      </c>
      <c r="F1205" s="2">
        <v>1</v>
      </c>
      <c r="G1205" s="2" t="s">
        <v>257</v>
      </c>
      <c r="H1205" s="2" t="s">
        <v>100</v>
      </c>
      <c r="I1205" s="9"/>
      <c r="J1205" s="4" t="s">
        <v>1271</v>
      </c>
      <c r="K1205" s="4" t="s">
        <v>86</v>
      </c>
      <c r="L1205" s="3" t="s">
        <v>1231</v>
      </c>
      <c r="M1205" s="3" t="s">
        <v>1232</v>
      </c>
    </row>
    <row r="1206" ht="41.25" spans="1:13">
      <c r="A1206" s="3" t="s">
        <v>1227</v>
      </c>
      <c r="B1206" s="4" t="s">
        <v>1254</v>
      </c>
      <c r="C1206" s="4" t="s">
        <v>1274</v>
      </c>
      <c r="D1206" s="2" t="s">
        <v>46</v>
      </c>
      <c r="E1206" s="2">
        <v>2410046</v>
      </c>
      <c r="F1206" s="2">
        <v>1</v>
      </c>
      <c r="G1206" s="2" t="s">
        <v>47</v>
      </c>
      <c r="H1206" s="2" t="s">
        <v>100</v>
      </c>
      <c r="I1206" s="9"/>
      <c r="J1206" s="4"/>
      <c r="K1206" s="4" t="s">
        <v>86</v>
      </c>
      <c r="L1206" s="3" t="s">
        <v>1231</v>
      </c>
      <c r="M1206" s="3" t="s">
        <v>1232</v>
      </c>
    </row>
    <row r="1207" ht="41.25" spans="1:13">
      <c r="A1207" s="3" t="s">
        <v>1227</v>
      </c>
      <c r="B1207" s="4" t="s">
        <v>1254</v>
      </c>
      <c r="C1207" s="4" t="s">
        <v>1274</v>
      </c>
      <c r="D1207" s="2" t="s">
        <v>1264</v>
      </c>
      <c r="E1207" s="2">
        <v>2410047</v>
      </c>
      <c r="F1207" s="2">
        <v>1</v>
      </c>
      <c r="G1207" s="2" t="s">
        <v>1265</v>
      </c>
      <c r="H1207" s="2" t="s">
        <v>100</v>
      </c>
      <c r="I1207" s="9"/>
      <c r="J1207" s="4"/>
      <c r="K1207" s="4" t="s">
        <v>86</v>
      </c>
      <c r="L1207" s="3" t="s">
        <v>1231</v>
      </c>
      <c r="M1207" s="3" t="s">
        <v>1232</v>
      </c>
    </row>
    <row r="1208" ht="41.25" spans="1:13">
      <c r="A1208" s="3" t="s">
        <v>1227</v>
      </c>
      <c r="B1208" s="4" t="s">
        <v>1254</v>
      </c>
      <c r="C1208" s="4" t="s">
        <v>1276</v>
      </c>
      <c r="D1208" s="2" t="s">
        <v>63</v>
      </c>
      <c r="E1208" s="2">
        <v>2410048</v>
      </c>
      <c r="F1208" s="2">
        <v>1</v>
      </c>
      <c r="G1208" s="2" t="s">
        <v>40</v>
      </c>
      <c r="H1208" s="2" t="s">
        <v>100</v>
      </c>
      <c r="I1208" s="9"/>
      <c r="J1208" s="4" t="s">
        <v>1270</v>
      </c>
      <c r="K1208" s="4" t="s">
        <v>86</v>
      </c>
      <c r="L1208" s="3" t="s">
        <v>1231</v>
      </c>
      <c r="M1208" s="3" t="s">
        <v>1232</v>
      </c>
    </row>
    <row r="1209" ht="41.25" spans="1:13">
      <c r="A1209" s="3" t="s">
        <v>1227</v>
      </c>
      <c r="B1209" s="4" t="s">
        <v>1254</v>
      </c>
      <c r="C1209" s="4" t="s">
        <v>1276</v>
      </c>
      <c r="D1209" s="2" t="s">
        <v>333</v>
      </c>
      <c r="E1209" s="2">
        <v>2410049</v>
      </c>
      <c r="F1209" s="2">
        <v>1</v>
      </c>
      <c r="G1209" s="2" t="s">
        <v>128</v>
      </c>
      <c r="H1209" s="2" t="s">
        <v>100</v>
      </c>
      <c r="I1209" s="9"/>
      <c r="J1209" s="4"/>
      <c r="K1209" s="4" t="s">
        <v>86</v>
      </c>
      <c r="L1209" s="3" t="s">
        <v>1231</v>
      </c>
      <c r="M1209" s="3" t="s">
        <v>1232</v>
      </c>
    </row>
    <row r="1210" ht="41.25" spans="1:13">
      <c r="A1210" s="3" t="s">
        <v>1227</v>
      </c>
      <c r="B1210" s="4" t="s">
        <v>1254</v>
      </c>
      <c r="C1210" s="4" t="s">
        <v>1277</v>
      </c>
      <c r="D1210" s="2" t="s">
        <v>98</v>
      </c>
      <c r="E1210" s="2">
        <v>2410050</v>
      </c>
      <c r="F1210" s="2">
        <v>1</v>
      </c>
      <c r="G1210" s="2" t="s">
        <v>159</v>
      </c>
      <c r="H1210" s="2" t="s">
        <v>100</v>
      </c>
      <c r="I1210" s="9"/>
      <c r="J1210" s="4" t="s">
        <v>1271</v>
      </c>
      <c r="K1210" s="4" t="s">
        <v>86</v>
      </c>
      <c r="L1210" s="3" t="s">
        <v>1231</v>
      </c>
      <c r="M1210" s="3" t="s">
        <v>1232</v>
      </c>
    </row>
    <row r="1211" ht="41.25" spans="1:13">
      <c r="A1211" s="3" t="s">
        <v>1227</v>
      </c>
      <c r="B1211" s="4" t="s">
        <v>1254</v>
      </c>
      <c r="C1211" s="4" t="s">
        <v>1277</v>
      </c>
      <c r="D1211" s="2" t="s">
        <v>486</v>
      </c>
      <c r="E1211" s="2">
        <v>2410051</v>
      </c>
      <c r="F1211" s="2">
        <v>1</v>
      </c>
      <c r="G1211" s="2" t="s">
        <v>257</v>
      </c>
      <c r="H1211" s="2" t="s">
        <v>100</v>
      </c>
      <c r="I1211" s="9"/>
      <c r="J1211" s="4"/>
      <c r="K1211" s="4" t="s">
        <v>86</v>
      </c>
      <c r="L1211" s="3" t="s">
        <v>1231</v>
      </c>
      <c r="M1211" s="3" t="s">
        <v>1232</v>
      </c>
    </row>
    <row r="1212" ht="41.25" spans="1:13">
      <c r="A1212" s="3" t="s">
        <v>1227</v>
      </c>
      <c r="B1212" s="4" t="s">
        <v>1254</v>
      </c>
      <c r="C1212" s="4" t="s">
        <v>1277</v>
      </c>
      <c r="D1212" s="2" t="s">
        <v>479</v>
      </c>
      <c r="E1212" s="2">
        <v>2410052</v>
      </c>
      <c r="F1212" s="2">
        <v>1</v>
      </c>
      <c r="G1212" s="2" t="s">
        <v>1278</v>
      </c>
      <c r="H1212" s="2" t="s">
        <v>100</v>
      </c>
      <c r="I1212" s="9"/>
      <c r="J1212" s="4"/>
      <c r="K1212" s="4" t="s">
        <v>86</v>
      </c>
      <c r="L1212" s="3" t="s">
        <v>1231</v>
      </c>
      <c r="M1212" s="3" t="s">
        <v>1232</v>
      </c>
    </row>
    <row r="1213" ht="41.25" spans="1:13">
      <c r="A1213" s="3" t="s">
        <v>1227</v>
      </c>
      <c r="B1213" s="4" t="s">
        <v>1254</v>
      </c>
      <c r="C1213" s="4" t="s">
        <v>1277</v>
      </c>
      <c r="D1213" s="2" t="s">
        <v>110</v>
      </c>
      <c r="E1213" s="2">
        <v>2410053</v>
      </c>
      <c r="F1213" s="2">
        <v>1</v>
      </c>
      <c r="G1213" s="2" t="s">
        <v>201</v>
      </c>
      <c r="H1213" s="2" t="s">
        <v>100</v>
      </c>
      <c r="I1213" s="9"/>
      <c r="J1213" s="4"/>
      <c r="K1213" s="4" t="s">
        <v>86</v>
      </c>
      <c r="L1213" s="3" t="s">
        <v>1231</v>
      </c>
      <c r="M1213" s="3" t="s">
        <v>1232</v>
      </c>
    </row>
    <row r="1214" ht="27.75" spans="1:13">
      <c r="A1214" s="3" t="s">
        <v>1227</v>
      </c>
      <c r="B1214" s="3" t="s">
        <v>1279</v>
      </c>
      <c r="C1214" s="4" t="s">
        <v>1280</v>
      </c>
      <c r="D1214" s="2" t="s">
        <v>43</v>
      </c>
      <c r="E1214" s="2">
        <v>2410054</v>
      </c>
      <c r="F1214" s="2">
        <v>2</v>
      </c>
      <c r="G1214" s="2" t="s">
        <v>44</v>
      </c>
      <c r="H1214" s="2" t="s">
        <v>33</v>
      </c>
      <c r="I1214" s="2" t="s">
        <v>34</v>
      </c>
      <c r="J1214" s="4" t="s">
        <v>1259</v>
      </c>
      <c r="K1214" s="3" t="s">
        <v>86</v>
      </c>
      <c r="L1214" s="3" t="s">
        <v>1231</v>
      </c>
      <c r="M1214" s="3" t="s">
        <v>1232</v>
      </c>
    </row>
    <row r="1215" ht="27.75" spans="1:13">
      <c r="A1215" s="3" t="s">
        <v>1227</v>
      </c>
      <c r="B1215" s="3" t="s">
        <v>1279</v>
      </c>
      <c r="C1215" s="4" t="s">
        <v>1280</v>
      </c>
      <c r="D1215" s="2" t="s">
        <v>63</v>
      </c>
      <c r="E1215" s="2">
        <v>2410055</v>
      </c>
      <c r="F1215" s="2">
        <v>3</v>
      </c>
      <c r="G1215" s="2" t="s">
        <v>40</v>
      </c>
      <c r="H1215" s="2" t="s">
        <v>33</v>
      </c>
      <c r="I1215" s="2" t="s">
        <v>34</v>
      </c>
      <c r="J1215" s="4"/>
      <c r="K1215" s="3" t="s">
        <v>86</v>
      </c>
      <c r="L1215" s="3" t="s">
        <v>1231</v>
      </c>
      <c r="M1215" s="3" t="s">
        <v>1232</v>
      </c>
    </row>
    <row r="1216" ht="27.75" spans="1:13">
      <c r="A1216" s="3" t="s">
        <v>1227</v>
      </c>
      <c r="B1216" s="3" t="s">
        <v>1279</v>
      </c>
      <c r="C1216" s="4" t="s">
        <v>1280</v>
      </c>
      <c r="D1216" s="2" t="s">
        <v>98</v>
      </c>
      <c r="E1216" s="2">
        <v>2410056</v>
      </c>
      <c r="F1216" s="2">
        <v>1</v>
      </c>
      <c r="G1216" s="2" t="s">
        <v>159</v>
      </c>
      <c r="H1216" s="2" t="s">
        <v>33</v>
      </c>
      <c r="I1216" s="2" t="s">
        <v>34</v>
      </c>
      <c r="J1216" s="4"/>
      <c r="K1216" s="3" t="s">
        <v>86</v>
      </c>
      <c r="L1216" s="3" t="s">
        <v>1231</v>
      </c>
      <c r="M1216" s="3" t="s">
        <v>1232</v>
      </c>
    </row>
    <row r="1217" ht="41.25" spans="1:13">
      <c r="A1217" s="3" t="s">
        <v>1227</v>
      </c>
      <c r="B1217" s="3" t="s">
        <v>1279</v>
      </c>
      <c r="C1217" s="4" t="s">
        <v>1281</v>
      </c>
      <c r="D1217" s="2" t="s">
        <v>333</v>
      </c>
      <c r="E1217" s="2">
        <v>2410057</v>
      </c>
      <c r="F1217" s="2">
        <v>1</v>
      </c>
      <c r="G1217" s="2" t="s">
        <v>306</v>
      </c>
      <c r="H1217" s="2" t="s">
        <v>33</v>
      </c>
      <c r="I1217" s="2" t="s">
        <v>34</v>
      </c>
      <c r="J1217" s="4" t="s">
        <v>1259</v>
      </c>
      <c r="K1217" s="3" t="s">
        <v>86</v>
      </c>
      <c r="L1217" s="3" t="s">
        <v>1231</v>
      </c>
      <c r="M1217" s="3" t="s">
        <v>1232</v>
      </c>
    </row>
    <row r="1218" ht="27.75" spans="1:13">
      <c r="A1218" s="3" t="s">
        <v>1227</v>
      </c>
      <c r="B1218" s="3" t="s">
        <v>1279</v>
      </c>
      <c r="C1218" s="4" t="s">
        <v>1281</v>
      </c>
      <c r="D1218" s="2" t="s">
        <v>98</v>
      </c>
      <c r="E1218" s="2">
        <v>2410058</v>
      </c>
      <c r="F1218" s="2">
        <v>1</v>
      </c>
      <c r="G1218" s="2" t="s">
        <v>159</v>
      </c>
      <c r="H1218" s="2" t="s">
        <v>33</v>
      </c>
      <c r="I1218" s="2" t="s">
        <v>34</v>
      </c>
      <c r="J1218" s="4"/>
      <c r="K1218" s="3" t="s">
        <v>86</v>
      </c>
      <c r="L1218" s="3" t="s">
        <v>1231</v>
      </c>
      <c r="M1218" s="3" t="s">
        <v>1232</v>
      </c>
    </row>
    <row r="1219" ht="29.25" spans="1:13">
      <c r="A1219" s="3" t="s">
        <v>1227</v>
      </c>
      <c r="B1219" s="3" t="s">
        <v>1279</v>
      </c>
      <c r="C1219" s="4" t="s">
        <v>1281</v>
      </c>
      <c r="D1219" s="2" t="s">
        <v>43</v>
      </c>
      <c r="E1219" s="2">
        <v>2410059</v>
      </c>
      <c r="F1219" s="2">
        <v>1</v>
      </c>
      <c r="G1219" s="2" t="s">
        <v>1282</v>
      </c>
      <c r="H1219" s="2" t="s">
        <v>33</v>
      </c>
      <c r="I1219" s="2" t="s">
        <v>34</v>
      </c>
      <c r="J1219" s="4"/>
      <c r="K1219" s="3" t="s">
        <v>86</v>
      </c>
      <c r="L1219" s="3" t="s">
        <v>1231</v>
      </c>
      <c r="M1219" s="3" t="s">
        <v>1232</v>
      </c>
    </row>
    <row r="1220" ht="27.75" spans="1:13">
      <c r="A1220" s="3" t="s">
        <v>1227</v>
      </c>
      <c r="B1220" s="3" t="s">
        <v>1279</v>
      </c>
      <c r="C1220" s="4" t="s">
        <v>1281</v>
      </c>
      <c r="D1220" s="2" t="s">
        <v>1264</v>
      </c>
      <c r="E1220" s="2">
        <v>2410060</v>
      </c>
      <c r="F1220" s="2">
        <v>1</v>
      </c>
      <c r="G1220" s="2" t="s">
        <v>1265</v>
      </c>
      <c r="H1220" s="2" t="s">
        <v>33</v>
      </c>
      <c r="I1220" s="2" t="s">
        <v>34</v>
      </c>
      <c r="J1220" s="4" t="s">
        <v>1259</v>
      </c>
      <c r="K1220" s="3" t="s">
        <v>86</v>
      </c>
      <c r="L1220" s="3" t="s">
        <v>1231</v>
      </c>
      <c r="M1220" s="3" t="s">
        <v>1232</v>
      </c>
    </row>
    <row r="1221" ht="29.25" spans="1:13">
      <c r="A1221" s="3" t="s">
        <v>1227</v>
      </c>
      <c r="B1221" s="3" t="s">
        <v>1279</v>
      </c>
      <c r="C1221" s="4" t="s">
        <v>1281</v>
      </c>
      <c r="D1221" s="2" t="s">
        <v>56</v>
      </c>
      <c r="E1221" s="2">
        <v>2410061</v>
      </c>
      <c r="F1221" s="2">
        <v>1</v>
      </c>
      <c r="G1221" s="2" t="s">
        <v>1283</v>
      </c>
      <c r="H1221" s="2" t="s">
        <v>33</v>
      </c>
      <c r="I1221" s="2" t="s">
        <v>34</v>
      </c>
      <c r="J1221" s="4"/>
      <c r="K1221" s="3" t="s">
        <v>86</v>
      </c>
      <c r="L1221" s="3" t="s">
        <v>1231</v>
      </c>
      <c r="M1221" s="3" t="s">
        <v>1232</v>
      </c>
    </row>
    <row r="1222" ht="27.75" spans="1:13">
      <c r="A1222" s="3" t="s">
        <v>1227</v>
      </c>
      <c r="B1222" s="3" t="s">
        <v>1279</v>
      </c>
      <c r="C1222" s="4" t="s">
        <v>1284</v>
      </c>
      <c r="D1222" s="2" t="s">
        <v>89</v>
      </c>
      <c r="E1222" s="2">
        <v>2410062</v>
      </c>
      <c r="F1222" s="2">
        <v>1</v>
      </c>
      <c r="G1222" s="2" t="s">
        <v>169</v>
      </c>
      <c r="H1222" s="2" t="s">
        <v>33</v>
      </c>
      <c r="I1222" s="2" t="s">
        <v>34</v>
      </c>
      <c r="J1222" s="4" t="s">
        <v>1259</v>
      </c>
      <c r="K1222" s="3" t="s">
        <v>86</v>
      </c>
      <c r="L1222" s="3" t="s">
        <v>1231</v>
      </c>
      <c r="M1222" s="3" t="s">
        <v>1232</v>
      </c>
    </row>
    <row r="1223" ht="27.75" spans="1:13">
      <c r="A1223" s="3" t="s">
        <v>1227</v>
      </c>
      <c r="B1223" s="3" t="s">
        <v>1279</v>
      </c>
      <c r="C1223" s="4" t="s">
        <v>1284</v>
      </c>
      <c r="D1223" s="2" t="s">
        <v>63</v>
      </c>
      <c r="E1223" s="2">
        <v>2410063</v>
      </c>
      <c r="F1223" s="2">
        <v>1</v>
      </c>
      <c r="G1223" s="2" t="s">
        <v>40</v>
      </c>
      <c r="H1223" s="2" t="s">
        <v>33</v>
      </c>
      <c r="I1223" s="2" t="s">
        <v>34</v>
      </c>
      <c r="J1223" s="4"/>
      <c r="K1223" s="3" t="s">
        <v>86</v>
      </c>
      <c r="L1223" s="3" t="s">
        <v>1231</v>
      </c>
      <c r="M1223" s="3" t="s">
        <v>1232</v>
      </c>
    </row>
    <row r="1224" ht="230.25" spans="1:13">
      <c r="A1224" s="3" t="s">
        <v>1227</v>
      </c>
      <c r="B1224" s="3" t="s">
        <v>1279</v>
      </c>
      <c r="C1224" s="2" t="s">
        <v>1285</v>
      </c>
      <c r="D1224" s="2" t="s">
        <v>634</v>
      </c>
      <c r="E1224" s="2">
        <v>2410064</v>
      </c>
      <c r="F1224" s="2">
        <v>1</v>
      </c>
      <c r="G1224" s="2" t="s">
        <v>1286</v>
      </c>
      <c r="H1224" s="2" t="s">
        <v>100</v>
      </c>
      <c r="I1224" s="9"/>
      <c r="J1224" s="2" t="s">
        <v>1287</v>
      </c>
      <c r="K1224" s="3" t="s">
        <v>86</v>
      </c>
      <c r="L1224" s="3" t="s">
        <v>1231</v>
      </c>
      <c r="M1224" s="3" t="s">
        <v>1232</v>
      </c>
    </row>
    <row r="1225" ht="41.25" spans="1:13">
      <c r="A1225" s="3" t="s">
        <v>1227</v>
      </c>
      <c r="B1225" s="3" t="s">
        <v>1279</v>
      </c>
      <c r="C1225" s="4" t="s">
        <v>1288</v>
      </c>
      <c r="D1225" s="2" t="s">
        <v>63</v>
      </c>
      <c r="E1225" s="2">
        <v>2410065</v>
      </c>
      <c r="F1225" s="2">
        <v>2</v>
      </c>
      <c r="G1225" s="2" t="s">
        <v>40</v>
      </c>
      <c r="H1225" s="2" t="s">
        <v>100</v>
      </c>
      <c r="I1225" s="9"/>
      <c r="J1225" s="4" t="s">
        <v>1289</v>
      </c>
      <c r="K1225" s="3" t="s">
        <v>86</v>
      </c>
      <c r="L1225" s="3" t="s">
        <v>1231</v>
      </c>
      <c r="M1225" s="3" t="s">
        <v>1232</v>
      </c>
    </row>
    <row r="1226" ht="68.25" spans="1:13">
      <c r="A1226" s="3" t="s">
        <v>1227</v>
      </c>
      <c r="B1226" s="3" t="s">
        <v>1279</v>
      </c>
      <c r="C1226" s="4" t="s">
        <v>1288</v>
      </c>
      <c r="D1226" s="2" t="s">
        <v>333</v>
      </c>
      <c r="E1226" s="2">
        <v>2410066</v>
      </c>
      <c r="F1226" s="2">
        <v>1</v>
      </c>
      <c r="G1226" s="2" t="s">
        <v>1269</v>
      </c>
      <c r="H1226" s="2" t="s">
        <v>100</v>
      </c>
      <c r="I1226" s="9"/>
      <c r="J1226" s="4"/>
      <c r="K1226" s="3" t="s">
        <v>86</v>
      </c>
      <c r="L1226" s="3" t="s">
        <v>1231</v>
      </c>
      <c r="M1226" s="3" t="s">
        <v>1232</v>
      </c>
    </row>
    <row r="1227" ht="149.25" spans="1:13">
      <c r="A1227" s="3" t="s">
        <v>1227</v>
      </c>
      <c r="B1227" s="3" t="s">
        <v>1279</v>
      </c>
      <c r="C1227" s="4" t="s">
        <v>1288</v>
      </c>
      <c r="D1227" s="2" t="s">
        <v>479</v>
      </c>
      <c r="E1227" s="2">
        <v>2410067</v>
      </c>
      <c r="F1227" s="2">
        <v>1</v>
      </c>
      <c r="G1227" s="2" t="s">
        <v>1278</v>
      </c>
      <c r="H1227" s="2" t="s">
        <v>100</v>
      </c>
      <c r="I1227" s="9"/>
      <c r="J1227" s="2" t="s">
        <v>1290</v>
      </c>
      <c r="K1227" s="3" t="s">
        <v>86</v>
      </c>
      <c r="L1227" s="3" t="s">
        <v>1231</v>
      </c>
      <c r="M1227" s="3" t="s">
        <v>1232</v>
      </c>
    </row>
    <row r="1228" ht="149.25" spans="1:13">
      <c r="A1228" s="3" t="s">
        <v>1227</v>
      </c>
      <c r="B1228" s="3" t="s">
        <v>1279</v>
      </c>
      <c r="C1228" s="2" t="s">
        <v>1291</v>
      </c>
      <c r="D1228" s="2" t="s">
        <v>56</v>
      </c>
      <c r="E1228" s="2">
        <v>2410068</v>
      </c>
      <c r="F1228" s="2">
        <v>1</v>
      </c>
      <c r="G1228" s="2" t="s">
        <v>57</v>
      </c>
      <c r="H1228" s="2" t="s">
        <v>100</v>
      </c>
      <c r="I1228" s="9"/>
      <c r="J1228" s="2" t="s">
        <v>1290</v>
      </c>
      <c r="K1228" s="3" t="s">
        <v>86</v>
      </c>
      <c r="L1228" s="3" t="s">
        <v>1231</v>
      </c>
      <c r="M1228" s="3" t="s">
        <v>1232</v>
      </c>
    </row>
    <row r="1229" ht="41.25" spans="1:13">
      <c r="A1229" s="3" t="s">
        <v>1227</v>
      </c>
      <c r="B1229" s="3" t="s">
        <v>1279</v>
      </c>
      <c r="C1229" s="4" t="s">
        <v>1292</v>
      </c>
      <c r="D1229" s="2" t="s">
        <v>63</v>
      </c>
      <c r="E1229" s="2">
        <v>2410069</v>
      </c>
      <c r="F1229" s="2">
        <v>1</v>
      </c>
      <c r="G1229" s="2" t="s">
        <v>40</v>
      </c>
      <c r="H1229" s="2" t="s">
        <v>100</v>
      </c>
      <c r="I1229" s="9"/>
      <c r="J1229" s="4" t="s">
        <v>1289</v>
      </c>
      <c r="K1229" s="3" t="s">
        <v>86</v>
      </c>
      <c r="L1229" s="3" t="s">
        <v>1231</v>
      </c>
      <c r="M1229" s="3" t="s">
        <v>1232</v>
      </c>
    </row>
    <row r="1230" ht="68.25" spans="1:13">
      <c r="A1230" s="3" t="s">
        <v>1227</v>
      </c>
      <c r="B1230" s="3" t="s">
        <v>1279</v>
      </c>
      <c r="C1230" s="4" t="s">
        <v>1292</v>
      </c>
      <c r="D1230" s="2" t="s">
        <v>333</v>
      </c>
      <c r="E1230" s="2">
        <v>2410070</v>
      </c>
      <c r="F1230" s="2">
        <v>1</v>
      </c>
      <c r="G1230" s="2" t="s">
        <v>1269</v>
      </c>
      <c r="H1230" s="2" t="s">
        <v>100</v>
      </c>
      <c r="I1230" s="9"/>
      <c r="J1230" s="4"/>
      <c r="K1230" s="3" t="s">
        <v>86</v>
      </c>
      <c r="L1230" s="3" t="s">
        <v>1231</v>
      </c>
      <c r="M1230" s="3" t="s">
        <v>1232</v>
      </c>
    </row>
    <row r="1231" ht="230.25" spans="1:13">
      <c r="A1231" s="3" t="s">
        <v>1227</v>
      </c>
      <c r="B1231" s="3" t="s">
        <v>1279</v>
      </c>
      <c r="C1231" s="4" t="s">
        <v>1292</v>
      </c>
      <c r="D1231" s="2" t="s">
        <v>634</v>
      </c>
      <c r="E1231" s="2">
        <v>2410071</v>
      </c>
      <c r="F1231" s="2">
        <v>1</v>
      </c>
      <c r="G1231" s="2" t="s">
        <v>1286</v>
      </c>
      <c r="H1231" s="2" t="s">
        <v>100</v>
      </c>
      <c r="I1231" s="9"/>
      <c r="J1231" s="2" t="s">
        <v>1287</v>
      </c>
      <c r="K1231" s="3" t="s">
        <v>86</v>
      </c>
      <c r="L1231" s="3" t="s">
        <v>1231</v>
      </c>
      <c r="M1231" s="3" t="s">
        <v>1232</v>
      </c>
    </row>
    <row r="1232" ht="149.25" spans="1:13">
      <c r="A1232" s="3" t="s">
        <v>1227</v>
      </c>
      <c r="B1232" s="3" t="s">
        <v>1279</v>
      </c>
      <c r="C1232" s="2" t="s">
        <v>1293</v>
      </c>
      <c r="D1232" s="2" t="s">
        <v>479</v>
      </c>
      <c r="E1232" s="2">
        <v>2410072</v>
      </c>
      <c r="F1232" s="2">
        <v>1</v>
      </c>
      <c r="G1232" s="2" t="s">
        <v>1278</v>
      </c>
      <c r="H1232" s="2" t="s">
        <v>100</v>
      </c>
      <c r="I1232" s="9"/>
      <c r="J1232" s="2" t="s">
        <v>1290</v>
      </c>
      <c r="K1232" s="3" t="s">
        <v>86</v>
      </c>
      <c r="L1232" s="3" t="s">
        <v>1231</v>
      </c>
      <c r="M1232" s="3" t="s">
        <v>1232</v>
      </c>
    </row>
    <row r="1233" ht="149.25" spans="1:13">
      <c r="A1233" s="3" t="s">
        <v>1227</v>
      </c>
      <c r="B1233" s="3" t="s">
        <v>1279</v>
      </c>
      <c r="C1233" s="4" t="s">
        <v>1294</v>
      </c>
      <c r="D1233" s="2" t="s">
        <v>110</v>
      </c>
      <c r="E1233" s="2">
        <v>2410073</v>
      </c>
      <c r="F1233" s="2">
        <v>1</v>
      </c>
      <c r="G1233" s="2" t="s">
        <v>201</v>
      </c>
      <c r="H1233" s="2" t="s">
        <v>100</v>
      </c>
      <c r="I1233" s="9"/>
      <c r="J1233" s="2" t="s">
        <v>1290</v>
      </c>
      <c r="K1233" s="3" t="s">
        <v>86</v>
      </c>
      <c r="L1233" s="3" t="s">
        <v>1231</v>
      </c>
      <c r="M1233" s="3" t="s">
        <v>1232</v>
      </c>
    </row>
    <row r="1234" ht="41.25" spans="1:13">
      <c r="A1234" s="3" t="s">
        <v>1227</v>
      </c>
      <c r="B1234" s="3" t="s">
        <v>1279</v>
      </c>
      <c r="C1234" s="4" t="s">
        <v>1294</v>
      </c>
      <c r="D1234" s="2" t="s">
        <v>43</v>
      </c>
      <c r="E1234" s="2">
        <v>2410074</v>
      </c>
      <c r="F1234" s="2">
        <v>1</v>
      </c>
      <c r="G1234" s="2" t="s">
        <v>44</v>
      </c>
      <c r="H1234" s="2" t="s">
        <v>100</v>
      </c>
      <c r="I1234" s="9"/>
      <c r="J1234" s="4" t="s">
        <v>1289</v>
      </c>
      <c r="K1234" s="3" t="s">
        <v>86</v>
      </c>
      <c r="L1234" s="3" t="s">
        <v>1231</v>
      </c>
      <c r="M1234" s="3" t="s">
        <v>1232</v>
      </c>
    </row>
    <row r="1235" ht="41.25" spans="1:13">
      <c r="A1235" s="3" t="s">
        <v>1227</v>
      </c>
      <c r="B1235" s="3" t="s">
        <v>1279</v>
      </c>
      <c r="C1235" s="4" t="s">
        <v>1294</v>
      </c>
      <c r="D1235" s="2" t="s">
        <v>63</v>
      </c>
      <c r="E1235" s="2">
        <v>2410075</v>
      </c>
      <c r="F1235" s="2">
        <v>1</v>
      </c>
      <c r="G1235" s="2" t="s">
        <v>40</v>
      </c>
      <c r="H1235" s="2" t="s">
        <v>100</v>
      </c>
      <c r="I1235" s="9"/>
      <c r="J1235" s="4"/>
      <c r="K1235" s="3" t="s">
        <v>86</v>
      </c>
      <c r="L1235" s="3" t="s">
        <v>1231</v>
      </c>
      <c r="M1235" s="3" t="s">
        <v>1232</v>
      </c>
    </row>
    <row r="1236" ht="230.25" spans="1:13">
      <c r="A1236" s="3" t="s">
        <v>1227</v>
      </c>
      <c r="B1236" s="3" t="s">
        <v>1279</v>
      </c>
      <c r="C1236" s="4" t="s">
        <v>1295</v>
      </c>
      <c r="D1236" s="2" t="s">
        <v>634</v>
      </c>
      <c r="E1236" s="2">
        <v>2410076</v>
      </c>
      <c r="F1236" s="2">
        <v>1</v>
      </c>
      <c r="G1236" s="2" t="s">
        <v>1286</v>
      </c>
      <c r="H1236" s="2" t="s">
        <v>100</v>
      </c>
      <c r="I1236" s="9"/>
      <c r="J1236" s="2" t="s">
        <v>1287</v>
      </c>
      <c r="K1236" s="3" t="s">
        <v>86</v>
      </c>
      <c r="L1236" s="3" t="s">
        <v>1231</v>
      </c>
      <c r="M1236" s="3" t="s">
        <v>1232</v>
      </c>
    </row>
    <row r="1237" ht="95.25" spans="1:13">
      <c r="A1237" s="3" t="s">
        <v>1227</v>
      </c>
      <c r="B1237" s="3" t="s">
        <v>1279</v>
      </c>
      <c r="C1237" s="4" t="s">
        <v>1295</v>
      </c>
      <c r="D1237" s="2" t="s">
        <v>333</v>
      </c>
      <c r="E1237" s="2">
        <v>2410077</v>
      </c>
      <c r="F1237" s="2">
        <v>1</v>
      </c>
      <c r="G1237" s="2" t="s">
        <v>1269</v>
      </c>
      <c r="H1237" s="2" t="s">
        <v>100</v>
      </c>
      <c r="I1237" s="9"/>
      <c r="J1237" s="2" t="s">
        <v>1289</v>
      </c>
      <c r="K1237" s="3" t="s">
        <v>86</v>
      </c>
      <c r="L1237" s="3" t="s">
        <v>1231</v>
      </c>
      <c r="M1237" s="3" t="s">
        <v>1232</v>
      </c>
    </row>
    <row r="1238" ht="149.25" spans="1:13">
      <c r="A1238" s="3" t="s">
        <v>1227</v>
      </c>
      <c r="B1238" s="3" t="s">
        <v>1279</v>
      </c>
      <c r="C1238" s="4" t="s">
        <v>1295</v>
      </c>
      <c r="D1238" s="2" t="s">
        <v>56</v>
      </c>
      <c r="E1238" s="2">
        <v>2410078</v>
      </c>
      <c r="F1238" s="2">
        <v>1</v>
      </c>
      <c r="G1238" s="2" t="s">
        <v>1283</v>
      </c>
      <c r="H1238" s="2" t="s">
        <v>100</v>
      </c>
      <c r="I1238" s="9"/>
      <c r="J1238" s="2" t="s">
        <v>1290</v>
      </c>
      <c r="K1238" s="3" t="s">
        <v>86</v>
      </c>
      <c r="L1238" s="3" t="s">
        <v>1231</v>
      </c>
      <c r="M1238" s="3" t="s">
        <v>1232</v>
      </c>
    </row>
    <row r="1239" ht="95.25" spans="1:13">
      <c r="A1239" s="3" t="s">
        <v>1227</v>
      </c>
      <c r="B1239" s="3" t="s">
        <v>1279</v>
      </c>
      <c r="C1239" s="4" t="s">
        <v>1296</v>
      </c>
      <c r="D1239" s="2" t="s">
        <v>63</v>
      </c>
      <c r="E1239" s="2">
        <v>2410079</v>
      </c>
      <c r="F1239" s="2">
        <v>1</v>
      </c>
      <c r="G1239" s="2" t="s">
        <v>40</v>
      </c>
      <c r="H1239" s="2" t="s">
        <v>100</v>
      </c>
      <c r="I1239" s="9"/>
      <c r="J1239" s="2" t="s">
        <v>1289</v>
      </c>
      <c r="K1239" s="3" t="s">
        <v>86</v>
      </c>
      <c r="L1239" s="3" t="s">
        <v>1231</v>
      </c>
      <c r="M1239" s="3" t="s">
        <v>1232</v>
      </c>
    </row>
    <row r="1240" ht="149.25" spans="1:13">
      <c r="A1240" s="3" t="s">
        <v>1227</v>
      </c>
      <c r="B1240" s="3" t="s">
        <v>1279</v>
      </c>
      <c r="C1240" s="4" t="s">
        <v>1296</v>
      </c>
      <c r="D1240" s="2" t="s">
        <v>46</v>
      </c>
      <c r="E1240" s="2">
        <v>2410080</v>
      </c>
      <c r="F1240" s="2">
        <v>1</v>
      </c>
      <c r="G1240" s="2" t="s">
        <v>47</v>
      </c>
      <c r="H1240" s="2" t="s">
        <v>100</v>
      </c>
      <c r="I1240" s="9"/>
      <c r="J1240" s="2" t="s">
        <v>1290</v>
      </c>
      <c r="K1240" s="3" t="s">
        <v>86</v>
      </c>
      <c r="L1240" s="3" t="s">
        <v>1231</v>
      </c>
      <c r="M1240" s="3" t="s">
        <v>1232</v>
      </c>
    </row>
    <row r="1241" ht="41.25" spans="1:13">
      <c r="A1241" s="3" t="s">
        <v>1227</v>
      </c>
      <c r="B1241" s="3" t="s">
        <v>1279</v>
      </c>
      <c r="C1241" s="4" t="s">
        <v>1297</v>
      </c>
      <c r="D1241" s="2" t="s">
        <v>63</v>
      </c>
      <c r="E1241" s="2">
        <v>2410081</v>
      </c>
      <c r="F1241" s="2">
        <v>1</v>
      </c>
      <c r="G1241" s="2" t="s">
        <v>40</v>
      </c>
      <c r="H1241" s="2" t="s">
        <v>100</v>
      </c>
      <c r="I1241" s="9"/>
      <c r="J1241" s="4" t="s">
        <v>1289</v>
      </c>
      <c r="K1241" s="3" t="s">
        <v>86</v>
      </c>
      <c r="L1241" s="3" t="s">
        <v>1231</v>
      </c>
      <c r="M1241" s="3" t="s">
        <v>1232</v>
      </c>
    </row>
    <row r="1242" ht="41.25" spans="1:13">
      <c r="A1242" s="3" t="s">
        <v>1227</v>
      </c>
      <c r="B1242" s="3" t="s">
        <v>1279</v>
      </c>
      <c r="C1242" s="4" t="s">
        <v>1297</v>
      </c>
      <c r="D1242" s="2" t="s">
        <v>43</v>
      </c>
      <c r="E1242" s="2">
        <v>2410082</v>
      </c>
      <c r="F1242" s="2">
        <v>1</v>
      </c>
      <c r="G1242" s="2" t="s">
        <v>44</v>
      </c>
      <c r="H1242" s="2" t="s">
        <v>100</v>
      </c>
      <c r="I1242" s="9"/>
      <c r="J1242" s="4"/>
      <c r="K1242" s="3" t="s">
        <v>86</v>
      </c>
      <c r="L1242" s="3" t="s">
        <v>1231</v>
      </c>
      <c r="M1242" s="3" t="s">
        <v>1232</v>
      </c>
    </row>
    <row r="1243" ht="149.25" spans="1:13">
      <c r="A1243" s="3" t="s">
        <v>1227</v>
      </c>
      <c r="B1243" s="3" t="s">
        <v>1279</v>
      </c>
      <c r="C1243" s="2" t="s">
        <v>1298</v>
      </c>
      <c r="D1243" s="2" t="s">
        <v>56</v>
      </c>
      <c r="E1243" s="2">
        <v>2410083</v>
      </c>
      <c r="F1243" s="2">
        <v>1</v>
      </c>
      <c r="G1243" s="2" t="s">
        <v>1283</v>
      </c>
      <c r="H1243" s="2" t="s">
        <v>100</v>
      </c>
      <c r="I1243" s="9"/>
      <c r="J1243" s="2" t="s">
        <v>1290</v>
      </c>
      <c r="K1243" s="3" t="s">
        <v>86</v>
      </c>
      <c r="L1243" s="3" t="s">
        <v>1231</v>
      </c>
      <c r="M1243" s="3" t="s">
        <v>1232</v>
      </c>
    </row>
    <row r="1244" ht="95.25" spans="1:13">
      <c r="A1244" s="3" t="s">
        <v>1227</v>
      </c>
      <c r="B1244" s="3" t="s">
        <v>1279</v>
      </c>
      <c r="C1244" s="4" t="s">
        <v>1299</v>
      </c>
      <c r="D1244" s="2" t="s">
        <v>63</v>
      </c>
      <c r="E1244" s="2">
        <v>2410084</v>
      </c>
      <c r="F1244" s="2">
        <v>1</v>
      </c>
      <c r="G1244" s="2" t="s">
        <v>40</v>
      </c>
      <c r="H1244" s="2" t="s">
        <v>100</v>
      </c>
      <c r="I1244" s="9"/>
      <c r="J1244" s="2" t="s">
        <v>1289</v>
      </c>
      <c r="K1244" s="3" t="s">
        <v>86</v>
      </c>
      <c r="L1244" s="3" t="s">
        <v>1231</v>
      </c>
      <c r="M1244" s="3" t="s">
        <v>1232</v>
      </c>
    </row>
    <row r="1245" ht="149.25" spans="1:13">
      <c r="A1245" s="3" t="s">
        <v>1227</v>
      </c>
      <c r="B1245" s="3" t="s">
        <v>1279</v>
      </c>
      <c r="C1245" s="4" t="s">
        <v>1299</v>
      </c>
      <c r="D1245" s="2" t="s">
        <v>46</v>
      </c>
      <c r="E1245" s="2">
        <v>2410085</v>
      </c>
      <c r="F1245" s="2">
        <v>1</v>
      </c>
      <c r="G1245" s="2" t="s">
        <v>47</v>
      </c>
      <c r="H1245" s="2" t="s">
        <v>100</v>
      </c>
      <c r="I1245" s="9"/>
      <c r="J1245" s="2" t="s">
        <v>1290</v>
      </c>
      <c r="K1245" s="3" t="s">
        <v>86</v>
      </c>
      <c r="L1245" s="3" t="s">
        <v>1231</v>
      </c>
      <c r="M1245" s="3" t="s">
        <v>1232</v>
      </c>
    </row>
    <row r="1246" ht="27.75" spans="1:13">
      <c r="A1246" s="3" t="s">
        <v>1227</v>
      </c>
      <c r="B1246" s="4" t="s">
        <v>1300</v>
      </c>
      <c r="C1246" s="4" t="s">
        <v>1301</v>
      </c>
      <c r="D1246" s="2" t="s">
        <v>63</v>
      </c>
      <c r="E1246" s="2">
        <v>2410086</v>
      </c>
      <c r="F1246" s="2">
        <v>3</v>
      </c>
      <c r="G1246" s="2" t="s">
        <v>40</v>
      </c>
      <c r="H1246" s="2" t="s">
        <v>33</v>
      </c>
      <c r="I1246" s="2" t="s">
        <v>34</v>
      </c>
      <c r="J1246" s="4" t="s">
        <v>1259</v>
      </c>
      <c r="K1246" s="4" t="s">
        <v>86</v>
      </c>
      <c r="L1246" s="3" t="s">
        <v>1231</v>
      </c>
      <c r="M1246" s="3" t="s">
        <v>1232</v>
      </c>
    </row>
    <row r="1247" ht="27.75" spans="1:13">
      <c r="A1247" s="3" t="s">
        <v>1227</v>
      </c>
      <c r="B1247" s="4" t="s">
        <v>1300</v>
      </c>
      <c r="C1247" s="4" t="s">
        <v>1301</v>
      </c>
      <c r="D1247" s="2" t="s">
        <v>1302</v>
      </c>
      <c r="E1247" s="2">
        <v>2410087</v>
      </c>
      <c r="F1247" s="2">
        <v>1</v>
      </c>
      <c r="G1247" s="2" t="s">
        <v>1212</v>
      </c>
      <c r="H1247" s="2" t="s">
        <v>33</v>
      </c>
      <c r="I1247" s="2" t="s">
        <v>34</v>
      </c>
      <c r="J1247" s="4"/>
      <c r="K1247" s="4" t="s">
        <v>86</v>
      </c>
      <c r="L1247" s="3" t="s">
        <v>1231</v>
      </c>
      <c r="M1247" s="3" t="s">
        <v>1232</v>
      </c>
    </row>
    <row r="1248" ht="27.75" spans="1:13">
      <c r="A1248" s="3" t="s">
        <v>1227</v>
      </c>
      <c r="B1248" s="4" t="s">
        <v>1300</v>
      </c>
      <c r="C1248" s="4" t="s">
        <v>1301</v>
      </c>
      <c r="D1248" s="2" t="s">
        <v>98</v>
      </c>
      <c r="E1248" s="2">
        <v>2410088</v>
      </c>
      <c r="F1248" s="2">
        <v>2</v>
      </c>
      <c r="G1248" s="2" t="s">
        <v>159</v>
      </c>
      <c r="H1248" s="2" t="s">
        <v>33</v>
      </c>
      <c r="I1248" s="2" t="s">
        <v>34</v>
      </c>
      <c r="J1248" s="4"/>
      <c r="K1248" s="4" t="s">
        <v>86</v>
      </c>
      <c r="L1248" s="3" t="s">
        <v>1231</v>
      </c>
      <c r="M1248" s="3" t="s">
        <v>1232</v>
      </c>
    </row>
    <row r="1249" ht="27.75" spans="1:13">
      <c r="A1249" s="3" t="s">
        <v>1227</v>
      </c>
      <c r="B1249" s="4" t="s">
        <v>1300</v>
      </c>
      <c r="C1249" s="4" t="s">
        <v>1301</v>
      </c>
      <c r="D1249" s="2" t="s">
        <v>31</v>
      </c>
      <c r="E1249" s="2">
        <v>2410089</v>
      </c>
      <c r="F1249" s="2">
        <v>1</v>
      </c>
      <c r="G1249" s="2" t="s">
        <v>32</v>
      </c>
      <c r="H1249" s="2" t="s">
        <v>33</v>
      </c>
      <c r="I1249" s="2" t="s">
        <v>34</v>
      </c>
      <c r="J1249" s="4"/>
      <c r="K1249" s="4" t="s">
        <v>86</v>
      </c>
      <c r="L1249" s="3" t="s">
        <v>1231</v>
      </c>
      <c r="M1249" s="3" t="s">
        <v>1232</v>
      </c>
    </row>
    <row r="1250" ht="27.75" spans="1:13">
      <c r="A1250" s="3" t="s">
        <v>1227</v>
      </c>
      <c r="B1250" s="4" t="s">
        <v>1300</v>
      </c>
      <c r="C1250" s="4" t="s">
        <v>1301</v>
      </c>
      <c r="D1250" s="2" t="s">
        <v>479</v>
      </c>
      <c r="E1250" s="2">
        <v>2410090</v>
      </c>
      <c r="F1250" s="2">
        <v>1</v>
      </c>
      <c r="G1250" s="2" t="s">
        <v>367</v>
      </c>
      <c r="H1250" s="2" t="s">
        <v>33</v>
      </c>
      <c r="I1250" s="2" t="s">
        <v>34</v>
      </c>
      <c r="J1250" s="4"/>
      <c r="K1250" s="4" t="s">
        <v>86</v>
      </c>
      <c r="L1250" s="3" t="s">
        <v>1231</v>
      </c>
      <c r="M1250" s="3" t="s">
        <v>1232</v>
      </c>
    </row>
    <row r="1251" ht="27.75" spans="1:13">
      <c r="A1251" s="3" t="s">
        <v>1227</v>
      </c>
      <c r="B1251" s="4" t="s">
        <v>1300</v>
      </c>
      <c r="C1251" s="4" t="s">
        <v>1301</v>
      </c>
      <c r="D1251" s="2" t="s">
        <v>110</v>
      </c>
      <c r="E1251" s="2">
        <v>2410091</v>
      </c>
      <c r="F1251" s="2">
        <v>1</v>
      </c>
      <c r="G1251" s="2" t="s">
        <v>201</v>
      </c>
      <c r="H1251" s="2" t="s">
        <v>33</v>
      </c>
      <c r="I1251" s="2" t="s">
        <v>34</v>
      </c>
      <c r="J1251" s="4"/>
      <c r="K1251" s="4" t="s">
        <v>86</v>
      </c>
      <c r="L1251" s="3" t="s">
        <v>1231</v>
      </c>
      <c r="M1251" s="3" t="s">
        <v>1232</v>
      </c>
    </row>
    <row r="1252" ht="54.75" spans="1:13">
      <c r="A1252" s="3" t="s">
        <v>1227</v>
      </c>
      <c r="B1252" s="4" t="s">
        <v>1300</v>
      </c>
      <c r="C1252" s="4" t="s">
        <v>1303</v>
      </c>
      <c r="D1252" s="2" t="s">
        <v>31</v>
      </c>
      <c r="E1252" s="2">
        <v>2410092</v>
      </c>
      <c r="F1252" s="2">
        <v>1</v>
      </c>
      <c r="G1252" s="2" t="s">
        <v>32</v>
      </c>
      <c r="H1252" s="2" t="s">
        <v>33</v>
      </c>
      <c r="I1252" s="2" t="s">
        <v>34</v>
      </c>
      <c r="J1252" s="4" t="s">
        <v>1259</v>
      </c>
      <c r="K1252" s="4" t="s">
        <v>86</v>
      </c>
      <c r="L1252" s="3" t="s">
        <v>1231</v>
      </c>
      <c r="M1252" s="3" t="s">
        <v>1232</v>
      </c>
    </row>
    <row r="1253" ht="54.75" spans="1:13">
      <c r="A1253" s="3" t="s">
        <v>1227</v>
      </c>
      <c r="B1253" s="4" t="s">
        <v>1300</v>
      </c>
      <c r="C1253" s="4" t="s">
        <v>1303</v>
      </c>
      <c r="D1253" s="2" t="s">
        <v>749</v>
      </c>
      <c r="E1253" s="2">
        <v>2410093</v>
      </c>
      <c r="F1253" s="2">
        <v>1</v>
      </c>
      <c r="G1253" s="2" t="s">
        <v>177</v>
      </c>
      <c r="H1253" s="2" t="s">
        <v>33</v>
      </c>
      <c r="I1253" s="2" t="s">
        <v>34</v>
      </c>
      <c r="J1253" s="4"/>
      <c r="K1253" s="4" t="s">
        <v>86</v>
      </c>
      <c r="L1253" s="3" t="s">
        <v>1231</v>
      </c>
      <c r="M1253" s="3" t="s">
        <v>1232</v>
      </c>
    </row>
    <row r="1254" ht="54.75" spans="1:13">
      <c r="A1254" s="3" t="s">
        <v>1227</v>
      </c>
      <c r="B1254" s="4" t="s">
        <v>1300</v>
      </c>
      <c r="C1254" s="4" t="s">
        <v>1303</v>
      </c>
      <c r="D1254" s="2" t="s">
        <v>43</v>
      </c>
      <c r="E1254" s="2">
        <v>2410094</v>
      </c>
      <c r="F1254" s="2">
        <v>1</v>
      </c>
      <c r="G1254" s="2" t="s">
        <v>44</v>
      </c>
      <c r="H1254" s="2" t="s">
        <v>33</v>
      </c>
      <c r="I1254" s="2" t="s">
        <v>34</v>
      </c>
      <c r="J1254" s="4"/>
      <c r="K1254" s="4" t="s">
        <v>86</v>
      </c>
      <c r="L1254" s="3" t="s">
        <v>1231</v>
      </c>
      <c r="M1254" s="3" t="s">
        <v>1232</v>
      </c>
    </row>
    <row r="1255" ht="54.75" spans="1:13">
      <c r="A1255" s="3" t="s">
        <v>1227</v>
      </c>
      <c r="B1255" s="4" t="s">
        <v>1300</v>
      </c>
      <c r="C1255" s="4" t="s">
        <v>1303</v>
      </c>
      <c r="D1255" s="2" t="s">
        <v>479</v>
      </c>
      <c r="E1255" s="2">
        <v>2410095</v>
      </c>
      <c r="F1255" s="2">
        <v>1</v>
      </c>
      <c r="G1255" s="2" t="s">
        <v>367</v>
      </c>
      <c r="H1255" s="2" t="s">
        <v>33</v>
      </c>
      <c r="I1255" s="2" t="s">
        <v>34</v>
      </c>
      <c r="J1255" s="4"/>
      <c r="K1255" s="4" t="s">
        <v>86</v>
      </c>
      <c r="L1255" s="3" t="s">
        <v>1231</v>
      </c>
      <c r="M1255" s="3" t="s">
        <v>1232</v>
      </c>
    </row>
    <row r="1256" ht="27.75" spans="1:13">
      <c r="A1256" s="3" t="s">
        <v>1227</v>
      </c>
      <c r="B1256" s="4" t="s">
        <v>1300</v>
      </c>
      <c r="C1256" s="4" t="s">
        <v>1304</v>
      </c>
      <c r="D1256" s="2" t="s">
        <v>333</v>
      </c>
      <c r="E1256" s="2">
        <v>2410096</v>
      </c>
      <c r="F1256" s="2">
        <v>1</v>
      </c>
      <c r="G1256" s="2" t="s">
        <v>128</v>
      </c>
      <c r="H1256" s="2" t="s">
        <v>33</v>
      </c>
      <c r="I1256" s="2" t="s">
        <v>34</v>
      </c>
      <c r="J1256" s="4" t="s">
        <v>1259</v>
      </c>
      <c r="K1256" s="4" t="s">
        <v>86</v>
      </c>
      <c r="L1256" s="3" t="s">
        <v>1231</v>
      </c>
      <c r="M1256" s="3" t="s">
        <v>1232</v>
      </c>
    </row>
    <row r="1257" ht="27.75" spans="1:13">
      <c r="A1257" s="3" t="s">
        <v>1227</v>
      </c>
      <c r="B1257" s="4" t="s">
        <v>1300</v>
      </c>
      <c r="C1257" s="4" t="s">
        <v>1304</v>
      </c>
      <c r="D1257" s="2" t="s">
        <v>31</v>
      </c>
      <c r="E1257" s="2">
        <v>2410097</v>
      </c>
      <c r="F1257" s="2">
        <v>1</v>
      </c>
      <c r="G1257" s="2" t="s">
        <v>32</v>
      </c>
      <c r="H1257" s="2" t="s">
        <v>33</v>
      </c>
      <c r="I1257" s="2" t="s">
        <v>34</v>
      </c>
      <c r="J1257" s="4"/>
      <c r="K1257" s="4" t="s">
        <v>86</v>
      </c>
      <c r="L1257" s="3" t="s">
        <v>1231</v>
      </c>
      <c r="M1257" s="3" t="s">
        <v>1232</v>
      </c>
    </row>
    <row r="1258" ht="27.75" spans="1:13">
      <c r="A1258" s="3" t="s">
        <v>1227</v>
      </c>
      <c r="B1258" s="4" t="s">
        <v>1300</v>
      </c>
      <c r="C1258" s="4" t="s">
        <v>1304</v>
      </c>
      <c r="D1258" s="2" t="s">
        <v>43</v>
      </c>
      <c r="E1258" s="2">
        <v>2410098</v>
      </c>
      <c r="F1258" s="2">
        <v>2</v>
      </c>
      <c r="G1258" s="2" t="s">
        <v>44</v>
      </c>
      <c r="H1258" s="2" t="s">
        <v>33</v>
      </c>
      <c r="I1258" s="2" t="s">
        <v>34</v>
      </c>
      <c r="J1258" s="4"/>
      <c r="K1258" s="4" t="s">
        <v>86</v>
      </c>
      <c r="L1258" s="3" t="s">
        <v>1231</v>
      </c>
      <c r="M1258" s="3" t="s">
        <v>1232</v>
      </c>
    </row>
    <row r="1259" ht="108.75" spans="1:13">
      <c r="A1259" s="3" t="s">
        <v>1227</v>
      </c>
      <c r="B1259" s="4" t="s">
        <v>1300</v>
      </c>
      <c r="C1259" s="4" t="s">
        <v>1305</v>
      </c>
      <c r="D1259" s="2" t="s">
        <v>333</v>
      </c>
      <c r="E1259" s="2">
        <v>2410099</v>
      </c>
      <c r="F1259" s="2">
        <v>1</v>
      </c>
      <c r="G1259" s="2" t="s">
        <v>128</v>
      </c>
      <c r="H1259" s="2" t="s">
        <v>100</v>
      </c>
      <c r="I1259" s="9"/>
      <c r="J1259" s="2" t="s">
        <v>1306</v>
      </c>
      <c r="K1259" s="4" t="s">
        <v>86</v>
      </c>
      <c r="L1259" s="3" t="s">
        <v>1231</v>
      </c>
      <c r="M1259" s="3" t="s">
        <v>1232</v>
      </c>
    </row>
    <row r="1260" ht="149.25" spans="1:13">
      <c r="A1260" s="3" t="s">
        <v>1227</v>
      </c>
      <c r="B1260" s="4" t="s">
        <v>1300</v>
      </c>
      <c r="C1260" s="4" t="s">
        <v>1305</v>
      </c>
      <c r="D1260" s="2" t="s">
        <v>1307</v>
      </c>
      <c r="E1260" s="2">
        <v>2410100</v>
      </c>
      <c r="F1260" s="2">
        <v>1</v>
      </c>
      <c r="G1260" s="2" t="s">
        <v>1308</v>
      </c>
      <c r="H1260" s="2" t="s">
        <v>100</v>
      </c>
      <c r="I1260" s="9"/>
      <c r="J1260" s="2" t="s">
        <v>1309</v>
      </c>
      <c r="K1260" s="4" t="s">
        <v>86</v>
      </c>
      <c r="L1260" s="3" t="s">
        <v>1231</v>
      </c>
      <c r="M1260" s="3" t="s">
        <v>1232</v>
      </c>
    </row>
    <row r="1261" ht="108.75" spans="1:13">
      <c r="A1261" s="3" t="s">
        <v>1227</v>
      </c>
      <c r="B1261" s="4" t="s">
        <v>1300</v>
      </c>
      <c r="C1261" s="2" t="s">
        <v>1310</v>
      </c>
      <c r="D1261" s="2" t="s">
        <v>63</v>
      </c>
      <c r="E1261" s="2">
        <v>2410101</v>
      </c>
      <c r="F1261" s="2">
        <v>1</v>
      </c>
      <c r="G1261" s="2" t="s">
        <v>40</v>
      </c>
      <c r="H1261" s="2" t="s">
        <v>100</v>
      </c>
      <c r="I1261" s="9"/>
      <c r="J1261" s="2" t="s">
        <v>1311</v>
      </c>
      <c r="K1261" s="4" t="s">
        <v>86</v>
      </c>
      <c r="L1261" s="3" t="s">
        <v>1231</v>
      </c>
      <c r="M1261" s="3" t="s">
        <v>1232</v>
      </c>
    </row>
    <row r="1262" ht="95.25" spans="1:13">
      <c r="A1262" s="3" t="s">
        <v>1227</v>
      </c>
      <c r="B1262" s="3" t="s">
        <v>1312</v>
      </c>
      <c r="C1262" s="4" t="s">
        <v>1313</v>
      </c>
      <c r="D1262" s="2" t="s">
        <v>63</v>
      </c>
      <c r="E1262" s="2">
        <v>2410102</v>
      </c>
      <c r="F1262" s="2">
        <v>12</v>
      </c>
      <c r="G1262" s="2" t="s">
        <v>40</v>
      </c>
      <c r="H1262" s="2" t="s">
        <v>33</v>
      </c>
      <c r="I1262" s="2" t="s">
        <v>34</v>
      </c>
      <c r="J1262" s="2" t="s">
        <v>1314</v>
      </c>
      <c r="K1262" s="3" t="s">
        <v>86</v>
      </c>
      <c r="L1262" s="3" t="s">
        <v>1231</v>
      </c>
      <c r="M1262" s="3" t="s">
        <v>1232</v>
      </c>
    </row>
    <row r="1263" ht="54.75" spans="1:13">
      <c r="A1263" s="3" t="s">
        <v>1227</v>
      </c>
      <c r="B1263" s="3" t="s">
        <v>1312</v>
      </c>
      <c r="C1263" s="4" t="s">
        <v>1313</v>
      </c>
      <c r="D1263" s="2" t="s">
        <v>1315</v>
      </c>
      <c r="E1263" s="2">
        <v>2410103</v>
      </c>
      <c r="F1263" s="2">
        <v>1</v>
      </c>
      <c r="G1263" s="2" t="s">
        <v>874</v>
      </c>
      <c r="H1263" s="2" t="s">
        <v>33</v>
      </c>
      <c r="I1263" s="2" t="s">
        <v>34</v>
      </c>
      <c r="J1263" s="8" t="s">
        <v>1316</v>
      </c>
      <c r="K1263" s="3" t="s">
        <v>86</v>
      </c>
      <c r="L1263" s="3" t="s">
        <v>1231</v>
      </c>
      <c r="M1263" s="3" t="s">
        <v>1232</v>
      </c>
    </row>
    <row r="1264" ht="27.75" spans="1:13">
      <c r="A1264" s="3" t="s">
        <v>1227</v>
      </c>
      <c r="B1264" s="3" t="s">
        <v>1312</v>
      </c>
      <c r="C1264" s="4" t="s">
        <v>1313</v>
      </c>
      <c r="D1264" s="2" t="s">
        <v>43</v>
      </c>
      <c r="E1264" s="2">
        <v>2410104</v>
      </c>
      <c r="F1264" s="2">
        <v>1</v>
      </c>
      <c r="G1264" s="2" t="s">
        <v>44</v>
      </c>
      <c r="H1264" s="2" t="s">
        <v>33</v>
      </c>
      <c r="I1264" s="2" t="s">
        <v>34</v>
      </c>
      <c r="J1264" s="8" t="s">
        <v>1314</v>
      </c>
      <c r="K1264" s="3" t="s">
        <v>86</v>
      </c>
      <c r="L1264" s="3" t="s">
        <v>1231</v>
      </c>
      <c r="M1264" s="3" t="s">
        <v>1232</v>
      </c>
    </row>
    <row r="1265" ht="27.75" spans="1:13">
      <c r="A1265" s="3" t="s">
        <v>1227</v>
      </c>
      <c r="B1265" s="3" t="s">
        <v>1312</v>
      </c>
      <c r="C1265" s="4" t="s">
        <v>1313</v>
      </c>
      <c r="D1265" s="2" t="s">
        <v>329</v>
      </c>
      <c r="E1265" s="2">
        <v>2410105</v>
      </c>
      <c r="F1265" s="2">
        <v>1</v>
      </c>
      <c r="G1265" s="2" t="s">
        <v>198</v>
      </c>
      <c r="H1265" s="2" t="s">
        <v>33</v>
      </c>
      <c r="I1265" s="2" t="s">
        <v>34</v>
      </c>
      <c r="J1265" s="8"/>
      <c r="K1265" s="3" t="s">
        <v>86</v>
      </c>
      <c r="L1265" s="3" t="s">
        <v>1231</v>
      </c>
      <c r="M1265" s="3" t="s">
        <v>1232</v>
      </c>
    </row>
    <row r="1266" ht="27.75" spans="1:13">
      <c r="A1266" s="3" t="s">
        <v>1227</v>
      </c>
      <c r="B1266" s="3" t="s">
        <v>1312</v>
      </c>
      <c r="C1266" s="4" t="s">
        <v>1317</v>
      </c>
      <c r="D1266" s="2" t="s">
        <v>63</v>
      </c>
      <c r="E1266" s="2">
        <v>2410106</v>
      </c>
      <c r="F1266" s="2">
        <v>4</v>
      </c>
      <c r="G1266" s="2" t="s">
        <v>40</v>
      </c>
      <c r="H1266" s="2" t="s">
        <v>33</v>
      </c>
      <c r="I1266" s="2" t="s">
        <v>34</v>
      </c>
      <c r="J1266" s="4" t="s">
        <v>1314</v>
      </c>
      <c r="K1266" s="3" t="s">
        <v>86</v>
      </c>
      <c r="L1266" s="3" t="s">
        <v>1231</v>
      </c>
      <c r="M1266" s="3" t="s">
        <v>1232</v>
      </c>
    </row>
    <row r="1267" ht="27.75" spans="1:13">
      <c r="A1267" s="3" t="s">
        <v>1227</v>
      </c>
      <c r="B1267" s="3" t="s">
        <v>1312</v>
      </c>
      <c r="C1267" s="4" t="s">
        <v>1317</v>
      </c>
      <c r="D1267" s="2" t="s">
        <v>89</v>
      </c>
      <c r="E1267" s="2">
        <v>2410107</v>
      </c>
      <c r="F1267" s="2">
        <v>2</v>
      </c>
      <c r="G1267" s="2" t="s">
        <v>169</v>
      </c>
      <c r="H1267" s="2" t="s">
        <v>33</v>
      </c>
      <c r="I1267" s="2" t="s">
        <v>34</v>
      </c>
      <c r="J1267" s="4"/>
      <c r="K1267" s="3" t="s">
        <v>86</v>
      </c>
      <c r="L1267" s="3" t="s">
        <v>1231</v>
      </c>
      <c r="M1267" s="3" t="s">
        <v>1232</v>
      </c>
    </row>
    <row r="1268" ht="27.75" spans="1:13">
      <c r="A1268" s="3" t="s">
        <v>1227</v>
      </c>
      <c r="B1268" s="3" t="s">
        <v>1312</v>
      </c>
      <c r="C1268" s="4" t="s">
        <v>1317</v>
      </c>
      <c r="D1268" s="2" t="s">
        <v>43</v>
      </c>
      <c r="E1268" s="2">
        <v>2410108</v>
      </c>
      <c r="F1268" s="2">
        <v>2</v>
      </c>
      <c r="G1268" s="2" t="s">
        <v>44</v>
      </c>
      <c r="H1268" s="2" t="s">
        <v>33</v>
      </c>
      <c r="I1268" s="2" t="s">
        <v>34</v>
      </c>
      <c r="J1268" s="4"/>
      <c r="K1268" s="3" t="s">
        <v>86</v>
      </c>
      <c r="L1268" s="3" t="s">
        <v>1231</v>
      </c>
      <c r="M1268" s="3" t="s">
        <v>1232</v>
      </c>
    </row>
    <row r="1269" ht="27.75" spans="1:13">
      <c r="A1269" s="3" t="s">
        <v>1227</v>
      </c>
      <c r="B1269" s="3" t="s">
        <v>1312</v>
      </c>
      <c r="C1269" s="4" t="s">
        <v>1317</v>
      </c>
      <c r="D1269" s="2" t="s">
        <v>333</v>
      </c>
      <c r="E1269" s="2">
        <v>2410109</v>
      </c>
      <c r="F1269" s="2">
        <v>1</v>
      </c>
      <c r="G1269" s="2" t="s">
        <v>128</v>
      </c>
      <c r="H1269" s="2" t="s">
        <v>33</v>
      </c>
      <c r="I1269" s="2" t="s">
        <v>34</v>
      </c>
      <c r="J1269" s="4"/>
      <c r="K1269" s="3" t="s">
        <v>86</v>
      </c>
      <c r="L1269" s="3" t="s">
        <v>1231</v>
      </c>
      <c r="M1269" s="3" t="s">
        <v>1232</v>
      </c>
    </row>
    <row r="1270" ht="27.75" spans="1:13">
      <c r="A1270" s="3" t="s">
        <v>1227</v>
      </c>
      <c r="B1270" s="3" t="s">
        <v>1312</v>
      </c>
      <c r="C1270" s="4" t="s">
        <v>1317</v>
      </c>
      <c r="D1270" s="2" t="s">
        <v>31</v>
      </c>
      <c r="E1270" s="2">
        <v>2410110</v>
      </c>
      <c r="F1270" s="2">
        <v>3</v>
      </c>
      <c r="G1270" s="2" t="s">
        <v>32</v>
      </c>
      <c r="H1270" s="2" t="s">
        <v>33</v>
      </c>
      <c r="I1270" s="2" t="s">
        <v>34</v>
      </c>
      <c r="J1270" s="4"/>
      <c r="K1270" s="3" t="s">
        <v>86</v>
      </c>
      <c r="L1270" s="3" t="s">
        <v>1231</v>
      </c>
      <c r="M1270" s="3" t="s">
        <v>1232</v>
      </c>
    </row>
    <row r="1271" ht="27.75" spans="1:13">
      <c r="A1271" s="3" t="s">
        <v>1227</v>
      </c>
      <c r="B1271" s="3" t="s">
        <v>1312</v>
      </c>
      <c r="C1271" s="4" t="s">
        <v>1317</v>
      </c>
      <c r="D1271" s="2" t="s">
        <v>749</v>
      </c>
      <c r="E1271" s="2">
        <v>2410111</v>
      </c>
      <c r="F1271" s="2">
        <v>1</v>
      </c>
      <c r="G1271" s="2" t="s">
        <v>177</v>
      </c>
      <c r="H1271" s="2" t="s">
        <v>33</v>
      </c>
      <c r="I1271" s="2" t="s">
        <v>34</v>
      </c>
      <c r="J1271" s="4"/>
      <c r="K1271" s="3" t="s">
        <v>86</v>
      </c>
      <c r="L1271" s="3" t="s">
        <v>1231</v>
      </c>
      <c r="M1271" s="3" t="s">
        <v>1232</v>
      </c>
    </row>
    <row r="1272" ht="135.75" spans="1:13">
      <c r="A1272" s="3" t="s">
        <v>1227</v>
      </c>
      <c r="B1272" s="3" t="s">
        <v>1312</v>
      </c>
      <c r="C1272" s="4" t="s">
        <v>1317</v>
      </c>
      <c r="D1272" s="2" t="s">
        <v>46</v>
      </c>
      <c r="E1272" s="2">
        <v>2410112</v>
      </c>
      <c r="F1272" s="2">
        <v>1</v>
      </c>
      <c r="G1272" s="2" t="s">
        <v>47</v>
      </c>
      <c r="H1272" s="2" t="s">
        <v>33</v>
      </c>
      <c r="I1272" s="2" t="s">
        <v>34</v>
      </c>
      <c r="J1272" s="2" t="s">
        <v>1318</v>
      </c>
      <c r="K1272" s="3" t="s">
        <v>86</v>
      </c>
      <c r="L1272" s="3" t="s">
        <v>1231</v>
      </c>
      <c r="M1272" s="3" t="s">
        <v>1232</v>
      </c>
    </row>
    <row r="1273" ht="95.25" spans="1:13">
      <c r="A1273" s="3" t="s">
        <v>1227</v>
      </c>
      <c r="B1273" s="3" t="s">
        <v>1312</v>
      </c>
      <c r="C1273" s="4" t="s">
        <v>1317</v>
      </c>
      <c r="D1273" s="2" t="s">
        <v>330</v>
      </c>
      <c r="E1273" s="2">
        <v>2410113</v>
      </c>
      <c r="F1273" s="2">
        <v>1</v>
      </c>
      <c r="G1273" s="2" t="s">
        <v>246</v>
      </c>
      <c r="H1273" s="2" t="s">
        <v>33</v>
      </c>
      <c r="I1273" s="2" t="s">
        <v>34</v>
      </c>
      <c r="J1273" s="2" t="s">
        <v>1319</v>
      </c>
      <c r="K1273" s="3" t="s">
        <v>86</v>
      </c>
      <c r="L1273" s="3" t="s">
        <v>1231</v>
      </c>
      <c r="M1273" s="3" t="s">
        <v>1232</v>
      </c>
    </row>
    <row r="1274" ht="41.25" spans="1:13">
      <c r="A1274" s="3" t="s">
        <v>1227</v>
      </c>
      <c r="B1274" s="3" t="s">
        <v>1312</v>
      </c>
      <c r="C1274" s="4" t="s">
        <v>1320</v>
      </c>
      <c r="D1274" s="2" t="s">
        <v>486</v>
      </c>
      <c r="E1274" s="2">
        <v>2410114</v>
      </c>
      <c r="F1274" s="2">
        <v>2</v>
      </c>
      <c r="G1274" s="2" t="s">
        <v>257</v>
      </c>
      <c r="H1274" s="2" t="s">
        <v>33</v>
      </c>
      <c r="I1274" s="2" t="s">
        <v>34</v>
      </c>
      <c r="J1274" s="3" t="s">
        <v>1318</v>
      </c>
      <c r="K1274" s="3" t="s">
        <v>86</v>
      </c>
      <c r="L1274" s="3" t="s">
        <v>1231</v>
      </c>
      <c r="M1274" s="3" t="s">
        <v>1232</v>
      </c>
    </row>
    <row r="1275" ht="27.75" spans="1:13">
      <c r="A1275" s="3" t="s">
        <v>1227</v>
      </c>
      <c r="B1275" s="3" t="s">
        <v>1312</v>
      </c>
      <c r="C1275" s="4" t="s">
        <v>1320</v>
      </c>
      <c r="D1275" s="2" t="s">
        <v>46</v>
      </c>
      <c r="E1275" s="2">
        <v>2410115</v>
      </c>
      <c r="F1275" s="2">
        <v>2</v>
      </c>
      <c r="G1275" s="2" t="s">
        <v>47</v>
      </c>
      <c r="H1275" s="2" t="s">
        <v>33</v>
      </c>
      <c r="I1275" s="2" t="s">
        <v>34</v>
      </c>
      <c r="J1275" s="3"/>
      <c r="K1275" s="3" t="s">
        <v>86</v>
      </c>
      <c r="L1275" s="3" t="s">
        <v>1231</v>
      </c>
      <c r="M1275" s="3" t="s">
        <v>1232</v>
      </c>
    </row>
    <row r="1276" ht="95.25" spans="1:13">
      <c r="A1276" s="3" t="s">
        <v>1227</v>
      </c>
      <c r="B1276" s="3" t="s">
        <v>1312</v>
      </c>
      <c r="C1276" s="4" t="s">
        <v>1320</v>
      </c>
      <c r="D1276" s="2" t="s">
        <v>329</v>
      </c>
      <c r="E1276" s="2">
        <v>2410116</v>
      </c>
      <c r="F1276" s="2">
        <v>1</v>
      </c>
      <c r="G1276" s="2" t="s">
        <v>198</v>
      </c>
      <c r="H1276" s="2" t="s">
        <v>33</v>
      </c>
      <c r="I1276" s="2" t="s">
        <v>34</v>
      </c>
      <c r="J1276" s="2" t="s">
        <v>1314</v>
      </c>
      <c r="K1276" s="3" t="s">
        <v>86</v>
      </c>
      <c r="L1276" s="3" t="s">
        <v>1231</v>
      </c>
      <c r="M1276" s="3" t="s">
        <v>1232</v>
      </c>
    </row>
    <row r="1277" ht="108.75" spans="1:13">
      <c r="A1277" s="3" t="s">
        <v>1227</v>
      </c>
      <c r="B1277" s="3" t="s">
        <v>1312</v>
      </c>
      <c r="C1277" s="4" t="s">
        <v>1321</v>
      </c>
      <c r="D1277" s="2" t="s">
        <v>103</v>
      </c>
      <c r="E1277" s="2">
        <v>2410117</v>
      </c>
      <c r="F1277" s="2">
        <v>1</v>
      </c>
      <c r="G1277" s="2" t="s">
        <v>1245</v>
      </c>
      <c r="H1277" s="2" t="s">
        <v>33</v>
      </c>
      <c r="I1277" s="2" t="s">
        <v>34</v>
      </c>
      <c r="J1277" s="2" t="s">
        <v>1322</v>
      </c>
      <c r="K1277" s="3" t="s">
        <v>86</v>
      </c>
      <c r="L1277" s="3" t="s">
        <v>1231</v>
      </c>
      <c r="M1277" s="3" t="s">
        <v>1232</v>
      </c>
    </row>
    <row r="1278" ht="135.75" spans="1:13">
      <c r="A1278" s="3" t="s">
        <v>1227</v>
      </c>
      <c r="B1278" s="3" t="s">
        <v>1312</v>
      </c>
      <c r="C1278" s="4" t="s">
        <v>1321</v>
      </c>
      <c r="D1278" s="2" t="s">
        <v>46</v>
      </c>
      <c r="E1278" s="2">
        <v>2410118</v>
      </c>
      <c r="F1278" s="2">
        <v>1</v>
      </c>
      <c r="G1278" s="2" t="s">
        <v>47</v>
      </c>
      <c r="H1278" s="2" t="s">
        <v>100</v>
      </c>
      <c r="I1278" s="9"/>
      <c r="J1278" s="2" t="s">
        <v>1323</v>
      </c>
      <c r="K1278" s="3" t="s">
        <v>86</v>
      </c>
      <c r="L1278" s="3" t="s">
        <v>1231</v>
      </c>
      <c r="M1278" s="3" t="s">
        <v>1232</v>
      </c>
    </row>
    <row r="1279" ht="41.25" spans="1:13">
      <c r="A1279" s="3" t="s">
        <v>1227</v>
      </c>
      <c r="B1279" s="3" t="s">
        <v>1312</v>
      </c>
      <c r="C1279" s="4" t="s">
        <v>1324</v>
      </c>
      <c r="D1279" s="2" t="s">
        <v>46</v>
      </c>
      <c r="E1279" s="2">
        <v>2410119</v>
      </c>
      <c r="F1279" s="2">
        <v>1</v>
      </c>
      <c r="G1279" s="2" t="s">
        <v>47</v>
      </c>
      <c r="H1279" s="2" t="s">
        <v>100</v>
      </c>
      <c r="I1279" s="9"/>
      <c r="J1279" s="4" t="s">
        <v>1323</v>
      </c>
      <c r="K1279" s="3" t="s">
        <v>86</v>
      </c>
      <c r="L1279" s="3" t="s">
        <v>1231</v>
      </c>
      <c r="M1279" s="3" t="s">
        <v>1232</v>
      </c>
    </row>
    <row r="1280" ht="41.25" spans="1:13">
      <c r="A1280" s="3" t="s">
        <v>1227</v>
      </c>
      <c r="B1280" s="3" t="s">
        <v>1312</v>
      </c>
      <c r="C1280" s="4" t="s">
        <v>1324</v>
      </c>
      <c r="D1280" s="2" t="s">
        <v>486</v>
      </c>
      <c r="E1280" s="2">
        <v>2410120</v>
      </c>
      <c r="F1280" s="2">
        <v>1</v>
      </c>
      <c r="G1280" s="2" t="s">
        <v>257</v>
      </c>
      <c r="H1280" s="2" t="s">
        <v>100</v>
      </c>
      <c r="I1280" s="9"/>
      <c r="J1280" s="4"/>
      <c r="K1280" s="3" t="s">
        <v>86</v>
      </c>
      <c r="L1280" s="3" t="s">
        <v>1231</v>
      </c>
      <c r="M1280" s="3" t="s">
        <v>1232</v>
      </c>
    </row>
    <row r="1281" ht="95.25" spans="1:13">
      <c r="A1281" s="3" t="s">
        <v>1227</v>
      </c>
      <c r="B1281" s="3" t="s">
        <v>1312</v>
      </c>
      <c r="C1281" s="4" t="s">
        <v>1324</v>
      </c>
      <c r="D1281" s="2" t="s">
        <v>98</v>
      </c>
      <c r="E1281" s="2">
        <v>2410121</v>
      </c>
      <c r="F1281" s="2">
        <v>1</v>
      </c>
      <c r="G1281" s="2" t="s">
        <v>159</v>
      </c>
      <c r="H1281" s="2" t="s">
        <v>100</v>
      </c>
      <c r="I1281" s="9"/>
      <c r="J1281" s="2" t="s">
        <v>1325</v>
      </c>
      <c r="K1281" s="3" t="s">
        <v>86</v>
      </c>
      <c r="L1281" s="3" t="s">
        <v>1231</v>
      </c>
      <c r="M1281" s="3" t="s">
        <v>1232</v>
      </c>
    </row>
    <row r="1282" ht="108.75" spans="1:13">
      <c r="A1282" s="3" t="s">
        <v>1227</v>
      </c>
      <c r="B1282" s="3" t="s">
        <v>1312</v>
      </c>
      <c r="C1282" s="4" t="s">
        <v>1324</v>
      </c>
      <c r="D1282" s="2" t="s">
        <v>329</v>
      </c>
      <c r="E1282" s="2">
        <v>2410122</v>
      </c>
      <c r="F1282" s="2">
        <v>1</v>
      </c>
      <c r="G1282" s="2" t="s">
        <v>198</v>
      </c>
      <c r="H1282" s="2" t="s">
        <v>100</v>
      </c>
      <c r="I1282" s="9"/>
      <c r="J1282" s="2" t="s">
        <v>1326</v>
      </c>
      <c r="K1282" s="3" t="s">
        <v>86</v>
      </c>
      <c r="L1282" s="3" t="s">
        <v>1231</v>
      </c>
      <c r="M1282" s="3" t="s">
        <v>1232</v>
      </c>
    </row>
    <row r="1283" ht="41.25" spans="1:13">
      <c r="A1283" s="3" t="s">
        <v>1227</v>
      </c>
      <c r="B1283" s="3" t="s">
        <v>1312</v>
      </c>
      <c r="C1283" s="4" t="s">
        <v>1324</v>
      </c>
      <c r="D1283" s="2" t="s">
        <v>1327</v>
      </c>
      <c r="E1283" s="2">
        <v>2410123</v>
      </c>
      <c r="F1283" s="2">
        <v>1</v>
      </c>
      <c r="G1283" s="2" t="s">
        <v>111</v>
      </c>
      <c r="H1283" s="2" t="s">
        <v>33</v>
      </c>
      <c r="I1283" s="2" t="s">
        <v>34</v>
      </c>
      <c r="J1283" s="3" t="s">
        <v>1323</v>
      </c>
      <c r="K1283" s="3" t="s">
        <v>86</v>
      </c>
      <c r="L1283" s="3" t="s">
        <v>1231</v>
      </c>
      <c r="M1283" s="3" t="s">
        <v>1232</v>
      </c>
    </row>
    <row r="1284" ht="41.25" spans="1:13">
      <c r="A1284" s="3" t="s">
        <v>1227</v>
      </c>
      <c r="B1284" s="3" t="s">
        <v>1312</v>
      </c>
      <c r="C1284" s="4" t="s">
        <v>1324</v>
      </c>
      <c r="D1284" s="2" t="s">
        <v>1264</v>
      </c>
      <c r="E1284" s="2">
        <v>2410124</v>
      </c>
      <c r="F1284" s="2">
        <v>1</v>
      </c>
      <c r="G1284" s="2" t="s">
        <v>1265</v>
      </c>
      <c r="H1284" s="2" t="s">
        <v>100</v>
      </c>
      <c r="I1284" s="9"/>
      <c r="J1284" s="3"/>
      <c r="K1284" s="3" t="s">
        <v>86</v>
      </c>
      <c r="L1284" s="3" t="s">
        <v>1231</v>
      </c>
      <c r="M1284" s="3" t="s">
        <v>1232</v>
      </c>
    </row>
    <row r="1285" ht="41.25" spans="1:13">
      <c r="A1285" s="3" t="s">
        <v>1227</v>
      </c>
      <c r="B1285" s="3" t="s">
        <v>1312</v>
      </c>
      <c r="C1285" s="4" t="s">
        <v>1328</v>
      </c>
      <c r="D1285" s="2" t="s">
        <v>46</v>
      </c>
      <c r="E1285" s="2">
        <v>2410125</v>
      </c>
      <c r="F1285" s="2">
        <v>1</v>
      </c>
      <c r="G1285" s="2" t="s">
        <v>47</v>
      </c>
      <c r="H1285" s="2" t="s">
        <v>100</v>
      </c>
      <c r="I1285" s="9"/>
      <c r="J1285" s="3" t="s">
        <v>1323</v>
      </c>
      <c r="K1285" s="3" t="s">
        <v>86</v>
      </c>
      <c r="L1285" s="3" t="s">
        <v>1231</v>
      </c>
      <c r="M1285" s="3" t="s">
        <v>1232</v>
      </c>
    </row>
    <row r="1286" ht="41.25" spans="1:13">
      <c r="A1286" s="3" t="s">
        <v>1227</v>
      </c>
      <c r="B1286" s="3" t="s">
        <v>1312</v>
      </c>
      <c r="C1286" s="4" t="s">
        <v>1328</v>
      </c>
      <c r="D1286" s="2" t="s">
        <v>1327</v>
      </c>
      <c r="E1286" s="2">
        <v>2410126</v>
      </c>
      <c r="F1286" s="2">
        <v>1</v>
      </c>
      <c r="G1286" s="2" t="s">
        <v>111</v>
      </c>
      <c r="H1286" s="2" t="s">
        <v>33</v>
      </c>
      <c r="I1286" s="2" t="s">
        <v>34</v>
      </c>
      <c r="J1286" s="3"/>
      <c r="K1286" s="3" t="s">
        <v>86</v>
      </c>
      <c r="L1286" s="3" t="s">
        <v>1231</v>
      </c>
      <c r="M1286" s="3" t="s">
        <v>1232</v>
      </c>
    </row>
    <row r="1287" ht="149.25" spans="1:13">
      <c r="A1287" s="3" t="s">
        <v>1227</v>
      </c>
      <c r="B1287" s="3" t="s">
        <v>1312</v>
      </c>
      <c r="C1287" s="4" t="s">
        <v>1329</v>
      </c>
      <c r="D1287" s="2" t="s">
        <v>46</v>
      </c>
      <c r="E1287" s="2">
        <v>2410127</v>
      </c>
      <c r="F1287" s="2">
        <v>1</v>
      </c>
      <c r="G1287" s="2" t="s">
        <v>47</v>
      </c>
      <c r="H1287" s="2" t="s">
        <v>100</v>
      </c>
      <c r="I1287" s="9"/>
      <c r="J1287" s="2" t="s">
        <v>1330</v>
      </c>
      <c r="K1287" s="3" t="s">
        <v>86</v>
      </c>
      <c r="L1287" s="3" t="s">
        <v>1231</v>
      </c>
      <c r="M1287" s="3" t="s">
        <v>1232</v>
      </c>
    </row>
    <row r="1288" ht="108.75" spans="1:13">
      <c r="A1288" s="3" t="s">
        <v>1227</v>
      </c>
      <c r="B1288" s="3" t="s">
        <v>1312</v>
      </c>
      <c r="C1288" s="4" t="s">
        <v>1329</v>
      </c>
      <c r="D1288" s="2" t="s">
        <v>103</v>
      </c>
      <c r="E1288" s="2">
        <v>2410128</v>
      </c>
      <c r="F1288" s="2">
        <v>1</v>
      </c>
      <c r="G1288" s="2" t="s">
        <v>1245</v>
      </c>
      <c r="H1288" s="2" t="s">
        <v>33</v>
      </c>
      <c r="I1288" s="9"/>
      <c r="J1288" s="2" t="s">
        <v>1322</v>
      </c>
      <c r="K1288" s="3" t="s">
        <v>86</v>
      </c>
      <c r="L1288" s="3" t="s">
        <v>1231</v>
      </c>
      <c r="M1288" s="3" t="s">
        <v>1232</v>
      </c>
    </row>
    <row r="1289" ht="108.75" spans="1:13">
      <c r="A1289" s="3" t="s">
        <v>1227</v>
      </c>
      <c r="B1289" s="3" t="s">
        <v>1312</v>
      </c>
      <c r="C1289" s="4" t="s">
        <v>1329</v>
      </c>
      <c r="D1289" s="2" t="s">
        <v>333</v>
      </c>
      <c r="E1289" s="2">
        <v>2410129</v>
      </c>
      <c r="F1289" s="2">
        <v>1</v>
      </c>
      <c r="G1289" s="2" t="s">
        <v>1269</v>
      </c>
      <c r="H1289" s="2" t="s">
        <v>100</v>
      </c>
      <c r="I1289" s="9"/>
      <c r="J1289" s="2" t="s">
        <v>1326</v>
      </c>
      <c r="K1289" s="3" t="s">
        <v>86</v>
      </c>
      <c r="L1289" s="3" t="s">
        <v>1231</v>
      </c>
      <c r="M1289" s="3" t="s">
        <v>1232</v>
      </c>
    </row>
    <row r="1290" ht="108.75" spans="1:13">
      <c r="A1290" s="3" t="s">
        <v>1227</v>
      </c>
      <c r="B1290" s="3" t="s">
        <v>1312</v>
      </c>
      <c r="C1290" s="2" t="s">
        <v>1331</v>
      </c>
      <c r="D1290" s="2" t="s">
        <v>329</v>
      </c>
      <c r="E1290" s="2">
        <v>2410130</v>
      </c>
      <c r="F1290" s="2">
        <v>1</v>
      </c>
      <c r="G1290" s="2" t="s">
        <v>198</v>
      </c>
      <c r="H1290" s="2" t="s">
        <v>100</v>
      </c>
      <c r="I1290" s="9"/>
      <c r="J1290" s="2" t="s">
        <v>1326</v>
      </c>
      <c r="K1290" s="3" t="s">
        <v>86</v>
      </c>
      <c r="L1290" s="3" t="s">
        <v>1231</v>
      </c>
      <c r="M1290" s="3" t="s">
        <v>1232</v>
      </c>
    </row>
    <row r="1291" ht="135.75" spans="1:13">
      <c r="A1291" s="3" t="s">
        <v>1227</v>
      </c>
      <c r="B1291" s="3" t="s">
        <v>1312</v>
      </c>
      <c r="C1291" s="2" t="s">
        <v>1332</v>
      </c>
      <c r="D1291" s="2" t="s">
        <v>46</v>
      </c>
      <c r="E1291" s="2">
        <v>2410131</v>
      </c>
      <c r="F1291" s="2">
        <v>1</v>
      </c>
      <c r="G1291" s="2" t="s">
        <v>47</v>
      </c>
      <c r="H1291" s="2" t="s">
        <v>100</v>
      </c>
      <c r="I1291" s="9"/>
      <c r="J1291" s="2" t="s">
        <v>1323</v>
      </c>
      <c r="K1291" s="3" t="s">
        <v>86</v>
      </c>
      <c r="L1291" s="3" t="s">
        <v>1231</v>
      </c>
      <c r="M1291" s="3" t="s">
        <v>1232</v>
      </c>
    </row>
    <row r="1292" ht="135.75" spans="1:13">
      <c r="A1292" s="3" t="s">
        <v>1227</v>
      </c>
      <c r="B1292" s="3" t="s">
        <v>1312</v>
      </c>
      <c r="C1292" s="4" t="s">
        <v>1333</v>
      </c>
      <c r="D1292" s="2" t="s">
        <v>479</v>
      </c>
      <c r="E1292" s="2">
        <v>2410132</v>
      </c>
      <c r="F1292" s="2">
        <v>1</v>
      </c>
      <c r="G1292" s="2" t="s">
        <v>367</v>
      </c>
      <c r="H1292" s="2" t="s">
        <v>33</v>
      </c>
      <c r="I1292" s="2" t="s">
        <v>34</v>
      </c>
      <c r="J1292" s="2" t="s">
        <v>1323</v>
      </c>
      <c r="K1292" s="3" t="s">
        <v>86</v>
      </c>
      <c r="L1292" s="3" t="s">
        <v>1231</v>
      </c>
      <c r="M1292" s="3" t="s">
        <v>1232</v>
      </c>
    </row>
    <row r="1293" ht="108.75" spans="1:13">
      <c r="A1293" s="3" t="s">
        <v>1227</v>
      </c>
      <c r="B1293" s="3" t="s">
        <v>1312</v>
      </c>
      <c r="C1293" s="4" t="s">
        <v>1333</v>
      </c>
      <c r="D1293" s="2" t="s">
        <v>56</v>
      </c>
      <c r="E1293" s="2">
        <v>2410133</v>
      </c>
      <c r="F1293" s="2">
        <v>1</v>
      </c>
      <c r="G1293" s="2" t="s">
        <v>57</v>
      </c>
      <c r="H1293" s="2" t="s">
        <v>100</v>
      </c>
      <c r="I1293" s="9"/>
      <c r="J1293" s="2" t="s">
        <v>1334</v>
      </c>
      <c r="K1293" s="3" t="s">
        <v>86</v>
      </c>
      <c r="L1293" s="3" t="s">
        <v>1231</v>
      </c>
      <c r="M1293" s="3" t="s">
        <v>1232</v>
      </c>
    </row>
    <row r="1294" ht="108.75" spans="1:13">
      <c r="A1294" s="3" t="s">
        <v>1227</v>
      </c>
      <c r="B1294" s="3" t="s">
        <v>1312</v>
      </c>
      <c r="C1294" s="4" t="s">
        <v>1333</v>
      </c>
      <c r="D1294" s="2" t="s">
        <v>333</v>
      </c>
      <c r="E1294" s="2">
        <v>2410134</v>
      </c>
      <c r="F1294" s="2">
        <v>1</v>
      </c>
      <c r="G1294" s="2" t="s">
        <v>1269</v>
      </c>
      <c r="H1294" s="2" t="s">
        <v>100</v>
      </c>
      <c r="I1294" s="9"/>
      <c r="J1294" s="2" t="s">
        <v>1326</v>
      </c>
      <c r="K1294" s="3" t="s">
        <v>86</v>
      </c>
      <c r="L1294" s="3" t="s">
        <v>1231</v>
      </c>
      <c r="M1294" s="3" t="s">
        <v>1232</v>
      </c>
    </row>
    <row r="1295" ht="108.75" spans="1:13">
      <c r="A1295" s="3" t="s">
        <v>1227</v>
      </c>
      <c r="B1295" s="3" t="s">
        <v>1312</v>
      </c>
      <c r="C1295" s="4" t="s">
        <v>1335</v>
      </c>
      <c r="D1295" s="2" t="s">
        <v>98</v>
      </c>
      <c r="E1295" s="2">
        <v>2410135</v>
      </c>
      <c r="F1295" s="2">
        <v>1</v>
      </c>
      <c r="G1295" s="2" t="s">
        <v>159</v>
      </c>
      <c r="H1295" s="2" t="s">
        <v>100</v>
      </c>
      <c r="I1295" s="9"/>
      <c r="J1295" s="2" t="s">
        <v>1326</v>
      </c>
      <c r="K1295" s="3" t="s">
        <v>86</v>
      </c>
      <c r="L1295" s="3" t="s">
        <v>1231</v>
      </c>
      <c r="M1295" s="3" t="s">
        <v>1232</v>
      </c>
    </row>
    <row r="1296" ht="149.25" spans="1:13">
      <c r="A1296" s="3" t="s">
        <v>1227</v>
      </c>
      <c r="B1296" s="3" t="s">
        <v>1312</v>
      </c>
      <c r="C1296" s="4" t="s">
        <v>1335</v>
      </c>
      <c r="D1296" s="2" t="s">
        <v>46</v>
      </c>
      <c r="E1296" s="2">
        <v>2410136</v>
      </c>
      <c r="F1296" s="2">
        <v>1</v>
      </c>
      <c r="G1296" s="2" t="s">
        <v>47</v>
      </c>
      <c r="H1296" s="2" t="s">
        <v>100</v>
      </c>
      <c r="I1296" s="9"/>
      <c r="J1296" s="2" t="s">
        <v>1330</v>
      </c>
      <c r="K1296" s="3" t="s">
        <v>86</v>
      </c>
      <c r="L1296" s="3" t="s">
        <v>1231</v>
      </c>
      <c r="M1296" s="3" t="s">
        <v>1232</v>
      </c>
    </row>
    <row r="1297" ht="108.75" spans="1:13">
      <c r="A1297" s="3" t="s">
        <v>1227</v>
      </c>
      <c r="B1297" s="3" t="s">
        <v>1312</v>
      </c>
      <c r="C1297" s="4" t="s">
        <v>1336</v>
      </c>
      <c r="D1297" s="2" t="s">
        <v>333</v>
      </c>
      <c r="E1297" s="2">
        <v>2410137</v>
      </c>
      <c r="F1297" s="2">
        <v>1</v>
      </c>
      <c r="G1297" s="2" t="s">
        <v>1269</v>
      </c>
      <c r="H1297" s="2" t="s">
        <v>100</v>
      </c>
      <c r="I1297" s="9"/>
      <c r="J1297" s="2" t="s">
        <v>1326</v>
      </c>
      <c r="K1297" s="3" t="s">
        <v>86</v>
      </c>
      <c r="L1297" s="3" t="s">
        <v>1231</v>
      </c>
      <c r="M1297" s="3" t="s">
        <v>1232</v>
      </c>
    </row>
    <row r="1298" ht="135.75" spans="1:13">
      <c r="A1298" s="3" t="s">
        <v>1227</v>
      </c>
      <c r="B1298" s="3" t="s">
        <v>1312</v>
      </c>
      <c r="C1298" s="4" t="s">
        <v>1336</v>
      </c>
      <c r="D1298" s="2" t="s">
        <v>46</v>
      </c>
      <c r="E1298" s="2">
        <v>2410138</v>
      </c>
      <c r="F1298" s="2">
        <v>1</v>
      </c>
      <c r="G1298" s="2" t="s">
        <v>47</v>
      </c>
      <c r="H1298" s="2" t="s">
        <v>100</v>
      </c>
      <c r="I1298" s="9"/>
      <c r="J1298" s="2" t="s">
        <v>1323</v>
      </c>
      <c r="K1298" s="3" t="s">
        <v>86</v>
      </c>
      <c r="L1298" s="3" t="s">
        <v>1231</v>
      </c>
      <c r="M1298" s="3" t="s">
        <v>1232</v>
      </c>
    </row>
    <row r="1299" ht="108.75" spans="1:13">
      <c r="A1299" s="3" t="s">
        <v>1227</v>
      </c>
      <c r="B1299" s="3" t="s">
        <v>1312</v>
      </c>
      <c r="C1299" s="4" t="s">
        <v>1337</v>
      </c>
      <c r="D1299" s="2" t="s">
        <v>333</v>
      </c>
      <c r="E1299" s="2">
        <v>2410139</v>
      </c>
      <c r="F1299" s="2">
        <v>1</v>
      </c>
      <c r="G1299" s="2" t="s">
        <v>1269</v>
      </c>
      <c r="H1299" s="2" t="s">
        <v>100</v>
      </c>
      <c r="I1299" s="9"/>
      <c r="J1299" s="2" t="s">
        <v>1326</v>
      </c>
      <c r="K1299" s="3" t="s">
        <v>86</v>
      </c>
      <c r="L1299" s="3" t="s">
        <v>1231</v>
      </c>
      <c r="M1299" s="3" t="s">
        <v>1232</v>
      </c>
    </row>
    <row r="1300" ht="41.25" spans="1:13">
      <c r="A1300" s="3" t="s">
        <v>1227</v>
      </c>
      <c r="B1300" s="3" t="s">
        <v>1312</v>
      </c>
      <c r="C1300" s="4" t="s">
        <v>1337</v>
      </c>
      <c r="D1300" s="2" t="s">
        <v>1327</v>
      </c>
      <c r="E1300" s="2">
        <v>2410140</v>
      </c>
      <c r="F1300" s="2">
        <v>1</v>
      </c>
      <c r="G1300" s="2" t="s">
        <v>111</v>
      </c>
      <c r="H1300" s="2" t="s">
        <v>33</v>
      </c>
      <c r="I1300" s="2" t="s">
        <v>34</v>
      </c>
      <c r="J1300" s="3" t="s">
        <v>1323</v>
      </c>
      <c r="K1300" s="3" t="s">
        <v>86</v>
      </c>
      <c r="L1300" s="3" t="s">
        <v>1231</v>
      </c>
      <c r="M1300" s="3" t="s">
        <v>1232</v>
      </c>
    </row>
    <row r="1301" ht="41.25" spans="1:13">
      <c r="A1301" s="3" t="s">
        <v>1227</v>
      </c>
      <c r="B1301" s="3" t="s">
        <v>1312</v>
      </c>
      <c r="C1301" s="4" t="s">
        <v>1337</v>
      </c>
      <c r="D1301" s="2" t="s">
        <v>486</v>
      </c>
      <c r="E1301" s="2">
        <v>2410141</v>
      </c>
      <c r="F1301" s="2">
        <v>1</v>
      </c>
      <c r="G1301" s="2" t="s">
        <v>257</v>
      </c>
      <c r="H1301" s="2" t="s">
        <v>100</v>
      </c>
      <c r="I1301" s="9"/>
      <c r="J1301" s="3"/>
      <c r="K1301" s="3" t="s">
        <v>86</v>
      </c>
      <c r="L1301" s="3" t="s">
        <v>1231</v>
      </c>
      <c r="M1301" s="3" t="s">
        <v>1232</v>
      </c>
    </row>
    <row r="1302" ht="27.75" spans="1:13">
      <c r="A1302" s="3" t="s">
        <v>1227</v>
      </c>
      <c r="B1302" s="3" t="s">
        <v>1338</v>
      </c>
      <c r="C1302" s="4" t="s">
        <v>1339</v>
      </c>
      <c r="D1302" s="2" t="s">
        <v>63</v>
      </c>
      <c r="E1302" s="2">
        <v>2410142</v>
      </c>
      <c r="F1302" s="2">
        <v>9</v>
      </c>
      <c r="G1302" s="2" t="s">
        <v>40</v>
      </c>
      <c r="H1302" s="2" t="s">
        <v>33</v>
      </c>
      <c r="I1302" s="2" t="s">
        <v>34</v>
      </c>
      <c r="J1302" s="4" t="s">
        <v>1340</v>
      </c>
      <c r="K1302" s="3" t="s">
        <v>86</v>
      </c>
      <c r="L1302" s="3" t="s">
        <v>1231</v>
      </c>
      <c r="M1302" s="3" t="s">
        <v>1232</v>
      </c>
    </row>
    <row r="1303" ht="27.75" spans="1:13">
      <c r="A1303" s="3" t="s">
        <v>1227</v>
      </c>
      <c r="B1303" s="3" t="s">
        <v>1338</v>
      </c>
      <c r="C1303" s="4" t="s">
        <v>1339</v>
      </c>
      <c r="D1303" s="2" t="s">
        <v>43</v>
      </c>
      <c r="E1303" s="2">
        <v>2410143</v>
      </c>
      <c r="F1303" s="2">
        <v>1</v>
      </c>
      <c r="G1303" s="2" t="s">
        <v>44</v>
      </c>
      <c r="H1303" s="2" t="s">
        <v>33</v>
      </c>
      <c r="I1303" s="2" t="s">
        <v>34</v>
      </c>
      <c r="J1303" s="4"/>
      <c r="K1303" s="3" t="s">
        <v>86</v>
      </c>
      <c r="L1303" s="3" t="s">
        <v>1231</v>
      </c>
      <c r="M1303" s="3" t="s">
        <v>1232</v>
      </c>
    </row>
    <row r="1304" ht="27.75" spans="1:13">
      <c r="A1304" s="3" t="s">
        <v>1227</v>
      </c>
      <c r="B1304" s="3" t="s">
        <v>1338</v>
      </c>
      <c r="C1304" s="4" t="s">
        <v>1339</v>
      </c>
      <c r="D1304" s="2" t="s">
        <v>333</v>
      </c>
      <c r="E1304" s="2">
        <v>2410144</v>
      </c>
      <c r="F1304" s="2">
        <v>2</v>
      </c>
      <c r="G1304" s="2" t="s">
        <v>1119</v>
      </c>
      <c r="H1304" s="2" t="s">
        <v>33</v>
      </c>
      <c r="I1304" s="2" t="s">
        <v>34</v>
      </c>
      <c r="J1304" s="4"/>
      <c r="K1304" s="3" t="s">
        <v>86</v>
      </c>
      <c r="L1304" s="3" t="s">
        <v>1231</v>
      </c>
      <c r="M1304" s="3" t="s">
        <v>1232</v>
      </c>
    </row>
    <row r="1305" ht="29.25" spans="1:13">
      <c r="A1305" s="3" t="s">
        <v>1227</v>
      </c>
      <c r="B1305" s="3" t="s">
        <v>1338</v>
      </c>
      <c r="C1305" s="4" t="s">
        <v>1339</v>
      </c>
      <c r="D1305" s="2" t="s">
        <v>31</v>
      </c>
      <c r="E1305" s="2">
        <v>2410145</v>
      </c>
      <c r="F1305" s="2">
        <v>1</v>
      </c>
      <c r="G1305" s="2" t="s">
        <v>1341</v>
      </c>
      <c r="H1305" s="2" t="s">
        <v>33</v>
      </c>
      <c r="I1305" s="2" t="s">
        <v>34</v>
      </c>
      <c r="J1305" s="4"/>
      <c r="K1305" s="3" t="s">
        <v>86</v>
      </c>
      <c r="L1305" s="3" t="s">
        <v>1231</v>
      </c>
      <c r="M1305" s="3" t="s">
        <v>1232</v>
      </c>
    </row>
    <row r="1306" ht="41.25" spans="1:13">
      <c r="A1306" s="3" t="s">
        <v>1227</v>
      </c>
      <c r="B1306" s="3" t="s">
        <v>1338</v>
      </c>
      <c r="C1306" s="4" t="s">
        <v>1339</v>
      </c>
      <c r="D1306" s="2" t="s">
        <v>479</v>
      </c>
      <c r="E1306" s="2">
        <v>2410146</v>
      </c>
      <c r="F1306" s="2">
        <v>2</v>
      </c>
      <c r="G1306" s="2" t="s">
        <v>367</v>
      </c>
      <c r="H1306" s="2" t="s">
        <v>33</v>
      </c>
      <c r="I1306" s="2" t="s">
        <v>34</v>
      </c>
      <c r="J1306" s="2" t="s">
        <v>1259</v>
      </c>
      <c r="K1306" s="3" t="s">
        <v>86</v>
      </c>
      <c r="L1306" s="3" t="s">
        <v>1231</v>
      </c>
      <c r="M1306" s="3" t="s">
        <v>1232</v>
      </c>
    </row>
    <row r="1307" ht="27.75" spans="1:13">
      <c r="A1307" s="3" t="s">
        <v>1227</v>
      </c>
      <c r="B1307" s="3" t="s">
        <v>1338</v>
      </c>
      <c r="C1307" s="4" t="s">
        <v>1342</v>
      </c>
      <c r="D1307" s="2" t="s">
        <v>63</v>
      </c>
      <c r="E1307" s="2">
        <v>2410147</v>
      </c>
      <c r="F1307" s="2">
        <v>3</v>
      </c>
      <c r="G1307" s="2" t="s">
        <v>40</v>
      </c>
      <c r="H1307" s="2" t="s">
        <v>33</v>
      </c>
      <c r="I1307" s="2" t="s">
        <v>34</v>
      </c>
      <c r="J1307" s="4" t="s">
        <v>1340</v>
      </c>
      <c r="K1307" s="3" t="s">
        <v>86</v>
      </c>
      <c r="L1307" s="3" t="s">
        <v>1231</v>
      </c>
      <c r="M1307" s="3" t="s">
        <v>1232</v>
      </c>
    </row>
    <row r="1308" ht="27.75" spans="1:13">
      <c r="A1308" s="3" t="s">
        <v>1227</v>
      </c>
      <c r="B1308" s="3" t="s">
        <v>1338</v>
      </c>
      <c r="C1308" s="4" t="s">
        <v>1342</v>
      </c>
      <c r="D1308" s="2" t="s">
        <v>89</v>
      </c>
      <c r="E1308" s="2">
        <v>2410148</v>
      </c>
      <c r="F1308" s="2">
        <v>1</v>
      </c>
      <c r="G1308" s="2" t="s">
        <v>169</v>
      </c>
      <c r="H1308" s="2" t="s">
        <v>33</v>
      </c>
      <c r="I1308" s="2" t="s">
        <v>34</v>
      </c>
      <c r="J1308" s="4"/>
      <c r="K1308" s="3" t="s">
        <v>86</v>
      </c>
      <c r="L1308" s="3" t="s">
        <v>1231</v>
      </c>
      <c r="M1308" s="3" t="s">
        <v>1232</v>
      </c>
    </row>
    <row r="1309" ht="27.75" spans="1:13">
      <c r="A1309" s="3" t="s">
        <v>1227</v>
      </c>
      <c r="B1309" s="3" t="s">
        <v>1338</v>
      </c>
      <c r="C1309" s="4" t="s">
        <v>1342</v>
      </c>
      <c r="D1309" s="2" t="s">
        <v>333</v>
      </c>
      <c r="E1309" s="2">
        <v>2410149</v>
      </c>
      <c r="F1309" s="2">
        <v>2</v>
      </c>
      <c r="G1309" s="2" t="s">
        <v>1119</v>
      </c>
      <c r="H1309" s="2" t="s">
        <v>33</v>
      </c>
      <c r="I1309" s="2" t="s">
        <v>34</v>
      </c>
      <c r="J1309" s="4"/>
      <c r="K1309" s="3" t="s">
        <v>86</v>
      </c>
      <c r="L1309" s="3" t="s">
        <v>1231</v>
      </c>
      <c r="M1309" s="3" t="s">
        <v>1232</v>
      </c>
    </row>
    <row r="1310" ht="29.25" spans="1:13">
      <c r="A1310" s="3" t="s">
        <v>1227</v>
      </c>
      <c r="B1310" s="3" t="s">
        <v>1338</v>
      </c>
      <c r="C1310" s="4" t="s">
        <v>1342</v>
      </c>
      <c r="D1310" s="2" t="s">
        <v>31</v>
      </c>
      <c r="E1310" s="2">
        <v>2410150</v>
      </c>
      <c r="F1310" s="2">
        <v>1</v>
      </c>
      <c r="G1310" s="2" t="s">
        <v>1341</v>
      </c>
      <c r="H1310" s="2" t="s">
        <v>33</v>
      </c>
      <c r="I1310" s="2" t="s">
        <v>34</v>
      </c>
      <c r="J1310" s="4"/>
      <c r="K1310" s="3" t="s">
        <v>86</v>
      </c>
      <c r="L1310" s="3" t="s">
        <v>1231</v>
      </c>
      <c r="M1310" s="3" t="s">
        <v>1232</v>
      </c>
    </row>
    <row r="1311" ht="27.75" spans="1:13">
      <c r="A1311" s="3" t="s">
        <v>1227</v>
      </c>
      <c r="B1311" s="3" t="s">
        <v>1338</v>
      </c>
      <c r="C1311" s="4" t="s">
        <v>1342</v>
      </c>
      <c r="D1311" s="2" t="s">
        <v>749</v>
      </c>
      <c r="E1311" s="2">
        <v>2410151</v>
      </c>
      <c r="F1311" s="2">
        <v>3</v>
      </c>
      <c r="G1311" s="2" t="s">
        <v>177</v>
      </c>
      <c r="H1311" s="2" t="s">
        <v>33</v>
      </c>
      <c r="I1311" s="2" t="s">
        <v>34</v>
      </c>
      <c r="J1311" s="4"/>
      <c r="K1311" s="3" t="s">
        <v>86</v>
      </c>
      <c r="L1311" s="3" t="s">
        <v>1231</v>
      </c>
      <c r="M1311" s="3" t="s">
        <v>1232</v>
      </c>
    </row>
    <row r="1312" ht="27.75" spans="1:13">
      <c r="A1312" s="3" t="s">
        <v>1227</v>
      </c>
      <c r="B1312" s="3" t="s">
        <v>1338</v>
      </c>
      <c r="C1312" s="4" t="s">
        <v>1342</v>
      </c>
      <c r="D1312" s="2" t="s">
        <v>479</v>
      </c>
      <c r="E1312" s="2">
        <v>2410152</v>
      </c>
      <c r="F1312" s="2">
        <v>1</v>
      </c>
      <c r="G1312" s="2" t="s">
        <v>367</v>
      </c>
      <c r="H1312" s="2" t="s">
        <v>33</v>
      </c>
      <c r="I1312" s="2" t="s">
        <v>34</v>
      </c>
      <c r="J1312" s="4" t="s">
        <v>1259</v>
      </c>
      <c r="K1312" s="3" t="s">
        <v>86</v>
      </c>
      <c r="L1312" s="3" t="s">
        <v>1231</v>
      </c>
      <c r="M1312" s="3" t="s">
        <v>1232</v>
      </c>
    </row>
    <row r="1313" ht="27.75" spans="1:13">
      <c r="A1313" s="3" t="s">
        <v>1227</v>
      </c>
      <c r="B1313" s="3" t="s">
        <v>1338</v>
      </c>
      <c r="C1313" s="4" t="s">
        <v>1342</v>
      </c>
      <c r="D1313" s="2" t="s">
        <v>330</v>
      </c>
      <c r="E1313" s="2">
        <v>2410153</v>
      </c>
      <c r="F1313" s="2">
        <v>1</v>
      </c>
      <c r="G1313" s="2" t="s">
        <v>1343</v>
      </c>
      <c r="H1313" s="2" t="s">
        <v>33</v>
      </c>
      <c r="I1313" s="2" t="s">
        <v>34</v>
      </c>
      <c r="J1313" s="4"/>
      <c r="K1313" s="3" t="s">
        <v>86</v>
      </c>
      <c r="L1313" s="3" t="s">
        <v>1231</v>
      </c>
      <c r="M1313" s="3" t="s">
        <v>1232</v>
      </c>
    </row>
    <row r="1314" ht="108.75" spans="1:13">
      <c r="A1314" s="3" t="s">
        <v>1227</v>
      </c>
      <c r="B1314" s="3" t="s">
        <v>1338</v>
      </c>
      <c r="C1314" s="2" t="s">
        <v>1344</v>
      </c>
      <c r="D1314" s="2" t="s">
        <v>63</v>
      </c>
      <c r="E1314" s="2">
        <v>2410154</v>
      </c>
      <c r="F1314" s="2">
        <v>2</v>
      </c>
      <c r="G1314" s="2" t="s">
        <v>40</v>
      </c>
      <c r="H1314" s="2" t="s">
        <v>33</v>
      </c>
      <c r="I1314" s="2" t="s">
        <v>34</v>
      </c>
      <c r="J1314" s="2" t="s">
        <v>1340</v>
      </c>
      <c r="K1314" s="3" t="s">
        <v>86</v>
      </c>
      <c r="L1314" s="3" t="s">
        <v>1231</v>
      </c>
      <c r="M1314" s="3" t="s">
        <v>1232</v>
      </c>
    </row>
    <row r="1315" ht="41.25" spans="1:13">
      <c r="A1315" s="3" t="s">
        <v>1227</v>
      </c>
      <c r="B1315" s="3" t="s">
        <v>1338</v>
      </c>
      <c r="C1315" s="2" t="s">
        <v>1345</v>
      </c>
      <c r="D1315" s="2" t="s">
        <v>46</v>
      </c>
      <c r="E1315" s="2">
        <v>2410155</v>
      </c>
      <c r="F1315" s="2">
        <v>1</v>
      </c>
      <c r="G1315" s="2" t="s">
        <v>47</v>
      </c>
      <c r="H1315" s="2" t="s">
        <v>33</v>
      </c>
      <c r="I1315" s="2" t="s">
        <v>34</v>
      </c>
      <c r="J1315" s="2" t="s">
        <v>1346</v>
      </c>
      <c r="K1315" s="3" t="s">
        <v>86</v>
      </c>
      <c r="L1315" s="3" t="s">
        <v>1231</v>
      </c>
      <c r="M1315" s="3" t="s">
        <v>1232</v>
      </c>
    </row>
    <row r="1316" ht="81.75" spans="1:13">
      <c r="A1316" s="3" t="s">
        <v>1227</v>
      </c>
      <c r="B1316" s="3" t="s">
        <v>1338</v>
      </c>
      <c r="C1316" s="2" t="s">
        <v>1347</v>
      </c>
      <c r="D1316" s="2" t="s">
        <v>63</v>
      </c>
      <c r="E1316" s="2">
        <v>2410156</v>
      </c>
      <c r="F1316" s="2">
        <v>2</v>
      </c>
      <c r="G1316" s="2" t="s">
        <v>40</v>
      </c>
      <c r="H1316" s="2" t="s">
        <v>100</v>
      </c>
      <c r="I1316" s="9"/>
      <c r="J1316" s="2" t="s">
        <v>1348</v>
      </c>
      <c r="K1316" s="3" t="s">
        <v>86</v>
      </c>
      <c r="L1316" s="3" t="s">
        <v>1231</v>
      </c>
      <c r="M1316" s="3" t="s">
        <v>1232</v>
      </c>
    </row>
    <row r="1317" ht="81.75" spans="1:13">
      <c r="A1317" s="3" t="s">
        <v>1227</v>
      </c>
      <c r="B1317" s="3" t="s">
        <v>1338</v>
      </c>
      <c r="C1317" s="2" t="s">
        <v>1349</v>
      </c>
      <c r="D1317" s="2" t="s">
        <v>63</v>
      </c>
      <c r="E1317" s="2">
        <v>2410157</v>
      </c>
      <c r="F1317" s="2">
        <v>1</v>
      </c>
      <c r="G1317" s="2" t="s">
        <v>40</v>
      </c>
      <c r="H1317" s="2" t="s">
        <v>100</v>
      </c>
      <c r="I1317" s="9"/>
      <c r="J1317" s="2" t="s">
        <v>1348</v>
      </c>
      <c r="K1317" s="3" t="s">
        <v>86</v>
      </c>
      <c r="L1317" s="3" t="s">
        <v>1231</v>
      </c>
      <c r="M1317" s="3" t="s">
        <v>1232</v>
      </c>
    </row>
    <row r="1318" ht="81.75" spans="1:13">
      <c r="A1318" s="3" t="s">
        <v>1227</v>
      </c>
      <c r="B1318" s="3" t="s">
        <v>1338</v>
      </c>
      <c r="C1318" s="2" t="s">
        <v>1350</v>
      </c>
      <c r="D1318" s="2" t="s">
        <v>333</v>
      </c>
      <c r="E1318" s="2">
        <v>2410158</v>
      </c>
      <c r="F1318" s="2">
        <v>1</v>
      </c>
      <c r="G1318" s="2" t="s">
        <v>128</v>
      </c>
      <c r="H1318" s="2" t="s">
        <v>100</v>
      </c>
      <c r="I1318" s="9"/>
      <c r="J1318" s="2" t="s">
        <v>1348</v>
      </c>
      <c r="K1318" s="3" t="s">
        <v>86</v>
      </c>
      <c r="L1318" s="3" t="s">
        <v>1231</v>
      </c>
      <c r="M1318" s="3" t="s">
        <v>1232</v>
      </c>
    </row>
    <row r="1319" ht="149.25" spans="1:13">
      <c r="A1319" s="3" t="s">
        <v>1227</v>
      </c>
      <c r="B1319" s="3" t="s">
        <v>1338</v>
      </c>
      <c r="C1319" s="4" t="s">
        <v>1351</v>
      </c>
      <c r="D1319" s="2" t="s">
        <v>46</v>
      </c>
      <c r="E1319" s="2">
        <v>2410159</v>
      </c>
      <c r="F1319" s="2">
        <v>1</v>
      </c>
      <c r="G1319" s="2" t="s">
        <v>47</v>
      </c>
      <c r="H1319" s="2" t="s">
        <v>100</v>
      </c>
      <c r="I1319" s="9"/>
      <c r="J1319" s="2" t="s">
        <v>1352</v>
      </c>
      <c r="K1319" s="3" t="s">
        <v>86</v>
      </c>
      <c r="L1319" s="3" t="s">
        <v>1231</v>
      </c>
      <c r="M1319" s="3" t="s">
        <v>1232</v>
      </c>
    </row>
    <row r="1320" ht="108.75" spans="1:13">
      <c r="A1320" s="3" t="s">
        <v>1227</v>
      </c>
      <c r="B1320" s="3" t="s">
        <v>1338</v>
      </c>
      <c r="C1320" s="4" t="s">
        <v>1351</v>
      </c>
      <c r="D1320" s="2" t="s">
        <v>103</v>
      </c>
      <c r="E1320" s="2">
        <v>2410160</v>
      </c>
      <c r="F1320" s="2">
        <v>1</v>
      </c>
      <c r="G1320" s="2" t="s">
        <v>1245</v>
      </c>
      <c r="H1320" s="2" t="s">
        <v>33</v>
      </c>
      <c r="I1320" s="2" t="s">
        <v>34</v>
      </c>
      <c r="J1320" s="2" t="s">
        <v>1353</v>
      </c>
      <c r="K1320" s="3" t="s">
        <v>86</v>
      </c>
      <c r="L1320" s="3" t="s">
        <v>1231</v>
      </c>
      <c r="M1320" s="3" t="s">
        <v>1232</v>
      </c>
    </row>
    <row r="1321" ht="216.75" spans="1:13">
      <c r="A1321" s="3" t="s">
        <v>1227</v>
      </c>
      <c r="B1321" s="3" t="s">
        <v>1338</v>
      </c>
      <c r="C1321" s="2" t="s">
        <v>1354</v>
      </c>
      <c r="D1321" s="2" t="s">
        <v>103</v>
      </c>
      <c r="E1321" s="2">
        <v>2410161</v>
      </c>
      <c r="F1321" s="2">
        <v>1</v>
      </c>
      <c r="G1321" s="2" t="s">
        <v>1245</v>
      </c>
      <c r="H1321" s="2" t="s">
        <v>33</v>
      </c>
      <c r="I1321" s="9"/>
      <c r="J1321" s="2" t="s">
        <v>1355</v>
      </c>
      <c r="K1321" s="3" t="s">
        <v>86</v>
      </c>
      <c r="L1321" s="3" t="s">
        <v>1231</v>
      </c>
      <c r="M1321" s="3" t="s">
        <v>1232</v>
      </c>
    </row>
    <row r="1322" ht="81.75" spans="1:13">
      <c r="A1322" s="3" t="s">
        <v>1227</v>
      </c>
      <c r="B1322" s="3" t="s">
        <v>1338</v>
      </c>
      <c r="C1322" s="2" t="s">
        <v>1356</v>
      </c>
      <c r="D1322" s="2" t="s">
        <v>63</v>
      </c>
      <c r="E1322" s="2">
        <v>2410162</v>
      </c>
      <c r="F1322" s="2">
        <v>1</v>
      </c>
      <c r="G1322" s="2" t="s">
        <v>40</v>
      </c>
      <c r="H1322" s="2" t="s">
        <v>100</v>
      </c>
      <c r="I1322" s="9"/>
      <c r="J1322" s="2" t="s">
        <v>1348</v>
      </c>
      <c r="K1322" s="3" t="s">
        <v>86</v>
      </c>
      <c r="L1322" s="3" t="s">
        <v>1231</v>
      </c>
      <c r="M1322" s="3" t="s">
        <v>1232</v>
      </c>
    </row>
    <row r="1323" ht="81.75" spans="1:13">
      <c r="A1323" s="3" t="s">
        <v>1227</v>
      </c>
      <c r="B1323" s="3" t="s">
        <v>1338</v>
      </c>
      <c r="C1323" s="2" t="s">
        <v>1357</v>
      </c>
      <c r="D1323" s="2" t="s">
        <v>63</v>
      </c>
      <c r="E1323" s="2">
        <v>2410163</v>
      </c>
      <c r="F1323" s="2">
        <v>1</v>
      </c>
      <c r="G1323" s="2" t="s">
        <v>40</v>
      </c>
      <c r="H1323" s="2" t="s">
        <v>100</v>
      </c>
      <c r="I1323" s="9"/>
      <c r="J1323" s="2" t="s">
        <v>1348</v>
      </c>
      <c r="K1323" s="3" t="s">
        <v>86</v>
      </c>
      <c r="L1323" s="3" t="s">
        <v>1231</v>
      </c>
      <c r="M1323" s="3" t="s">
        <v>1232</v>
      </c>
    </row>
    <row r="1324" ht="81.75" spans="1:13">
      <c r="A1324" s="3" t="s">
        <v>1227</v>
      </c>
      <c r="B1324" s="3" t="s">
        <v>1338</v>
      </c>
      <c r="C1324" s="2" t="s">
        <v>1358</v>
      </c>
      <c r="D1324" s="2" t="s">
        <v>110</v>
      </c>
      <c r="E1324" s="2">
        <v>2410164</v>
      </c>
      <c r="F1324" s="2">
        <v>1</v>
      </c>
      <c r="G1324" s="2" t="s">
        <v>201</v>
      </c>
      <c r="H1324" s="2" t="s">
        <v>33</v>
      </c>
      <c r="I1324" s="2" t="s">
        <v>34</v>
      </c>
      <c r="J1324" s="2" t="s">
        <v>1359</v>
      </c>
      <c r="K1324" s="3" t="s">
        <v>86</v>
      </c>
      <c r="L1324" s="3" t="s">
        <v>1231</v>
      </c>
      <c r="M1324" s="3" t="s">
        <v>1232</v>
      </c>
    </row>
    <row r="1325" ht="149.25" spans="1:13">
      <c r="A1325" s="3" t="s">
        <v>1227</v>
      </c>
      <c r="B1325" s="3" t="s">
        <v>1338</v>
      </c>
      <c r="C1325" s="2" t="s">
        <v>1360</v>
      </c>
      <c r="D1325" s="2" t="s">
        <v>110</v>
      </c>
      <c r="E1325" s="2">
        <v>2410165</v>
      </c>
      <c r="F1325" s="2">
        <v>1</v>
      </c>
      <c r="G1325" s="2" t="s">
        <v>201</v>
      </c>
      <c r="H1325" s="2" t="s">
        <v>100</v>
      </c>
      <c r="I1325" s="9"/>
      <c r="J1325" s="2" t="s">
        <v>1352</v>
      </c>
      <c r="K1325" s="3" t="s">
        <v>86</v>
      </c>
      <c r="L1325" s="3" t="s">
        <v>1231</v>
      </c>
      <c r="M1325" s="3" t="s">
        <v>1232</v>
      </c>
    </row>
    <row r="1326" ht="81.75" spans="1:13">
      <c r="A1326" s="3" t="s">
        <v>1227</v>
      </c>
      <c r="B1326" s="3" t="s">
        <v>1338</v>
      </c>
      <c r="C1326" s="2" t="s">
        <v>1361</v>
      </c>
      <c r="D1326" s="2" t="s">
        <v>46</v>
      </c>
      <c r="E1326" s="2">
        <v>2410166</v>
      </c>
      <c r="F1326" s="2">
        <v>1</v>
      </c>
      <c r="G1326" s="2" t="s">
        <v>47</v>
      </c>
      <c r="H1326" s="2" t="s">
        <v>33</v>
      </c>
      <c r="I1326" s="2" t="s">
        <v>34</v>
      </c>
      <c r="J1326" s="2" t="s">
        <v>1359</v>
      </c>
      <c r="K1326" s="3" t="s">
        <v>86</v>
      </c>
      <c r="L1326" s="3" t="s">
        <v>1231</v>
      </c>
      <c r="M1326" s="3" t="s">
        <v>1232</v>
      </c>
    </row>
    <row r="1327" ht="149.25" spans="1:13">
      <c r="A1327" s="3" t="s">
        <v>1227</v>
      </c>
      <c r="B1327" s="3" t="s">
        <v>1338</v>
      </c>
      <c r="C1327" s="2" t="s">
        <v>1362</v>
      </c>
      <c r="D1327" s="2" t="s">
        <v>110</v>
      </c>
      <c r="E1327" s="2">
        <v>2410167</v>
      </c>
      <c r="F1327" s="2">
        <v>1</v>
      </c>
      <c r="G1327" s="2" t="s">
        <v>201</v>
      </c>
      <c r="H1327" s="2" t="s">
        <v>100</v>
      </c>
      <c r="I1327" s="9"/>
      <c r="J1327" s="2" t="s">
        <v>1352</v>
      </c>
      <c r="K1327" s="3" t="s">
        <v>86</v>
      </c>
      <c r="L1327" s="3" t="s">
        <v>1231</v>
      </c>
      <c r="M1327" s="3" t="s">
        <v>1232</v>
      </c>
    </row>
    <row r="1328" ht="149.25" spans="1:13">
      <c r="A1328" s="3" t="s">
        <v>1227</v>
      </c>
      <c r="B1328" s="3" t="s">
        <v>1338</v>
      </c>
      <c r="C1328" s="2" t="s">
        <v>1363</v>
      </c>
      <c r="D1328" s="2" t="s">
        <v>110</v>
      </c>
      <c r="E1328" s="2">
        <v>2410168</v>
      </c>
      <c r="F1328" s="2">
        <v>1</v>
      </c>
      <c r="G1328" s="2" t="s">
        <v>201</v>
      </c>
      <c r="H1328" s="2" t="s">
        <v>100</v>
      </c>
      <c r="I1328" s="9"/>
      <c r="J1328" s="2" t="s">
        <v>1352</v>
      </c>
      <c r="K1328" s="3" t="s">
        <v>86</v>
      </c>
      <c r="L1328" s="3" t="s">
        <v>1231</v>
      </c>
      <c r="M1328" s="3" t="s">
        <v>1232</v>
      </c>
    </row>
    <row r="1329" ht="149.25" spans="1:13">
      <c r="A1329" s="3" t="s">
        <v>1227</v>
      </c>
      <c r="B1329" s="3" t="s">
        <v>1338</v>
      </c>
      <c r="C1329" s="2" t="s">
        <v>1364</v>
      </c>
      <c r="D1329" s="2" t="s">
        <v>56</v>
      </c>
      <c r="E1329" s="2">
        <v>2410169</v>
      </c>
      <c r="F1329" s="2">
        <v>1</v>
      </c>
      <c r="G1329" s="2" t="s">
        <v>57</v>
      </c>
      <c r="H1329" s="2" t="s">
        <v>100</v>
      </c>
      <c r="I1329" s="9"/>
      <c r="J1329" s="2" t="s">
        <v>1352</v>
      </c>
      <c r="K1329" s="3" t="s">
        <v>86</v>
      </c>
      <c r="L1329" s="3" t="s">
        <v>1231</v>
      </c>
      <c r="M1329" s="3" t="s">
        <v>1232</v>
      </c>
    </row>
    <row r="1330" ht="27.75" spans="1:13">
      <c r="A1330" s="3" t="s">
        <v>1227</v>
      </c>
      <c r="B1330" s="3" t="s">
        <v>1365</v>
      </c>
      <c r="C1330" s="7" t="s">
        <v>1366</v>
      </c>
      <c r="D1330" s="2" t="s">
        <v>63</v>
      </c>
      <c r="E1330" s="2">
        <v>2410170</v>
      </c>
      <c r="F1330" s="2">
        <v>4</v>
      </c>
      <c r="G1330" s="2" t="s">
        <v>40</v>
      </c>
      <c r="H1330" s="2" t="s">
        <v>33</v>
      </c>
      <c r="I1330" s="2" t="s">
        <v>34</v>
      </c>
      <c r="J1330" s="4" t="s">
        <v>1367</v>
      </c>
      <c r="K1330" s="3" t="s">
        <v>86</v>
      </c>
      <c r="L1330" s="3" t="s">
        <v>1231</v>
      </c>
      <c r="M1330" s="3" t="s">
        <v>1232</v>
      </c>
    </row>
    <row r="1331" ht="27.75" spans="1:13">
      <c r="A1331" s="3" t="s">
        <v>1227</v>
      </c>
      <c r="B1331" s="3" t="s">
        <v>1365</v>
      </c>
      <c r="C1331" s="7" t="s">
        <v>187</v>
      </c>
      <c r="D1331" s="2" t="s">
        <v>31</v>
      </c>
      <c r="E1331" s="2">
        <v>2410171</v>
      </c>
      <c r="F1331" s="2">
        <v>1</v>
      </c>
      <c r="G1331" s="2" t="s">
        <v>32</v>
      </c>
      <c r="H1331" s="2" t="s">
        <v>33</v>
      </c>
      <c r="I1331" s="2" t="s">
        <v>34</v>
      </c>
      <c r="J1331" s="4"/>
      <c r="K1331" s="3" t="s">
        <v>86</v>
      </c>
      <c r="L1331" s="3" t="s">
        <v>1231</v>
      </c>
      <c r="M1331" s="3" t="s">
        <v>1232</v>
      </c>
    </row>
    <row r="1332" ht="27.75" spans="1:13">
      <c r="A1332" s="3" t="s">
        <v>1227</v>
      </c>
      <c r="B1332" s="3" t="s">
        <v>1365</v>
      </c>
      <c r="C1332" s="11"/>
      <c r="D1332" s="2" t="s">
        <v>749</v>
      </c>
      <c r="E1332" s="2">
        <v>2410172</v>
      </c>
      <c r="F1332" s="2">
        <v>1</v>
      </c>
      <c r="G1332" s="2" t="s">
        <v>177</v>
      </c>
      <c r="H1332" s="2" t="s">
        <v>33</v>
      </c>
      <c r="I1332" s="2" t="s">
        <v>34</v>
      </c>
      <c r="J1332" s="4" t="s">
        <v>1259</v>
      </c>
      <c r="K1332" s="3" t="s">
        <v>86</v>
      </c>
      <c r="L1332" s="3" t="s">
        <v>1231</v>
      </c>
      <c r="M1332" s="3" t="s">
        <v>1232</v>
      </c>
    </row>
    <row r="1333" ht="27.75" spans="1:13">
      <c r="A1333" s="3" t="s">
        <v>1227</v>
      </c>
      <c r="B1333" s="3" t="s">
        <v>1365</v>
      </c>
      <c r="C1333" s="11"/>
      <c r="D1333" s="2" t="s">
        <v>43</v>
      </c>
      <c r="E1333" s="2">
        <v>2410173</v>
      </c>
      <c r="F1333" s="2">
        <v>2</v>
      </c>
      <c r="G1333" s="2" t="s">
        <v>44</v>
      </c>
      <c r="H1333" s="2" t="s">
        <v>33</v>
      </c>
      <c r="I1333" s="2" t="s">
        <v>34</v>
      </c>
      <c r="J1333" s="4"/>
      <c r="K1333" s="3" t="s">
        <v>86</v>
      </c>
      <c r="L1333" s="3" t="s">
        <v>1231</v>
      </c>
      <c r="M1333" s="3" t="s">
        <v>1232</v>
      </c>
    </row>
    <row r="1334" ht="27.75" spans="1:13">
      <c r="A1334" s="3" t="s">
        <v>1227</v>
      </c>
      <c r="B1334" s="3" t="s">
        <v>1365</v>
      </c>
      <c r="C1334" s="11"/>
      <c r="D1334" s="2" t="s">
        <v>1368</v>
      </c>
      <c r="E1334" s="2">
        <v>2410174</v>
      </c>
      <c r="F1334" s="2">
        <v>1</v>
      </c>
      <c r="G1334" s="2" t="s">
        <v>1369</v>
      </c>
      <c r="H1334" s="2" t="s">
        <v>33</v>
      </c>
      <c r="I1334" s="2" t="s">
        <v>34</v>
      </c>
      <c r="J1334" s="4"/>
      <c r="K1334" s="3" t="s">
        <v>86</v>
      </c>
      <c r="L1334" s="3" t="s">
        <v>1231</v>
      </c>
      <c r="M1334" s="3" t="s">
        <v>1232</v>
      </c>
    </row>
    <row r="1335" ht="27.75" spans="1:13">
      <c r="A1335" s="3" t="s">
        <v>1227</v>
      </c>
      <c r="B1335" s="3" t="s">
        <v>1365</v>
      </c>
      <c r="C1335" s="13"/>
      <c r="D1335" s="2" t="s">
        <v>46</v>
      </c>
      <c r="E1335" s="2">
        <v>2410175</v>
      </c>
      <c r="F1335" s="2">
        <v>1</v>
      </c>
      <c r="G1335" s="2" t="s">
        <v>47</v>
      </c>
      <c r="H1335" s="2" t="s">
        <v>33</v>
      </c>
      <c r="I1335" s="2" t="s">
        <v>34</v>
      </c>
      <c r="J1335" s="4"/>
      <c r="K1335" s="3" t="s">
        <v>86</v>
      </c>
      <c r="L1335" s="3" t="s">
        <v>1231</v>
      </c>
      <c r="M1335" s="3" t="s">
        <v>1232</v>
      </c>
    </row>
    <row r="1336" ht="108.75" spans="1:13">
      <c r="A1336" s="3" t="s">
        <v>1227</v>
      </c>
      <c r="B1336" s="3" t="s">
        <v>1365</v>
      </c>
      <c r="C1336" s="7" t="s">
        <v>1370</v>
      </c>
      <c r="D1336" s="2" t="s">
        <v>63</v>
      </c>
      <c r="E1336" s="2">
        <v>2410176</v>
      </c>
      <c r="F1336" s="2">
        <v>3</v>
      </c>
      <c r="G1336" s="2" t="s">
        <v>40</v>
      </c>
      <c r="H1336" s="2" t="s">
        <v>33</v>
      </c>
      <c r="I1336" s="2" t="s">
        <v>34</v>
      </c>
      <c r="J1336" s="2" t="s">
        <v>1367</v>
      </c>
      <c r="K1336" s="3" t="s">
        <v>86</v>
      </c>
      <c r="L1336" s="3" t="s">
        <v>1231</v>
      </c>
      <c r="M1336" s="3" t="s">
        <v>1232</v>
      </c>
    </row>
    <row r="1337" ht="27.75" spans="1:13">
      <c r="A1337" s="3" t="s">
        <v>1227</v>
      </c>
      <c r="B1337" s="3" t="s">
        <v>1365</v>
      </c>
      <c r="C1337" s="7" t="s">
        <v>187</v>
      </c>
      <c r="D1337" s="2" t="s">
        <v>333</v>
      </c>
      <c r="E1337" s="2">
        <v>2410177</v>
      </c>
      <c r="F1337" s="2">
        <v>2</v>
      </c>
      <c r="G1337" s="2" t="s">
        <v>128</v>
      </c>
      <c r="H1337" s="2" t="s">
        <v>33</v>
      </c>
      <c r="I1337" s="2" t="s">
        <v>34</v>
      </c>
      <c r="J1337" s="4" t="s">
        <v>1259</v>
      </c>
      <c r="K1337" s="3" t="s">
        <v>86</v>
      </c>
      <c r="L1337" s="3" t="s">
        <v>1231</v>
      </c>
      <c r="M1337" s="3" t="s">
        <v>1232</v>
      </c>
    </row>
    <row r="1338" ht="27.75" spans="1:13">
      <c r="A1338" s="3" t="s">
        <v>1227</v>
      </c>
      <c r="B1338" s="3" t="s">
        <v>1365</v>
      </c>
      <c r="C1338" s="7" t="s">
        <v>187</v>
      </c>
      <c r="D1338" s="2" t="s">
        <v>749</v>
      </c>
      <c r="E1338" s="2">
        <v>2410178</v>
      </c>
      <c r="F1338" s="2">
        <v>1</v>
      </c>
      <c r="G1338" s="2" t="s">
        <v>177</v>
      </c>
      <c r="H1338" s="2" t="s">
        <v>33</v>
      </c>
      <c r="I1338" s="2" t="s">
        <v>34</v>
      </c>
      <c r="J1338" s="4"/>
      <c r="K1338" s="3" t="s">
        <v>86</v>
      </c>
      <c r="L1338" s="3" t="s">
        <v>1231</v>
      </c>
      <c r="M1338" s="3" t="s">
        <v>1232</v>
      </c>
    </row>
    <row r="1339" ht="27.75" spans="1:13">
      <c r="A1339" s="3" t="s">
        <v>1227</v>
      </c>
      <c r="B1339" s="3" t="s">
        <v>1365</v>
      </c>
      <c r="C1339" s="11"/>
      <c r="D1339" s="2" t="s">
        <v>89</v>
      </c>
      <c r="E1339" s="2">
        <v>2410179</v>
      </c>
      <c r="F1339" s="2">
        <v>2</v>
      </c>
      <c r="G1339" s="2" t="s">
        <v>169</v>
      </c>
      <c r="H1339" s="2" t="s">
        <v>33</v>
      </c>
      <c r="I1339" s="2" t="s">
        <v>34</v>
      </c>
      <c r="J1339" s="4"/>
      <c r="K1339" s="3" t="s">
        <v>86</v>
      </c>
      <c r="L1339" s="3" t="s">
        <v>1231</v>
      </c>
      <c r="M1339" s="3" t="s">
        <v>1232</v>
      </c>
    </row>
    <row r="1340" ht="27.75" spans="1:13">
      <c r="A1340" s="3" t="s">
        <v>1227</v>
      </c>
      <c r="B1340" s="3" t="s">
        <v>1365</v>
      </c>
      <c r="C1340" s="11"/>
      <c r="D1340" s="2" t="s">
        <v>43</v>
      </c>
      <c r="E1340" s="2">
        <v>2410180</v>
      </c>
      <c r="F1340" s="2">
        <v>2</v>
      </c>
      <c r="G1340" s="2" t="s">
        <v>44</v>
      </c>
      <c r="H1340" s="2" t="s">
        <v>33</v>
      </c>
      <c r="I1340" s="2" t="s">
        <v>34</v>
      </c>
      <c r="J1340" s="9"/>
      <c r="K1340" s="3" t="s">
        <v>86</v>
      </c>
      <c r="L1340" s="3" t="s">
        <v>1231</v>
      </c>
      <c r="M1340" s="3" t="s">
        <v>1232</v>
      </c>
    </row>
    <row r="1341" ht="41.25" spans="1:13">
      <c r="A1341" s="3" t="s">
        <v>1227</v>
      </c>
      <c r="B1341" s="3" t="s">
        <v>1365</v>
      </c>
      <c r="C1341" s="13"/>
      <c r="D1341" s="2" t="s">
        <v>486</v>
      </c>
      <c r="E1341" s="2">
        <v>2410181</v>
      </c>
      <c r="F1341" s="2">
        <v>1</v>
      </c>
      <c r="G1341" s="2" t="s">
        <v>257</v>
      </c>
      <c r="H1341" s="2" t="s">
        <v>33</v>
      </c>
      <c r="I1341" s="2" t="s">
        <v>34</v>
      </c>
      <c r="J1341" s="9"/>
      <c r="K1341" s="3" t="s">
        <v>86</v>
      </c>
      <c r="L1341" s="3" t="s">
        <v>1231</v>
      </c>
      <c r="M1341" s="3" t="s">
        <v>1232</v>
      </c>
    </row>
    <row r="1342" ht="108.75" spans="1:13">
      <c r="A1342" s="3" t="s">
        <v>1227</v>
      </c>
      <c r="B1342" s="3" t="s">
        <v>1365</v>
      </c>
      <c r="C1342" s="4" t="s">
        <v>1371</v>
      </c>
      <c r="D1342" s="2" t="s">
        <v>63</v>
      </c>
      <c r="E1342" s="2">
        <v>2410182</v>
      </c>
      <c r="F1342" s="2">
        <v>1</v>
      </c>
      <c r="G1342" s="2" t="s">
        <v>40</v>
      </c>
      <c r="H1342" s="2" t="s">
        <v>33</v>
      </c>
      <c r="I1342" s="2" t="s">
        <v>34</v>
      </c>
      <c r="J1342" s="2" t="s">
        <v>1367</v>
      </c>
      <c r="K1342" s="3" t="s">
        <v>86</v>
      </c>
      <c r="L1342" s="3" t="s">
        <v>1231</v>
      </c>
      <c r="M1342" s="3" t="s">
        <v>1232</v>
      </c>
    </row>
    <row r="1343" ht="54.75" spans="1:13">
      <c r="A1343" s="3" t="s">
        <v>1227</v>
      </c>
      <c r="B1343" s="3" t="s">
        <v>1365</v>
      </c>
      <c r="C1343" s="4" t="s">
        <v>1371</v>
      </c>
      <c r="D1343" s="2" t="s">
        <v>89</v>
      </c>
      <c r="E1343" s="2">
        <v>2410183</v>
      </c>
      <c r="F1343" s="2">
        <v>1</v>
      </c>
      <c r="G1343" s="2" t="s">
        <v>169</v>
      </c>
      <c r="H1343" s="2" t="s">
        <v>33</v>
      </c>
      <c r="I1343" s="2" t="s">
        <v>34</v>
      </c>
      <c r="J1343" s="9"/>
      <c r="K1343" s="3" t="s">
        <v>86</v>
      </c>
      <c r="L1343" s="3" t="s">
        <v>1231</v>
      </c>
      <c r="M1343" s="3" t="s">
        <v>1232</v>
      </c>
    </row>
    <row r="1344" ht="54.75" spans="1:13">
      <c r="A1344" s="3" t="s">
        <v>1227</v>
      </c>
      <c r="B1344" s="3" t="s">
        <v>1365</v>
      </c>
      <c r="C1344" s="4" t="s">
        <v>1371</v>
      </c>
      <c r="D1344" s="2" t="s">
        <v>329</v>
      </c>
      <c r="E1344" s="2">
        <v>2410184</v>
      </c>
      <c r="F1344" s="2">
        <v>1</v>
      </c>
      <c r="G1344" s="2" t="s">
        <v>198</v>
      </c>
      <c r="H1344" s="2" t="s">
        <v>33</v>
      </c>
      <c r="I1344" s="2" t="s">
        <v>34</v>
      </c>
      <c r="J1344" s="9"/>
      <c r="K1344" s="3" t="s">
        <v>86</v>
      </c>
      <c r="L1344" s="3" t="s">
        <v>1231</v>
      </c>
      <c r="M1344" s="3" t="s">
        <v>1232</v>
      </c>
    </row>
    <row r="1345" ht="54.75" spans="1:13">
      <c r="A1345" s="3" t="s">
        <v>1227</v>
      </c>
      <c r="B1345" s="3" t="s">
        <v>1365</v>
      </c>
      <c r="C1345" s="4" t="s">
        <v>1371</v>
      </c>
      <c r="D1345" s="2" t="s">
        <v>333</v>
      </c>
      <c r="E1345" s="2">
        <v>2410185</v>
      </c>
      <c r="F1345" s="2">
        <v>1</v>
      </c>
      <c r="G1345" s="2" t="s">
        <v>128</v>
      </c>
      <c r="H1345" s="2" t="s">
        <v>33</v>
      </c>
      <c r="I1345" s="2" t="s">
        <v>34</v>
      </c>
      <c r="J1345" s="9"/>
      <c r="K1345" s="3" t="s">
        <v>86</v>
      </c>
      <c r="L1345" s="3" t="s">
        <v>1231</v>
      </c>
      <c r="M1345" s="3" t="s">
        <v>1232</v>
      </c>
    </row>
    <row r="1346" ht="54.75" spans="1:13">
      <c r="A1346" s="3" t="s">
        <v>1227</v>
      </c>
      <c r="B1346" s="3" t="s">
        <v>1365</v>
      </c>
      <c r="C1346" s="4" t="s">
        <v>1371</v>
      </c>
      <c r="D1346" s="2" t="s">
        <v>749</v>
      </c>
      <c r="E1346" s="2">
        <v>2410186</v>
      </c>
      <c r="F1346" s="2">
        <v>1</v>
      </c>
      <c r="G1346" s="2" t="s">
        <v>177</v>
      </c>
      <c r="H1346" s="2" t="s">
        <v>33</v>
      </c>
      <c r="I1346" s="2" t="s">
        <v>34</v>
      </c>
      <c r="J1346" s="9"/>
      <c r="K1346" s="3" t="s">
        <v>86</v>
      </c>
      <c r="L1346" s="3" t="s">
        <v>1231</v>
      </c>
      <c r="M1346" s="3" t="s">
        <v>1232</v>
      </c>
    </row>
    <row r="1347" ht="54.75" spans="1:13">
      <c r="A1347" s="3" t="s">
        <v>1227</v>
      </c>
      <c r="B1347" s="3" t="s">
        <v>1365</v>
      </c>
      <c r="C1347" s="4" t="s">
        <v>1371</v>
      </c>
      <c r="D1347" s="2" t="s">
        <v>479</v>
      </c>
      <c r="E1347" s="2">
        <v>2410187</v>
      </c>
      <c r="F1347" s="2">
        <v>1</v>
      </c>
      <c r="G1347" s="2" t="s">
        <v>367</v>
      </c>
      <c r="H1347" s="2" t="s">
        <v>33</v>
      </c>
      <c r="I1347" s="2" t="s">
        <v>34</v>
      </c>
      <c r="J1347" s="2" t="s">
        <v>1259</v>
      </c>
      <c r="K1347" s="3" t="s">
        <v>86</v>
      </c>
      <c r="L1347" s="3" t="s">
        <v>1231</v>
      </c>
      <c r="M1347" s="3" t="s">
        <v>1232</v>
      </c>
    </row>
    <row r="1348" ht="149.25" spans="1:13">
      <c r="A1348" s="3" t="s">
        <v>1227</v>
      </c>
      <c r="B1348" s="3" t="s">
        <v>1365</v>
      </c>
      <c r="C1348" s="2" t="s">
        <v>1372</v>
      </c>
      <c r="D1348" s="2" t="s">
        <v>333</v>
      </c>
      <c r="E1348" s="2">
        <v>2410188</v>
      </c>
      <c r="F1348" s="2">
        <v>1</v>
      </c>
      <c r="G1348" s="2" t="s">
        <v>128</v>
      </c>
      <c r="H1348" s="2" t="s">
        <v>100</v>
      </c>
      <c r="I1348" s="9"/>
      <c r="J1348" s="2" t="s">
        <v>1373</v>
      </c>
      <c r="K1348" s="3" t="s">
        <v>86</v>
      </c>
      <c r="L1348" s="3" t="s">
        <v>1231</v>
      </c>
      <c r="M1348" s="3" t="s">
        <v>1232</v>
      </c>
    </row>
    <row r="1349" ht="135.75" spans="1:13">
      <c r="A1349" s="3" t="s">
        <v>1227</v>
      </c>
      <c r="B1349" s="3" t="s">
        <v>1365</v>
      </c>
      <c r="C1349" s="2" t="s">
        <v>1374</v>
      </c>
      <c r="D1349" s="2" t="s">
        <v>329</v>
      </c>
      <c r="E1349" s="2">
        <v>2410189</v>
      </c>
      <c r="F1349" s="2">
        <v>1</v>
      </c>
      <c r="G1349" s="2" t="s">
        <v>198</v>
      </c>
      <c r="H1349" s="2" t="s">
        <v>100</v>
      </c>
      <c r="I1349" s="9"/>
      <c r="J1349" s="2" t="s">
        <v>1375</v>
      </c>
      <c r="K1349" s="3" t="s">
        <v>86</v>
      </c>
      <c r="L1349" s="3" t="s">
        <v>1231</v>
      </c>
      <c r="M1349" s="3" t="s">
        <v>1232</v>
      </c>
    </row>
    <row r="1350" ht="189.75" spans="1:13">
      <c r="A1350" s="3" t="s">
        <v>1227</v>
      </c>
      <c r="B1350" s="3" t="s">
        <v>1365</v>
      </c>
      <c r="C1350" s="2" t="s">
        <v>1376</v>
      </c>
      <c r="D1350" s="2" t="s">
        <v>486</v>
      </c>
      <c r="E1350" s="2">
        <v>2410190</v>
      </c>
      <c r="F1350" s="2">
        <v>1</v>
      </c>
      <c r="G1350" s="2" t="s">
        <v>257</v>
      </c>
      <c r="H1350" s="2" t="s">
        <v>100</v>
      </c>
      <c r="I1350" s="9"/>
      <c r="J1350" s="2" t="s">
        <v>1377</v>
      </c>
      <c r="K1350" s="3" t="s">
        <v>86</v>
      </c>
      <c r="L1350" s="3" t="s">
        <v>1231</v>
      </c>
      <c r="M1350" s="3" t="s">
        <v>1232</v>
      </c>
    </row>
    <row r="1351" ht="149.25" spans="1:13">
      <c r="A1351" s="3" t="s">
        <v>1227</v>
      </c>
      <c r="B1351" s="3" t="s">
        <v>1365</v>
      </c>
      <c r="C1351" s="4" t="s">
        <v>1378</v>
      </c>
      <c r="D1351" s="2" t="s">
        <v>63</v>
      </c>
      <c r="E1351" s="2">
        <v>2410191</v>
      </c>
      <c r="F1351" s="2">
        <v>1</v>
      </c>
      <c r="G1351" s="2" t="s">
        <v>40</v>
      </c>
      <c r="H1351" s="2" t="s">
        <v>100</v>
      </c>
      <c r="I1351" s="9"/>
      <c r="J1351" s="2" t="s">
        <v>1373</v>
      </c>
      <c r="K1351" s="3" t="s">
        <v>86</v>
      </c>
      <c r="L1351" s="3" t="s">
        <v>1231</v>
      </c>
      <c r="M1351" s="3" t="s">
        <v>1232</v>
      </c>
    </row>
    <row r="1352" ht="135.75" spans="1:13">
      <c r="A1352" s="3" t="s">
        <v>1227</v>
      </c>
      <c r="B1352" s="3" t="s">
        <v>1365</v>
      </c>
      <c r="C1352" s="4" t="s">
        <v>1378</v>
      </c>
      <c r="D1352" s="2" t="s">
        <v>329</v>
      </c>
      <c r="E1352" s="2">
        <v>2410192</v>
      </c>
      <c r="F1352" s="2">
        <v>1</v>
      </c>
      <c r="G1352" s="2" t="s">
        <v>198</v>
      </c>
      <c r="H1352" s="2" t="s">
        <v>100</v>
      </c>
      <c r="I1352" s="9"/>
      <c r="J1352" s="2" t="s">
        <v>1375</v>
      </c>
      <c r="K1352" s="3" t="s">
        <v>86</v>
      </c>
      <c r="L1352" s="3" t="s">
        <v>1231</v>
      </c>
      <c r="M1352" s="3" t="s">
        <v>1232</v>
      </c>
    </row>
    <row r="1353" ht="41.25" spans="1:13">
      <c r="A1353" s="3" t="s">
        <v>1227</v>
      </c>
      <c r="B1353" s="3" t="s">
        <v>1365</v>
      </c>
      <c r="C1353" s="4" t="s">
        <v>1378</v>
      </c>
      <c r="D1353" s="2" t="s">
        <v>333</v>
      </c>
      <c r="E1353" s="2">
        <v>2410193</v>
      </c>
      <c r="F1353" s="2">
        <v>1</v>
      </c>
      <c r="G1353" s="2" t="s">
        <v>128</v>
      </c>
      <c r="H1353" s="2" t="s">
        <v>100</v>
      </c>
      <c r="I1353" s="9"/>
      <c r="J1353" s="4" t="s">
        <v>1373</v>
      </c>
      <c r="K1353" s="3" t="s">
        <v>86</v>
      </c>
      <c r="L1353" s="3" t="s">
        <v>1231</v>
      </c>
      <c r="M1353" s="3" t="s">
        <v>1232</v>
      </c>
    </row>
    <row r="1354" ht="41.25" spans="1:13">
      <c r="A1354" s="3" t="s">
        <v>1227</v>
      </c>
      <c r="B1354" s="3" t="s">
        <v>1365</v>
      </c>
      <c r="C1354" s="4" t="s">
        <v>1378</v>
      </c>
      <c r="D1354" s="2" t="s">
        <v>749</v>
      </c>
      <c r="E1354" s="2">
        <v>2410194</v>
      </c>
      <c r="F1354" s="2">
        <v>1</v>
      </c>
      <c r="G1354" s="2" t="s">
        <v>177</v>
      </c>
      <c r="H1354" s="2" t="s">
        <v>100</v>
      </c>
      <c r="I1354" s="9"/>
      <c r="J1354" s="4"/>
      <c r="K1354" s="3" t="s">
        <v>86</v>
      </c>
      <c r="L1354" s="3" t="s">
        <v>1231</v>
      </c>
      <c r="M1354" s="3" t="s">
        <v>1232</v>
      </c>
    </row>
    <row r="1355" ht="149.25" spans="1:13">
      <c r="A1355" s="3" t="s">
        <v>1227</v>
      </c>
      <c r="B1355" s="3" t="s">
        <v>1365</v>
      </c>
      <c r="C1355" s="2" t="s">
        <v>1379</v>
      </c>
      <c r="D1355" s="2" t="s">
        <v>63</v>
      </c>
      <c r="E1355" s="2">
        <v>2410195</v>
      </c>
      <c r="F1355" s="2">
        <v>1</v>
      </c>
      <c r="G1355" s="2" t="s">
        <v>40</v>
      </c>
      <c r="H1355" s="2" t="s">
        <v>100</v>
      </c>
      <c r="I1355" s="9"/>
      <c r="J1355" s="2" t="s">
        <v>1373</v>
      </c>
      <c r="K1355" s="3" t="s">
        <v>86</v>
      </c>
      <c r="L1355" s="3" t="s">
        <v>1231</v>
      </c>
      <c r="M1355" s="3" t="s">
        <v>1232</v>
      </c>
    </row>
    <row r="1356" ht="189.75" spans="1:13">
      <c r="A1356" s="3" t="s">
        <v>1227</v>
      </c>
      <c r="B1356" s="3" t="s">
        <v>1365</v>
      </c>
      <c r="C1356" s="2" t="s">
        <v>1380</v>
      </c>
      <c r="D1356" s="2" t="s">
        <v>486</v>
      </c>
      <c r="E1356" s="2">
        <v>2410196</v>
      </c>
      <c r="F1356" s="2">
        <v>1</v>
      </c>
      <c r="G1356" s="2" t="s">
        <v>257</v>
      </c>
      <c r="H1356" s="2" t="s">
        <v>100</v>
      </c>
      <c r="I1356" s="9"/>
      <c r="J1356" s="2" t="s">
        <v>1377</v>
      </c>
      <c r="K1356" s="3" t="s">
        <v>86</v>
      </c>
      <c r="L1356" s="3" t="s">
        <v>1231</v>
      </c>
      <c r="M1356" s="3" t="s">
        <v>1232</v>
      </c>
    </row>
    <row r="1357" ht="149.25" spans="1:13">
      <c r="A1357" s="3" t="s">
        <v>1227</v>
      </c>
      <c r="B1357" s="3" t="s">
        <v>1365</v>
      </c>
      <c r="C1357" s="2" t="s">
        <v>1381</v>
      </c>
      <c r="D1357" s="2" t="s">
        <v>63</v>
      </c>
      <c r="E1357" s="2">
        <v>2410197</v>
      </c>
      <c r="F1357" s="2">
        <v>1</v>
      </c>
      <c r="G1357" s="2" t="s">
        <v>40</v>
      </c>
      <c r="H1357" s="2" t="s">
        <v>100</v>
      </c>
      <c r="I1357" s="9"/>
      <c r="J1357" s="2" t="s">
        <v>1373</v>
      </c>
      <c r="K1357" s="3" t="s">
        <v>86</v>
      </c>
      <c r="L1357" s="3" t="s">
        <v>1231</v>
      </c>
      <c r="M1357" s="3" t="s">
        <v>1232</v>
      </c>
    </row>
    <row r="1358" ht="54.75" spans="1:13">
      <c r="A1358" s="3" t="s">
        <v>1227</v>
      </c>
      <c r="B1358" s="3" t="s">
        <v>1365</v>
      </c>
      <c r="C1358" s="4" t="s">
        <v>1382</v>
      </c>
      <c r="D1358" s="2" t="s">
        <v>333</v>
      </c>
      <c r="E1358" s="2">
        <v>2410198</v>
      </c>
      <c r="F1358" s="2">
        <v>1</v>
      </c>
      <c r="G1358" s="2" t="s">
        <v>128</v>
      </c>
      <c r="H1358" s="2" t="s">
        <v>100</v>
      </c>
      <c r="I1358" s="9"/>
      <c r="J1358" s="4" t="s">
        <v>1373</v>
      </c>
      <c r="K1358" s="3" t="s">
        <v>86</v>
      </c>
      <c r="L1358" s="3" t="s">
        <v>1231</v>
      </c>
      <c r="M1358" s="3" t="s">
        <v>1232</v>
      </c>
    </row>
    <row r="1359" ht="54.75" spans="1:13">
      <c r="A1359" s="3" t="s">
        <v>1227</v>
      </c>
      <c r="B1359" s="3" t="s">
        <v>1365</v>
      </c>
      <c r="C1359" s="4" t="s">
        <v>1382</v>
      </c>
      <c r="D1359" s="2" t="s">
        <v>63</v>
      </c>
      <c r="E1359" s="2">
        <v>2410199</v>
      </c>
      <c r="F1359" s="2">
        <v>1</v>
      </c>
      <c r="G1359" s="2" t="s">
        <v>40</v>
      </c>
      <c r="H1359" s="2" t="s">
        <v>100</v>
      </c>
      <c r="I1359" s="9"/>
      <c r="J1359" s="4"/>
      <c r="K1359" s="3" t="s">
        <v>86</v>
      </c>
      <c r="L1359" s="3" t="s">
        <v>1231</v>
      </c>
      <c r="M1359" s="3" t="s">
        <v>1232</v>
      </c>
    </row>
    <row r="1360" ht="149.25" spans="1:13">
      <c r="A1360" s="3" t="s">
        <v>1227</v>
      </c>
      <c r="B1360" s="3" t="s">
        <v>1365</v>
      </c>
      <c r="C1360" s="2" t="s">
        <v>1383</v>
      </c>
      <c r="D1360" s="2" t="s">
        <v>333</v>
      </c>
      <c r="E1360" s="2">
        <v>2410200</v>
      </c>
      <c r="F1360" s="2">
        <v>1</v>
      </c>
      <c r="G1360" s="2" t="s">
        <v>128</v>
      </c>
      <c r="H1360" s="2" t="s">
        <v>100</v>
      </c>
      <c r="I1360" s="9"/>
      <c r="J1360" s="2" t="s">
        <v>1373</v>
      </c>
      <c r="K1360" s="3" t="s">
        <v>86</v>
      </c>
      <c r="L1360" s="3" t="s">
        <v>1231</v>
      </c>
      <c r="M1360" s="3" t="s">
        <v>1232</v>
      </c>
    </row>
    <row r="1361" ht="42" spans="1:13">
      <c r="A1361" s="4" t="s">
        <v>1384</v>
      </c>
      <c r="B1361" s="4" t="s">
        <v>1385</v>
      </c>
      <c r="C1361" s="2" t="s">
        <v>1386</v>
      </c>
      <c r="D1361" s="2" t="s">
        <v>56</v>
      </c>
      <c r="E1361" s="2">
        <v>2411001</v>
      </c>
      <c r="F1361" s="2">
        <v>1</v>
      </c>
      <c r="G1361" s="2" t="s">
        <v>257</v>
      </c>
      <c r="H1361" s="2" t="s">
        <v>33</v>
      </c>
      <c r="I1361" s="2" t="s">
        <v>34</v>
      </c>
      <c r="J1361" s="9"/>
      <c r="K1361" s="4" t="s">
        <v>35</v>
      </c>
      <c r="L1361" s="4" t="s">
        <v>1387</v>
      </c>
      <c r="M1361" s="7" t="s">
        <v>1388</v>
      </c>
    </row>
    <row r="1362" ht="42.75" spans="1:13">
      <c r="A1362" s="4" t="s">
        <v>1384</v>
      </c>
      <c r="B1362" s="4" t="s">
        <v>1385</v>
      </c>
      <c r="C1362" s="3" t="s">
        <v>1389</v>
      </c>
      <c r="D1362" s="2" t="s">
        <v>63</v>
      </c>
      <c r="E1362" s="2">
        <v>2411002</v>
      </c>
      <c r="F1362" s="2">
        <v>1</v>
      </c>
      <c r="G1362" s="2" t="s">
        <v>40</v>
      </c>
      <c r="H1362" s="2" t="s">
        <v>33</v>
      </c>
      <c r="I1362" s="2" t="s">
        <v>34</v>
      </c>
      <c r="J1362" s="9"/>
      <c r="K1362" s="4" t="s">
        <v>35</v>
      </c>
      <c r="L1362" s="4" t="s">
        <v>1387</v>
      </c>
      <c r="M1362" s="7" t="s">
        <v>1390</v>
      </c>
    </row>
    <row r="1363" ht="42.75" spans="1:13">
      <c r="A1363" s="4" t="s">
        <v>1384</v>
      </c>
      <c r="B1363" s="4" t="s">
        <v>1385</v>
      </c>
      <c r="C1363" s="3" t="s">
        <v>1389</v>
      </c>
      <c r="D1363" s="2" t="s">
        <v>330</v>
      </c>
      <c r="E1363" s="2">
        <v>2411003</v>
      </c>
      <c r="F1363" s="2">
        <v>1</v>
      </c>
      <c r="G1363" s="2" t="s">
        <v>246</v>
      </c>
      <c r="H1363" s="2" t="s">
        <v>33</v>
      </c>
      <c r="I1363" s="2" t="s">
        <v>34</v>
      </c>
      <c r="J1363" s="9"/>
      <c r="K1363" s="4" t="s">
        <v>35</v>
      </c>
      <c r="L1363" s="4" t="s">
        <v>1387</v>
      </c>
      <c r="M1363" s="13"/>
    </row>
    <row r="1364" ht="27.75" spans="1:13">
      <c r="A1364" s="4" t="s">
        <v>1391</v>
      </c>
      <c r="B1364" s="4" t="s">
        <v>1391</v>
      </c>
      <c r="C1364" s="4" t="s">
        <v>1392</v>
      </c>
      <c r="D1364" s="2" t="s">
        <v>63</v>
      </c>
      <c r="E1364" s="2">
        <v>2412001</v>
      </c>
      <c r="F1364" s="2">
        <v>6</v>
      </c>
      <c r="G1364" s="2" t="s">
        <v>40</v>
      </c>
      <c r="H1364" s="2" t="s">
        <v>33</v>
      </c>
      <c r="I1364" s="2" t="s">
        <v>34</v>
      </c>
      <c r="J1364" s="9"/>
      <c r="K1364" s="3" t="s">
        <v>35</v>
      </c>
      <c r="L1364" s="4" t="s">
        <v>1393</v>
      </c>
      <c r="M1364" s="4" t="s">
        <v>1394</v>
      </c>
    </row>
    <row r="1365" ht="68.25" spans="1:13">
      <c r="A1365" s="4" t="s">
        <v>1391</v>
      </c>
      <c r="B1365" s="4" t="s">
        <v>1391</v>
      </c>
      <c r="C1365" s="4" t="s">
        <v>1392</v>
      </c>
      <c r="D1365" s="2" t="s">
        <v>72</v>
      </c>
      <c r="E1365" s="2">
        <v>2412002</v>
      </c>
      <c r="F1365" s="2">
        <v>1</v>
      </c>
      <c r="G1365" s="2" t="s">
        <v>1395</v>
      </c>
      <c r="H1365" s="2" t="s">
        <v>33</v>
      </c>
      <c r="I1365" s="2" t="s">
        <v>34</v>
      </c>
      <c r="J1365" s="9"/>
      <c r="K1365" s="3" t="s">
        <v>35</v>
      </c>
      <c r="L1365" s="4" t="s">
        <v>1393</v>
      </c>
      <c r="M1365" s="4" t="s">
        <v>1394</v>
      </c>
    </row>
    <row r="1366" ht="41.25" spans="1:13">
      <c r="A1366" s="4" t="s">
        <v>1391</v>
      </c>
      <c r="B1366" s="4" t="s">
        <v>1391</v>
      </c>
      <c r="C1366" s="4" t="s">
        <v>1392</v>
      </c>
      <c r="D1366" s="2" t="s">
        <v>425</v>
      </c>
      <c r="E1366" s="2">
        <v>2412003</v>
      </c>
      <c r="F1366" s="2">
        <v>2</v>
      </c>
      <c r="G1366" s="2" t="s">
        <v>130</v>
      </c>
      <c r="H1366" s="2" t="s">
        <v>33</v>
      </c>
      <c r="I1366" s="2" t="s">
        <v>34</v>
      </c>
      <c r="J1366" s="2" t="s">
        <v>1396</v>
      </c>
      <c r="K1366" s="3" t="s">
        <v>35</v>
      </c>
      <c r="L1366" s="4" t="s">
        <v>1393</v>
      </c>
      <c r="M1366" s="4" t="s">
        <v>1394</v>
      </c>
    </row>
    <row r="1367" ht="41.25" spans="1:13">
      <c r="A1367" s="4" t="s">
        <v>1391</v>
      </c>
      <c r="B1367" s="4" t="s">
        <v>1391</v>
      </c>
      <c r="C1367" s="4" t="s">
        <v>1397</v>
      </c>
      <c r="D1367" s="2" t="s">
        <v>1067</v>
      </c>
      <c r="E1367" s="2">
        <v>2412004</v>
      </c>
      <c r="F1367" s="2">
        <v>1</v>
      </c>
      <c r="G1367" s="2" t="s">
        <v>306</v>
      </c>
      <c r="H1367" s="2" t="s">
        <v>33</v>
      </c>
      <c r="I1367" s="2" t="s">
        <v>34</v>
      </c>
      <c r="J1367" s="9"/>
      <c r="K1367" s="3" t="s">
        <v>35</v>
      </c>
      <c r="L1367" s="4" t="s">
        <v>1393</v>
      </c>
      <c r="M1367" s="4" t="s">
        <v>1394</v>
      </c>
    </row>
    <row r="1368" ht="68.25" spans="1:13">
      <c r="A1368" s="4" t="s">
        <v>1391</v>
      </c>
      <c r="B1368" s="4" t="s">
        <v>1391</v>
      </c>
      <c r="C1368" s="4" t="s">
        <v>1397</v>
      </c>
      <c r="D1368" s="2" t="s">
        <v>1070</v>
      </c>
      <c r="E1368" s="2">
        <v>2412005</v>
      </c>
      <c r="F1368" s="2">
        <v>1</v>
      </c>
      <c r="G1368" s="2" t="s">
        <v>1395</v>
      </c>
      <c r="H1368" s="2" t="s">
        <v>33</v>
      </c>
      <c r="I1368" s="2" t="s">
        <v>34</v>
      </c>
      <c r="J1368" s="9"/>
      <c r="K1368" s="3" t="s">
        <v>35</v>
      </c>
      <c r="L1368" s="4" t="s">
        <v>1393</v>
      </c>
      <c r="M1368" s="4" t="s">
        <v>1394</v>
      </c>
    </row>
    <row r="1369" ht="27.75" spans="1:13">
      <c r="A1369" s="4" t="s">
        <v>1391</v>
      </c>
      <c r="B1369" s="4" t="s">
        <v>1391</v>
      </c>
      <c r="C1369" s="4" t="s">
        <v>1397</v>
      </c>
      <c r="D1369" s="2" t="s">
        <v>63</v>
      </c>
      <c r="E1369" s="2">
        <v>2412006</v>
      </c>
      <c r="F1369" s="2">
        <v>1</v>
      </c>
      <c r="G1369" s="2" t="s">
        <v>40</v>
      </c>
      <c r="H1369" s="2" t="s">
        <v>33</v>
      </c>
      <c r="I1369" s="2" t="s">
        <v>34</v>
      </c>
      <c r="J1369" s="9"/>
      <c r="K1369" s="3" t="s">
        <v>35</v>
      </c>
      <c r="L1369" s="4" t="s">
        <v>1393</v>
      </c>
      <c r="M1369" s="4" t="s">
        <v>1394</v>
      </c>
    </row>
    <row r="1370" ht="27.75" spans="1:13">
      <c r="A1370" s="4" t="s">
        <v>1391</v>
      </c>
      <c r="B1370" s="4" t="s">
        <v>1391</v>
      </c>
      <c r="C1370" s="4" t="s">
        <v>1398</v>
      </c>
      <c r="D1370" s="2" t="s">
        <v>87</v>
      </c>
      <c r="E1370" s="2">
        <v>2412007</v>
      </c>
      <c r="F1370" s="2">
        <v>1</v>
      </c>
      <c r="G1370" s="2" t="s">
        <v>40</v>
      </c>
      <c r="H1370" s="2" t="s">
        <v>33</v>
      </c>
      <c r="I1370" s="2" t="s">
        <v>34</v>
      </c>
      <c r="J1370" s="9"/>
      <c r="K1370" s="3" t="s">
        <v>35</v>
      </c>
      <c r="L1370" s="4" t="s">
        <v>1393</v>
      </c>
      <c r="M1370" s="4" t="s">
        <v>1394</v>
      </c>
    </row>
    <row r="1371" ht="81.75" spans="1:13">
      <c r="A1371" s="4" t="s">
        <v>1391</v>
      </c>
      <c r="B1371" s="4" t="s">
        <v>1391</v>
      </c>
      <c r="C1371" s="4" t="s">
        <v>1398</v>
      </c>
      <c r="D1371" s="2" t="s">
        <v>91</v>
      </c>
      <c r="E1371" s="2">
        <v>2412008</v>
      </c>
      <c r="F1371" s="2">
        <v>1</v>
      </c>
      <c r="G1371" s="2" t="s">
        <v>40</v>
      </c>
      <c r="H1371" s="2" t="s">
        <v>100</v>
      </c>
      <c r="I1371" s="9"/>
      <c r="J1371" s="2" t="s">
        <v>265</v>
      </c>
      <c r="K1371" s="3" t="s">
        <v>35</v>
      </c>
      <c r="L1371" s="4" t="s">
        <v>1393</v>
      </c>
      <c r="M1371" s="4" t="s">
        <v>1394</v>
      </c>
    </row>
    <row r="1372" ht="81.75" spans="1:13">
      <c r="A1372" s="4" t="s">
        <v>1391</v>
      </c>
      <c r="B1372" s="4" t="s">
        <v>1391</v>
      </c>
      <c r="C1372" s="4" t="s">
        <v>1398</v>
      </c>
      <c r="D1372" s="2" t="s">
        <v>1197</v>
      </c>
      <c r="E1372" s="2">
        <v>2412009</v>
      </c>
      <c r="F1372" s="2">
        <v>1</v>
      </c>
      <c r="G1372" s="2" t="s">
        <v>40</v>
      </c>
      <c r="H1372" s="2" t="s">
        <v>100</v>
      </c>
      <c r="I1372" s="9"/>
      <c r="J1372" s="2" t="s">
        <v>265</v>
      </c>
      <c r="K1372" s="3" t="s">
        <v>35</v>
      </c>
      <c r="L1372" s="4" t="s">
        <v>1393</v>
      </c>
      <c r="M1372" s="4" t="s">
        <v>1394</v>
      </c>
    </row>
    <row r="1373" ht="27.75" spans="1:13">
      <c r="A1373" s="4" t="s">
        <v>1391</v>
      </c>
      <c r="B1373" s="4" t="s">
        <v>1391</v>
      </c>
      <c r="C1373" s="4" t="s">
        <v>1398</v>
      </c>
      <c r="D1373" s="2" t="s">
        <v>98</v>
      </c>
      <c r="E1373" s="2">
        <v>2412010</v>
      </c>
      <c r="F1373" s="2">
        <v>1</v>
      </c>
      <c r="G1373" s="2" t="s">
        <v>159</v>
      </c>
      <c r="H1373" s="2" t="s">
        <v>33</v>
      </c>
      <c r="I1373" s="2" t="s">
        <v>34</v>
      </c>
      <c r="J1373" s="9"/>
      <c r="K1373" s="3" t="s">
        <v>35</v>
      </c>
      <c r="L1373" s="4" t="s">
        <v>1393</v>
      </c>
      <c r="M1373" s="4" t="s">
        <v>1394</v>
      </c>
    </row>
    <row r="1374" ht="41.25" spans="1:13">
      <c r="A1374" s="4" t="s">
        <v>1391</v>
      </c>
      <c r="B1374" s="4" t="s">
        <v>1391</v>
      </c>
      <c r="C1374" s="4" t="s">
        <v>1398</v>
      </c>
      <c r="D1374" s="2" t="s">
        <v>425</v>
      </c>
      <c r="E1374" s="2">
        <v>2412011</v>
      </c>
      <c r="F1374" s="2">
        <v>1</v>
      </c>
      <c r="G1374" s="2" t="s">
        <v>130</v>
      </c>
      <c r="H1374" s="2" t="s">
        <v>33</v>
      </c>
      <c r="I1374" s="2" t="s">
        <v>34</v>
      </c>
      <c r="J1374" s="2" t="s">
        <v>1396</v>
      </c>
      <c r="K1374" s="3" t="s">
        <v>35</v>
      </c>
      <c r="L1374" s="4" t="s">
        <v>1393</v>
      </c>
      <c r="M1374" s="4" t="s">
        <v>1394</v>
      </c>
    </row>
    <row r="1375" ht="27.75" spans="1:13">
      <c r="A1375" s="4" t="s">
        <v>1391</v>
      </c>
      <c r="B1375" s="4" t="s">
        <v>1391</v>
      </c>
      <c r="C1375" s="4" t="s">
        <v>1398</v>
      </c>
      <c r="D1375" s="2" t="s">
        <v>1155</v>
      </c>
      <c r="E1375" s="2">
        <v>2412012</v>
      </c>
      <c r="F1375" s="2">
        <v>1</v>
      </c>
      <c r="G1375" s="2" t="s">
        <v>1167</v>
      </c>
      <c r="H1375" s="2" t="s">
        <v>33</v>
      </c>
      <c r="I1375" s="2" t="s">
        <v>34</v>
      </c>
      <c r="J1375" s="9"/>
      <c r="K1375" s="3" t="s">
        <v>35</v>
      </c>
      <c r="L1375" s="4" t="s">
        <v>1393</v>
      </c>
      <c r="M1375" s="4" t="s">
        <v>1394</v>
      </c>
    </row>
    <row r="1376" ht="68.25" spans="1:13">
      <c r="A1376" s="4" t="s">
        <v>1391</v>
      </c>
      <c r="B1376" s="4" t="s">
        <v>1391</v>
      </c>
      <c r="C1376" s="4" t="s">
        <v>1398</v>
      </c>
      <c r="D1376" s="2" t="s">
        <v>329</v>
      </c>
      <c r="E1376" s="2">
        <v>2412013</v>
      </c>
      <c r="F1376" s="2">
        <v>1</v>
      </c>
      <c r="G1376" s="2" t="s">
        <v>1399</v>
      </c>
      <c r="H1376" s="2" t="s">
        <v>33</v>
      </c>
      <c r="I1376" s="2" t="s">
        <v>34</v>
      </c>
      <c r="J1376" s="9"/>
      <c r="K1376" s="3" t="s">
        <v>35</v>
      </c>
      <c r="L1376" s="4" t="s">
        <v>1393</v>
      </c>
      <c r="M1376" s="4" t="s">
        <v>1394</v>
      </c>
    </row>
    <row r="1377" ht="81" spans="1:13">
      <c r="A1377" s="4" t="s">
        <v>1391</v>
      </c>
      <c r="B1377" s="4" t="s">
        <v>1391</v>
      </c>
      <c r="C1377" s="4" t="s">
        <v>1398</v>
      </c>
      <c r="D1377" s="2" t="s">
        <v>72</v>
      </c>
      <c r="E1377" s="2">
        <v>2412014</v>
      </c>
      <c r="F1377" s="2">
        <v>1</v>
      </c>
      <c r="G1377" s="2" t="s">
        <v>306</v>
      </c>
      <c r="H1377" s="2" t="s">
        <v>100</v>
      </c>
      <c r="I1377" s="9"/>
      <c r="J1377" s="2" t="s">
        <v>265</v>
      </c>
      <c r="K1377" s="4" t="s">
        <v>35</v>
      </c>
      <c r="L1377" s="4" t="s">
        <v>1393</v>
      </c>
      <c r="M1377" s="4" t="s">
        <v>1394</v>
      </c>
    </row>
  </sheetData>
  <mergeCells count="269">
    <mergeCell ref="D25:D26"/>
    <mergeCell ref="D27:D28"/>
    <mergeCell ref="D29:D30"/>
    <mergeCell ref="D60:D61"/>
    <mergeCell ref="D97:D98"/>
    <mergeCell ref="D123:D124"/>
    <mergeCell ref="D125:D126"/>
    <mergeCell ref="D129:D130"/>
    <mergeCell ref="D338:D339"/>
    <mergeCell ref="D347:D348"/>
    <mergeCell ref="D356:D357"/>
    <mergeCell ref="D361:D362"/>
    <mergeCell ref="D391:D392"/>
    <mergeCell ref="D430:D431"/>
    <mergeCell ref="D432:D433"/>
    <mergeCell ref="D513:D514"/>
    <mergeCell ref="D516:D517"/>
    <mergeCell ref="D524:D525"/>
    <mergeCell ref="D526:D527"/>
    <mergeCell ref="D528:D529"/>
    <mergeCell ref="D530:D531"/>
    <mergeCell ref="D548:D549"/>
    <mergeCell ref="D550:D551"/>
    <mergeCell ref="D825:D826"/>
    <mergeCell ref="D827:D828"/>
    <mergeCell ref="D1134:D1135"/>
    <mergeCell ref="E25:E26"/>
    <mergeCell ref="E27:E28"/>
    <mergeCell ref="E29:E30"/>
    <mergeCell ref="E60:E61"/>
    <mergeCell ref="E97:E98"/>
    <mergeCell ref="E123:E124"/>
    <mergeCell ref="E125:E126"/>
    <mergeCell ref="E129:E130"/>
    <mergeCell ref="E141:E142"/>
    <mergeCell ref="E338:E339"/>
    <mergeCell ref="E347:E348"/>
    <mergeCell ref="E356:E357"/>
    <mergeCell ref="E361:E362"/>
    <mergeCell ref="E391:E392"/>
    <mergeCell ref="E430:E431"/>
    <mergeCell ref="E432:E433"/>
    <mergeCell ref="E513:E514"/>
    <mergeCell ref="E516:E517"/>
    <mergeCell ref="E524:E525"/>
    <mergeCell ref="E526:E527"/>
    <mergeCell ref="E528:E529"/>
    <mergeCell ref="E530:E531"/>
    <mergeCell ref="E548:E549"/>
    <mergeCell ref="E550:E551"/>
    <mergeCell ref="E628:E629"/>
    <mergeCell ref="E631:E632"/>
    <mergeCell ref="E640:E641"/>
    <mergeCell ref="E644:E645"/>
    <mergeCell ref="E746:E747"/>
    <mergeCell ref="E749:E750"/>
    <mergeCell ref="E825:E826"/>
    <mergeCell ref="E827:E828"/>
    <mergeCell ref="E1006:E1007"/>
    <mergeCell ref="E1134:E1135"/>
    <mergeCell ref="F25:F26"/>
    <mergeCell ref="F27:F28"/>
    <mergeCell ref="F29:F30"/>
    <mergeCell ref="F60:F61"/>
    <mergeCell ref="F97:F98"/>
    <mergeCell ref="F123:F124"/>
    <mergeCell ref="F125:F126"/>
    <mergeCell ref="F129:F130"/>
    <mergeCell ref="F141:F142"/>
    <mergeCell ref="F338:F339"/>
    <mergeCell ref="F347:F348"/>
    <mergeCell ref="F356:F357"/>
    <mergeCell ref="F361:F362"/>
    <mergeCell ref="F391:F392"/>
    <mergeCell ref="F430:F431"/>
    <mergeCell ref="F432:F433"/>
    <mergeCell ref="F513:F514"/>
    <mergeCell ref="F516:F517"/>
    <mergeCell ref="F524:F525"/>
    <mergeCell ref="F526:F527"/>
    <mergeCell ref="F528:F529"/>
    <mergeCell ref="F530:F531"/>
    <mergeCell ref="F548:F549"/>
    <mergeCell ref="F550:F551"/>
    <mergeCell ref="F628:F629"/>
    <mergeCell ref="F631:F632"/>
    <mergeCell ref="F640:F641"/>
    <mergeCell ref="F644:F645"/>
    <mergeCell ref="F746:F747"/>
    <mergeCell ref="F749:F750"/>
    <mergeCell ref="F825:F826"/>
    <mergeCell ref="F827:F828"/>
    <mergeCell ref="F1006:F1007"/>
    <mergeCell ref="F1134:F1135"/>
    <mergeCell ref="G97:G98"/>
    <mergeCell ref="G513:G514"/>
    <mergeCell ref="G524:G525"/>
    <mergeCell ref="G526:G527"/>
    <mergeCell ref="G528:G529"/>
    <mergeCell ref="G530:G531"/>
    <mergeCell ref="G548:G549"/>
    <mergeCell ref="G550:G551"/>
    <mergeCell ref="G628:G629"/>
    <mergeCell ref="G631:G632"/>
    <mergeCell ref="G640:G641"/>
    <mergeCell ref="G644:G645"/>
    <mergeCell ref="G746:G747"/>
    <mergeCell ref="G749:G750"/>
    <mergeCell ref="G1006:G1007"/>
    <mergeCell ref="H25:H26"/>
    <mergeCell ref="H27:H28"/>
    <mergeCell ref="H29:H30"/>
    <mergeCell ref="H60:H61"/>
    <mergeCell ref="H97:H98"/>
    <mergeCell ref="H123:H124"/>
    <mergeCell ref="H125:H126"/>
    <mergeCell ref="H129:H130"/>
    <mergeCell ref="H141:H142"/>
    <mergeCell ref="H338:H339"/>
    <mergeCell ref="H347:H348"/>
    <mergeCell ref="H356:H357"/>
    <mergeCell ref="H361:H362"/>
    <mergeCell ref="H391:H392"/>
    <mergeCell ref="H430:H431"/>
    <mergeCell ref="H432:H433"/>
    <mergeCell ref="H513:H514"/>
    <mergeCell ref="H516:H517"/>
    <mergeCell ref="H524:H525"/>
    <mergeCell ref="H526:H527"/>
    <mergeCell ref="H528:H529"/>
    <mergeCell ref="H530:H531"/>
    <mergeCell ref="H548:H549"/>
    <mergeCell ref="H550:H551"/>
    <mergeCell ref="H628:H629"/>
    <mergeCell ref="H631:H632"/>
    <mergeCell ref="H640:H641"/>
    <mergeCell ref="H644:H645"/>
    <mergeCell ref="H746:H747"/>
    <mergeCell ref="H749:H750"/>
    <mergeCell ref="H825:H826"/>
    <mergeCell ref="H827:H828"/>
    <mergeCell ref="H1006:H1007"/>
    <mergeCell ref="H1134:H1135"/>
    <mergeCell ref="I25:I26"/>
    <mergeCell ref="I27:I28"/>
    <mergeCell ref="I29:I30"/>
    <mergeCell ref="I60:I61"/>
    <mergeCell ref="I97:I98"/>
    <mergeCell ref="I123:I124"/>
    <mergeCell ref="I125:I126"/>
    <mergeCell ref="I129:I130"/>
    <mergeCell ref="I141:I142"/>
    <mergeCell ref="I338:I339"/>
    <mergeCell ref="I347:I348"/>
    <mergeCell ref="I356:I357"/>
    <mergeCell ref="I361:I362"/>
    <mergeCell ref="I391:I392"/>
    <mergeCell ref="I430:I431"/>
    <mergeCell ref="I432:I433"/>
    <mergeCell ref="I513:I514"/>
    <mergeCell ref="I516:I517"/>
    <mergeCell ref="I524:I525"/>
    <mergeCell ref="I526:I527"/>
    <mergeCell ref="I528:I529"/>
    <mergeCell ref="I530:I531"/>
    <mergeCell ref="I548:I549"/>
    <mergeCell ref="I550:I551"/>
    <mergeCell ref="I628:I629"/>
    <mergeCell ref="I631:I632"/>
    <mergeCell ref="I640:I641"/>
    <mergeCell ref="I644:I645"/>
    <mergeCell ref="I746:I747"/>
    <mergeCell ref="I749:I750"/>
    <mergeCell ref="I825:I826"/>
    <mergeCell ref="I827:I828"/>
    <mergeCell ref="I1006:I1007"/>
    <mergeCell ref="I1134:I1135"/>
    <mergeCell ref="J25:J26"/>
    <mergeCell ref="J27:J28"/>
    <mergeCell ref="J29:J30"/>
    <mergeCell ref="J60:J61"/>
    <mergeCell ref="J97:J98"/>
    <mergeCell ref="J123:J124"/>
    <mergeCell ref="J125:J126"/>
    <mergeCell ref="J129:J130"/>
    <mergeCell ref="J141:J142"/>
    <mergeCell ref="J338:J339"/>
    <mergeCell ref="J347:J348"/>
    <mergeCell ref="J356:J357"/>
    <mergeCell ref="J361:J362"/>
    <mergeCell ref="J369:J376"/>
    <mergeCell ref="J377:J384"/>
    <mergeCell ref="J385:J392"/>
    <mergeCell ref="J395:J400"/>
    <mergeCell ref="J401:J403"/>
    <mergeCell ref="J404:J409"/>
    <mergeCell ref="J410:J411"/>
    <mergeCell ref="J412:J413"/>
    <mergeCell ref="J414:J419"/>
    <mergeCell ref="J420:J429"/>
    <mergeCell ref="J430:J438"/>
    <mergeCell ref="J439:J441"/>
    <mergeCell ref="J442:J446"/>
    <mergeCell ref="J447:J449"/>
    <mergeCell ref="J450:J451"/>
    <mergeCell ref="J452:J455"/>
    <mergeCell ref="J456:J457"/>
    <mergeCell ref="J459:J465"/>
    <mergeCell ref="J466:J472"/>
    <mergeCell ref="J473:J474"/>
    <mergeCell ref="J475:J482"/>
    <mergeCell ref="J483:J484"/>
    <mergeCell ref="J485:J491"/>
    <mergeCell ref="J492:J497"/>
    <mergeCell ref="J498:J499"/>
    <mergeCell ref="J500:J503"/>
    <mergeCell ref="J504:J507"/>
    <mergeCell ref="J508:J512"/>
    <mergeCell ref="J515:J520"/>
    <mergeCell ref="J521:J523"/>
    <mergeCell ref="J532:J538"/>
    <mergeCell ref="J540:J547"/>
    <mergeCell ref="J548:J551"/>
    <mergeCell ref="J628:J629"/>
    <mergeCell ref="J631:J632"/>
    <mergeCell ref="J640:J641"/>
    <mergeCell ref="J644:J645"/>
    <mergeCell ref="J746:J747"/>
    <mergeCell ref="J749:J750"/>
    <mergeCell ref="J825:J826"/>
    <mergeCell ref="J827:J828"/>
    <mergeCell ref="J1006:J1007"/>
    <mergeCell ref="J1134:J1135"/>
    <mergeCell ref="J1165:J1166"/>
    <mergeCell ref="J1167:J1170"/>
    <mergeCell ref="J1181:J1183"/>
    <mergeCell ref="J1185:J1189"/>
    <mergeCell ref="J1190:J1192"/>
    <mergeCell ref="J1193:J1194"/>
    <mergeCell ref="J1198:J1199"/>
    <mergeCell ref="J1205:J1207"/>
    <mergeCell ref="J1208:J1209"/>
    <mergeCell ref="J1210:J1213"/>
    <mergeCell ref="J1214:J1216"/>
    <mergeCell ref="J1217:J1219"/>
    <mergeCell ref="J1220:J1221"/>
    <mergeCell ref="J1222:J1223"/>
    <mergeCell ref="J1225:J1226"/>
    <mergeCell ref="J1229:J1230"/>
    <mergeCell ref="J1234:J1235"/>
    <mergeCell ref="J1241:J1242"/>
    <mergeCell ref="J1246:J1251"/>
    <mergeCell ref="J1252:J1255"/>
    <mergeCell ref="J1256:J1258"/>
    <mergeCell ref="J1264:J1265"/>
    <mergeCell ref="J1266:J1271"/>
    <mergeCell ref="J1274:J1275"/>
    <mergeCell ref="J1279:J1280"/>
    <mergeCell ref="J1283:J1284"/>
    <mergeCell ref="J1285:J1286"/>
    <mergeCell ref="J1300:J1301"/>
    <mergeCell ref="J1302:J1305"/>
    <mergeCell ref="J1307:J1311"/>
    <mergeCell ref="J1312:J1313"/>
    <mergeCell ref="J1330:J1331"/>
    <mergeCell ref="J1332:J1335"/>
    <mergeCell ref="J1337:J1339"/>
    <mergeCell ref="J1353:J1354"/>
    <mergeCell ref="J1358:J135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地市县区情况</vt:lpstr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2024-07-02T13:05:00Z</dcterms:created>
  <dcterms:modified xsi:type="dcterms:W3CDTF">2024-07-02T13:42:24Z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ABFAF2FE429F4C30BA46FA847D1A17E1</vt:lpwstr>
  </property>
  <property fmtid="{D5CDD505-2E9C-101B-9397-08002B2CF9AE}" pid="3" name="KSOProductBuildVer">
    <vt:lpwstr>2052-11.1.0.12651</vt:lpwstr>
  </property>
</Properties>
</file>