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表" sheetId="1" r:id="rId1"/>
  </sheets>
  <definedNames>
    <definedName name="_xlnm.Print_Titles" localSheetId="0">'岗位表'!$2:$2</definedName>
    <definedName name="_xlnm._FilterDatabase" localSheetId="0" hidden="1">'岗位表'!$B$3:$M$61</definedName>
  </definedNames>
  <calcPr fullCalcOnLoad="1"/>
</workbook>
</file>

<file path=xl/sharedStrings.xml><?xml version="1.0" encoding="utf-8"?>
<sst xmlns="http://schemas.openxmlformats.org/spreadsheetml/2006/main" count="711" uniqueCount="291">
  <si>
    <t>附件1</t>
  </si>
  <si>
    <t>2024年凤凰县事业单位公开招聘工作人员岗位表</t>
  </si>
  <si>
    <t>序号</t>
  </si>
  <si>
    <t>招聘单位</t>
  </si>
  <si>
    <t>单位性质</t>
  </si>
  <si>
    <t>岗位类别</t>
  </si>
  <si>
    <t>岗位名称</t>
  </si>
  <si>
    <t>岗位代码</t>
  </si>
  <si>
    <t>招聘人数</t>
  </si>
  <si>
    <t>专业要求</t>
  </si>
  <si>
    <t>最低学历要求</t>
  </si>
  <si>
    <t>年龄</t>
  </si>
  <si>
    <t>是否面试</t>
  </si>
  <si>
    <t>招聘范围</t>
  </si>
  <si>
    <t>其他条件要求</t>
  </si>
  <si>
    <t>01</t>
  </si>
  <si>
    <t>凤凰县委技术信息中心</t>
  </si>
  <si>
    <t>全额事业单位</t>
  </si>
  <si>
    <t>专技</t>
  </si>
  <si>
    <t>技术员（一）</t>
  </si>
  <si>
    <t>001</t>
  </si>
  <si>
    <t>计算机类</t>
  </si>
  <si>
    <t>本科
（学士）</t>
  </si>
  <si>
    <t>35周岁以下</t>
  </si>
  <si>
    <t>否</t>
  </si>
  <si>
    <t>面向全州</t>
  </si>
  <si>
    <t>中共党员（含预备党员）,28周岁以下非中共党员（含预备党员）则需为共青团员；符合相关政治审查条件,相关具体要求请咨询：18974368843；最低服务年限5年。</t>
  </si>
  <si>
    <t>02</t>
  </si>
  <si>
    <t>技术员（二）</t>
  </si>
  <si>
    <t>002</t>
  </si>
  <si>
    <t>电子信息类</t>
  </si>
  <si>
    <t>03</t>
  </si>
  <si>
    <t>凤凰县新闻网站</t>
  </si>
  <si>
    <t>管理</t>
  </si>
  <si>
    <t>综合管理</t>
  </si>
  <si>
    <t>003</t>
  </si>
  <si>
    <t>汉语言文字学、汉语言文学、汉语言、新闻学、网络与新媒体</t>
  </si>
  <si>
    <t>30周岁以下</t>
  </si>
  <si>
    <t>面向本县</t>
  </si>
  <si>
    <t>硕士研究生年龄可放宽至35周岁及以下；最低服务年限5年。</t>
  </si>
  <si>
    <t>04</t>
  </si>
  <si>
    <t>中共凤凰县委党校</t>
  </si>
  <si>
    <t>专任教师</t>
  </si>
  <si>
    <t>004</t>
  </si>
  <si>
    <t>财政、经济、贸易类</t>
  </si>
  <si>
    <t>是</t>
  </si>
  <si>
    <t>05</t>
  </si>
  <si>
    <t>凤凰产业开发区管理委员会</t>
  </si>
  <si>
    <t>技术员</t>
  </si>
  <si>
    <t>005</t>
  </si>
  <si>
    <t>物流管理、物流工程</t>
  </si>
  <si>
    <t>面向高校毕业生；最低服务年限5年。</t>
  </si>
  <si>
    <t>06</t>
  </si>
  <si>
    <t>凤凰县民兵训练基地</t>
  </si>
  <si>
    <t>006</t>
  </si>
  <si>
    <t>中国语言文学类、新闻传播学类</t>
  </si>
  <si>
    <t>07</t>
  </si>
  <si>
    <t>凤凰县民兵武器装备仓库</t>
  </si>
  <si>
    <t>仓库管理员</t>
  </si>
  <si>
    <t>007</t>
  </si>
  <si>
    <t>不限</t>
  </si>
  <si>
    <t>大专</t>
  </si>
  <si>
    <t>面向退役士兵；本科及以上学历年龄可放宽至35周岁及以下；最低服务年限5年。</t>
  </si>
  <si>
    <t>08</t>
  </si>
  <si>
    <t>凤凰县帮代办服务中心</t>
  </si>
  <si>
    <t>008</t>
  </si>
  <si>
    <t>工商管理类</t>
  </si>
  <si>
    <t>本科</t>
  </si>
  <si>
    <t>09</t>
  </si>
  <si>
    <t>凤凰县土地开发整理中心</t>
  </si>
  <si>
    <t>009</t>
  </si>
  <si>
    <t>城乡规划学、城市规划、城乡规划、城市设计</t>
  </si>
  <si>
    <t>最低服务年限5年。</t>
  </si>
  <si>
    <t>10</t>
  </si>
  <si>
    <t>凤凰县自然资源测绘队</t>
  </si>
  <si>
    <t>设计员</t>
  </si>
  <si>
    <t>010</t>
  </si>
  <si>
    <t>设计艺术学、艺术设计、艺术设计学、环境设计</t>
  </si>
  <si>
    <t>11</t>
  </si>
  <si>
    <t>凤凰县木江坪自然资源所</t>
  </si>
  <si>
    <t>011</t>
  </si>
  <si>
    <t>工程管理、工程造价、建设工程管理</t>
  </si>
  <si>
    <t>12</t>
  </si>
  <si>
    <t>凤凰县中小企业服务中心</t>
  </si>
  <si>
    <t>项目建设、造价评审与企业服务</t>
  </si>
  <si>
    <t>012</t>
  </si>
  <si>
    <t>面向社会</t>
  </si>
  <si>
    <t>本科及以上学历年龄可放宽至35周岁及以下；最低服务年限5年。</t>
  </si>
  <si>
    <t>13</t>
  </si>
  <si>
    <t>凤凰县住房和城乡建设局所属事业单位</t>
  </si>
  <si>
    <t>013</t>
  </si>
  <si>
    <t>土木工程、市政工程、建筑电气与智能化、给排水科学与工程</t>
  </si>
  <si>
    <t>14</t>
  </si>
  <si>
    <t>014</t>
  </si>
  <si>
    <t>城市燃气工程技术、消防工程技术、建筑设计</t>
  </si>
  <si>
    <t>15</t>
  </si>
  <si>
    <t>技术员（三）</t>
  </si>
  <si>
    <t>015</t>
  </si>
  <si>
    <t>城市地下空间工程、给排水科学与工程、建筑工程技术、给排水工程技术</t>
  </si>
  <si>
    <t>16</t>
  </si>
  <si>
    <t>城市绿化</t>
  </si>
  <si>
    <t>016</t>
  </si>
  <si>
    <t>风景园林、风景园林学、园林、环境工程</t>
  </si>
  <si>
    <t>17</t>
  </si>
  <si>
    <t>017</t>
  </si>
  <si>
    <t>建筑学、城市规划与设计(含风景园林规划与设计）、建筑环境与能源应用工程</t>
  </si>
  <si>
    <t>18</t>
  </si>
  <si>
    <t>凤凰县房屋征收服务中心</t>
  </si>
  <si>
    <t>018</t>
  </si>
  <si>
    <t>工商管理类、测绘类</t>
  </si>
  <si>
    <t>19</t>
  </si>
  <si>
    <t>凤凰县革命老根据地经济开发中心</t>
  </si>
  <si>
    <t>财务管理</t>
  </si>
  <si>
    <t>019</t>
  </si>
  <si>
    <t>会计学、会计、审计、财务管理、审计学</t>
  </si>
  <si>
    <t>20</t>
  </si>
  <si>
    <t>凤凰县财政局所属事业单位</t>
  </si>
  <si>
    <t>020</t>
  </si>
  <si>
    <t>人力资源管理、汉语言文学、汉语言、英语、商务英语</t>
  </si>
  <si>
    <t>21</t>
  </si>
  <si>
    <t>项目监管(一）</t>
  </si>
  <si>
    <t>021</t>
  </si>
  <si>
    <t>工程力学、土木工程、工程造价、土木工程检测技术</t>
  </si>
  <si>
    <t>22</t>
  </si>
  <si>
    <t>项目监管(二）</t>
  </si>
  <si>
    <t>022</t>
  </si>
  <si>
    <t>工程造价、工程审计</t>
  </si>
  <si>
    <t>具有工程系列初级及以上专业技术人员职业资格证书；最低服务年限5年。</t>
  </si>
  <si>
    <t>23</t>
  </si>
  <si>
    <t>财务管理
(一）</t>
  </si>
  <si>
    <t>023</t>
  </si>
  <si>
    <t>会计学、会计、会计电算化、统计学、统计与会计核算</t>
  </si>
  <si>
    <t>24</t>
  </si>
  <si>
    <t>财务管理
(二）</t>
  </si>
  <si>
    <t>024</t>
  </si>
  <si>
    <t>财政学、税收学、金融学、投资学、统计学、经济学、国际经济与贸易</t>
  </si>
  <si>
    <t>女性；最低服务年限5年。</t>
  </si>
  <si>
    <t>25</t>
  </si>
  <si>
    <t>财务管理
(三）</t>
  </si>
  <si>
    <t>025</t>
  </si>
  <si>
    <t>男性；最低服务年限5年。</t>
  </si>
  <si>
    <t>26</t>
  </si>
  <si>
    <t>财务人员
(一）</t>
  </si>
  <si>
    <t>026</t>
  </si>
  <si>
    <t>会计学、财务管理、审计、审计学、财务会计与审计、会计、会计电算化</t>
  </si>
  <si>
    <t>27</t>
  </si>
  <si>
    <t>财务人员
(二）</t>
  </si>
  <si>
    <t>027</t>
  </si>
  <si>
    <t>会计学、财务管理、审计学、财务会计与审计</t>
  </si>
  <si>
    <t>面向高校毕业生；女性；最低服务年限5年。</t>
  </si>
  <si>
    <t>28</t>
  </si>
  <si>
    <t>财务人员
(三）</t>
  </si>
  <si>
    <t>028</t>
  </si>
  <si>
    <t>面向高校毕业生；男性；最低服务年限5年。</t>
  </si>
  <si>
    <t>29</t>
  </si>
  <si>
    <t>凤凰县内部审计指导中心</t>
  </si>
  <si>
    <t>财务审计</t>
  </si>
  <si>
    <t>029</t>
  </si>
  <si>
    <t>会计学、会计、审计、审计学、财务会计与审计</t>
  </si>
  <si>
    <t>30</t>
  </si>
  <si>
    <t>工程审计</t>
  </si>
  <si>
    <t>030</t>
  </si>
  <si>
    <t>土木工程、工程造价、工程审计</t>
  </si>
  <si>
    <t>31</t>
  </si>
  <si>
    <t>凤凰县公路养护技术服务站</t>
  </si>
  <si>
    <t>031</t>
  </si>
  <si>
    <t>项目管理、工程造价、 工程审计</t>
  </si>
  <si>
    <t>32</t>
  </si>
  <si>
    <t>032</t>
  </si>
  <si>
    <t>工程造价、 建设工程管理</t>
  </si>
  <si>
    <t>33</t>
  </si>
  <si>
    <t>凤凰县城乡居民社会养老保险服务中心</t>
  </si>
  <si>
    <t>033</t>
  </si>
  <si>
    <t>会计学、会计、审计、财务会计与审计、金融学</t>
  </si>
  <si>
    <t>34</t>
  </si>
  <si>
    <t>凤凰县森林保护站</t>
  </si>
  <si>
    <t>034</t>
  </si>
  <si>
    <t>林业与园艺学类、林学类</t>
  </si>
  <si>
    <t>面向高校毕业生；从事森林病虫害防治、野生动植物保护等野外工作，适合男性；硕士研究生年龄可放宽至35周岁及以下；最低服务年限5年。</t>
  </si>
  <si>
    <t>35</t>
  </si>
  <si>
    <t>凤凰县林长制服务中心</t>
  </si>
  <si>
    <t>财务人员</t>
  </si>
  <si>
    <t>035</t>
  </si>
  <si>
    <t>会计学、会计、会计电算化</t>
  </si>
  <si>
    <t>面向2024年应届高校毕业生；最低服务年限5年。</t>
  </si>
  <si>
    <t>36</t>
  </si>
  <si>
    <t>凤凰县林业产权交易中心</t>
  </si>
  <si>
    <t>036</t>
  </si>
  <si>
    <t>37</t>
  </si>
  <si>
    <t>凤凰县受理游客投诉中心</t>
  </si>
  <si>
    <t>037</t>
  </si>
  <si>
    <t>旅游管理、法律、法学、汉语言文字学、汉语言文学、汉语言、秘书学</t>
  </si>
  <si>
    <t>实行24小时轮值倒班，处理应急突发事件，适合男性；硕士研究生年龄可放宽至35周岁及以下；最低服务年限5年。</t>
  </si>
  <si>
    <t>38</t>
  </si>
  <si>
    <t>凤凰县文化馆</t>
  </si>
  <si>
    <t>音乐专干</t>
  </si>
  <si>
    <t>038</t>
  </si>
  <si>
    <t>音乐学、音乐表演</t>
  </si>
  <si>
    <t>39</t>
  </si>
  <si>
    <t>凤凰县城市管理和综合和执法局所属事业单位</t>
  </si>
  <si>
    <t>信息指挥专干</t>
  </si>
  <si>
    <t>039</t>
  </si>
  <si>
    <t>电子信息工程、电子信息工程技术、应用电子技术</t>
  </si>
  <si>
    <t>40</t>
  </si>
  <si>
    <t>法务专干</t>
  </si>
  <si>
    <t>040</t>
  </si>
  <si>
    <t>宪法学与行政法学、法学、法律</t>
  </si>
  <si>
    <t>41</t>
  </si>
  <si>
    <t>凤凰县农业农村局所属事业单位</t>
  </si>
  <si>
    <t>种植技术服务</t>
  </si>
  <si>
    <t>041</t>
  </si>
  <si>
    <t>作物栽培学与耕作学、种子科学与技术、农学、植物保护、生物育种科学、种子科学与工程、设施农业科学与工程</t>
  </si>
  <si>
    <t>42</t>
  </si>
  <si>
    <t>农业技术推广</t>
  </si>
  <si>
    <t>042</t>
  </si>
  <si>
    <t>智慧农业、茶学、园艺、作物生产技术、种子生产与经营、园艺技术、休闲农业、生态农业技术、现代农业技术、茶树栽培与茶叶加工</t>
  </si>
  <si>
    <t>43</t>
  </si>
  <si>
    <t>农业工程技术</t>
  </si>
  <si>
    <t>043</t>
  </si>
  <si>
    <t>农业生物环境与能源工程、农业工程、土地整治工程、农业水利工程</t>
  </si>
  <si>
    <t>44</t>
  </si>
  <si>
    <t>农业资源利用</t>
  </si>
  <si>
    <t>044</t>
  </si>
  <si>
    <t>农业环境保护、土壤学、农业资源与环境</t>
  </si>
  <si>
    <t>45</t>
  </si>
  <si>
    <t>凤凰县农业机械化技术推广站</t>
  </si>
  <si>
    <t>农机推广</t>
  </si>
  <si>
    <t>045</t>
  </si>
  <si>
    <t>机械类</t>
  </si>
  <si>
    <t>46</t>
  </si>
  <si>
    <t>凤凰县畜牧水产事务中心所属事业单位</t>
  </si>
  <si>
    <t>兽医</t>
  </si>
  <si>
    <t>046</t>
  </si>
  <si>
    <t>畜牧畜医类</t>
  </si>
  <si>
    <t>47</t>
  </si>
  <si>
    <t>凤凰县外资外援项目事务中心</t>
  </si>
  <si>
    <t>047</t>
  </si>
  <si>
    <t>48</t>
  </si>
  <si>
    <t>凤凰县信访接待办理中心</t>
  </si>
  <si>
    <t>办公室综合</t>
  </si>
  <si>
    <t>048</t>
  </si>
  <si>
    <t>中国语言文学类</t>
  </si>
  <si>
    <t>49</t>
  </si>
  <si>
    <t>凤凰县融媒体中心
（凤凰县广播电视台）</t>
  </si>
  <si>
    <t>049</t>
  </si>
  <si>
    <t>会计学、会计、财务管理、财务会计与审计</t>
  </si>
  <si>
    <t>50</t>
  </si>
  <si>
    <t>播音(一）</t>
  </si>
  <si>
    <t>050</t>
  </si>
  <si>
    <t>广播电视艺术学、播音与主持艺术</t>
  </si>
  <si>
    <t>面向高校毕业生；女性，身高1.6米及以上；普通话水平在一级乙等及以上；硕士研究生年龄可放宽至35周岁及以下；最低服务期限5年。</t>
  </si>
  <si>
    <t>51</t>
  </si>
  <si>
    <t>播音(二）</t>
  </si>
  <si>
    <t>051</t>
  </si>
  <si>
    <t>面向高校毕业生；男性，身高1.7米及以上；普通话水平在一级乙等及以上；硕士研究生年龄可放宽至35周岁及以下；最低服务期限5年。</t>
  </si>
  <si>
    <t>52</t>
  </si>
  <si>
    <t>记者</t>
  </si>
  <si>
    <t>052</t>
  </si>
  <si>
    <t>汉语言文字学、新闻学、新闻与传播、汉语言文学、汉语言、广播电视学</t>
  </si>
  <si>
    <t>需操作重装音视频摄录设备，进行自然灾害、公共突发事故、应急抢险救援拍摄，经常加班，适合男性；硕士研究生年龄可放宽至35周岁及以下；最低服务年限5年。</t>
  </si>
  <si>
    <t>53</t>
  </si>
  <si>
    <t>凤凰县残疾人劳动就业服务中心</t>
  </si>
  <si>
    <t>053</t>
  </si>
  <si>
    <t>持有有效的《中华人民共和国残疾人证》，具有正常履行岗位职责的身体条件和心理素质，残疾类别及等级为肢体三、四级或者视力四级；最低服务年限5年。</t>
  </si>
  <si>
    <t>54</t>
  </si>
  <si>
    <t>凤凰县民族中医院</t>
  </si>
  <si>
    <t>差额事业单位</t>
  </si>
  <si>
    <t>中医医生</t>
  </si>
  <si>
    <t>054</t>
  </si>
  <si>
    <t>中医学</t>
  </si>
  <si>
    <t>具有执业医师资格证及住院医师规范化培训合格证；最低服务年限5年。</t>
  </si>
  <si>
    <t>55</t>
  </si>
  <si>
    <t>凤凰县人民医院</t>
  </si>
  <si>
    <t>临床医师（一）</t>
  </si>
  <si>
    <t>055</t>
  </si>
  <si>
    <t>临床医学</t>
  </si>
  <si>
    <t>具有执业医师资格证；取得中级及以上专业技术资格证，年龄可放宽至40周岁及以下；最低服务年限5年。</t>
  </si>
  <si>
    <t>56</t>
  </si>
  <si>
    <t>临床医师（二）</t>
  </si>
  <si>
    <t>056</t>
  </si>
  <si>
    <t>具有执业医师资格证；最低服务年限5年。</t>
  </si>
  <si>
    <t>57</t>
  </si>
  <si>
    <t>凤凰县乡镇事业单位</t>
  </si>
  <si>
    <t>办公室综合（一）</t>
  </si>
  <si>
    <t>057</t>
  </si>
  <si>
    <t>具有累计3年及以上的村（社区）工作经历的现任在岗城乡社区（村）工作者（含大学生村主干）；报名时需由乡镇党委出具书面推荐意见，报县委组织部同意；服从分配；最低服务年限5年。</t>
  </si>
  <si>
    <t>58</t>
  </si>
  <si>
    <t>办公室综合（二）</t>
  </si>
  <si>
    <t>058</t>
  </si>
  <si>
    <t>40周岁以下</t>
  </si>
  <si>
    <t>具有累计3年及以上的村（社区）工作经历（包含大学生村主干工作经历）的现任在岗村（社区）“两委”成员；报名时需由乡镇党委出具书面推荐意见，报县委组织部同意；服从分配；最低服务年限5年。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</si>
</sst>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仿宋"/>
      <family val="3"/>
    </font>
    <font>
      <sz val="12"/>
      <name val="仿宋"/>
      <family val="3"/>
    </font>
    <font>
      <b/>
      <sz val="20"/>
      <name val="宋体"/>
      <family val="0"/>
    </font>
    <font>
      <b/>
      <sz val="10"/>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color indexed="8"/>
      </top>
      <bottom style="thin">
        <color indexed="8"/>
      </bottom>
    </border>
    <border>
      <left style="thin"/>
      <right style="thin"/>
      <top style="thin"/>
      <bottom style="thin"/>
    </border>
    <border>
      <left style="thin"/>
      <right style="thin"/>
      <top style="thin">
        <color indexed="8"/>
      </top>
      <bottom style="thin"/>
    </border>
    <border>
      <left style="thin"/>
      <right style="thin"/>
      <top/>
      <bottom style="thin"/>
    </border>
    <border>
      <left style="thin"/>
      <right style="thin"/>
      <top style="thin"/>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4">
    <xf numFmtId="0" fontId="0" fillId="0" borderId="0" xfId="0" applyAlignment="1">
      <alignment/>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49" fontId="5" fillId="0" borderId="9"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3"/>
  <sheetViews>
    <sheetView tabSelected="1" zoomScaleSheetLayoutView="100" workbookViewId="0" topLeftCell="A1">
      <selection activeCell="H64" sqref="H64"/>
    </sheetView>
  </sheetViews>
  <sheetFormatPr defaultColWidth="9.00390625" defaultRowHeight="14.25"/>
  <cols>
    <col min="1" max="1" width="2.75390625" style="1" customWidth="1"/>
    <col min="2" max="2" width="20.25390625" style="1" customWidth="1"/>
    <col min="3" max="3" width="8.00390625" style="1" customWidth="1"/>
    <col min="4" max="4" width="5.125" style="1" customWidth="1"/>
    <col min="5" max="5" width="8.75390625" style="1" customWidth="1"/>
    <col min="6" max="6" width="6.00390625" style="1" customWidth="1"/>
    <col min="7" max="7" width="5.25390625" style="1" customWidth="1"/>
    <col min="8" max="8" width="26.875" style="1" customWidth="1"/>
    <col min="9" max="9" width="8.00390625" style="1" customWidth="1"/>
    <col min="10" max="10" width="6.75390625" style="1" customWidth="1"/>
    <col min="11" max="11" width="4.375" style="1" customWidth="1"/>
    <col min="12" max="12" width="8.125" style="1" customWidth="1"/>
    <col min="13" max="13" width="24.50390625" style="7" customWidth="1"/>
    <col min="14" max="16384" width="9.00390625" style="1" customWidth="1"/>
  </cols>
  <sheetData>
    <row r="1" spans="2:13" s="1" customFormat="1" ht="24" customHeight="1">
      <c r="B1" s="8" t="s">
        <v>0</v>
      </c>
      <c r="C1" s="9"/>
      <c r="D1" s="9"/>
      <c r="E1" s="9"/>
      <c r="F1" s="9"/>
      <c r="G1" s="9"/>
      <c r="H1" s="9"/>
      <c r="I1" s="9"/>
      <c r="J1" s="9"/>
      <c r="K1" s="9"/>
      <c r="L1" s="9"/>
      <c r="M1" s="8"/>
    </row>
    <row r="2" spans="2:13" s="2" customFormat="1" ht="30" customHeight="1">
      <c r="B2" s="10" t="s">
        <v>1</v>
      </c>
      <c r="C2" s="10"/>
      <c r="D2" s="10"/>
      <c r="E2" s="10"/>
      <c r="F2" s="10"/>
      <c r="G2" s="10"/>
      <c r="H2" s="10"/>
      <c r="I2" s="10"/>
      <c r="J2" s="10"/>
      <c r="K2" s="10"/>
      <c r="L2" s="10"/>
      <c r="M2" s="27"/>
    </row>
    <row r="3" spans="1:13" s="3" customFormat="1" ht="42" customHeight="1">
      <c r="A3" s="11" t="s">
        <v>2</v>
      </c>
      <c r="B3" s="12" t="s">
        <v>3</v>
      </c>
      <c r="C3" s="12" t="s">
        <v>4</v>
      </c>
      <c r="D3" s="12" t="s">
        <v>5</v>
      </c>
      <c r="E3" s="12" t="s">
        <v>6</v>
      </c>
      <c r="F3" s="12" t="s">
        <v>7</v>
      </c>
      <c r="G3" s="12" t="s">
        <v>8</v>
      </c>
      <c r="H3" s="12" t="s">
        <v>9</v>
      </c>
      <c r="I3" s="12" t="s">
        <v>10</v>
      </c>
      <c r="J3" s="12" t="s">
        <v>11</v>
      </c>
      <c r="K3" s="12" t="s">
        <v>12</v>
      </c>
      <c r="L3" s="12" t="s">
        <v>13</v>
      </c>
      <c r="M3" s="28" t="s">
        <v>14</v>
      </c>
    </row>
    <row r="4" spans="1:13" s="3" customFormat="1" ht="78.75" customHeight="1">
      <c r="A4" s="13" t="s">
        <v>15</v>
      </c>
      <c r="B4" s="14" t="s">
        <v>16</v>
      </c>
      <c r="C4" s="14" t="s">
        <v>17</v>
      </c>
      <c r="D4" s="14" t="s">
        <v>18</v>
      </c>
      <c r="E4" s="15" t="s">
        <v>19</v>
      </c>
      <c r="F4" s="16" t="s">
        <v>20</v>
      </c>
      <c r="G4" s="15">
        <v>1</v>
      </c>
      <c r="H4" s="15" t="s">
        <v>21</v>
      </c>
      <c r="I4" s="18" t="s">
        <v>22</v>
      </c>
      <c r="J4" s="14" t="s">
        <v>23</v>
      </c>
      <c r="K4" s="14" t="s">
        <v>24</v>
      </c>
      <c r="L4" s="14" t="s">
        <v>25</v>
      </c>
      <c r="M4" s="29" t="s">
        <v>26</v>
      </c>
    </row>
    <row r="5" spans="1:13" s="3" customFormat="1" ht="76.5" customHeight="1">
      <c r="A5" s="17" t="s">
        <v>27</v>
      </c>
      <c r="B5" s="14" t="s">
        <v>16</v>
      </c>
      <c r="C5" s="14" t="s">
        <v>17</v>
      </c>
      <c r="D5" s="14" t="s">
        <v>18</v>
      </c>
      <c r="E5" s="15" t="s">
        <v>28</v>
      </c>
      <c r="F5" s="16" t="s">
        <v>29</v>
      </c>
      <c r="G5" s="15">
        <v>1</v>
      </c>
      <c r="H5" s="15" t="s">
        <v>30</v>
      </c>
      <c r="I5" s="18" t="s">
        <v>22</v>
      </c>
      <c r="J5" s="14" t="s">
        <v>23</v>
      </c>
      <c r="K5" s="14" t="s">
        <v>24</v>
      </c>
      <c r="L5" s="14" t="s">
        <v>25</v>
      </c>
      <c r="M5" s="29" t="s">
        <v>26</v>
      </c>
    </row>
    <row r="6" spans="1:13" s="4" customFormat="1" ht="31.5" customHeight="1">
      <c r="A6" s="13" t="s">
        <v>31</v>
      </c>
      <c r="B6" s="15" t="s">
        <v>32</v>
      </c>
      <c r="C6" s="15" t="s">
        <v>17</v>
      </c>
      <c r="D6" s="15" t="s">
        <v>33</v>
      </c>
      <c r="E6" s="15" t="s">
        <v>34</v>
      </c>
      <c r="F6" s="16" t="s">
        <v>35</v>
      </c>
      <c r="G6" s="15">
        <v>1</v>
      </c>
      <c r="H6" s="15" t="s">
        <v>36</v>
      </c>
      <c r="I6" s="18" t="s">
        <v>22</v>
      </c>
      <c r="J6" s="15" t="s">
        <v>37</v>
      </c>
      <c r="K6" s="15" t="s">
        <v>24</v>
      </c>
      <c r="L6" s="15" t="s">
        <v>38</v>
      </c>
      <c r="M6" s="29" t="s">
        <v>39</v>
      </c>
    </row>
    <row r="7" spans="1:13" s="4" customFormat="1" ht="37.5" customHeight="1">
      <c r="A7" s="17" t="s">
        <v>40</v>
      </c>
      <c r="B7" s="14" t="s">
        <v>41</v>
      </c>
      <c r="C7" s="14" t="s">
        <v>17</v>
      </c>
      <c r="D7" s="14" t="s">
        <v>18</v>
      </c>
      <c r="E7" s="14" t="s">
        <v>42</v>
      </c>
      <c r="F7" s="16" t="s">
        <v>43</v>
      </c>
      <c r="G7" s="14">
        <v>1</v>
      </c>
      <c r="H7" s="15" t="s">
        <v>44</v>
      </c>
      <c r="I7" s="18" t="s">
        <v>22</v>
      </c>
      <c r="J7" s="14" t="s">
        <v>37</v>
      </c>
      <c r="K7" s="14" t="s">
        <v>45</v>
      </c>
      <c r="L7" s="14" t="s">
        <v>25</v>
      </c>
      <c r="M7" s="30" t="s">
        <v>39</v>
      </c>
    </row>
    <row r="8" spans="1:13" s="3" customFormat="1" ht="31.5" customHeight="1">
      <c r="A8" s="13" t="s">
        <v>46</v>
      </c>
      <c r="B8" s="14" t="s">
        <v>47</v>
      </c>
      <c r="C8" s="14" t="s">
        <v>17</v>
      </c>
      <c r="D8" s="14" t="s">
        <v>18</v>
      </c>
      <c r="E8" s="14" t="s">
        <v>48</v>
      </c>
      <c r="F8" s="16" t="s">
        <v>49</v>
      </c>
      <c r="G8" s="14">
        <v>1</v>
      </c>
      <c r="H8" s="14" t="s">
        <v>50</v>
      </c>
      <c r="I8" s="18" t="s">
        <v>22</v>
      </c>
      <c r="J8" s="14" t="s">
        <v>23</v>
      </c>
      <c r="K8" s="14" t="s">
        <v>24</v>
      </c>
      <c r="L8" s="14" t="s">
        <v>38</v>
      </c>
      <c r="M8" s="29" t="s">
        <v>51</v>
      </c>
    </row>
    <row r="9" spans="1:13" s="1" customFormat="1" ht="30" customHeight="1">
      <c r="A9" s="17" t="s">
        <v>52</v>
      </c>
      <c r="B9" s="14" t="s">
        <v>53</v>
      </c>
      <c r="C9" s="14" t="s">
        <v>17</v>
      </c>
      <c r="D9" s="14" t="s">
        <v>33</v>
      </c>
      <c r="E9" s="15" t="s">
        <v>34</v>
      </c>
      <c r="F9" s="16" t="s">
        <v>54</v>
      </c>
      <c r="G9" s="14">
        <v>1</v>
      </c>
      <c r="H9" s="14" t="s">
        <v>55</v>
      </c>
      <c r="I9" s="18" t="s">
        <v>22</v>
      </c>
      <c r="J9" s="14" t="s">
        <v>37</v>
      </c>
      <c r="K9" s="14" t="s">
        <v>24</v>
      </c>
      <c r="L9" s="14" t="s">
        <v>38</v>
      </c>
      <c r="M9" s="30" t="s">
        <v>39</v>
      </c>
    </row>
    <row r="10" spans="1:13" s="1" customFormat="1" ht="36.75" customHeight="1">
      <c r="A10" s="13" t="s">
        <v>56</v>
      </c>
      <c r="B10" s="14" t="s">
        <v>57</v>
      </c>
      <c r="C10" s="14" t="s">
        <v>17</v>
      </c>
      <c r="D10" s="14" t="s">
        <v>33</v>
      </c>
      <c r="E10" s="15" t="s">
        <v>58</v>
      </c>
      <c r="F10" s="16" t="s">
        <v>59</v>
      </c>
      <c r="G10" s="14">
        <v>1</v>
      </c>
      <c r="H10" s="15" t="s">
        <v>60</v>
      </c>
      <c r="I10" s="14" t="s">
        <v>61</v>
      </c>
      <c r="J10" s="14" t="s">
        <v>37</v>
      </c>
      <c r="K10" s="14" t="s">
        <v>24</v>
      </c>
      <c r="L10" s="14" t="s">
        <v>38</v>
      </c>
      <c r="M10" s="29" t="s">
        <v>62</v>
      </c>
    </row>
    <row r="11" spans="1:13" s="3" customFormat="1" ht="27" customHeight="1">
      <c r="A11" s="17" t="s">
        <v>63</v>
      </c>
      <c r="B11" s="14" t="s">
        <v>64</v>
      </c>
      <c r="C11" s="14" t="s">
        <v>17</v>
      </c>
      <c r="D11" s="14" t="s">
        <v>33</v>
      </c>
      <c r="E11" s="15" t="s">
        <v>34</v>
      </c>
      <c r="F11" s="16" t="s">
        <v>65</v>
      </c>
      <c r="G11" s="14">
        <v>1</v>
      </c>
      <c r="H11" s="15" t="s">
        <v>66</v>
      </c>
      <c r="I11" s="18" t="s">
        <v>67</v>
      </c>
      <c r="J11" s="14" t="s">
        <v>37</v>
      </c>
      <c r="K11" s="14" t="s">
        <v>24</v>
      </c>
      <c r="L11" s="14" t="s">
        <v>38</v>
      </c>
      <c r="M11" s="30" t="s">
        <v>39</v>
      </c>
    </row>
    <row r="12" spans="1:13" s="3" customFormat="1" ht="30.75" customHeight="1">
      <c r="A12" s="13" t="s">
        <v>68</v>
      </c>
      <c r="B12" s="14" t="s">
        <v>69</v>
      </c>
      <c r="C12" s="14" t="s">
        <v>17</v>
      </c>
      <c r="D12" s="14" t="s">
        <v>18</v>
      </c>
      <c r="E12" s="14" t="s">
        <v>48</v>
      </c>
      <c r="F12" s="16" t="s">
        <v>70</v>
      </c>
      <c r="G12" s="14">
        <v>1</v>
      </c>
      <c r="H12" s="14" t="s">
        <v>71</v>
      </c>
      <c r="I12" s="14" t="s">
        <v>67</v>
      </c>
      <c r="J12" s="14" t="s">
        <v>23</v>
      </c>
      <c r="K12" s="14" t="s">
        <v>24</v>
      </c>
      <c r="L12" s="14" t="s">
        <v>25</v>
      </c>
      <c r="M12" s="30" t="s">
        <v>72</v>
      </c>
    </row>
    <row r="13" spans="1:13" s="5" customFormat="1" ht="30" customHeight="1">
      <c r="A13" s="17" t="s">
        <v>73</v>
      </c>
      <c r="B13" s="14" t="s">
        <v>74</v>
      </c>
      <c r="C13" s="14" t="s">
        <v>17</v>
      </c>
      <c r="D13" s="14" t="s">
        <v>18</v>
      </c>
      <c r="E13" s="14" t="s">
        <v>75</v>
      </c>
      <c r="F13" s="16" t="s">
        <v>76</v>
      </c>
      <c r="G13" s="14">
        <v>1</v>
      </c>
      <c r="H13" s="15" t="s">
        <v>77</v>
      </c>
      <c r="I13" s="18" t="s">
        <v>22</v>
      </c>
      <c r="J13" s="14" t="s">
        <v>23</v>
      </c>
      <c r="K13" s="14" t="s">
        <v>24</v>
      </c>
      <c r="L13" s="14" t="s">
        <v>38</v>
      </c>
      <c r="M13" s="30" t="s">
        <v>72</v>
      </c>
    </row>
    <row r="14" spans="1:13" s="5" customFormat="1" ht="30" customHeight="1">
      <c r="A14" s="17" t="s">
        <v>78</v>
      </c>
      <c r="B14" s="14" t="s">
        <v>79</v>
      </c>
      <c r="C14" s="14" t="s">
        <v>17</v>
      </c>
      <c r="D14" s="14" t="s">
        <v>18</v>
      </c>
      <c r="E14" s="14" t="s">
        <v>48</v>
      </c>
      <c r="F14" s="16" t="s">
        <v>80</v>
      </c>
      <c r="G14" s="14">
        <v>1</v>
      </c>
      <c r="H14" s="14" t="s">
        <v>81</v>
      </c>
      <c r="I14" s="14" t="s">
        <v>61</v>
      </c>
      <c r="J14" s="14" t="s">
        <v>23</v>
      </c>
      <c r="K14" s="14" t="s">
        <v>24</v>
      </c>
      <c r="L14" s="14" t="s">
        <v>25</v>
      </c>
      <c r="M14" s="30" t="s">
        <v>72</v>
      </c>
    </row>
    <row r="15" spans="1:13" s="3" customFormat="1" ht="51.75" customHeight="1">
      <c r="A15" s="17" t="s">
        <v>82</v>
      </c>
      <c r="B15" s="14" t="s">
        <v>83</v>
      </c>
      <c r="C15" s="14" t="s">
        <v>17</v>
      </c>
      <c r="D15" s="14" t="s">
        <v>18</v>
      </c>
      <c r="E15" s="15" t="s">
        <v>84</v>
      </c>
      <c r="F15" s="16" t="s">
        <v>85</v>
      </c>
      <c r="G15" s="14">
        <v>1</v>
      </c>
      <c r="H15" s="14" t="s">
        <v>81</v>
      </c>
      <c r="I15" s="14" t="s">
        <v>61</v>
      </c>
      <c r="J15" s="14" t="s">
        <v>37</v>
      </c>
      <c r="K15" s="14" t="s">
        <v>24</v>
      </c>
      <c r="L15" s="15" t="s">
        <v>86</v>
      </c>
      <c r="M15" s="30" t="s">
        <v>87</v>
      </c>
    </row>
    <row r="16" spans="1:13" s="3" customFormat="1" ht="45" customHeight="1">
      <c r="A16" s="17" t="s">
        <v>88</v>
      </c>
      <c r="B16" s="14" t="s">
        <v>89</v>
      </c>
      <c r="C16" s="14" t="s">
        <v>17</v>
      </c>
      <c r="D16" s="14" t="s">
        <v>18</v>
      </c>
      <c r="E16" s="15" t="s">
        <v>19</v>
      </c>
      <c r="F16" s="16" t="s">
        <v>90</v>
      </c>
      <c r="G16" s="14">
        <v>1</v>
      </c>
      <c r="H16" s="14" t="s">
        <v>91</v>
      </c>
      <c r="I16" s="18" t="s">
        <v>22</v>
      </c>
      <c r="J16" s="14" t="s">
        <v>37</v>
      </c>
      <c r="K16" s="14" t="s">
        <v>24</v>
      </c>
      <c r="L16" s="14" t="s">
        <v>25</v>
      </c>
      <c r="M16" s="30" t="s">
        <v>39</v>
      </c>
    </row>
    <row r="17" spans="1:13" s="3" customFormat="1" ht="45" customHeight="1">
      <c r="A17" s="17" t="s">
        <v>92</v>
      </c>
      <c r="B17" s="14" t="s">
        <v>89</v>
      </c>
      <c r="C17" s="14" t="s">
        <v>17</v>
      </c>
      <c r="D17" s="18" t="s">
        <v>18</v>
      </c>
      <c r="E17" s="15" t="s">
        <v>28</v>
      </c>
      <c r="F17" s="16" t="s">
        <v>93</v>
      </c>
      <c r="G17" s="14">
        <v>1</v>
      </c>
      <c r="H17" s="14" t="s">
        <v>94</v>
      </c>
      <c r="I17" s="14" t="s">
        <v>61</v>
      </c>
      <c r="J17" s="14" t="s">
        <v>23</v>
      </c>
      <c r="K17" s="14" t="s">
        <v>24</v>
      </c>
      <c r="L17" s="14" t="s">
        <v>25</v>
      </c>
      <c r="M17" s="30" t="s">
        <v>51</v>
      </c>
    </row>
    <row r="18" spans="1:13" s="3" customFormat="1" ht="45" customHeight="1">
      <c r="A18" s="17" t="s">
        <v>95</v>
      </c>
      <c r="B18" s="14" t="s">
        <v>89</v>
      </c>
      <c r="C18" s="14" t="s">
        <v>17</v>
      </c>
      <c r="D18" s="14" t="s">
        <v>18</v>
      </c>
      <c r="E18" s="15" t="s">
        <v>96</v>
      </c>
      <c r="F18" s="16" t="s">
        <v>97</v>
      </c>
      <c r="G18" s="14">
        <v>1</v>
      </c>
      <c r="H18" s="14" t="s">
        <v>98</v>
      </c>
      <c r="I18" s="14" t="s">
        <v>61</v>
      </c>
      <c r="J18" s="14" t="s">
        <v>23</v>
      </c>
      <c r="K18" s="14" t="s">
        <v>24</v>
      </c>
      <c r="L18" s="14" t="s">
        <v>25</v>
      </c>
      <c r="M18" s="30" t="s">
        <v>72</v>
      </c>
    </row>
    <row r="19" spans="1:13" s="3" customFormat="1" ht="42" customHeight="1">
      <c r="A19" s="17" t="s">
        <v>99</v>
      </c>
      <c r="B19" s="14" t="s">
        <v>89</v>
      </c>
      <c r="C19" s="14" t="s">
        <v>17</v>
      </c>
      <c r="D19" s="14" t="s">
        <v>33</v>
      </c>
      <c r="E19" s="14" t="s">
        <v>100</v>
      </c>
      <c r="F19" s="16" t="s">
        <v>101</v>
      </c>
      <c r="G19" s="14">
        <v>1</v>
      </c>
      <c r="H19" s="14" t="s">
        <v>102</v>
      </c>
      <c r="I19" s="18" t="s">
        <v>22</v>
      </c>
      <c r="J19" s="14" t="s">
        <v>23</v>
      </c>
      <c r="K19" s="14" t="s">
        <v>24</v>
      </c>
      <c r="L19" s="14" t="s">
        <v>38</v>
      </c>
      <c r="M19" s="30" t="s">
        <v>72</v>
      </c>
    </row>
    <row r="20" spans="1:13" s="3" customFormat="1" ht="45" customHeight="1">
      <c r="A20" s="17" t="s">
        <v>103</v>
      </c>
      <c r="B20" s="14" t="s">
        <v>89</v>
      </c>
      <c r="C20" s="14" t="s">
        <v>17</v>
      </c>
      <c r="D20" s="14" t="s">
        <v>33</v>
      </c>
      <c r="E20" s="14" t="s">
        <v>34</v>
      </c>
      <c r="F20" s="16" t="s">
        <v>104</v>
      </c>
      <c r="G20" s="14">
        <v>1</v>
      </c>
      <c r="H20" s="14" t="s">
        <v>105</v>
      </c>
      <c r="I20" s="18" t="s">
        <v>22</v>
      </c>
      <c r="J20" s="14" t="s">
        <v>23</v>
      </c>
      <c r="K20" s="14" t="s">
        <v>24</v>
      </c>
      <c r="L20" s="14" t="s">
        <v>38</v>
      </c>
      <c r="M20" s="30" t="s">
        <v>72</v>
      </c>
    </row>
    <row r="21" spans="1:13" s="3" customFormat="1" ht="33" customHeight="1">
      <c r="A21" s="17" t="s">
        <v>106</v>
      </c>
      <c r="B21" s="14" t="s">
        <v>107</v>
      </c>
      <c r="C21" s="14" t="s">
        <v>17</v>
      </c>
      <c r="D21" s="14" t="s">
        <v>33</v>
      </c>
      <c r="E21" s="14" t="s">
        <v>34</v>
      </c>
      <c r="F21" s="16" t="s">
        <v>108</v>
      </c>
      <c r="G21" s="14">
        <v>1</v>
      </c>
      <c r="H21" s="14" t="s">
        <v>109</v>
      </c>
      <c r="I21" s="18" t="s">
        <v>22</v>
      </c>
      <c r="J21" s="14" t="s">
        <v>23</v>
      </c>
      <c r="K21" s="14" t="s">
        <v>24</v>
      </c>
      <c r="L21" s="14" t="s">
        <v>38</v>
      </c>
      <c r="M21" s="30" t="s">
        <v>51</v>
      </c>
    </row>
    <row r="22" spans="1:13" s="3" customFormat="1" ht="37.5" customHeight="1">
      <c r="A22" s="17" t="s">
        <v>110</v>
      </c>
      <c r="B22" s="14" t="s">
        <v>111</v>
      </c>
      <c r="C22" s="14" t="s">
        <v>17</v>
      </c>
      <c r="D22" s="14" t="s">
        <v>33</v>
      </c>
      <c r="E22" s="14" t="s">
        <v>112</v>
      </c>
      <c r="F22" s="16" t="s">
        <v>113</v>
      </c>
      <c r="G22" s="14">
        <v>1</v>
      </c>
      <c r="H22" s="14" t="s">
        <v>114</v>
      </c>
      <c r="I22" s="18" t="s">
        <v>22</v>
      </c>
      <c r="J22" s="14" t="s">
        <v>23</v>
      </c>
      <c r="K22" s="14" t="s">
        <v>24</v>
      </c>
      <c r="L22" s="14" t="s">
        <v>38</v>
      </c>
      <c r="M22" s="30" t="s">
        <v>51</v>
      </c>
    </row>
    <row r="23" spans="1:13" s="3" customFormat="1" ht="37.5" customHeight="1">
      <c r="A23" s="17" t="s">
        <v>115</v>
      </c>
      <c r="B23" s="14" t="s">
        <v>116</v>
      </c>
      <c r="C23" s="14" t="s">
        <v>17</v>
      </c>
      <c r="D23" s="14" t="s">
        <v>33</v>
      </c>
      <c r="E23" s="14" t="s">
        <v>34</v>
      </c>
      <c r="F23" s="16" t="s">
        <v>117</v>
      </c>
      <c r="G23" s="14">
        <v>1</v>
      </c>
      <c r="H23" s="15" t="s">
        <v>118</v>
      </c>
      <c r="I23" s="14" t="s">
        <v>67</v>
      </c>
      <c r="J23" s="14" t="s">
        <v>23</v>
      </c>
      <c r="K23" s="14" t="s">
        <v>24</v>
      </c>
      <c r="L23" s="14" t="s">
        <v>38</v>
      </c>
      <c r="M23" s="30" t="s">
        <v>72</v>
      </c>
    </row>
    <row r="24" spans="1:13" s="3" customFormat="1" ht="36" customHeight="1">
      <c r="A24" s="17" t="s">
        <v>119</v>
      </c>
      <c r="B24" s="14" t="s">
        <v>116</v>
      </c>
      <c r="C24" s="14" t="s">
        <v>17</v>
      </c>
      <c r="D24" s="14" t="s">
        <v>33</v>
      </c>
      <c r="E24" s="15" t="s">
        <v>120</v>
      </c>
      <c r="F24" s="16" t="s">
        <v>121</v>
      </c>
      <c r="G24" s="14">
        <v>1</v>
      </c>
      <c r="H24" s="15" t="s">
        <v>122</v>
      </c>
      <c r="I24" s="14" t="s">
        <v>61</v>
      </c>
      <c r="J24" s="14" t="s">
        <v>23</v>
      </c>
      <c r="K24" s="14" t="s">
        <v>24</v>
      </c>
      <c r="L24" s="14" t="s">
        <v>25</v>
      </c>
      <c r="M24" s="30" t="s">
        <v>72</v>
      </c>
    </row>
    <row r="25" spans="1:13" s="3" customFormat="1" ht="40.5" customHeight="1">
      <c r="A25" s="17" t="s">
        <v>123</v>
      </c>
      <c r="B25" s="14" t="s">
        <v>116</v>
      </c>
      <c r="C25" s="14" t="s">
        <v>17</v>
      </c>
      <c r="D25" s="14" t="s">
        <v>18</v>
      </c>
      <c r="E25" s="15" t="s">
        <v>124</v>
      </c>
      <c r="F25" s="16" t="s">
        <v>125</v>
      </c>
      <c r="G25" s="14">
        <v>1</v>
      </c>
      <c r="H25" s="14" t="s">
        <v>126</v>
      </c>
      <c r="I25" s="14" t="s">
        <v>67</v>
      </c>
      <c r="J25" s="14" t="s">
        <v>23</v>
      </c>
      <c r="K25" s="14" t="s">
        <v>24</v>
      </c>
      <c r="L25" s="14" t="s">
        <v>38</v>
      </c>
      <c r="M25" s="29" t="s">
        <v>127</v>
      </c>
    </row>
    <row r="26" spans="1:13" s="3" customFormat="1" ht="42" customHeight="1">
      <c r="A26" s="17" t="s">
        <v>128</v>
      </c>
      <c r="B26" s="14" t="s">
        <v>116</v>
      </c>
      <c r="C26" s="14" t="s">
        <v>17</v>
      </c>
      <c r="D26" s="14" t="s">
        <v>33</v>
      </c>
      <c r="E26" s="15" t="s">
        <v>129</v>
      </c>
      <c r="F26" s="16" t="s">
        <v>130</v>
      </c>
      <c r="G26" s="14">
        <v>1</v>
      </c>
      <c r="H26" s="14" t="s">
        <v>131</v>
      </c>
      <c r="I26" s="14" t="s">
        <v>61</v>
      </c>
      <c r="J26" s="14" t="s">
        <v>23</v>
      </c>
      <c r="K26" s="14" t="s">
        <v>24</v>
      </c>
      <c r="L26" s="14" t="s">
        <v>25</v>
      </c>
      <c r="M26" s="30" t="s">
        <v>72</v>
      </c>
    </row>
    <row r="27" spans="1:13" s="3" customFormat="1" ht="39" customHeight="1">
      <c r="A27" s="17" t="s">
        <v>132</v>
      </c>
      <c r="B27" s="14" t="s">
        <v>116</v>
      </c>
      <c r="C27" s="14" t="s">
        <v>17</v>
      </c>
      <c r="D27" s="14" t="s">
        <v>33</v>
      </c>
      <c r="E27" s="15" t="s">
        <v>133</v>
      </c>
      <c r="F27" s="16" t="s">
        <v>134</v>
      </c>
      <c r="G27" s="14">
        <v>2</v>
      </c>
      <c r="H27" s="15" t="s">
        <v>135</v>
      </c>
      <c r="I27" s="18" t="s">
        <v>22</v>
      </c>
      <c r="J27" s="14" t="s">
        <v>23</v>
      </c>
      <c r="K27" s="14" t="s">
        <v>24</v>
      </c>
      <c r="L27" s="14" t="s">
        <v>38</v>
      </c>
      <c r="M27" s="30" t="s">
        <v>136</v>
      </c>
    </row>
    <row r="28" spans="1:13" s="3" customFormat="1" ht="39" customHeight="1">
      <c r="A28" s="17" t="s">
        <v>137</v>
      </c>
      <c r="B28" s="14" t="s">
        <v>116</v>
      </c>
      <c r="C28" s="14" t="s">
        <v>17</v>
      </c>
      <c r="D28" s="14" t="s">
        <v>33</v>
      </c>
      <c r="E28" s="15" t="s">
        <v>138</v>
      </c>
      <c r="F28" s="16" t="s">
        <v>139</v>
      </c>
      <c r="G28" s="14">
        <v>2</v>
      </c>
      <c r="H28" s="15" t="s">
        <v>135</v>
      </c>
      <c r="I28" s="18" t="s">
        <v>22</v>
      </c>
      <c r="J28" s="14" t="s">
        <v>23</v>
      </c>
      <c r="K28" s="14" t="s">
        <v>24</v>
      </c>
      <c r="L28" s="14" t="s">
        <v>38</v>
      </c>
      <c r="M28" s="30" t="s">
        <v>140</v>
      </c>
    </row>
    <row r="29" spans="1:13" s="3" customFormat="1" ht="42" customHeight="1">
      <c r="A29" s="17" t="s">
        <v>141</v>
      </c>
      <c r="B29" s="14" t="s">
        <v>116</v>
      </c>
      <c r="C29" s="14" t="s">
        <v>17</v>
      </c>
      <c r="D29" s="14" t="s">
        <v>18</v>
      </c>
      <c r="E29" s="15" t="s">
        <v>142</v>
      </c>
      <c r="F29" s="16" t="s">
        <v>143</v>
      </c>
      <c r="G29" s="14">
        <v>1</v>
      </c>
      <c r="H29" s="14" t="s">
        <v>144</v>
      </c>
      <c r="I29" s="14" t="s">
        <v>61</v>
      </c>
      <c r="J29" s="14" t="s">
        <v>23</v>
      </c>
      <c r="K29" s="14" t="s">
        <v>24</v>
      </c>
      <c r="L29" s="14" t="s">
        <v>25</v>
      </c>
      <c r="M29" s="30" t="s">
        <v>72</v>
      </c>
    </row>
    <row r="30" spans="1:13" s="3" customFormat="1" ht="39" customHeight="1">
      <c r="A30" s="17" t="s">
        <v>145</v>
      </c>
      <c r="B30" s="14" t="s">
        <v>116</v>
      </c>
      <c r="C30" s="14" t="s">
        <v>17</v>
      </c>
      <c r="D30" s="14" t="s">
        <v>18</v>
      </c>
      <c r="E30" s="15" t="s">
        <v>146</v>
      </c>
      <c r="F30" s="16" t="s">
        <v>147</v>
      </c>
      <c r="G30" s="14">
        <v>1</v>
      </c>
      <c r="H30" s="14" t="s">
        <v>148</v>
      </c>
      <c r="I30" s="18" t="s">
        <v>22</v>
      </c>
      <c r="J30" s="14" t="s">
        <v>23</v>
      </c>
      <c r="K30" s="14" t="s">
        <v>24</v>
      </c>
      <c r="L30" s="14" t="s">
        <v>38</v>
      </c>
      <c r="M30" s="30" t="s">
        <v>149</v>
      </c>
    </row>
    <row r="31" spans="1:13" s="3" customFormat="1" ht="39" customHeight="1">
      <c r="A31" s="17" t="s">
        <v>150</v>
      </c>
      <c r="B31" s="14" t="s">
        <v>116</v>
      </c>
      <c r="C31" s="14" t="s">
        <v>17</v>
      </c>
      <c r="D31" s="14" t="s">
        <v>18</v>
      </c>
      <c r="E31" s="15" t="s">
        <v>151</v>
      </c>
      <c r="F31" s="16" t="s">
        <v>152</v>
      </c>
      <c r="G31" s="14">
        <v>1</v>
      </c>
      <c r="H31" s="14" t="s">
        <v>148</v>
      </c>
      <c r="I31" s="18" t="s">
        <v>22</v>
      </c>
      <c r="J31" s="14" t="s">
        <v>23</v>
      </c>
      <c r="K31" s="14" t="s">
        <v>24</v>
      </c>
      <c r="L31" s="14" t="s">
        <v>38</v>
      </c>
      <c r="M31" s="30" t="s">
        <v>153</v>
      </c>
    </row>
    <row r="32" spans="1:13" s="3" customFormat="1" ht="33" customHeight="1">
      <c r="A32" s="17" t="s">
        <v>154</v>
      </c>
      <c r="B32" s="14" t="s">
        <v>155</v>
      </c>
      <c r="C32" s="14" t="s">
        <v>17</v>
      </c>
      <c r="D32" s="14" t="s">
        <v>18</v>
      </c>
      <c r="E32" s="14" t="s">
        <v>156</v>
      </c>
      <c r="F32" s="16" t="s">
        <v>157</v>
      </c>
      <c r="G32" s="14">
        <v>1</v>
      </c>
      <c r="H32" s="14" t="s">
        <v>158</v>
      </c>
      <c r="I32" s="18" t="s">
        <v>22</v>
      </c>
      <c r="J32" s="14" t="s">
        <v>23</v>
      </c>
      <c r="K32" s="14" t="s">
        <v>24</v>
      </c>
      <c r="L32" s="14" t="s">
        <v>38</v>
      </c>
      <c r="M32" s="30" t="s">
        <v>72</v>
      </c>
    </row>
    <row r="33" spans="1:13" s="3" customFormat="1" ht="30" customHeight="1">
      <c r="A33" s="17" t="s">
        <v>159</v>
      </c>
      <c r="B33" s="14" t="s">
        <v>155</v>
      </c>
      <c r="C33" s="14" t="s">
        <v>17</v>
      </c>
      <c r="D33" s="14" t="s">
        <v>18</v>
      </c>
      <c r="E33" s="14" t="s">
        <v>160</v>
      </c>
      <c r="F33" s="16" t="s">
        <v>161</v>
      </c>
      <c r="G33" s="14">
        <v>1</v>
      </c>
      <c r="H33" s="15" t="s">
        <v>162</v>
      </c>
      <c r="I33" s="14" t="s">
        <v>67</v>
      </c>
      <c r="J33" s="14" t="s">
        <v>23</v>
      </c>
      <c r="K33" s="14" t="s">
        <v>24</v>
      </c>
      <c r="L33" s="14" t="s">
        <v>25</v>
      </c>
      <c r="M33" s="30" t="s">
        <v>72</v>
      </c>
    </row>
    <row r="34" spans="1:13" s="3" customFormat="1" ht="33" customHeight="1">
      <c r="A34" s="17" t="s">
        <v>163</v>
      </c>
      <c r="B34" s="18" t="s">
        <v>164</v>
      </c>
      <c r="C34" s="14" t="s">
        <v>17</v>
      </c>
      <c r="D34" s="18" t="s">
        <v>18</v>
      </c>
      <c r="E34" s="15" t="s">
        <v>19</v>
      </c>
      <c r="F34" s="16" t="s">
        <v>165</v>
      </c>
      <c r="G34" s="19">
        <v>1</v>
      </c>
      <c r="H34" s="18" t="s">
        <v>166</v>
      </c>
      <c r="I34" s="18" t="s">
        <v>22</v>
      </c>
      <c r="J34" s="14" t="s">
        <v>23</v>
      </c>
      <c r="K34" s="18" t="s">
        <v>24</v>
      </c>
      <c r="L34" s="18" t="s">
        <v>38</v>
      </c>
      <c r="M34" s="31" t="s">
        <v>51</v>
      </c>
    </row>
    <row r="35" spans="1:13" s="3" customFormat="1" ht="45" customHeight="1">
      <c r="A35" s="17" t="s">
        <v>167</v>
      </c>
      <c r="B35" s="18" t="s">
        <v>164</v>
      </c>
      <c r="C35" s="14" t="s">
        <v>17</v>
      </c>
      <c r="D35" s="18" t="s">
        <v>18</v>
      </c>
      <c r="E35" s="15" t="s">
        <v>28</v>
      </c>
      <c r="F35" s="16" t="s">
        <v>168</v>
      </c>
      <c r="G35" s="19">
        <v>1</v>
      </c>
      <c r="H35" s="18" t="s">
        <v>169</v>
      </c>
      <c r="I35" s="18" t="s">
        <v>61</v>
      </c>
      <c r="J35" s="14" t="s">
        <v>23</v>
      </c>
      <c r="K35" s="18" t="s">
        <v>24</v>
      </c>
      <c r="L35" s="14" t="s">
        <v>25</v>
      </c>
      <c r="M35" s="31" t="s">
        <v>51</v>
      </c>
    </row>
    <row r="36" spans="1:13" s="3" customFormat="1" ht="42" customHeight="1">
      <c r="A36" s="17" t="s">
        <v>170</v>
      </c>
      <c r="B36" s="14" t="s">
        <v>171</v>
      </c>
      <c r="C36" s="14" t="s">
        <v>17</v>
      </c>
      <c r="D36" s="14" t="s">
        <v>33</v>
      </c>
      <c r="E36" s="14" t="s">
        <v>112</v>
      </c>
      <c r="F36" s="16" t="s">
        <v>172</v>
      </c>
      <c r="G36" s="14">
        <v>1</v>
      </c>
      <c r="H36" s="14" t="s">
        <v>173</v>
      </c>
      <c r="I36" s="18" t="s">
        <v>22</v>
      </c>
      <c r="J36" s="14" t="s">
        <v>23</v>
      </c>
      <c r="K36" s="14" t="s">
        <v>24</v>
      </c>
      <c r="L36" s="14" t="s">
        <v>38</v>
      </c>
      <c r="M36" s="31" t="s">
        <v>51</v>
      </c>
    </row>
    <row r="37" spans="1:13" s="3" customFormat="1" ht="72" customHeight="1">
      <c r="A37" s="17" t="s">
        <v>174</v>
      </c>
      <c r="B37" s="14" t="s">
        <v>175</v>
      </c>
      <c r="C37" s="14" t="s">
        <v>17</v>
      </c>
      <c r="D37" s="14" t="s">
        <v>18</v>
      </c>
      <c r="E37" s="14" t="s">
        <v>48</v>
      </c>
      <c r="F37" s="16" t="s">
        <v>176</v>
      </c>
      <c r="G37" s="14">
        <v>1</v>
      </c>
      <c r="H37" s="14" t="s">
        <v>177</v>
      </c>
      <c r="I37" s="18" t="s">
        <v>22</v>
      </c>
      <c r="J37" s="14" t="s">
        <v>37</v>
      </c>
      <c r="K37" s="14" t="s">
        <v>24</v>
      </c>
      <c r="L37" s="14" t="s">
        <v>38</v>
      </c>
      <c r="M37" s="30" t="s">
        <v>178</v>
      </c>
    </row>
    <row r="38" spans="1:13" s="3" customFormat="1" ht="33" customHeight="1">
      <c r="A38" s="17" t="s">
        <v>179</v>
      </c>
      <c r="B38" s="15" t="s">
        <v>180</v>
      </c>
      <c r="C38" s="15" t="s">
        <v>17</v>
      </c>
      <c r="D38" s="15" t="s">
        <v>18</v>
      </c>
      <c r="E38" s="15" t="s">
        <v>181</v>
      </c>
      <c r="F38" s="16" t="s">
        <v>182</v>
      </c>
      <c r="G38" s="15">
        <v>1</v>
      </c>
      <c r="H38" s="15" t="s">
        <v>183</v>
      </c>
      <c r="I38" s="15" t="s">
        <v>61</v>
      </c>
      <c r="J38" s="15" t="s">
        <v>23</v>
      </c>
      <c r="K38" s="15" t="s">
        <v>24</v>
      </c>
      <c r="L38" s="14" t="s">
        <v>25</v>
      </c>
      <c r="M38" s="29" t="s">
        <v>184</v>
      </c>
    </row>
    <row r="39" spans="1:13" s="3" customFormat="1" ht="36" customHeight="1">
      <c r="A39" s="17" t="s">
        <v>185</v>
      </c>
      <c r="B39" s="14" t="s">
        <v>186</v>
      </c>
      <c r="C39" s="14" t="s">
        <v>17</v>
      </c>
      <c r="D39" s="14" t="s">
        <v>33</v>
      </c>
      <c r="E39" s="14" t="s">
        <v>34</v>
      </c>
      <c r="F39" s="16" t="s">
        <v>187</v>
      </c>
      <c r="G39" s="14">
        <v>1</v>
      </c>
      <c r="H39" s="14" t="s">
        <v>60</v>
      </c>
      <c r="I39" s="18" t="s">
        <v>22</v>
      </c>
      <c r="J39" s="14" t="s">
        <v>23</v>
      </c>
      <c r="K39" s="14" t="s">
        <v>24</v>
      </c>
      <c r="L39" s="14" t="s">
        <v>38</v>
      </c>
      <c r="M39" s="29" t="s">
        <v>72</v>
      </c>
    </row>
    <row r="40" spans="1:13" s="3" customFormat="1" ht="60.75" customHeight="1">
      <c r="A40" s="17" t="s">
        <v>188</v>
      </c>
      <c r="B40" s="14" t="s">
        <v>189</v>
      </c>
      <c r="C40" s="14" t="s">
        <v>17</v>
      </c>
      <c r="D40" s="14" t="s">
        <v>33</v>
      </c>
      <c r="E40" s="14" t="s">
        <v>34</v>
      </c>
      <c r="F40" s="16" t="s">
        <v>190</v>
      </c>
      <c r="G40" s="14">
        <v>2</v>
      </c>
      <c r="H40" s="14" t="s">
        <v>191</v>
      </c>
      <c r="I40" s="18" t="s">
        <v>22</v>
      </c>
      <c r="J40" s="14" t="s">
        <v>37</v>
      </c>
      <c r="K40" s="14" t="s">
        <v>24</v>
      </c>
      <c r="L40" s="14" t="s">
        <v>38</v>
      </c>
      <c r="M40" s="32" t="s">
        <v>192</v>
      </c>
    </row>
    <row r="41" spans="1:13" s="3" customFormat="1" ht="33" customHeight="1">
      <c r="A41" s="17" t="s">
        <v>193</v>
      </c>
      <c r="B41" s="14" t="s">
        <v>194</v>
      </c>
      <c r="C41" s="14" t="s">
        <v>17</v>
      </c>
      <c r="D41" s="14" t="s">
        <v>18</v>
      </c>
      <c r="E41" s="14" t="s">
        <v>195</v>
      </c>
      <c r="F41" s="16" t="s">
        <v>196</v>
      </c>
      <c r="G41" s="14">
        <v>1</v>
      </c>
      <c r="H41" s="14" t="s">
        <v>197</v>
      </c>
      <c r="I41" s="18" t="s">
        <v>22</v>
      </c>
      <c r="J41" s="14" t="s">
        <v>37</v>
      </c>
      <c r="K41" s="14" t="s">
        <v>24</v>
      </c>
      <c r="L41" s="14" t="s">
        <v>38</v>
      </c>
      <c r="M41" s="30" t="s">
        <v>39</v>
      </c>
    </row>
    <row r="42" spans="1:13" s="3" customFormat="1" ht="39" customHeight="1">
      <c r="A42" s="17" t="s">
        <v>198</v>
      </c>
      <c r="B42" s="14" t="s">
        <v>199</v>
      </c>
      <c r="C42" s="14" t="s">
        <v>17</v>
      </c>
      <c r="D42" s="14" t="s">
        <v>33</v>
      </c>
      <c r="E42" s="14" t="s">
        <v>200</v>
      </c>
      <c r="F42" s="16" t="s">
        <v>201</v>
      </c>
      <c r="G42" s="14">
        <v>1</v>
      </c>
      <c r="H42" s="14" t="s">
        <v>202</v>
      </c>
      <c r="I42" s="14" t="s">
        <v>61</v>
      </c>
      <c r="J42" s="14" t="s">
        <v>23</v>
      </c>
      <c r="K42" s="14" t="s">
        <v>24</v>
      </c>
      <c r="L42" s="14" t="s">
        <v>25</v>
      </c>
      <c r="M42" s="29" t="s">
        <v>72</v>
      </c>
    </row>
    <row r="43" spans="1:13" s="3" customFormat="1" ht="39" customHeight="1">
      <c r="A43" s="17" t="s">
        <v>203</v>
      </c>
      <c r="B43" s="14" t="s">
        <v>199</v>
      </c>
      <c r="C43" s="14" t="s">
        <v>17</v>
      </c>
      <c r="D43" s="14" t="s">
        <v>33</v>
      </c>
      <c r="E43" s="14" t="s">
        <v>204</v>
      </c>
      <c r="F43" s="16" t="s">
        <v>205</v>
      </c>
      <c r="G43" s="14">
        <v>1</v>
      </c>
      <c r="H43" s="14" t="s">
        <v>206</v>
      </c>
      <c r="I43" s="18" t="s">
        <v>22</v>
      </c>
      <c r="J43" s="14" t="s">
        <v>37</v>
      </c>
      <c r="K43" s="14" t="s">
        <v>24</v>
      </c>
      <c r="L43" s="14" t="s">
        <v>86</v>
      </c>
      <c r="M43" s="31" t="s">
        <v>39</v>
      </c>
    </row>
    <row r="44" spans="1:13" s="3" customFormat="1" ht="51" customHeight="1">
      <c r="A44" s="17" t="s">
        <v>207</v>
      </c>
      <c r="B44" s="14" t="s">
        <v>208</v>
      </c>
      <c r="C44" s="14" t="s">
        <v>17</v>
      </c>
      <c r="D44" s="14" t="s">
        <v>18</v>
      </c>
      <c r="E44" s="14" t="s">
        <v>209</v>
      </c>
      <c r="F44" s="16" t="s">
        <v>210</v>
      </c>
      <c r="G44" s="14">
        <v>1</v>
      </c>
      <c r="H44" s="14" t="s">
        <v>211</v>
      </c>
      <c r="I44" s="14" t="s">
        <v>67</v>
      </c>
      <c r="J44" s="14" t="s">
        <v>23</v>
      </c>
      <c r="K44" s="14" t="s">
        <v>24</v>
      </c>
      <c r="L44" s="14" t="s">
        <v>86</v>
      </c>
      <c r="M44" s="31" t="s">
        <v>72</v>
      </c>
    </row>
    <row r="45" spans="1:13" s="3" customFormat="1" ht="60.75" customHeight="1">
      <c r="A45" s="17" t="s">
        <v>212</v>
      </c>
      <c r="B45" s="14" t="s">
        <v>208</v>
      </c>
      <c r="C45" s="14" t="s">
        <v>17</v>
      </c>
      <c r="D45" s="14" t="s">
        <v>18</v>
      </c>
      <c r="E45" s="14" t="s">
        <v>213</v>
      </c>
      <c r="F45" s="16" t="s">
        <v>214</v>
      </c>
      <c r="G45" s="14">
        <v>1</v>
      </c>
      <c r="H45" s="14" t="s">
        <v>215</v>
      </c>
      <c r="I45" s="14" t="s">
        <v>61</v>
      </c>
      <c r="J45" s="14" t="s">
        <v>23</v>
      </c>
      <c r="K45" s="14" t="s">
        <v>24</v>
      </c>
      <c r="L45" s="14" t="s">
        <v>25</v>
      </c>
      <c r="M45" s="29" t="s">
        <v>72</v>
      </c>
    </row>
    <row r="46" spans="1:13" s="3" customFormat="1" ht="36" customHeight="1">
      <c r="A46" s="17" t="s">
        <v>216</v>
      </c>
      <c r="B46" s="14" t="s">
        <v>208</v>
      </c>
      <c r="C46" s="14" t="s">
        <v>17</v>
      </c>
      <c r="D46" s="14" t="s">
        <v>18</v>
      </c>
      <c r="E46" s="15" t="s">
        <v>217</v>
      </c>
      <c r="F46" s="16" t="s">
        <v>218</v>
      </c>
      <c r="G46" s="15">
        <v>1</v>
      </c>
      <c r="H46" s="15" t="s">
        <v>219</v>
      </c>
      <c r="I46" s="15" t="s">
        <v>67</v>
      </c>
      <c r="J46" s="15" t="s">
        <v>23</v>
      </c>
      <c r="K46" s="15" t="s">
        <v>24</v>
      </c>
      <c r="L46" s="15" t="s">
        <v>25</v>
      </c>
      <c r="M46" s="31" t="s">
        <v>72</v>
      </c>
    </row>
    <row r="47" spans="1:13" s="6" customFormat="1" ht="30.75" customHeight="1">
      <c r="A47" s="17" t="s">
        <v>220</v>
      </c>
      <c r="B47" s="14" t="s">
        <v>208</v>
      </c>
      <c r="C47" s="14" t="s">
        <v>17</v>
      </c>
      <c r="D47" s="14" t="s">
        <v>18</v>
      </c>
      <c r="E47" s="14" t="s">
        <v>221</v>
      </c>
      <c r="F47" s="16" t="s">
        <v>222</v>
      </c>
      <c r="G47" s="14">
        <v>1</v>
      </c>
      <c r="H47" s="14" t="s">
        <v>223</v>
      </c>
      <c r="I47" s="14" t="s">
        <v>67</v>
      </c>
      <c r="J47" s="14" t="s">
        <v>23</v>
      </c>
      <c r="K47" s="14" t="s">
        <v>24</v>
      </c>
      <c r="L47" s="14" t="s">
        <v>86</v>
      </c>
      <c r="M47" s="29" t="s">
        <v>72</v>
      </c>
    </row>
    <row r="48" spans="1:13" s="1" customFormat="1" ht="39" customHeight="1">
      <c r="A48" s="17" t="s">
        <v>224</v>
      </c>
      <c r="B48" s="18" t="s">
        <v>225</v>
      </c>
      <c r="C48" s="14" t="s">
        <v>17</v>
      </c>
      <c r="D48" s="18" t="s">
        <v>18</v>
      </c>
      <c r="E48" s="18" t="s">
        <v>226</v>
      </c>
      <c r="F48" s="16" t="s">
        <v>227</v>
      </c>
      <c r="G48" s="19">
        <v>1</v>
      </c>
      <c r="H48" s="18" t="s">
        <v>228</v>
      </c>
      <c r="I48" s="18" t="s">
        <v>22</v>
      </c>
      <c r="J48" s="15" t="s">
        <v>23</v>
      </c>
      <c r="K48" s="18" t="s">
        <v>24</v>
      </c>
      <c r="L48" s="18" t="s">
        <v>38</v>
      </c>
      <c r="M48" s="31" t="s">
        <v>72</v>
      </c>
    </row>
    <row r="49" spans="1:13" s="1" customFormat="1" ht="52.5" customHeight="1">
      <c r="A49" s="17" t="s">
        <v>229</v>
      </c>
      <c r="B49" s="18" t="s">
        <v>230</v>
      </c>
      <c r="C49" s="14" t="s">
        <v>17</v>
      </c>
      <c r="D49" s="18" t="s">
        <v>18</v>
      </c>
      <c r="E49" s="18" t="s">
        <v>231</v>
      </c>
      <c r="F49" s="16" t="s">
        <v>232</v>
      </c>
      <c r="G49" s="19">
        <v>2</v>
      </c>
      <c r="H49" s="18" t="s">
        <v>233</v>
      </c>
      <c r="I49" s="18" t="s">
        <v>61</v>
      </c>
      <c r="J49" s="18" t="s">
        <v>23</v>
      </c>
      <c r="K49" s="18" t="s">
        <v>24</v>
      </c>
      <c r="L49" s="15" t="s">
        <v>25</v>
      </c>
      <c r="M49" s="31" t="s">
        <v>72</v>
      </c>
    </row>
    <row r="50" spans="1:13" s="1" customFormat="1" ht="33" customHeight="1">
      <c r="A50" s="17" t="s">
        <v>234</v>
      </c>
      <c r="B50" s="14" t="s">
        <v>235</v>
      </c>
      <c r="C50" s="14" t="s">
        <v>17</v>
      </c>
      <c r="D50" s="14" t="s">
        <v>33</v>
      </c>
      <c r="E50" s="14" t="s">
        <v>181</v>
      </c>
      <c r="F50" s="16" t="s">
        <v>236</v>
      </c>
      <c r="G50" s="14">
        <v>1</v>
      </c>
      <c r="H50" s="14" t="s">
        <v>183</v>
      </c>
      <c r="I50" s="14" t="s">
        <v>61</v>
      </c>
      <c r="J50" s="15" t="s">
        <v>23</v>
      </c>
      <c r="K50" s="14" t="s">
        <v>24</v>
      </c>
      <c r="L50" s="15" t="s">
        <v>25</v>
      </c>
      <c r="M50" s="30" t="s">
        <v>72</v>
      </c>
    </row>
    <row r="51" spans="1:13" s="1" customFormat="1" ht="40.5" customHeight="1">
      <c r="A51" s="17" t="s">
        <v>237</v>
      </c>
      <c r="B51" s="18" t="s">
        <v>238</v>
      </c>
      <c r="C51" s="14" t="s">
        <v>17</v>
      </c>
      <c r="D51" s="14" t="s">
        <v>33</v>
      </c>
      <c r="E51" s="18" t="s">
        <v>239</v>
      </c>
      <c r="F51" s="16" t="s">
        <v>240</v>
      </c>
      <c r="G51" s="19">
        <v>1</v>
      </c>
      <c r="H51" s="18" t="s">
        <v>241</v>
      </c>
      <c r="I51" s="18" t="s">
        <v>22</v>
      </c>
      <c r="J51" s="18" t="s">
        <v>23</v>
      </c>
      <c r="K51" s="18" t="s">
        <v>24</v>
      </c>
      <c r="L51" s="18" t="s">
        <v>38</v>
      </c>
      <c r="M51" s="31" t="s">
        <v>72</v>
      </c>
    </row>
    <row r="52" spans="1:13" s="1" customFormat="1" ht="40.5" customHeight="1">
      <c r="A52" s="17" t="s">
        <v>242</v>
      </c>
      <c r="B52" s="14" t="s">
        <v>243</v>
      </c>
      <c r="C52" s="14" t="s">
        <v>17</v>
      </c>
      <c r="D52" s="14" t="s">
        <v>18</v>
      </c>
      <c r="E52" s="14" t="s">
        <v>181</v>
      </c>
      <c r="F52" s="16" t="s">
        <v>244</v>
      </c>
      <c r="G52" s="14">
        <v>1</v>
      </c>
      <c r="H52" s="14" t="s">
        <v>245</v>
      </c>
      <c r="I52" s="18" t="s">
        <v>22</v>
      </c>
      <c r="J52" s="14" t="s">
        <v>37</v>
      </c>
      <c r="K52" s="14" t="s">
        <v>24</v>
      </c>
      <c r="L52" s="14" t="s">
        <v>38</v>
      </c>
      <c r="M52" s="30" t="s">
        <v>39</v>
      </c>
    </row>
    <row r="53" spans="1:13" s="1" customFormat="1" ht="75" customHeight="1">
      <c r="A53" s="17" t="s">
        <v>246</v>
      </c>
      <c r="B53" s="14" t="s">
        <v>243</v>
      </c>
      <c r="C53" s="14" t="s">
        <v>17</v>
      </c>
      <c r="D53" s="20" t="s">
        <v>18</v>
      </c>
      <c r="E53" s="20" t="s">
        <v>247</v>
      </c>
      <c r="F53" s="16" t="s">
        <v>248</v>
      </c>
      <c r="G53" s="20">
        <v>1</v>
      </c>
      <c r="H53" s="20" t="s">
        <v>249</v>
      </c>
      <c r="I53" s="18" t="s">
        <v>22</v>
      </c>
      <c r="J53" s="14" t="s">
        <v>37</v>
      </c>
      <c r="K53" s="20" t="s">
        <v>45</v>
      </c>
      <c r="L53" s="20" t="s">
        <v>25</v>
      </c>
      <c r="M53" s="30" t="s">
        <v>250</v>
      </c>
    </row>
    <row r="54" spans="1:13" s="1" customFormat="1" ht="75.75" customHeight="1">
      <c r="A54" s="17" t="s">
        <v>251</v>
      </c>
      <c r="B54" s="14" t="s">
        <v>243</v>
      </c>
      <c r="C54" s="14" t="s">
        <v>17</v>
      </c>
      <c r="D54" s="20" t="s">
        <v>18</v>
      </c>
      <c r="E54" s="20" t="s">
        <v>252</v>
      </c>
      <c r="F54" s="16" t="s">
        <v>253</v>
      </c>
      <c r="G54" s="20">
        <v>1</v>
      </c>
      <c r="H54" s="20" t="s">
        <v>249</v>
      </c>
      <c r="I54" s="18" t="s">
        <v>22</v>
      </c>
      <c r="J54" s="14" t="s">
        <v>37</v>
      </c>
      <c r="K54" s="20" t="s">
        <v>45</v>
      </c>
      <c r="L54" s="20" t="s">
        <v>25</v>
      </c>
      <c r="M54" s="30" t="s">
        <v>254</v>
      </c>
    </row>
    <row r="55" spans="1:13" s="1" customFormat="1" ht="84" customHeight="1">
      <c r="A55" s="17" t="s">
        <v>255</v>
      </c>
      <c r="B55" s="14" t="s">
        <v>243</v>
      </c>
      <c r="C55" s="14" t="s">
        <v>17</v>
      </c>
      <c r="D55" s="14" t="s">
        <v>18</v>
      </c>
      <c r="E55" s="14" t="s">
        <v>256</v>
      </c>
      <c r="F55" s="16" t="s">
        <v>257</v>
      </c>
      <c r="G55" s="14">
        <v>1</v>
      </c>
      <c r="H55" s="15" t="s">
        <v>258</v>
      </c>
      <c r="I55" s="18" t="s">
        <v>22</v>
      </c>
      <c r="J55" s="14" t="s">
        <v>37</v>
      </c>
      <c r="K55" s="14" t="s">
        <v>24</v>
      </c>
      <c r="L55" s="14" t="s">
        <v>25</v>
      </c>
      <c r="M55" s="30" t="s">
        <v>259</v>
      </c>
    </row>
    <row r="56" spans="1:13" s="1" customFormat="1" ht="78" customHeight="1">
      <c r="A56" s="17" t="s">
        <v>260</v>
      </c>
      <c r="B56" s="14" t="s">
        <v>261</v>
      </c>
      <c r="C56" s="14" t="s">
        <v>17</v>
      </c>
      <c r="D56" s="14" t="s">
        <v>33</v>
      </c>
      <c r="E56" s="18" t="s">
        <v>239</v>
      </c>
      <c r="F56" s="16" t="s">
        <v>262</v>
      </c>
      <c r="G56" s="14">
        <v>1</v>
      </c>
      <c r="H56" s="15" t="s">
        <v>60</v>
      </c>
      <c r="I56" s="14" t="s">
        <v>61</v>
      </c>
      <c r="J56" s="14" t="s">
        <v>23</v>
      </c>
      <c r="K56" s="14" t="s">
        <v>24</v>
      </c>
      <c r="L56" s="20" t="s">
        <v>38</v>
      </c>
      <c r="M56" s="30" t="s">
        <v>263</v>
      </c>
    </row>
    <row r="57" spans="1:13" s="1" customFormat="1" ht="45" customHeight="1">
      <c r="A57" s="17" t="s">
        <v>264</v>
      </c>
      <c r="B57" s="14" t="s">
        <v>265</v>
      </c>
      <c r="C57" s="14" t="s">
        <v>266</v>
      </c>
      <c r="D57" s="14" t="s">
        <v>18</v>
      </c>
      <c r="E57" s="14" t="s">
        <v>267</v>
      </c>
      <c r="F57" s="16" t="s">
        <v>268</v>
      </c>
      <c r="G57" s="14">
        <v>3</v>
      </c>
      <c r="H57" s="14" t="s">
        <v>269</v>
      </c>
      <c r="I57" s="14" t="s">
        <v>67</v>
      </c>
      <c r="J57" s="14" t="s">
        <v>23</v>
      </c>
      <c r="K57" s="14" t="s">
        <v>24</v>
      </c>
      <c r="L57" s="14" t="s">
        <v>25</v>
      </c>
      <c r="M57" s="30" t="s">
        <v>270</v>
      </c>
    </row>
    <row r="58" spans="1:13" s="1" customFormat="1" ht="78" customHeight="1">
      <c r="A58" s="17" t="s">
        <v>271</v>
      </c>
      <c r="B58" s="14" t="s">
        <v>272</v>
      </c>
      <c r="C58" s="14" t="s">
        <v>266</v>
      </c>
      <c r="D58" s="14" t="s">
        <v>18</v>
      </c>
      <c r="E58" s="15" t="s">
        <v>273</v>
      </c>
      <c r="F58" s="16" t="s">
        <v>274</v>
      </c>
      <c r="G58" s="14">
        <v>1</v>
      </c>
      <c r="H58" s="14" t="s">
        <v>275</v>
      </c>
      <c r="I58" s="18" t="s">
        <v>22</v>
      </c>
      <c r="J58" s="15" t="s">
        <v>23</v>
      </c>
      <c r="K58" s="15" t="s">
        <v>24</v>
      </c>
      <c r="L58" s="15" t="s">
        <v>38</v>
      </c>
      <c r="M58" s="30" t="s">
        <v>276</v>
      </c>
    </row>
    <row r="59" spans="1:13" s="1" customFormat="1" ht="48" customHeight="1">
      <c r="A59" s="17" t="s">
        <v>277</v>
      </c>
      <c r="B59" s="14" t="s">
        <v>272</v>
      </c>
      <c r="C59" s="14" t="s">
        <v>266</v>
      </c>
      <c r="D59" s="14" t="s">
        <v>18</v>
      </c>
      <c r="E59" s="15" t="s">
        <v>278</v>
      </c>
      <c r="F59" s="16" t="s">
        <v>279</v>
      </c>
      <c r="G59" s="14">
        <v>1</v>
      </c>
      <c r="H59" s="14" t="s">
        <v>275</v>
      </c>
      <c r="I59" s="18" t="s">
        <v>22</v>
      </c>
      <c r="J59" s="15" t="s">
        <v>23</v>
      </c>
      <c r="K59" s="15" t="s">
        <v>24</v>
      </c>
      <c r="L59" s="15" t="s">
        <v>25</v>
      </c>
      <c r="M59" s="30" t="s">
        <v>280</v>
      </c>
    </row>
    <row r="60" spans="1:13" s="1" customFormat="1" ht="90" customHeight="1">
      <c r="A60" s="17" t="s">
        <v>281</v>
      </c>
      <c r="B60" s="18" t="s">
        <v>282</v>
      </c>
      <c r="C60" s="14" t="s">
        <v>17</v>
      </c>
      <c r="D60" s="14" t="s">
        <v>33</v>
      </c>
      <c r="E60" s="16" t="s">
        <v>283</v>
      </c>
      <c r="F60" s="16" t="s">
        <v>284</v>
      </c>
      <c r="G60" s="21">
        <v>1</v>
      </c>
      <c r="H60" s="18" t="s">
        <v>60</v>
      </c>
      <c r="I60" s="14" t="s">
        <v>61</v>
      </c>
      <c r="J60" s="14" t="s">
        <v>23</v>
      </c>
      <c r="K60" s="14" t="s">
        <v>24</v>
      </c>
      <c r="L60" s="14" t="s">
        <v>38</v>
      </c>
      <c r="M60" s="31" t="s">
        <v>285</v>
      </c>
    </row>
    <row r="61" spans="1:13" s="1" customFormat="1" ht="87.75" customHeight="1">
      <c r="A61" s="22" t="s">
        <v>286</v>
      </c>
      <c r="B61" s="18" t="s">
        <v>282</v>
      </c>
      <c r="C61" s="14" t="s">
        <v>17</v>
      </c>
      <c r="D61" s="23" t="s">
        <v>33</v>
      </c>
      <c r="E61" s="24" t="s">
        <v>287</v>
      </c>
      <c r="F61" s="16" t="s">
        <v>288</v>
      </c>
      <c r="G61" s="25">
        <v>1</v>
      </c>
      <c r="H61" s="26" t="s">
        <v>60</v>
      </c>
      <c r="I61" s="14" t="s">
        <v>61</v>
      </c>
      <c r="J61" s="23" t="s">
        <v>289</v>
      </c>
      <c r="K61" s="23" t="s">
        <v>24</v>
      </c>
      <c r="L61" s="23" t="s">
        <v>38</v>
      </c>
      <c r="M61" s="33" t="s">
        <v>290</v>
      </c>
    </row>
    <row r="62" s="1" customFormat="1" ht="14.25">
      <c r="M62" s="7"/>
    </row>
    <row r="63" s="1" customFormat="1" ht="14.25">
      <c r="M63" s="7"/>
    </row>
  </sheetData>
  <sheetProtection/>
  <autoFilter ref="B3:M61"/>
  <mergeCells count="1">
    <mergeCell ref="B2:M2"/>
  </mergeCells>
  <dataValidations count="5">
    <dataValidation type="list" allowBlank="1" showInputMessage="1" showErrorMessage="1" sqref="J4 J5 J6 J7 J8 J9 J10 J12 J15 J17 J21 J22 J23 J24 J27 J31 J32 J33 J34 J35 J36 J37 J38 J39 J42 J43 J44 J45 J46 J47 J48 J50 J55 J56 J57 J60 J13:J14 J25:J26 J29:J30 J40:J41 J58:J59">
      <formula1>"25周岁以下,30周岁以下,35周岁以下"</formula1>
    </dataValidation>
    <dataValidation allowBlank="1" showInputMessage="1" showErrorMessage="1" sqref="K4 K5 K6 K7 K8 K9 K10 K14 K15 K17 K21 K22 K23 K24 K27 K31 K37 K38 K39 K42 K43 K44 K45 K46 K47 K50 K57 K58 K59 K60 K61 K12:K13 K25:K26 K29:K30 K32:K33 K40:K41"/>
    <dataValidation type="list" allowBlank="1" showInputMessage="1" showErrorMessage="1" sqref="L4 L5 L6 L7 L8 L9 L10 L12 L13 L14 L15 L16 L17 L18 L21 L22 L23 L24 L25 L26 L27 L29 L30 L31 L32 L33 L35 L37 L38 L39 L42 L43 L44 L45 L46 L47 L49 L50 L40:L41 L58:L59 L60:L61">
      <formula1>"面向本县,面向全州,面向社会"</formula1>
    </dataValidation>
    <dataValidation type="list" allowBlank="1" showInputMessage="1" showErrorMessage="1" sqref="D6 D7 D8 D9 D10 D12 D15 D17 D21 D22 D23 D24 D25 D26 D27 D31 D32 D33 D37 D38 D39 D42 D43 D44 D45 D46 D47 D50 D51 D56 D57 D58 D59 D13:D14 D29:D30 D40:D41 D60:D61">
      <formula1>"管理,专技"</formula1>
    </dataValidation>
    <dataValidation type="list" allowBlank="1" showInputMessage="1" showErrorMessage="1" sqref="I10 I12 I14 I15 I17 I23 I24 I29 I33 I38 I42 I44 I45 I46 I47 I50 I56 I57 I25:I26 I60:I61">
      <formula1>"大专,本科,本科（学士）,硕士研究生"</formula1>
    </dataValidation>
  </dataValidations>
  <printOptions/>
  <pageMargins left="0.2361111111111111" right="0.19652777777777777" top="0.5506944444444445" bottom="0.19652777777777777" header="0.5" footer="0.86597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韩晓敏</cp:lastModifiedBy>
  <cp:lastPrinted>2019-07-09T01:32:25Z</cp:lastPrinted>
  <dcterms:created xsi:type="dcterms:W3CDTF">1996-12-17T01:32:42Z</dcterms:created>
  <dcterms:modified xsi:type="dcterms:W3CDTF">2024-07-02T05:09:56Z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881078D7183544F1A5E4EF1F782E883D_13</vt:lpwstr>
  </property>
  <property fmtid="{D5CDD505-2E9C-101B-9397-08002B2CF9AE}" pid="4" name="KSOProductBuildV">
    <vt:lpwstr>2052-12.1.0.16929</vt:lpwstr>
  </property>
</Properties>
</file>