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540"/>
  </bookViews>
  <sheets>
    <sheet name="sheet0" sheetId="2" r:id="rId1"/>
  </sheets>
  <definedNames>
    <definedName name="_xlnm._FilterDatabase" localSheetId="0" hidden="1">sheet0!$A$1:$G$192</definedName>
    <definedName name="_xlnm.Print_Titles" localSheetId="0">sheet0!$2:$3</definedName>
  </definedNames>
  <calcPr calcId="124519"/>
</workbook>
</file>

<file path=xl/sharedStrings.xml><?xml version="1.0" encoding="utf-8"?>
<sst xmlns="http://schemas.openxmlformats.org/spreadsheetml/2006/main" count="1107" uniqueCount="597">
  <si>
    <t>序号</t>
  </si>
  <si>
    <t>岗位名称</t>
  </si>
  <si>
    <t>学历</t>
  </si>
  <si>
    <t>专业</t>
  </si>
  <si>
    <t>招聘人数</t>
  </si>
  <si>
    <t>储备干部</t>
  </si>
  <si>
    <t>本科及以上</t>
  </si>
  <si>
    <t>工艺技术员</t>
  </si>
  <si>
    <t>合成工艺技术员</t>
  </si>
  <si>
    <t>分析技术员</t>
  </si>
  <si>
    <t>DCS中控工程师</t>
  </si>
  <si>
    <t>自动化、化工等相关专业</t>
  </si>
  <si>
    <t>仪表工程师</t>
  </si>
  <si>
    <t>自动化仪表或测控技术及仪器仪表等相关专业</t>
  </si>
  <si>
    <t>电气工程师</t>
  </si>
  <si>
    <t>电气及其自动化等相关专业</t>
  </si>
  <si>
    <t>本科</t>
  </si>
  <si>
    <t>机械</t>
  </si>
  <si>
    <t>工艺工程师</t>
  </si>
  <si>
    <t>自动化</t>
  </si>
  <si>
    <t>大专及以上</t>
  </si>
  <si>
    <t>铜陵博锋实业有限公司</t>
  </si>
  <si>
    <t>主办会计</t>
  </si>
  <si>
    <t>大专及以上学历</t>
  </si>
  <si>
    <t>1、财务，会计，经济等相关专业大专以上学历，具有初、中级职称；
2、具有扎实的会计基础知识和3年以上财会工作经验；
3、熟悉现金管理和银行结算，熟悉财务软件的操作；
4、具有较强的独立学习和工作的能力，工作踏实，认真细心，积极主动；
5、具有良好的职业操守及团队合作精神，较强的沟通、理解和分析能力。</t>
  </si>
  <si>
    <t>会计</t>
  </si>
  <si>
    <t>业务员</t>
  </si>
  <si>
    <t>1、25-35岁，口齿清晰，普通话流利，语音富有感染力；
2、对销售工作有较高的热情；
3、具备较强的学习能力和优秀的沟通能力；
4、性格坚韧，思维敏捷，具备良好的应变能力和承压能力；
5、有敏锐的市场洞察力，有强烈的事业心、责任心和积极的工作态度。</t>
  </si>
  <si>
    <t>技术工程师</t>
  </si>
  <si>
    <t>本科及以上学历</t>
  </si>
  <si>
    <t>1、本科及以上非金属材料、冶金工程、高分子材料等相关专业;
2、3年以上矿物材料企业工作经验，非金属矿物材料、膨润土企业工作经验优先;
3、熟悉加工工艺及设备，完善质量管理体系:
4、具有一定的材料配方设计知识，有较强的学习能力，具备灵活应变的处事能力，较强沟通协调能力:
5、能适应出差工作。</t>
  </si>
  <si>
    <t>研发工程师</t>
  </si>
  <si>
    <t>安徽富乐德科技发展股份有限公司</t>
  </si>
  <si>
    <t>制造副课长</t>
  </si>
  <si>
    <t>本科以上</t>
  </si>
  <si>
    <t>生产管理经验8-10年</t>
  </si>
  <si>
    <t>财务副课长</t>
  </si>
  <si>
    <t>中级以上职称，3年以上制造型企业会计背景</t>
  </si>
  <si>
    <t>品质课长</t>
  </si>
  <si>
    <t>品质管理经验8-10年</t>
  </si>
  <si>
    <t>品质工程师</t>
  </si>
  <si>
    <t>三年以上制造业品质经验</t>
  </si>
  <si>
    <t>材料类化学类专业，制造业背景</t>
  </si>
  <si>
    <t>技术课长</t>
  </si>
  <si>
    <t>材料类化学类专业，制造业管理背景</t>
  </si>
  <si>
    <t>体系系长</t>
  </si>
  <si>
    <t>熟悉ISO，制造型企业体系管理经验</t>
  </si>
  <si>
    <t>行政主管</t>
  </si>
  <si>
    <t>工厂6S管理/食堂/宿舍管理经验</t>
  </si>
  <si>
    <t>PMC副课长</t>
  </si>
  <si>
    <t>生产计划经验5年以上</t>
  </si>
  <si>
    <t>不限</t>
  </si>
  <si>
    <t>安徽汉碟电子材料有限公司</t>
  </si>
  <si>
    <t>主要职责：有3年及以上涂料、橡胶或者胶粘剂研发经验；参与公司新产品的立项、研制工作，参与主持具体产品各项工作的开展，实施新产品和产品技术改良；参与产品技术及相关信息资料搜集整理工作，为研发决策提供建议和信息支持；参与项目产品的工艺流程设计、制定、修订各类产品标准、内控标准、原辅料的技术标准。
上班时间：早上8点---下午5点长白班。</t>
  </si>
  <si>
    <t>销售经理</t>
  </si>
  <si>
    <t>有3年及以上销售经验，从事过电子辅材、化学胶黏剂销售的优先。（上海、广州驻点）</t>
  </si>
  <si>
    <t>铜陵龙峰新材料有限公司</t>
  </si>
  <si>
    <t>机械/电气技术人员</t>
  </si>
  <si>
    <t>1.新设备的开发、引进和改造工作；
2.技术信息查询、设备故障分析维修等技术支持工作；
3.机械制造、电气自动化相关专业本科以上学历，熟练操作word、excel、ppt等办公软件。
4.具有中级以上职称，机械/电气专业工作经验丰富优先考虑，具体薪资可面谈。</t>
  </si>
  <si>
    <t>材料工程师</t>
  </si>
  <si>
    <t>1.负责新产品、新工艺的开发工作；
2.负责科技与知识产权的管理；
3.负责生产管理方面的技术支持，如协助质量问题分析与检测；
4.金属材料相关专业本科以上学历，熟练操作word、excel、ppt等办公软件。
5.具有中级以上职称，有金属材料相关工作经验丰富优先考虑，具体薪资可面谈。</t>
  </si>
  <si>
    <t>销售员</t>
  </si>
  <si>
    <t>大专以上</t>
  </si>
  <si>
    <t>1.负责分片业务销售工作，促进业务开展；
2.负责部分销售辅助、内勤工作；
3.协助部门实现年度销售目标；
4.大专及以上学历，具备2年以上销售内勤工作经验或金属加工行业工作经验，能够熟练操作word、excel等办公软件。</t>
  </si>
  <si>
    <t>办公室文员</t>
  </si>
  <si>
    <t>安徽百舸争流信息科技股份有限公司</t>
  </si>
  <si>
    <t>电网系统运维技术员</t>
  </si>
  <si>
    <t>电气自动化</t>
  </si>
  <si>
    <t>运维工程师</t>
  </si>
  <si>
    <t>铜陵犁桥水镇旅游开发有限责任公司</t>
  </si>
  <si>
    <t>营销专员</t>
  </si>
  <si>
    <t>市场营销专业优先</t>
  </si>
  <si>
    <t>餐饮预定兼收银</t>
  </si>
  <si>
    <t>餐饮、酒店、旅游相关专业优先</t>
  </si>
  <si>
    <t>酒店迎宾员</t>
  </si>
  <si>
    <t>讲解员</t>
  </si>
  <si>
    <t>旅游、播音主持相关专业优先</t>
  </si>
  <si>
    <t>餐饮领班储备</t>
  </si>
  <si>
    <t>网络工程师</t>
  </si>
  <si>
    <t>计算机相关专业优先</t>
  </si>
  <si>
    <t>人力资源专员</t>
  </si>
  <si>
    <t>人力资源管理或相关专业优先</t>
  </si>
  <si>
    <t>直播主播</t>
  </si>
  <si>
    <t>营销、播音主持相关专业优先</t>
  </si>
  <si>
    <t>铜陵美天新能源科技有限公司</t>
  </si>
  <si>
    <t>技术助理工程师</t>
  </si>
  <si>
    <t>出纳会计</t>
  </si>
  <si>
    <t>财务管理</t>
  </si>
  <si>
    <t>安徽普力马康智能装备有限公司</t>
  </si>
  <si>
    <t>机械设计制造及其自动化或相关专业</t>
  </si>
  <si>
    <t>装配工程师</t>
  </si>
  <si>
    <t>外贸业务员</t>
  </si>
  <si>
    <t>英语</t>
  </si>
  <si>
    <t>销售专员</t>
  </si>
  <si>
    <t>铜陵启盛金属再生资源有限公司</t>
  </si>
  <si>
    <t>采购商务助理</t>
  </si>
  <si>
    <t>会计学，统计学</t>
  </si>
  <si>
    <t>商务专员</t>
  </si>
  <si>
    <t>国贸、金融、管理类</t>
  </si>
  <si>
    <t>金属材料</t>
  </si>
  <si>
    <t>质检员</t>
  </si>
  <si>
    <t>机械类</t>
  </si>
  <si>
    <t>安徽铜雀二乔生物科技股份有限公司</t>
  </si>
  <si>
    <t>区域销售经理</t>
  </si>
  <si>
    <t>市场营销</t>
  </si>
  <si>
    <t>电商带货主播</t>
  </si>
  <si>
    <t>视频剪辑师</t>
  </si>
  <si>
    <t>新闻与传播等相关专业</t>
  </si>
  <si>
    <t>质量测试专员</t>
  </si>
  <si>
    <t>食品、化学等相关专业</t>
  </si>
  <si>
    <t>食品研发工程师</t>
  </si>
  <si>
    <t>食品等相关专业</t>
  </si>
  <si>
    <t>市场营销等相关专业</t>
  </si>
  <si>
    <t>出纳</t>
  </si>
  <si>
    <t>会计等相关专业</t>
  </si>
  <si>
    <t>公司景区引导员</t>
  </si>
  <si>
    <t>旅游管理等相关专业</t>
  </si>
  <si>
    <t>安徽省西派瑞电气有限公司</t>
  </si>
  <si>
    <t>电气类相关专业</t>
  </si>
  <si>
    <t>机械工程师</t>
  </si>
  <si>
    <t>机械类相关专业</t>
  </si>
  <si>
    <t>安徽博日生物科技有限公司</t>
  </si>
  <si>
    <t>印刷技术员</t>
  </si>
  <si>
    <t>大专</t>
  </si>
  <si>
    <t>负责产品印刷生产及过程维护，确保产品质量满足品质要求</t>
  </si>
  <si>
    <t>生产组长</t>
  </si>
  <si>
    <t>日常管理人员的调配、排班、考勤、职工的技术培训以及生产现场的卫生、生产任务、班组建设等都属于日常管理</t>
  </si>
  <si>
    <t>注塑工程师</t>
  </si>
  <si>
    <t>3年以上注塑工程师岗位经验</t>
  </si>
  <si>
    <t>动物实验员</t>
  </si>
  <si>
    <t>生物相关专业</t>
  </si>
  <si>
    <t>招商助理</t>
  </si>
  <si>
    <t>专业不限</t>
  </si>
  <si>
    <t>设备工程师</t>
  </si>
  <si>
    <t>机械、自动化相关专业</t>
  </si>
  <si>
    <t>质量工程师</t>
  </si>
  <si>
    <t>硕士</t>
  </si>
  <si>
    <t>管培生</t>
  </si>
  <si>
    <t>铜化集团新桥矿业有限公司</t>
  </si>
  <si>
    <t>采矿工程师</t>
  </si>
  <si>
    <t>采矿工程</t>
  </si>
  <si>
    <t>地质工程师</t>
  </si>
  <si>
    <t>地质工程</t>
  </si>
  <si>
    <t>机械设计制造及其自动化</t>
  </si>
  <si>
    <t>电气工程及其自动化</t>
  </si>
  <si>
    <t>化学分析工程师</t>
  </si>
  <si>
    <t>应用化学</t>
  </si>
  <si>
    <t>工程管理工程师</t>
  </si>
  <si>
    <t>工程管理</t>
  </si>
  <si>
    <t>测绘工程师</t>
  </si>
  <si>
    <t>测绘工程</t>
  </si>
  <si>
    <t>通信工程师</t>
  </si>
  <si>
    <t>通信工程</t>
  </si>
  <si>
    <t>安全工程师</t>
  </si>
  <si>
    <t>安全工程</t>
  </si>
  <si>
    <t>环境工程师</t>
  </si>
  <si>
    <t>环境工程</t>
  </si>
  <si>
    <t>车辆工程师</t>
  </si>
  <si>
    <t>车辆工程</t>
  </si>
  <si>
    <t>技术员</t>
  </si>
  <si>
    <t>销售代表</t>
  </si>
  <si>
    <t>仓管</t>
  </si>
  <si>
    <t>财务</t>
  </si>
  <si>
    <t>总经理助理</t>
  </si>
  <si>
    <t>技术助理</t>
  </si>
  <si>
    <t>人事专员</t>
  </si>
  <si>
    <t>采矿</t>
  </si>
  <si>
    <t>助理工程师</t>
  </si>
  <si>
    <t>品质管理</t>
  </si>
  <si>
    <t>铜陵有色铜冠铜箔有限公司</t>
  </si>
  <si>
    <t>机修</t>
  </si>
  <si>
    <t>模具</t>
  </si>
  <si>
    <t>化验质检员</t>
  </si>
  <si>
    <t>计算机</t>
  </si>
  <si>
    <t>电子工程</t>
  </si>
  <si>
    <t>生产主管</t>
  </si>
  <si>
    <t>管理类</t>
  </si>
  <si>
    <t>质量管理</t>
  </si>
  <si>
    <t>采购文员</t>
  </si>
  <si>
    <t>安全员</t>
  </si>
  <si>
    <t>机电工程师</t>
  </si>
  <si>
    <t>文员</t>
  </si>
  <si>
    <t>市场专员</t>
  </si>
  <si>
    <t>酒店管理</t>
  </si>
  <si>
    <t>财会专业</t>
  </si>
  <si>
    <t>客服</t>
  </si>
  <si>
    <t>财务主管</t>
  </si>
  <si>
    <t>办公室主任</t>
  </si>
  <si>
    <t>文秘</t>
  </si>
  <si>
    <t>单位名称</t>
    <phoneticPr fontId="4" type="noConversion"/>
  </si>
  <si>
    <t>储备人才</t>
  </si>
  <si>
    <t>中科弘泰（安徽）新能源科技有限公司</t>
  </si>
  <si>
    <t>实验员</t>
  </si>
  <si>
    <t>化学类，材料科学类，电气类等相关专业</t>
  </si>
  <si>
    <t>电化学、材料学、化工等专业</t>
  </si>
  <si>
    <t>结构工程师</t>
  </si>
  <si>
    <t>机械电子、机械自动化等专业</t>
  </si>
  <si>
    <t>行政人事</t>
  </si>
  <si>
    <t>行政管理专业</t>
  </si>
  <si>
    <t>有机地标（枞阳）生态农业有限公司</t>
  </si>
  <si>
    <t>质量品控</t>
  </si>
  <si>
    <t>食品质量与安全相关专业</t>
  </si>
  <si>
    <t>食用菌生产与研发</t>
  </si>
  <si>
    <t>农学相关专业</t>
  </si>
  <si>
    <t>会计专业</t>
  </si>
  <si>
    <t>标书文员</t>
  </si>
  <si>
    <t>造价员</t>
  </si>
  <si>
    <t>施工员</t>
  </si>
  <si>
    <t>铜陵有色金属集团股份有限公司铜山铜矿分公司</t>
  </si>
  <si>
    <t>电气工程</t>
  </si>
  <si>
    <t>业务助理</t>
  </si>
  <si>
    <t>思想政治</t>
  </si>
  <si>
    <t>安徽金磊矿业有限责任公司</t>
  </si>
  <si>
    <t>采矿技术</t>
  </si>
  <si>
    <t>机械技术</t>
  </si>
  <si>
    <t>电气技术</t>
  </si>
  <si>
    <t>电气</t>
  </si>
  <si>
    <t>安全管理</t>
  </si>
  <si>
    <t>安徽鸿崎电子技术有限公司</t>
  </si>
  <si>
    <t>品保工程师</t>
  </si>
  <si>
    <t>应用电子技术</t>
  </si>
  <si>
    <t>自动化技术员</t>
  </si>
  <si>
    <t>电气自动化技术</t>
  </si>
  <si>
    <t>生管/物控</t>
  </si>
  <si>
    <t>现代物流管理</t>
  </si>
  <si>
    <t>自动机操作员</t>
  </si>
  <si>
    <t>会计学</t>
  </si>
  <si>
    <t>安徽浦菲特新能源科技有限公司</t>
  </si>
  <si>
    <t>销售业务员</t>
  </si>
  <si>
    <t>外贸销售</t>
  </si>
  <si>
    <t>销售相关专业优先</t>
  </si>
  <si>
    <t>中扬电力科技有限公司</t>
  </si>
  <si>
    <t>电力成套设备厂技术员</t>
  </si>
  <si>
    <t>电气工程及自动化</t>
  </si>
  <si>
    <t>电气设计工程师</t>
  </si>
  <si>
    <t>电气工程、电力工程等</t>
  </si>
  <si>
    <t>安徽维派格新能源科技有限公司</t>
  </si>
  <si>
    <t>外贸销售/商务助理</t>
  </si>
  <si>
    <t>技术人员PIE</t>
  </si>
  <si>
    <t>开发工程师</t>
  </si>
  <si>
    <t>仓管物料员</t>
  </si>
  <si>
    <t>铜陵龙盛智能科技有限公司</t>
  </si>
  <si>
    <t>LCM/总成品质测试员</t>
  </si>
  <si>
    <t>铜陵市金时代科技有限责任公司</t>
  </si>
  <si>
    <t>技术维护</t>
  </si>
  <si>
    <t>软件工程、信息安全、网络工程、人工智能、电子信息工程</t>
  </si>
  <si>
    <t>项目管理</t>
  </si>
  <si>
    <t>行政管理、工商管理</t>
  </si>
  <si>
    <t>市场营销、工商管理、国际经济与贸易</t>
  </si>
  <si>
    <t>皖能铜陵发电有限公司</t>
  </si>
  <si>
    <t>集控运行</t>
  </si>
  <si>
    <t>能源与动力工程、电气工程及其自动化、能源化学工程等相关专业</t>
  </si>
  <si>
    <t>机务检修</t>
  </si>
  <si>
    <t>机械工程、机械工艺技术、机械设计制造及其自动化等相关专业</t>
  </si>
  <si>
    <t>继电保护检修</t>
  </si>
  <si>
    <t>电气工程及其自动化、电气工程与智能控制等相关专业</t>
  </si>
  <si>
    <t>热控检修</t>
  </si>
  <si>
    <t>自动化、测控技术与仪器等相关专业</t>
  </si>
  <si>
    <t>土建</t>
  </si>
  <si>
    <t>土木工程相关专业</t>
  </si>
  <si>
    <t>铜陵有色金属集团股份有限公司安庆铜矿</t>
  </si>
  <si>
    <t>生产、维修岗位</t>
  </si>
  <si>
    <t>机电一体化等理工科专业</t>
  </si>
  <si>
    <t>地质技术</t>
  </si>
  <si>
    <t>地质类</t>
  </si>
  <si>
    <t>测绘技术</t>
  </si>
  <si>
    <t>测绘类</t>
  </si>
  <si>
    <t>选矿技术</t>
  </si>
  <si>
    <t>矿物加工，矿业工程</t>
  </si>
  <si>
    <t>电气类</t>
  </si>
  <si>
    <t>工程造价/工程管理</t>
  </si>
  <si>
    <t>机械维修</t>
  </si>
  <si>
    <t>英莱特汽车内饰件（安徽）有限公司</t>
  </si>
  <si>
    <t>人力资源专业</t>
  </si>
  <si>
    <t>机械一体化、财务</t>
  </si>
  <si>
    <t>董事长助理</t>
  </si>
  <si>
    <t>工商管理</t>
  </si>
  <si>
    <t>工艺助理</t>
  </si>
  <si>
    <t>计算机/机电一体化</t>
  </si>
  <si>
    <t>计算机/文秘/营销</t>
  </si>
  <si>
    <t>铜陵光华铝基新材料产业园</t>
  </si>
  <si>
    <t>生产统计员</t>
  </si>
  <si>
    <t>统计类</t>
  </si>
  <si>
    <t>物质保管员</t>
  </si>
  <si>
    <t>职业经理人</t>
  </si>
  <si>
    <t>行政管理类</t>
  </si>
  <si>
    <t>得壹能源科技（铜陵）有限责任公司</t>
  </si>
  <si>
    <t>专科及以上</t>
  </si>
  <si>
    <t>质量员</t>
  </si>
  <si>
    <t>工程类</t>
  </si>
  <si>
    <t>PMC工程师</t>
  </si>
  <si>
    <t>厂务主管</t>
  </si>
  <si>
    <t>机电类</t>
  </si>
  <si>
    <t>IT工程师</t>
  </si>
  <si>
    <t>安徽鼎新户外用品科技有限公司</t>
  </si>
  <si>
    <t>计算机、行政类</t>
  </si>
  <si>
    <t>厂长</t>
  </si>
  <si>
    <t>五金车间主管</t>
  </si>
  <si>
    <t>人事部经理</t>
  </si>
  <si>
    <t>人力资源、行政类</t>
  </si>
  <si>
    <t>安徽橙果桥梁钢结构有限公司</t>
  </si>
  <si>
    <t>CAD机械制图员/拆图员</t>
  </si>
  <si>
    <t>土木工程及机电一体化</t>
  </si>
  <si>
    <t>售后工程师</t>
  </si>
  <si>
    <t>安徽诚易金属新材料有限公司</t>
  </si>
  <si>
    <t>研发技术员</t>
  </si>
  <si>
    <t>化工类</t>
  </si>
  <si>
    <t>安徽国电能源设备工程有限公司</t>
  </si>
  <si>
    <t>电气自动化技术工程师</t>
  </si>
  <si>
    <t>电气自动化类</t>
  </si>
  <si>
    <t>暖通工程师</t>
  </si>
  <si>
    <t>暖通类</t>
  </si>
  <si>
    <t>热能工程技术员</t>
  </si>
  <si>
    <t>热能类</t>
  </si>
  <si>
    <t>安庆市宏润纺织有限公司</t>
  </si>
  <si>
    <t>办公室人员</t>
  </si>
  <si>
    <t>行政类</t>
  </si>
  <si>
    <t>统计</t>
  </si>
  <si>
    <t>安徽汇泰车轮有限公司</t>
  </si>
  <si>
    <t>车辆工程类</t>
  </si>
  <si>
    <t>安徽继往开来智能家居有限公司</t>
  </si>
  <si>
    <t>财务类</t>
  </si>
  <si>
    <t>接单行政</t>
  </si>
  <si>
    <t>康鑫服饰有限公司</t>
  </si>
  <si>
    <t>英语类</t>
  </si>
  <si>
    <t>安徽神瞳科技有限公司</t>
  </si>
  <si>
    <t>绘图工程师</t>
  </si>
  <si>
    <t>机械制造类</t>
  </si>
  <si>
    <t>安徽毅而玛科技有限公司</t>
  </si>
  <si>
    <t>生产质检</t>
  </si>
  <si>
    <t>生产统计</t>
  </si>
  <si>
    <t>安徽宇腾真空电气有限责任公司</t>
  </si>
  <si>
    <t>机械制图技术员</t>
  </si>
  <si>
    <t>机械制造及自动化等</t>
  </si>
  <si>
    <t>电气自动化等</t>
  </si>
  <si>
    <t>生产管理</t>
  </si>
  <si>
    <t>机械类、管理类</t>
  </si>
  <si>
    <t>安徽展鹏液压机械有限公司</t>
  </si>
  <si>
    <t>外贸主管</t>
  </si>
  <si>
    <t>电气工程类</t>
  </si>
  <si>
    <t>质量主管</t>
  </si>
  <si>
    <t>机床设备设计员</t>
  </si>
  <si>
    <t>铜陵学院</t>
  </si>
  <si>
    <t xml:space="preserve">会计学院专业技术岗位   </t>
  </si>
  <si>
    <t>博士</t>
  </si>
  <si>
    <t>工商管理、应用经济学、理论经济学、管理科学与工程</t>
  </si>
  <si>
    <t>工商管理学院专业技术岗位</t>
  </si>
  <si>
    <t>工商管理、管理科学与工程、交通运输工程、应用经济学</t>
  </si>
  <si>
    <t>财税与公共管理学院专业技术岗位</t>
  </si>
  <si>
    <t>理论经济学、应用经济学、社会学、公共管理、工商管理、管理科学与工程</t>
  </si>
  <si>
    <t>金融学院专业技术岗位</t>
  </si>
  <si>
    <t>理论经济学、应用经济学、工商管理、管理科学与工程</t>
  </si>
  <si>
    <t>经济学院专业技术岗位</t>
  </si>
  <si>
    <t>应用经济学、理论经济学、统计学、管理科学与工程、工商管理、农林经济管理</t>
  </si>
  <si>
    <t>外国语学院专业技术岗位</t>
  </si>
  <si>
    <t>文学、教育学、管理学、历史学和哲学</t>
  </si>
  <si>
    <t>法学院专业技术岗位</t>
  </si>
  <si>
    <t xml:space="preserve"> 法学、社会学、政治学或历史学、管理学</t>
  </si>
  <si>
    <t>文学与艺术传媒学院专业技术岗位</t>
  </si>
  <si>
    <t>新闻传播学、艺术设计学、美术学、中国语言文学、教育学</t>
  </si>
  <si>
    <t>数学与计算机学院专业技术岗位</t>
  </si>
  <si>
    <t>数学、计算机科学与技术、软件工程、信息与通信工程、统计学、控制科学与工程、电子科学与技术、系统科学、管理科学与工程、地球物理学、环境工程、遥感科学与技术、安全科学与工程</t>
  </si>
  <si>
    <t>电气工程学院专业技术岗位</t>
  </si>
  <si>
    <t>电气工程、电子科学与技术、材料科学与工程、信息与通信工程、动力工程及工程热物理、物理学、仪器科学与技术、光电信息工程、控制科学与工程、生物医学工程</t>
  </si>
  <si>
    <t>机械工程学院专业技术岗位</t>
  </si>
  <si>
    <t>机械工程、作物学（作物生产机械化工程）、材料科学与工程、控制科学与工程、计算机科学与工程</t>
  </si>
  <si>
    <t>建筑工程学院专业技术岗位</t>
  </si>
  <si>
    <t>管理科学与工程、土木工程、测绘科学与技术、水利工程、地质资源与地质工程、建筑学、矿业工程</t>
  </si>
  <si>
    <t>马克思主义学院专业技术岗位</t>
  </si>
  <si>
    <t>马克思主义理论、哲学、政治学、历史学、社会学</t>
  </si>
  <si>
    <t>体育部专业技术岗位</t>
  </si>
  <si>
    <t>体育学或教育学</t>
  </si>
  <si>
    <t>铜陵职业技术学院</t>
  </si>
  <si>
    <t>专业技术</t>
  </si>
  <si>
    <t>计算机科学与技术类（0812）
软件工程类（0835）
网络空间安全类（0839）</t>
  </si>
  <si>
    <t>管理科学与工程类（1201）
工商管理类（1202）</t>
  </si>
  <si>
    <t>电气工程类（0808）
电子科学与技术类（0809）
控制科学与工程类（0811）</t>
  </si>
  <si>
    <t>机械工程类（0802）
材料科学与工程类（0805）</t>
  </si>
  <si>
    <t>美术学类（1304）
设计学类（1305）</t>
  </si>
  <si>
    <t>铜陵金泰化工股份有限公司</t>
  </si>
  <si>
    <t>仪控技术</t>
  </si>
  <si>
    <t>化工技术</t>
  </si>
  <si>
    <t>化学工程</t>
  </si>
  <si>
    <t>预备制技工</t>
  </si>
  <si>
    <t>专科</t>
  </si>
  <si>
    <t>工科</t>
  </si>
  <si>
    <t>安徽安科恒益药业有限公司</t>
  </si>
  <si>
    <t>质量检验</t>
  </si>
  <si>
    <t>药学或制药工程</t>
  </si>
  <si>
    <t>储备管理</t>
  </si>
  <si>
    <t>机电一体化/自动化</t>
  </si>
  <si>
    <t>化工、理工类</t>
  </si>
  <si>
    <t>中控（DCS）</t>
  </si>
  <si>
    <t>理工类</t>
  </si>
  <si>
    <t>安环管理</t>
  </si>
  <si>
    <t>环境、安全类</t>
  </si>
  <si>
    <t>仓储部储备干部</t>
  </si>
  <si>
    <t>物流类</t>
  </si>
  <si>
    <t>安徽长峰药业有限公司</t>
  </si>
  <si>
    <t>药学/化学/制药工程等相关专业</t>
  </si>
  <si>
    <t>QC组员</t>
  </si>
  <si>
    <t>药学、生物学、检测技术等相关专业</t>
  </si>
  <si>
    <t>设备/仪表技术员</t>
  </si>
  <si>
    <t>测控技术与仪器、自动化、电气工程及其自动化等相关专业</t>
  </si>
  <si>
    <t>安徽耐科装备科技股份有限公司</t>
  </si>
  <si>
    <t>机械设计员</t>
  </si>
  <si>
    <t>机械设计制造及自动化</t>
  </si>
  <si>
    <t>自动化调试员</t>
  </si>
  <si>
    <t>模具设计员</t>
  </si>
  <si>
    <t>材料成型及控制工程</t>
  </si>
  <si>
    <t>技术支持（营销）</t>
  </si>
  <si>
    <t>国际贸易、市场营销、机械类等</t>
  </si>
  <si>
    <t>中色正元（安徽）新能源科技有限公司</t>
  </si>
  <si>
    <t>财务管理、会计学</t>
  </si>
  <si>
    <t>技术管理员</t>
  </si>
  <si>
    <t>冶金、材料、化工等专业</t>
  </si>
  <si>
    <t>仪分工程师</t>
  </si>
  <si>
    <t>化学类、分析化学等专业</t>
  </si>
  <si>
    <t>化分工程师</t>
  </si>
  <si>
    <t>过程质量管理工程师-PQE</t>
  </si>
  <si>
    <t>工业工程</t>
  </si>
  <si>
    <t>产品质量管理工程师-CQE</t>
  </si>
  <si>
    <t>安全管理、化工安全</t>
  </si>
  <si>
    <t>桌面运维工程师</t>
  </si>
  <si>
    <t>计算机相关专业</t>
  </si>
  <si>
    <t>铜陵碁明半导体技术有限公司</t>
  </si>
  <si>
    <t>机械自动化、电子信息工程、计算机、通讯工程等</t>
  </si>
  <si>
    <t>销售助理</t>
  </si>
  <si>
    <t>业务经理</t>
  </si>
  <si>
    <t>面料开发工程师</t>
  </si>
  <si>
    <t>储备人员</t>
  </si>
  <si>
    <t>铜陵精达特种电磁线股份有限公司</t>
  </si>
  <si>
    <t>理工类、英语类、西班牙语类、贸易类、市场营销类相关专业</t>
  </si>
  <si>
    <t>理工类相关专业</t>
  </si>
  <si>
    <t>质量管理类、工业工程类、材料类等相关专业</t>
  </si>
  <si>
    <t>机械类、机电类等理工类相关专业</t>
  </si>
  <si>
    <t>销售岗</t>
  </si>
  <si>
    <t>英语类、日语类、韩语类、市场营销类等相关专业</t>
  </si>
  <si>
    <t>软件开发工程师</t>
  </si>
  <si>
    <t>计算机类相关专业</t>
  </si>
  <si>
    <t>铜陵松宝智能装备股份有限公司</t>
  </si>
  <si>
    <t>电气工程/自动化</t>
  </si>
  <si>
    <t>机电一体化/机械工程</t>
  </si>
  <si>
    <t>技术支持工程师</t>
  </si>
  <si>
    <t>机电一体化/电气/自动化</t>
  </si>
  <si>
    <t>安徽铜峰电子股份有限公司</t>
  </si>
  <si>
    <t>电力电子/电子科学与技术/应用电子</t>
  </si>
  <si>
    <t>电气/自动化</t>
  </si>
  <si>
    <t>高分子材料</t>
  </si>
  <si>
    <t>文一三佳科技股份有限公司</t>
  </si>
  <si>
    <t>模具工程师</t>
  </si>
  <si>
    <t>材料成型等模具类相关专业</t>
  </si>
  <si>
    <t>铜陵元一精工机械有限公司</t>
  </si>
  <si>
    <t>精密设备操作员</t>
  </si>
  <si>
    <t>安徽泽攸科技有限公司</t>
  </si>
  <si>
    <t>嵌入式软件软系统工程师</t>
  </si>
  <si>
    <t>电子信息工程</t>
  </si>
  <si>
    <t>电子电路工程师</t>
  </si>
  <si>
    <t>总装调试工程师</t>
  </si>
  <si>
    <t>交互式软件工程师</t>
  </si>
  <si>
    <t>机械设计及其自动化</t>
  </si>
  <si>
    <t>机械设计工程师</t>
  </si>
  <si>
    <t>安徽航睿电子科技有限公司</t>
  </si>
  <si>
    <t>专科以上  学历</t>
  </si>
  <si>
    <t>电子信息、自动化等专业</t>
  </si>
  <si>
    <t>大专以上  学历</t>
  </si>
  <si>
    <t>市场营销、英语等专业</t>
  </si>
  <si>
    <t>机电一体化、机械等专业</t>
  </si>
  <si>
    <t>化学、化工等专业（研究生/博士优先考虑），较强的专业基础知识或图谱分析能力者（应届毕业生）</t>
  </si>
  <si>
    <t>会编程优先</t>
  </si>
  <si>
    <t>上海红星美凯龙品牌管理有限公司铜陵分公司</t>
  </si>
  <si>
    <t>商场销售人员</t>
  </si>
  <si>
    <t>商场运营人员</t>
  </si>
  <si>
    <t>安徽瑞佳冷暖工程有限责任公司</t>
  </si>
  <si>
    <t>技术总监</t>
  </si>
  <si>
    <t>招商证券股份有限公司铜陵北京西路证券营业部</t>
  </si>
  <si>
    <t>储备渠道经理</t>
  </si>
  <si>
    <t>渠道经理</t>
  </si>
  <si>
    <t>铜陵康葭医疗科技有限公司</t>
  </si>
  <si>
    <t>医学康复工程师</t>
  </si>
  <si>
    <t>医学3D打印工程师</t>
  </si>
  <si>
    <t>医学康复治疗师</t>
  </si>
  <si>
    <t>铜陵星杰装饰工程有限公司</t>
  </si>
  <si>
    <t>设计师助理</t>
  </si>
  <si>
    <t>室内设计、美术</t>
  </si>
  <si>
    <t>前台（自媒体）</t>
  </si>
  <si>
    <t>电话客服</t>
  </si>
  <si>
    <t>设计师</t>
  </si>
  <si>
    <t>铜陵晨旭机电设备制造有限公司</t>
  </si>
  <si>
    <t>材料采购员</t>
  </si>
  <si>
    <t>铜陵酷鱼科技有限公司</t>
  </si>
  <si>
    <t>主播运营助理</t>
  </si>
  <si>
    <t>运营总监</t>
  </si>
  <si>
    <t>安徽申格电子科技有限公司</t>
  </si>
  <si>
    <t>IT专员</t>
  </si>
  <si>
    <t>人事行政专员</t>
  </si>
  <si>
    <t>铜陵丰濠商业运营有限公司</t>
  </si>
  <si>
    <t>铜陵永盛装饰工程有限公司</t>
  </si>
  <si>
    <t>新媒体运营助理</t>
  </si>
  <si>
    <t>门店导购</t>
  </si>
  <si>
    <t>铜陵化工集团有机化工有限责任公司</t>
  </si>
  <si>
    <t>设备管理员</t>
  </si>
  <si>
    <t>生产管理员</t>
  </si>
  <si>
    <t>铜陵日成纺织印染有限责任公司</t>
  </si>
  <si>
    <t>外贸经理</t>
  </si>
  <si>
    <t>国际经济与贸易</t>
  </si>
  <si>
    <t>内贸经理</t>
  </si>
  <si>
    <t>跟单员</t>
  </si>
  <si>
    <t>安徽每文环境科技有限公司</t>
  </si>
  <si>
    <t>现场施工实习生</t>
  </si>
  <si>
    <t>招投标员</t>
  </si>
  <si>
    <t>本科及以上</t>
    <phoneticPr fontId="7" type="noConversion"/>
  </si>
  <si>
    <t>采矿、安全、矿物加工、冶金、地质、测绘、机械、电气、自动化、测控、计算机、应用化学、化工、环境工程、金属材料、能源与动力工程、土木、给排水等</t>
    <phoneticPr fontId="7" type="noConversion"/>
  </si>
  <si>
    <t>铜陵华源麻业有限公司</t>
    <phoneticPr fontId="4" type="noConversion"/>
  </si>
  <si>
    <t>铜陵贝斯美科技有限公司</t>
    <phoneticPr fontId="4" type="noConversion"/>
  </si>
  <si>
    <t>招聘需求</t>
    <phoneticPr fontId="4" type="noConversion"/>
  </si>
  <si>
    <t>联系电话：0562-8811316（铜陵市义安区人力资源市场）
邮箱：181501534@qq.com</t>
    <phoneticPr fontId="4" type="noConversion"/>
  </si>
  <si>
    <t>纺织工程、国际贸易、电子商务</t>
    <phoneticPr fontId="4" type="noConversion"/>
  </si>
  <si>
    <t>纺织工程、国际贸易、市场营销、商务英语</t>
    <phoneticPr fontId="4" type="noConversion"/>
  </si>
  <si>
    <t>联系电话及
简历投递方式</t>
    <phoneticPr fontId="4" type="noConversion"/>
  </si>
  <si>
    <t>安徽兴汉建设集团有限公司</t>
    <phoneticPr fontId="4" type="noConversion"/>
  </si>
  <si>
    <t>联系电话：0562-2896825（铜陵市郊区人力资源市场）
邮箱：3067946545@qq.com</t>
    <phoneticPr fontId="4" type="noConversion"/>
  </si>
  <si>
    <t>联系电话：0562-2817722、0562-2817529（铜官区人力资源市场）
邮箱：496450377@qq.com</t>
    <phoneticPr fontId="4" type="noConversion"/>
  </si>
  <si>
    <t>联系电话：0562-2819757（铜陵市经开区人力资源局）
微信号：tljkrc
邮箱：tljkrc@163.com</t>
    <phoneticPr fontId="4" type="noConversion"/>
  </si>
  <si>
    <t>联系电话：0562-3257932（铜陵市枞阳县人力资源市场）
邮箱：1846089934@qq.com</t>
    <phoneticPr fontId="4" type="noConversion"/>
  </si>
  <si>
    <t>铜陵市旋力特殊钢有限公司</t>
  </si>
  <si>
    <t>机械专业</t>
  </si>
  <si>
    <t>炼钢工程师</t>
  </si>
  <si>
    <t>冶金专业</t>
  </si>
  <si>
    <t>维修工程师</t>
  </si>
  <si>
    <t>焊工证（熔化焊接与热切割作业）</t>
  </si>
  <si>
    <t>电工证（低压电工作业）</t>
  </si>
  <si>
    <t>铜陵永泉农庄有限责任公司</t>
  </si>
  <si>
    <t>办公室文案编写</t>
  </si>
  <si>
    <t>营销经理</t>
  </si>
  <si>
    <t>旅游</t>
  </si>
  <si>
    <t>企划宣传</t>
  </si>
  <si>
    <t>酒店会计</t>
  </si>
  <si>
    <t>人力资源</t>
  </si>
  <si>
    <t>铜陵汇宇实业有限公司</t>
  </si>
  <si>
    <t>项目经理（上海分公司）</t>
  </si>
  <si>
    <t>机械相关</t>
  </si>
  <si>
    <t>机械制造</t>
  </si>
  <si>
    <t>财务统计专业</t>
  </si>
  <si>
    <t>铜陵皖江学校</t>
    <phoneticPr fontId="4" type="noConversion"/>
  </si>
  <si>
    <t>高中语文教师</t>
  </si>
  <si>
    <t>语言文学类</t>
  </si>
  <si>
    <t>高中数学教师</t>
  </si>
  <si>
    <t>数学类</t>
  </si>
  <si>
    <t>高中英语教师</t>
  </si>
  <si>
    <t>外国语类</t>
  </si>
  <si>
    <t>高中历史教师</t>
  </si>
  <si>
    <t>历史学类</t>
  </si>
  <si>
    <t>高中政治教师</t>
  </si>
  <si>
    <t>思政类、法学类</t>
  </si>
  <si>
    <t>高中地理教师</t>
  </si>
  <si>
    <t>地理类</t>
  </si>
  <si>
    <t>高中物理教师</t>
  </si>
  <si>
    <t>物理类</t>
  </si>
  <si>
    <t>高中化学教师</t>
  </si>
  <si>
    <t>化学类</t>
  </si>
  <si>
    <t>高中生物教师</t>
  </si>
  <si>
    <t>生物科学、生物工程类</t>
  </si>
  <si>
    <t>安徽易普化工
有限公司</t>
  </si>
  <si>
    <t>国际贸易业务员</t>
  </si>
  <si>
    <t>化工、国际贸易、商务英语或
相关专业，英语六级以上。</t>
  </si>
  <si>
    <t>国际贸易助理/跟单</t>
  </si>
  <si>
    <t>物流管理、国际贸易、商务英
语或相关专业，英语六级以上</t>
  </si>
  <si>
    <t>国内贸易业务员</t>
  </si>
  <si>
    <t>化工、市场营销或相关专业</t>
  </si>
  <si>
    <t>国内贸易助理/物流</t>
  </si>
  <si>
    <t>物流管理、化工、市场营销或
相关专业。</t>
  </si>
  <si>
    <t>电商运营</t>
  </si>
  <si>
    <t>电子商务、网络营销、计算机
或相关专业。</t>
  </si>
  <si>
    <t>行政</t>
  </si>
  <si>
    <t>文秘、人力资源或相关专业。</t>
  </si>
  <si>
    <t>财务、会计或相关专业。</t>
  </si>
  <si>
    <t>化工研发员</t>
  </si>
  <si>
    <t>硕士、
博士研究生</t>
  </si>
  <si>
    <t>化工工艺、精细化工、应用化学、化学工程、医药相关专业</t>
  </si>
  <si>
    <t>联系电话：0562-5881080
邮箱：zp10383@tlu.edu.cn</t>
    <phoneticPr fontId="4" type="noConversion"/>
  </si>
  <si>
    <t>联系电话：0562-5860078
邮箱：zp@tlys.cn</t>
    <phoneticPr fontId="4" type="noConversion"/>
  </si>
  <si>
    <t>铜陵有色金属集团控股有限公司</t>
    <phoneticPr fontId="7" type="noConversion"/>
  </si>
  <si>
    <t>安徽省蟹之都贸易有限公司</t>
  </si>
  <si>
    <t>线下销售</t>
  </si>
  <si>
    <t>电商主播</t>
  </si>
  <si>
    <t>采购专员</t>
  </si>
  <si>
    <t>安徽晨光新材料有限公司</t>
    <phoneticPr fontId="4" type="noConversion"/>
  </si>
  <si>
    <t>专业技术</t>
    <phoneticPr fontId="7" type="noConversion"/>
  </si>
  <si>
    <t>化工、环境、安全、机械、电气、自动化等相关专业（应届毕业生）；意愿在制造行业长期发展，能够从基层做起，22-30岁。</t>
    <phoneticPr fontId="4" type="noConversion"/>
  </si>
  <si>
    <t>化学、化工等专业（研究生/博士优先考虑），22-30周岁（应届毕业生）</t>
    <phoneticPr fontId="4" type="noConversion"/>
  </si>
  <si>
    <t>药物分析、分析化学等专业（研究生/博士优先考虑），能熟练检索和阅读中英文文献资料者（应届毕业生）</t>
    <phoneticPr fontId="4" type="noConversion"/>
  </si>
  <si>
    <t>1、财务，会计，经济等相关专业大专以上学历，具有初、中级职称；
2、具有扎实的会计基础知识和3年以上财会工作经验；
3、熟悉现金管理和银行结算，熟悉财务软件的操作；
4、具有较强的独立学习和工作的能力，工作踏实，认真细心，积极主动；
5、具有良好的职业操守及团队合作精神，较强的沟通、理解和分析能力。</t>
    <phoneticPr fontId="4" type="noConversion"/>
  </si>
  <si>
    <t>1、本科及以上非金属材料、冶金工程、高分子材料等相关专业；
2、3年以上矿物材料企业工作经验，非金属矿物材料、膨润土企业工作经验优先；
3、熟悉加工工艺及设备，完善质量管理体系；
4、具有一定的材料配方设计知识，有较强的学习能力，具备灵活应变的处事能力、较强沟通协调能力；
5、能适应出差工作。</t>
    <phoneticPr fontId="4" type="noConversion"/>
  </si>
  <si>
    <t>1、对电脑使用熟练。
2、主要负责成品检验，巡检。</t>
    <phoneticPr fontId="4" type="noConversion"/>
  </si>
  <si>
    <t>联系电话：0562-5811712
邮箱：tlptzrc@126.com</t>
    <phoneticPr fontId="4" type="noConversion"/>
  </si>
  <si>
    <t>2024年铜陵市部分重点企事业单位人才需求（第一批）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</si>
</sst>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微软雅黑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name val="Arial"/>
      <family val="2"/>
    </font>
    <font>
      <sz val="9"/>
      <name val="微软雅黑"/>
      <family val="2"/>
      <charset val="134"/>
    </font>
    <font>
      <sz val="10"/>
      <color theme="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仿宋"/>
      <family val="3"/>
      <charset val="134"/>
    </font>
    <font>
      <b/>
      <sz val="16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3" fillId="0" borderId="0"/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3">
    <cellStyle name="Normal" xfId="2"/>
    <cellStyle name="常规" xfId="0" builtinId="0"/>
    <cellStyle name="常规 4" xfId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3"/>
  <sheetViews>
    <sheetView tabSelected="1" zoomScale="115" zoomScaleNormal="115" zoomScaleSheetLayoutView="115" workbookViewId="0">
      <selection activeCell="A2" sqref="A2:A3"/>
    </sheetView>
  </sheetViews>
  <sheetFormatPr defaultColWidth="7.109375" defaultRowHeight="12"/>
  <cols>
    <col min="1" max="1" width="5.77734375" style="1" customWidth="1"/>
    <col min="2" max="2" width="17" style="1" customWidth="1"/>
    <col min="3" max="3" width="26.88671875" style="2" customWidth="1"/>
    <col min="4" max="4" width="12.21875" style="2" customWidth="1"/>
    <col min="5" max="5" width="29.33203125" style="2" customWidth="1"/>
    <col min="6" max="6" width="9.44140625" style="2" customWidth="1"/>
    <col min="7" max="7" width="15.88671875" style="1" customWidth="1"/>
    <col min="8" max="16384" width="7.109375" style="2"/>
  </cols>
  <sheetData>
    <row r="1" spans="1:7" ht="42.75" customHeight="1">
      <c r="A1" s="27" t="s">
        <v>596</v>
      </c>
      <c r="B1" s="27"/>
      <c r="C1" s="27"/>
      <c r="D1" s="27"/>
      <c r="E1" s="27"/>
      <c r="F1" s="27"/>
      <c r="G1" s="27"/>
    </row>
    <row r="2" spans="1:7" ht="35.1" customHeight="1">
      <c r="A2" s="25" t="s">
        <v>0</v>
      </c>
      <c r="B2" s="25" t="s">
        <v>189</v>
      </c>
      <c r="C2" s="25" t="s">
        <v>515</v>
      </c>
      <c r="D2" s="25"/>
      <c r="E2" s="25"/>
      <c r="F2" s="25"/>
      <c r="G2" s="25" t="s">
        <v>519</v>
      </c>
    </row>
    <row r="3" spans="1:7" ht="35.1" customHeight="1">
      <c r="A3" s="25"/>
      <c r="B3" s="25"/>
      <c r="C3" s="16" t="s">
        <v>1</v>
      </c>
      <c r="D3" s="16" t="s">
        <v>2</v>
      </c>
      <c r="E3" s="16" t="s">
        <v>3</v>
      </c>
      <c r="F3" s="16" t="s">
        <v>4</v>
      </c>
      <c r="G3" s="25"/>
    </row>
    <row r="4" spans="1:7" ht="24.95" customHeight="1">
      <c r="A4" s="22">
        <v>1</v>
      </c>
      <c r="B4" s="22" t="s">
        <v>342</v>
      </c>
      <c r="C4" s="4" t="s">
        <v>343</v>
      </c>
      <c r="D4" s="5" t="s">
        <v>344</v>
      </c>
      <c r="E4" s="5" t="s">
        <v>345</v>
      </c>
      <c r="F4" s="5">
        <v>8</v>
      </c>
      <c r="G4" s="22" t="s">
        <v>580</v>
      </c>
    </row>
    <row r="5" spans="1:7" ht="24.95" customHeight="1">
      <c r="A5" s="22"/>
      <c r="B5" s="22"/>
      <c r="C5" s="5" t="s">
        <v>346</v>
      </c>
      <c r="D5" s="5" t="s">
        <v>344</v>
      </c>
      <c r="E5" s="5" t="s">
        <v>347</v>
      </c>
      <c r="F5" s="5">
        <v>8</v>
      </c>
      <c r="G5" s="22"/>
    </row>
    <row r="6" spans="1:7" ht="24.95" customHeight="1">
      <c r="A6" s="22"/>
      <c r="B6" s="22"/>
      <c r="C6" s="5" t="s">
        <v>348</v>
      </c>
      <c r="D6" s="5" t="s">
        <v>344</v>
      </c>
      <c r="E6" s="5" t="s">
        <v>349</v>
      </c>
      <c r="F6" s="5">
        <v>6</v>
      </c>
      <c r="G6" s="22"/>
    </row>
    <row r="7" spans="1:7" ht="24.95" customHeight="1">
      <c r="A7" s="22"/>
      <c r="B7" s="22"/>
      <c r="C7" s="5" t="s">
        <v>350</v>
      </c>
      <c r="D7" s="5" t="s">
        <v>344</v>
      </c>
      <c r="E7" s="5" t="s">
        <v>351</v>
      </c>
      <c r="F7" s="5">
        <v>7</v>
      </c>
      <c r="G7" s="22"/>
    </row>
    <row r="8" spans="1:7" ht="24.95" customHeight="1">
      <c r="A8" s="22"/>
      <c r="B8" s="22"/>
      <c r="C8" s="5" t="s">
        <v>352</v>
      </c>
      <c r="D8" s="5" t="s">
        <v>344</v>
      </c>
      <c r="E8" s="5" t="s">
        <v>353</v>
      </c>
      <c r="F8" s="5">
        <v>7</v>
      </c>
      <c r="G8" s="22"/>
    </row>
    <row r="9" spans="1:7" ht="24.95" customHeight="1">
      <c r="A9" s="22"/>
      <c r="B9" s="22"/>
      <c r="C9" s="5" t="s">
        <v>354</v>
      </c>
      <c r="D9" s="5" t="s">
        <v>344</v>
      </c>
      <c r="E9" s="5" t="s">
        <v>355</v>
      </c>
      <c r="F9" s="5">
        <v>5</v>
      </c>
      <c r="G9" s="22"/>
    </row>
    <row r="10" spans="1:7" ht="24.95" customHeight="1">
      <c r="A10" s="22"/>
      <c r="B10" s="22"/>
      <c r="C10" s="5" t="s">
        <v>356</v>
      </c>
      <c r="D10" s="5" t="s">
        <v>344</v>
      </c>
      <c r="E10" s="5" t="s">
        <v>357</v>
      </c>
      <c r="F10" s="5">
        <v>5</v>
      </c>
      <c r="G10" s="22"/>
    </row>
    <row r="11" spans="1:7" ht="24.95" customHeight="1">
      <c r="A11" s="22"/>
      <c r="B11" s="22"/>
      <c r="C11" s="5" t="s">
        <v>358</v>
      </c>
      <c r="D11" s="5" t="s">
        <v>344</v>
      </c>
      <c r="E11" s="5" t="s">
        <v>359</v>
      </c>
      <c r="F11" s="5">
        <v>7</v>
      </c>
      <c r="G11" s="22"/>
    </row>
    <row r="12" spans="1:7" ht="24.95" customHeight="1">
      <c r="A12" s="22"/>
      <c r="B12" s="22"/>
      <c r="C12" s="5" t="s">
        <v>360</v>
      </c>
      <c r="D12" s="5" t="s">
        <v>344</v>
      </c>
      <c r="E12" s="5" t="s">
        <v>361</v>
      </c>
      <c r="F12" s="5">
        <v>11</v>
      </c>
      <c r="G12" s="22"/>
    </row>
    <row r="13" spans="1:7" ht="24.95" customHeight="1">
      <c r="A13" s="22"/>
      <c r="B13" s="22"/>
      <c r="C13" s="5" t="s">
        <v>362</v>
      </c>
      <c r="D13" s="5" t="s">
        <v>344</v>
      </c>
      <c r="E13" s="5" t="s">
        <v>363</v>
      </c>
      <c r="F13" s="5">
        <v>9</v>
      </c>
      <c r="G13" s="22"/>
    </row>
    <row r="14" spans="1:7" ht="24.95" customHeight="1">
      <c r="A14" s="22"/>
      <c r="B14" s="22"/>
      <c r="C14" s="5" t="s">
        <v>364</v>
      </c>
      <c r="D14" s="5" t="s">
        <v>344</v>
      </c>
      <c r="E14" s="5" t="s">
        <v>365</v>
      </c>
      <c r="F14" s="5">
        <v>9</v>
      </c>
      <c r="G14" s="22"/>
    </row>
    <row r="15" spans="1:7" ht="24.95" customHeight="1">
      <c r="A15" s="22"/>
      <c r="B15" s="22"/>
      <c r="C15" s="5" t="s">
        <v>366</v>
      </c>
      <c r="D15" s="5" t="s">
        <v>344</v>
      </c>
      <c r="E15" s="5" t="s">
        <v>367</v>
      </c>
      <c r="F15" s="5">
        <v>8</v>
      </c>
      <c r="G15" s="22"/>
    </row>
    <row r="16" spans="1:7" ht="24.95" customHeight="1">
      <c r="A16" s="22"/>
      <c r="B16" s="22"/>
      <c r="C16" s="5" t="s">
        <v>368</v>
      </c>
      <c r="D16" s="5" t="s">
        <v>344</v>
      </c>
      <c r="E16" s="5" t="s">
        <v>369</v>
      </c>
      <c r="F16" s="5">
        <v>6</v>
      </c>
      <c r="G16" s="22"/>
    </row>
    <row r="17" spans="1:7" ht="24.95" customHeight="1">
      <c r="A17" s="22"/>
      <c r="B17" s="22"/>
      <c r="C17" s="5" t="s">
        <v>370</v>
      </c>
      <c r="D17" s="5" t="s">
        <v>344</v>
      </c>
      <c r="E17" s="5" t="s">
        <v>371</v>
      </c>
      <c r="F17" s="5">
        <v>4</v>
      </c>
      <c r="G17" s="22"/>
    </row>
    <row r="18" spans="1:7" ht="30" customHeight="1">
      <c r="A18" s="22">
        <v>2</v>
      </c>
      <c r="B18" s="22" t="s">
        <v>372</v>
      </c>
      <c r="C18" s="6" t="s">
        <v>373</v>
      </c>
      <c r="D18" s="5" t="s">
        <v>344</v>
      </c>
      <c r="E18" s="5" t="s">
        <v>374</v>
      </c>
      <c r="F18" s="5">
        <v>4</v>
      </c>
      <c r="G18" s="22" t="s">
        <v>595</v>
      </c>
    </row>
    <row r="19" spans="1:7" ht="30" customHeight="1">
      <c r="A19" s="22"/>
      <c r="B19" s="22"/>
      <c r="C19" s="6" t="s">
        <v>373</v>
      </c>
      <c r="D19" s="5" t="s">
        <v>344</v>
      </c>
      <c r="E19" s="5" t="s">
        <v>375</v>
      </c>
      <c r="F19" s="5">
        <v>2</v>
      </c>
      <c r="G19" s="22"/>
    </row>
    <row r="20" spans="1:7" ht="30" customHeight="1">
      <c r="A20" s="22"/>
      <c r="B20" s="22"/>
      <c r="C20" s="6" t="s">
        <v>373</v>
      </c>
      <c r="D20" s="5" t="s">
        <v>344</v>
      </c>
      <c r="E20" s="5" t="s">
        <v>376</v>
      </c>
      <c r="F20" s="5">
        <v>2</v>
      </c>
      <c r="G20" s="22"/>
    </row>
    <row r="21" spans="1:7" ht="30" customHeight="1">
      <c r="A21" s="22"/>
      <c r="B21" s="22"/>
      <c r="C21" s="6" t="s">
        <v>373</v>
      </c>
      <c r="D21" s="5" t="s">
        <v>344</v>
      </c>
      <c r="E21" s="5" t="s">
        <v>377</v>
      </c>
      <c r="F21" s="5">
        <v>2</v>
      </c>
      <c r="G21" s="22"/>
    </row>
    <row r="22" spans="1:7" ht="30" customHeight="1">
      <c r="A22" s="22"/>
      <c r="B22" s="22"/>
      <c r="C22" s="6" t="s">
        <v>373</v>
      </c>
      <c r="D22" s="5" t="s">
        <v>344</v>
      </c>
      <c r="E22" s="5" t="s">
        <v>378</v>
      </c>
      <c r="F22" s="5">
        <v>2</v>
      </c>
      <c r="G22" s="22"/>
    </row>
    <row r="23" spans="1:7" ht="73.5" customHeight="1">
      <c r="A23" s="4">
        <v>3</v>
      </c>
      <c r="B23" s="19" t="s">
        <v>582</v>
      </c>
      <c r="C23" s="19" t="s">
        <v>588</v>
      </c>
      <c r="D23" s="4" t="s">
        <v>511</v>
      </c>
      <c r="E23" s="4" t="s">
        <v>512</v>
      </c>
      <c r="F23" s="7">
        <v>421</v>
      </c>
      <c r="G23" s="17" t="s">
        <v>581</v>
      </c>
    </row>
    <row r="24" spans="1:7" ht="20.100000000000001" customHeight="1">
      <c r="A24" s="22">
        <v>4</v>
      </c>
      <c r="B24" s="22" t="s">
        <v>445</v>
      </c>
      <c r="C24" s="4" t="s">
        <v>31</v>
      </c>
      <c r="D24" s="4" t="s">
        <v>16</v>
      </c>
      <c r="E24" s="4" t="s">
        <v>446</v>
      </c>
      <c r="F24" s="4">
        <v>5</v>
      </c>
      <c r="G24" s="22" t="s">
        <v>523</v>
      </c>
    </row>
    <row r="25" spans="1:7" ht="20.100000000000001" customHeight="1">
      <c r="A25" s="22"/>
      <c r="B25" s="22"/>
      <c r="C25" s="4" t="s">
        <v>14</v>
      </c>
      <c r="D25" s="4" t="s">
        <v>16</v>
      </c>
      <c r="E25" s="4" t="s">
        <v>447</v>
      </c>
      <c r="F25" s="4">
        <v>10</v>
      </c>
      <c r="G25" s="22"/>
    </row>
    <row r="26" spans="1:7" ht="20.100000000000001" customHeight="1">
      <c r="A26" s="22"/>
      <c r="B26" s="22"/>
      <c r="C26" s="4" t="s">
        <v>59</v>
      </c>
      <c r="D26" s="4" t="s">
        <v>16</v>
      </c>
      <c r="E26" s="4" t="s">
        <v>448</v>
      </c>
      <c r="F26" s="4">
        <v>2</v>
      </c>
      <c r="G26" s="22"/>
    </row>
    <row r="27" spans="1:7" ht="20.100000000000001" customHeight="1">
      <c r="A27" s="22"/>
      <c r="B27" s="22"/>
      <c r="C27" s="4" t="s">
        <v>119</v>
      </c>
      <c r="D27" s="4" t="s">
        <v>16</v>
      </c>
      <c r="E27" s="4" t="s">
        <v>101</v>
      </c>
      <c r="F27" s="4">
        <v>8</v>
      </c>
      <c r="G27" s="22"/>
    </row>
    <row r="28" spans="1:7" ht="24.95" customHeight="1">
      <c r="A28" s="22">
        <v>5</v>
      </c>
      <c r="B28" s="22" t="s">
        <v>449</v>
      </c>
      <c r="C28" s="4" t="s">
        <v>119</v>
      </c>
      <c r="D28" s="4" t="s">
        <v>29</v>
      </c>
      <c r="E28" s="4" t="s">
        <v>120</v>
      </c>
      <c r="F28" s="4">
        <v>4</v>
      </c>
      <c r="G28" s="21"/>
    </row>
    <row r="29" spans="1:7" ht="24.95" customHeight="1">
      <c r="A29" s="22"/>
      <c r="B29" s="22"/>
      <c r="C29" s="4" t="s">
        <v>450</v>
      </c>
      <c r="D29" s="4" t="s">
        <v>29</v>
      </c>
      <c r="E29" s="4" t="s">
        <v>451</v>
      </c>
      <c r="F29" s="4">
        <v>4</v>
      </c>
      <c r="G29" s="21"/>
    </row>
    <row r="30" spans="1:7" ht="24.95" customHeight="1">
      <c r="A30" s="22">
        <v>6</v>
      </c>
      <c r="B30" s="22" t="s">
        <v>431</v>
      </c>
      <c r="C30" s="4" t="s">
        <v>137</v>
      </c>
      <c r="D30" s="6" t="s">
        <v>16</v>
      </c>
      <c r="E30" s="4" t="s">
        <v>432</v>
      </c>
      <c r="F30" s="4">
        <v>10</v>
      </c>
      <c r="G30" s="21"/>
    </row>
    <row r="31" spans="1:7" ht="24.95" customHeight="1">
      <c r="A31" s="22"/>
      <c r="B31" s="22"/>
      <c r="C31" s="4" t="s">
        <v>18</v>
      </c>
      <c r="D31" s="6" t="s">
        <v>16</v>
      </c>
      <c r="E31" s="4" t="s">
        <v>433</v>
      </c>
      <c r="F31" s="4">
        <v>35</v>
      </c>
      <c r="G31" s="21"/>
    </row>
    <row r="32" spans="1:7" ht="24.95" customHeight="1">
      <c r="A32" s="22"/>
      <c r="B32" s="22"/>
      <c r="C32" s="4" t="s">
        <v>135</v>
      </c>
      <c r="D32" s="6" t="s">
        <v>16</v>
      </c>
      <c r="E32" s="4" t="s">
        <v>434</v>
      </c>
      <c r="F32" s="4">
        <v>11</v>
      </c>
      <c r="G32" s="21"/>
    </row>
    <row r="33" spans="1:7" ht="24.95" customHeight="1">
      <c r="A33" s="22"/>
      <c r="B33" s="22"/>
      <c r="C33" s="4" t="s">
        <v>133</v>
      </c>
      <c r="D33" s="6" t="s">
        <v>16</v>
      </c>
      <c r="E33" s="4" t="s">
        <v>435</v>
      </c>
      <c r="F33" s="4">
        <v>4</v>
      </c>
      <c r="G33" s="21"/>
    </row>
    <row r="34" spans="1:7" ht="24.95" customHeight="1">
      <c r="A34" s="22"/>
      <c r="B34" s="22"/>
      <c r="C34" s="4" t="s">
        <v>436</v>
      </c>
      <c r="D34" s="6" t="s">
        <v>16</v>
      </c>
      <c r="E34" s="4" t="s">
        <v>437</v>
      </c>
      <c r="F34" s="4">
        <v>13</v>
      </c>
      <c r="G34" s="21"/>
    </row>
    <row r="35" spans="1:7" ht="24.95" customHeight="1">
      <c r="A35" s="22"/>
      <c r="B35" s="22"/>
      <c r="C35" s="4" t="s">
        <v>438</v>
      </c>
      <c r="D35" s="6" t="s">
        <v>16</v>
      </c>
      <c r="E35" s="4" t="s">
        <v>439</v>
      </c>
      <c r="F35" s="4">
        <v>5</v>
      </c>
      <c r="G35" s="21"/>
    </row>
    <row r="36" spans="1:7" ht="24.95" customHeight="1">
      <c r="A36" s="22">
        <v>7</v>
      </c>
      <c r="B36" s="22" t="s">
        <v>379</v>
      </c>
      <c r="C36" s="5" t="s">
        <v>214</v>
      </c>
      <c r="D36" s="5" t="s">
        <v>6</v>
      </c>
      <c r="E36" s="5" t="s">
        <v>101</v>
      </c>
      <c r="F36" s="5">
        <v>2</v>
      </c>
      <c r="G36" s="21"/>
    </row>
    <row r="37" spans="1:7" ht="24.95" customHeight="1">
      <c r="A37" s="22"/>
      <c r="B37" s="22"/>
      <c r="C37" s="5" t="s">
        <v>215</v>
      </c>
      <c r="D37" s="5" t="s">
        <v>6</v>
      </c>
      <c r="E37" s="5" t="s">
        <v>209</v>
      </c>
      <c r="F37" s="5">
        <v>2</v>
      </c>
      <c r="G37" s="21"/>
    </row>
    <row r="38" spans="1:7" ht="24.95" customHeight="1">
      <c r="A38" s="22"/>
      <c r="B38" s="22"/>
      <c r="C38" s="5" t="s">
        <v>380</v>
      </c>
      <c r="D38" s="5" t="s">
        <v>6</v>
      </c>
      <c r="E38" s="5" t="s">
        <v>19</v>
      </c>
      <c r="F38" s="5">
        <v>2</v>
      </c>
      <c r="G38" s="21"/>
    </row>
    <row r="39" spans="1:7" ht="24.95" customHeight="1">
      <c r="A39" s="22"/>
      <c r="B39" s="22"/>
      <c r="C39" s="5" t="s">
        <v>381</v>
      </c>
      <c r="D39" s="5" t="s">
        <v>6</v>
      </c>
      <c r="E39" s="5" t="s">
        <v>382</v>
      </c>
      <c r="F39" s="5">
        <v>2</v>
      </c>
      <c r="G39" s="21"/>
    </row>
    <row r="40" spans="1:7" ht="24.95" customHeight="1">
      <c r="A40" s="22"/>
      <c r="B40" s="22"/>
      <c r="C40" s="5" t="s">
        <v>383</v>
      </c>
      <c r="D40" s="5" t="s">
        <v>384</v>
      </c>
      <c r="E40" s="5" t="s">
        <v>385</v>
      </c>
      <c r="F40" s="5">
        <v>3</v>
      </c>
      <c r="G40" s="21"/>
    </row>
    <row r="41" spans="1:7" ht="24.95" customHeight="1">
      <c r="A41" s="22">
        <v>8</v>
      </c>
      <c r="B41" s="22" t="s">
        <v>386</v>
      </c>
      <c r="C41" s="4" t="s">
        <v>387</v>
      </c>
      <c r="D41" s="4" t="s">
        <v>16</v>
      </c>
      <c r="E41" s="6" t="s">
        <v>388</v>
      </c>
      <c r="F41" s="4">
        <v>3</v>
      </c>
      <c r="G41" s="21"/>
    </row>
    <row r="42" spans="1:7" ht="24.95" customHeight="1">
      <c r="A42" s="22"/>
      <c r="B42" s="22"/>
      <c r="C42" s="4" t="s">
        <v>389</v>
      </c>
      <c r="D42" s="4" t="s">
        <v>16</v>
      </c>
      <c r="E42" s="6" t="s">
        <v>388</v>
      </c>
      <c r="F42" s="4">
        <v>2</v>
      </c>
      <c r="G42" s="21"/>
    </row>
    <row r="43" spans="1:7" ht="24.95" customHeight="1">
      <c r="A43" s="22"/>
      <c r="B43" s="22"/>
      <c r="C43" s="6" t="s">
        <v>271</v>
      </c>
      <c r="D43" s="4" t="s">
        <v>384</v>
      </c>
      <c r="E43" s="4" t="s">
        <v>390</v>
      </c>
      <c r="F43" s="4">
        <v>4</v>
      </c>
      <c r="G43" s="21"/>
    </row>
    <row r="44" spans="1:7" ht="21.95" customHeight="1">
      <c r="A44" s="22">
        <v>9</v>
      </c>
      <c r="B44" s="22" t="s">
        <v>587</v>
      </c>
      <c r="C44" s="4" t="s">
        <v>392</v>
      </c>
      <c r="D44" s="4" t="s">
        <v>123</v>
      </c>
      <c r="E44" s="6" t="s">
        <v>391</v>
      </c>
      <c r="F44" s="4">
        <v>30</v>
      </c>
      <c r="G44" s="21"/>
    </row>
    <row r="45" spans="1:7" ht="21.95" customHeight="1">
      <c r="A45" s="22"/>
      <c r="B45" s="22"/>
      <c r="C45" s="4" t="s">
        <v>137</v>
      </c>
      <c r="D45" s="4" t="s">
        <v>16</v>
      </c>
      <c r="E45" s="4" t="s">
        <v>306</v>
      </c>
      <c r="F45" s="4">
        <v>30</v>
      </c>
      <c r="G45" s="21"/>
    </row>
    <row r="46" spans="1:7" ht="21.95" customHeight="1">
      <c r="A46" s="22"/>
      <c r="B46" s="22"/>
      <c r="C46" s="4" t="s">
        <v>133</v>
      </c>
      <c r="D46" s="4" t="s">
        <v>16</v>
      </c>
      <c r="E46" s="4" t="s">
        <v>393</v>
      </c>
      <c r="F46" s="4">
        <v>5</v>
      </c>
      <c r="G46" s="21"/>
    </row>
    <row r="47" spans="1:7" ht="21.95" customHeight="1">
      <c r="A47" s="22"/>
      <c r="B47" s="22"/>
      <c r="C47" s="4" t="s">
        <v>394</v>
      </c>
      <c r="D47" s="4" t="s">
        <v>16</v>
      </c>
      <c r="E47" s="4" t="s">
        <v>395</v>
      </c>
      <c r="F47" s="4">
        <v>2</v>
      </c>
      <c r="G47" s="21"/>
    </row>
    <row r="48" spans="1:7" ht="21.95" customHeight="1">
      <c r="A48" s="22"/>
      <c r="B48" s="22"/>
      <c r="C48" s="4" t="s">
        <v>396</v>
      </c>
      <c r="D48" s="4" t="s">
        <v>16</v>
      </c>
      <c r="E48" s="4" t="s">
        <v>397</v>
      </c>
      <c r="F48" s="4">
        <v>2</v>
      </c>
      <c r="G48" s="21"/>
    </row>
    <row r="49" spans="1:7" ht="24.95" customHeight="1">
      <c r="A49" s="22">
        <v>10</v>
      </c>
      <c r="B49" s="22" t="s">
        <v>398</v>
      </c>
      <c r="C49" s="4" t="s">
        <v>7</v>
      </c>
      <c r="D49" s="4" t="s">
        <v>20</v>
      </c>
      <c r="E49" s="6" t="s">
        <v>399</v>
      </c>
      <c r="F49" s="4">
        <v>10</v>
      </c>
      <c r="G49" s="21"/>
    </row>
    <row r="50" spans="1:7" ht="24.95" customHeight="1">
      <c r="A50" s="22"/>
      <c r="B50" s="22"/>
      <c r="C50" s="4" t="s">
        <v>400</v>
      </c>
      <c r="D50" s="4" t="s">
        <v>20</v>
      </c>
      <c r="E50" s="4" t="s">
        <v>401</v>
      </c>
      <c r="F50" s="4">
        <v>20</v>
      </c>
      <c r="G50" s="21"/>
    </row>
    <row r="51" spans="1:7" ht="24.95" customHeight="1">
      <c r="A51" s="22"/>
      <c r="B51" s="22"/>
      <c r="C51" s="4" t="s">
        <v>402</v>
      </c>
      <c r="D51" s="4" t="s">
        <v>20</v>
      </c>
      <c r="E51" s="4" t="s">
        <v>403</v>
      </c>
      <c r="F51" s="4">
        <v>2</v>
      </c>
      <c r="G51" s="21"/>
    </row>
    <row r="52" spans="1:7" ht="24.95" customHeight="1">
      <c r="A52" s="22">
        <v>11</v>
      </c>
      <c r="B52" s="22" t="s">
        <v>404</v>
      </c>
      <c r="C52" s="5" t="s">
        <v>405</v>
      </c>
      <c r="D52" s="6" t="s">
        <v>6</v>
      </c>
      <c r="E52" s="5" t="s">
        <v>406</v>
      </c>
      <c r="F52" s="4">
        <v>10</v>
      </c>
      <c r="G52" s="21"/>
    </row>
    <row r="53" spans="1:7" ht="24.95" customHeight="1">
      <c r="A53" s="22"/>
      <c r="B53" s="22"/>
      <c r="C53" s="5" t="s">
        <v>407</v>
      </c>
      <c r="D53" s="6" t="s">
        <v>6</v>
      </c>
      <c r="E53" s="5" t="s">
        <v>67</v>
      </c>
      <c r="F53" s="4">
        <v>10</v>
      </c>
      <c r="G53" s="21"/>
    </row>
    <row r="54" spans="1:7" ht="24.95" customHeight="1">
      <c r="A54" s="22"/>
      <c r="B54" s="22"/>
      <c r="C54" s="5" t="s">
        <v>408</v>
      </c>
      <c r="D54" s="6" t="s">
        <v>6</v>
      </c>
      <c r="E54" s="5" t="s">
        <v>409</v>
      </c>
      <c r="F54" s="4">
        <v>10</v>
      </c>
      <c r="G54" s="21"/>
    </row>
    <row r="55" spans="1:7" ht="24.95" customHeight="1">
      <c r="A55" s="22"/>
      <c r="B55" s="22"/>
      <c r="C55" s="5" t="s">
        <v>410</v>
      </c>
      <c r="D55" s="6" t="s">
        <v>6</v>
      </c>
      <c r="E55" s="5" t="s">
        <v>411</v>
      </c>
      <c r="F55" s="4">
        <v>10</v>
      </c>
      <c r="G55" s="21"/>
    </row>
    <row r="56" spans="1:7" ht="21.95" customHeight="1">
      <c r="A56" s="22">
        <v>12</v>
      </c>
      <c r="B56" s="22" t="s">
        <v>412</v>
      </c>
      <c r="C56" s="4" t="s">
        <v>25</v>
      </c>
      <c r="D56" s="4" t="s">
        <v>6</v>
      </c>
      <c r="E56" s="6" t="s">
        <v>413</v>
      </c>
      <c r="F56" s="4">
        <v>2</v>
      </c>
      <c r="G56" s="21"/>
    </row>
    <row r="57" spans="1:7" ht="21.95" customHeight="1">
      <c r="A57" s="22"/>
      <c r="B57" s="22"/>
      <c r="C57" s="4" t="s">
        <v>414</v>
      </c>
      <c r="D57" s="4" t="s">
        <v>6</v>
      </c>
      <c r="E57" s="4" t="s">
        <v>415</v>
      </c>
      <c r="F57" s="4">
        <v>1</v>
      </c>
      <c r="G57" s="21"/>
    </row>
    <row r="58" spans="1:7" ht="21.95" customHeight="1">
      <c r="A58" s="22"/>
      <c r="B58" s="22"/>
      <c r="C58" s="4" t="s">
        <v>416</v>
      </c>
      <c r="D58" s="4" t="s">
        <v>6</v>
      </c>
      <c r="E58" s="22" t="s">
        <v>417</v>
      </c>
      <c r="F58" s="4">
        <v>1</v>
      </c>
      <c r="G58" s="21"/>
    </row>
    <row r="59" spans="1:7" ht="21.95" customHeight="1">
      <c r="A59" s="22"/>
      <c r="B59" s="22"/>
      <c r="C59" s="4" t="s">
        <v>418</v>
      </c>
      <c r="D59" s="4" t="s">
        <v>6</v>
      </c>
      <c r="E59" s="24"/>
      <c r="F59" s="4">
        <v>1</v>
      </c>
      <c r="G59" s="21"/>
    </row>
    <row r="60" spans="1:7" ht="21.95" customHeight="1">
      <c r="A60" s="22"/>
      <c r="B60" s="22"/>
      <c r="C60" s="4" t="s">
        <v>419</v>
      </c>
      <c r="D60" s="4" t="s">
        <v>6</v>
      </c>
      <c r="E60" s="22" t="s">
        <v>420</v>
      </c>
      <c r="F60" s="4">
        <v>2</v>
      </c>
      <c r="G60" s="21"/>
    </row>
    <row r="61" spans="1:7" ht="21.95" customHeight="1">
      <c r="A61" s="22"/>
      <c r="B61" s="22"/>
      <c r="C61" s="4" t="s">
        <v>421</v>
      </c>
      <c r="D61" s="4" t="s">
        <v>6</v>
      </c>
      <c r="E61" s="24"/>
      <c r="F61" s="4">
        <v>1</v>
      </c>
      <c r="G61" s="21"/>
    </row>
    <row r="62" spans="1:7" ht="24.95" customHeight="1">
      <c r="A62" s="22"/>
      <c r="B62" s="22"/>
      <c r="C62" s="4" t="s">
        <v>179</v>
      </c>
      <c r="D62" s="4" t="s">
        <v>6</v>
      </c>
      <c r="E62" s="4" t="s">
        <v>422</v>
      </c>
      <c r="F62" s="4">
        <v>1</v>
      </c>
      <c r="G62" s="21"/>
    </row>
    <row r="63" spans="1:7" ht="24.95" customHeight="1">
      <c r="A63" s="22"/>
      <c r="B63" s="22"/>
      <c r="C63" s="4" t="s">
        <v>423</v>
      </c>
      <c r="D63" s="4" t="s">
        <v>20</v>
      </c>
      <c r="E63" s="4" t="s">
        <v>424</v>
      </c>
      <c r="F63" s="4">
        <v>1</v>
      </c>
      <c r="G63" s="21"/>
    </row>
    <row r="64" spans="1:7" ht="24.95" customHeight="1">
      <c r="A64" s="22">
        <v>13</v>
      </c>
      <c r="B64" s="22" t="s">
        <v>425</v>
      </c>
      <c r="C64" s="4" t="s">
        <v>167</v>
      </c>
      <c r="D64" s="4" t="s">
        <v>16</v>
      </c>
      <c r="E64" s="4" t="s">
        <v>426</v>
      </c>
      <c r="F64" s="4">
        <v>50</v>
      </c>
      <c r="G64" s="21"/>
    </row>
    <row r="65" spans="1:7" ht="24.95" customHeight="1">
      <c r="A65" s="22"/>
      <c r="B65" s="22"/>
      <c r="C65" s="4" t="s">
        <v>427</v>
      </c>
      <c r="D65" s="4" t="s">
        <v>16</v>
      </c>
      <c r="E65" s="4" t="s">
        <v>51</v>
      </c>
      <c r="F65" s="4">
        <v>2</v>
      </c>
      <c r="G65" s="21"/>
    </row>
    <row r="66" spans="1:7" ht="24.95" customHeight="1">
      <c r="A66" s="22"/>
      <c r="B66" s="22"/>
      <c r="C66" s="4" t="s">
        <v>228</v>
      </c>
      <c r="D66" s="4" t="s">
        <v>16</v>
      </c>
      <c r="E66" s="4" t="s">
        <v>51</v>
      </c>
      <c r="F66" s="4">
        <v>2</v>
      </c>
      <c r="G66" s="21"/>
    </row>
    <row r="67" spans="1:7" ht="20.100000000000001" customHeight="1">
      <c r="A67" s="22">
        <v>14</v>
      </c>
      <c r="B67" s="22" t="s">
        <v>513</v>
      </c>
      <c r="C67" s="4" t="s">
        <v>428</v>
      </c>
      <c r="D67" s="4" t="s">
        <v>16</v>
      </c>
      <c r="E67" s="6" t="s">
        <v>518</v>
      </c>
      <c r="F67" s="4">
        <v>5</v>
      </c>
      <c r="G67" s="21"/>
    </row>
    <row r="68" spans="1:7" ht="20.100000000000001" customHeight="1">
      <c r="A68" s="22"/>
      <c r="B68" s="22"/>
      <c r="C68" s="4" t="s">
        <v>210</v>
      </c>
      <c r="D68" s="4" t="s">
        <v>123</v>
      </c>
      <c r="E68" s="6" t="s">
        <v>517</v>
      </c>
      <c r="F68" s="4">
        <v>8</v>
      </c>
      <c r="G68" s="21"/>
    </row>
    <row r="69" spans="1:7" ht="20.100000000000001" customHeight="1">
      <c r="A69" s="22"/>
      <c r="B69" s="22"/>
      <c r="C69" s="4" t="s">
        <v>429</v>
      </c>
      <c r="D69" s="4" t="s">
        <v>123</v>
      </c>
      <c r="E69" s="6" t="s">
        <v>517</v>
      </c>
      <c r="F69" s="4">
        <v>2</v>
      </c>
      <c r="G69" s="21"/>
    </row>
    <row r="70" spans="1:7" ht="20.100000000000001" customHeight="1">
      <c r="A70" s="22"/>
      <c r="B70" s="22"/>
      <c r="C70" s="4" t="s">
        <v>162</v>
      </c>
      <c r="D70" s="4" t="s">
        <v>123</v>
      </c>
      <c r="E70" s="4" t="s">
        <v>87</v>
      </c>
      <c r="F70" s="4">
        <v>2</v>
      </c>
      <c r="G70" s="21"/>
    </row>
    <row r="71" spans="1:7" ht="20.100000000000001" customHeight="1">
      <c r="A71" s="22"/>
      <c r="B71" s="22"/>
      <c r="C71" s="4" t="s">
        <v>430</v>
      </c>
      <c r="D71" s="4" t="s">
        <v>123</v>
      </c>
      <c r="E71" s="4" t="s">
        <v>51</v>
      </c>
      <c r="F71" s="4">
        <v>10</v>
      </c>
      <c r="G71" s="21"/>
    </row>
    <row r="72" spans="1:7" ht="20.100000000000001" customHeight="1">
      <c r="A72" s="22">
        <v>15</v>
      </c>
      <c r="B72" s="22" t="s">
        <v>440</v>
      </c>
      <c r="C72" s="4" t="s">
        <v>14</v>
      </c>
      <c r="D72" s="4" t="s">
        <v>16</v>
      </c>
      <c r="E72" s="6" t="s">
        <v>441</v>
      </c>
      <c r="F72" s="4">
        <v>5</v>
      </c>
      <c r="G72" s="21"/>
    </row>
    <row r="73" spans="1:7" ht="20.100000000000001" customHeight="1">
      <c r="A73" s="22"/>
      <c r="B73" s="22"/>
      <c r="C73" s="4" t="s">
        <v>119</v>
      </c>
      <c r="D73" s="4" t="s">
        <v>16</v>
      </c>
      <c r="E73" s="4" t="s">
        <v>442</v>
      </c>
      <c r="F73" s="4">
        <v>5</v>
      </c>
      <c r="G73" s="21"/>
    </row>
    <row r="74" spans="1:7" ht="20.100000000000001" customHeight="1">
      <c r="A74" s="22"/>
      <c r="B74" s="22"/>
      <c r="C74" s="4" t="s">
        <v>443</v>
      </c>
      <c r="D74" s="4" t="s">
        <v>287</v>
      </c>
      <c r="E74" s="4" t="s">
        <v>444</v>
      </c>
      <c r="F74" s="4">
        <v>10</v>
      </c>
      <c r="G74" s="21"/>
    </row>
    <row r="75" spans="1:7" ht="20.100000000000001" customHeight="1">
      <c r="A75" s="22">
        <v>16</v>
      </c>
      <c r="B75" s="22" t="s">
        <v>454</v>
      </c>
      <c r="C75" s="4" t="s">
        <v>455</v>
      </c>
      <c r="D75" s="4" t="s">
        <v>6</v>
      </c>
      <c r="E75" s="4" t="s">
        <v>456</v>
      </c>
      <c r="F75" s="4">
        <v>5</v>
      </c>
      <c r="G75" s="21"/>
    </row>
    <row r="76" spans="1:7" ht="20.100000000000001" customHeight="1">
      <c r="A76" s="22"/>
      <c r="B76" s="22"/>
      <c r="C76" s="4" t="s">
        <v>457</v>
      </c>
      <c r="D76" s="4" t="s">
        <v>6</v>
      </c>
      <c r="E76" s="4" t="s">
        <v>456</v>
      </c>
      <c r="F76" s="4">
        <v>5</v>
      </c>
      <c r="G76" s="21"/>
    </row>
    <row r="77" spans="1:7" ht="20.100000000000001" customHeight="1">
      <c r="A77" s="22"/>
      <c r="B77" s="22"/>
      <c r="C77" s="4" t="s">
        <v>90</v>
      </c>
      <c r="D77" s="4" t="s">
        <v>6</v>
      </c>
      <c r="E77" s="4" t="s">
        <v>456</v>
      </c>
      <c r="F77" s="4">
        <v>5</v>
      </c>
      <c r="G77" s="21"/>
    </row>
    <row r="78" spans="1:7" ht="20.100000000000001" customHeight="1">
      <c r="A78" s="22"/>
      <c r="B78" s="22"/>
      <c r="C78" s="4" t="s">
        <v>458</v>
      </c>
      <c r="D78" s="4" t="s">
        <v>6</v>
      </c>
      <c r="E78" s="4" t="s">
        <v>144</v>
      </c>
      <c r="F78" s="4">
        <v>5</v>
      </c>
      <c r="G78" s="21"/>
    </row>
    <row r="79" spans="1:7" ht="20.100000000000001" customHeight="1">
      <c r="A79" s="22"/>
      <c r="B79" s="22"/>
      <c r="C79" s="4" t="s">
        <v>459</v>
      </c>
      <c r="D79" s="4" t="s">
        <v>6</v>
      </c>
      <c r="E79" s="4" t="s">
        <v>460</v>
      </c>
      <c r="F79" s="4">
        <v>5</v>
      </c>
      <c r="G79" s="21"/>
    </row>
    <row r="80" spans="1:7" ht="20.100000000000001" customHeight="1">
      <c r="A80" s="22"/>
      <c r="B80" s="22"/>
      <c r="C80" s="4" t="s">
        <v>461</v>
      </c>
      <c r="D80" s="4" t="s">
        <v>6</v>
      </c>
      <c r="E80" s="4" t="s">
        <v>460</v>
      </c>
      <c r="F80" s="4">
        <v>5</v>
      </c>
      <c r="G80" s="21"/>
    </row>
    <row r="81" spans="1:7" ht="20.100000000000001" customHeight="1">
      <c r="A81" s="22">
        <v>17</v>
      </c>
      <c r="B81" s="22" t="s">
        <v>462</v>
      </c>
      <c r="C81" s="4" t="s">
        <v>5</v>
      </c>
      <c r="D81" s="4" t="s">
        <v>463</v>
      </c>
      <c r="E81" s="4" t="s">
        <v>464</v>
      </c>
      <c r="F81" s="4">
        <v>8</v>
      </c>
      <c r="G81" s="21"/>
    </row>
    <row r="82" spans="1:7" ht="20.100000000000001" customHeight="1">
      <c r="A82" s="22"/>
      <c r="B82" s="22"/>
      <c r="C82" s="4" t="s">
        <v>61</v>
      </c>
      <c r="D82" s="4" t="s">
        <v>465</v>
      </c>
      <c r="E82" s="4" t="s">
        <v>466</v>
      </c>
      <c r="F82" s="4">
        <v>5</v>
      </c>
      <c r="G82" s="21"/>
    </row>
    <row r="83" spans="1:7" ht="20.100000000000001" customHeight="1">
      <c r="A83" s="22"/>
      <c r="B83" s="22"/>
      <c r="C83" s="4" t="s">
        <v>133</v>
      </c>
      <c r="D83" s="4" t="s">
        <v>465</v>
      </c>
      <c r="E83" s="4" t="s">
        <v>467</v>
      </c>
      <c r="F83" s="4">
        <v>3</v>
      </c>
      <c r="G83" s="21"/>
    </row>
    <row r="84" spans="1:7" ht="24.95" customHeight="1">
      <c r="A84" s="22">
        <v>18</v>
      </c>
      <c r="B84" s="22" t="s">
        <v>514</v>
      </c>
      <c r="C84" s="8" t="s">
        <v>5</v>
      </c>
      <c r="D84" s="8" t="s">
        <v>6</v>
      </c>
      <c r="E84" s="8" t="s">
        <v>589</v>
      </c>
      <c r="F84" s="8">
        <v>20</v>
      </c>
      <c r="G84" s="21"/>
    </row>
    <row r="85" spans="1:7" ht="24.95" customHeight="1">
      <c r="A85" s="22"/>
      <c r="B85" s="22"/>
      <c r="C85" s="8" t="s">
        <v>7</v>
      </c>
      <c r="D85" s="8" t="s">
        <v>6</v>
      </c>
      <c r="E85" s="8" t="s">
        <v>590</v>
      </c>
      <c r="F85" s="8">
        <v>10</v>
      </c>
      <c r="G85" s="21"/>
    </row>
    <row r="86" spans="1:7" ht="24.95" customHeight="1">
      <c r="A86" s="22"/>
      <c r="B86" s="22"/>
      <c r="C86" s="8" t="s">
        <v>8</v>
      </c>
      <c r="D86" s="8" t="s">
        <v>6</v>
      </c>
      <c r="E86" s="8" t="s">
        <v>468</v>
      </c>
      <c r="F86" s="8">
        <v>10</v>
      </c>
      <c r="G86" s="21"/>
    </row>
    <row r="87" spans="1:7" ht="24.95" customHeight="1">
      <c r="A87" s="22"/>
      <c r="B87" s="22"/>
      <c r="C87" s="8" t="s">
        <v>9</v>
      </c>
      <c r="D87" s="8" t="s">
        <v>6</v>
      </c>
      <c r="E87" s="8" t="s">
        <v>591</v>
      </c>
      <c r="F87" s="8">
        <v>5</v>
      </c>
      <c r="G87" s="21"/>
    </row>
    <row r="88" spans="1:7" ht="24.95" customHeight="1">
      <c r="A88" s="22"/>
      <c r="B88" s="22"/>
      <c r="C88" s="8" t="s">
        <v>10</v>
      </c>
      <c r="D88" s="8" t="s">
        <v>6</v>
      </c>
      <c r="E88" s="8" t="s">
        <v>11</v>
      </c>
      <c r="F88" s="8">
        <v>10</v>
      </c>
      <c r="G88" s="21"/>
    </row>
    <row r="89" spans="1:7" ht="24.95" customHeight="1">
      <c r="A89" s="22"/>
      <c r="B89" s="22"/>
      <c r="C89" s="8" t="s">
        <v>12</v>
      </c>
      <c r="D89" s="8" t="s">
        <v>6</v>
      </c>
      <c r="E89" s="8" t="s">
        <v>13</v>
      </c>
      <c r="F89" s="8">
        <v>5</v>
      </c>
      <c r="G89" s="21"/>
    </row>
    <row r="90" spans="1:7" ht="24.95" customHeight="1">
      <c r="A90" s="22"/>
      <c r="B90" s="22"/>
      <c r="C90" s="8" t="s">
        <v>14</v>
      </c>
      <c r="D90" s="8" t="s">
        <v>6</v>
      </c>
      <c r="E90" s="8" t="s">
        <v>15</v>
      </c>
      <c r="F90" s="8">
        <v>5</v>
      </c>
      <c r="G90" s="21"/>
    </row>
    <row r="91" spans="1:7" ht="21.95" customHeight="1">
      <c r="A91" s="24">
        <v>19</v>
      </c>
      <c r="B91" s="28" t="s">
        <v>525</v>
      </c>
      <c r="C91" s="8" t="s">
        <v>133</v>
      </c>
      <c r="D91" s="8" t="s">
        <v>6</v>
      </c>
      <c r="E91" s="8" t="s">
        <v>526</v>
      </c>
      <c r="F91" s="8">
        <v>5</v>
      </c>
      <c r="G91" s="22" t="s">
        <v>516</v>
      </c>
    </row>
    <row r="92" spans="1:7" ht="21.95" customHeight="1">
      <c r="A92" s="24"/>
      <c r="B92" s="29"/>
      <c r="C92" s="8" t="s">
        <v>527</v>
      </c>
      <c r="D92" s="8" t="s">
        <v>6</v>
      </c>
      <c r="E92" s="8" t="s">
        <v>528</v>
      </c>
      <c r="F92" s="8">
        <v>5</v>
      </c>
      <c r="G92" s="22"/>
    </row>
    <row r="93" spans="1:7" ht="21.95" customHeight="1">
      <c r="A93" s="24"/>
      <c r="B93" s="29"/>
      <c r="C93" s="8" t="s">
        <v>529</v>
      </c>
      <c r="D93" s="8" t="s">
        <v>20</v>
      </c>
      <c r="E93" s="8" t="s">
        <v>530</v>
      </c>
      <c r="F93" s="8">
        <v>5</v>
      </c>
      <c r="G93" s="22"/>
    </row>
    <row r="94" spans="1:7" ht="21.95" customHeight="1">
      <c r="A94" s="24"/>
      <c r="B94" s="30"/>
      <c r="C94" s="8" t="s">
        <v>180</v>
      </c>
      <c r="D94" s="8" t="s">
        <v>20</v>
      </c>
      <c r="E94" s="8" t="s">
        <v>531</v>
      </c>
      <c r="F94" s="8">
        <v>5</v>
      </c>
      <c r="G94" s="22"/>
    </row>
    <row r="95" spans="1:7" ht="21.95" customHeight="1">
      <c r="A95" s="23">
        <v>20</v>
      </c>
      <c r="B95" s="23" t="s">
        <v>544</v>
      </c>
      <c r="C95" s="8" t="s">
        <v>545</v>
      </c>
      <c r="D95" s="8" t="s">
        <v>16</v>
      </c>
      <c r="E95" s="8" t="s">
        <v>546</v>
      </c>
      <c r="F95" s="8">
        <v>8</v>
      </c>
      <c r="G95" s="22"/>
    </row>
    <row r="96" spans="1:7" ht="21.95" customHeight="1">
      <c r="A96" s="23"/>
      <c r="B96" s="23"/>
      <c r="C96" s="8" t="s">
        <v>547</v>
      </c>
      <c r="D96" s="8" t="s">
        <v>16</v>
      </c>
      <c r="E96" s="8" t="s">
        <v>548</v>
      </c>
      <c r="F96" s="8">
        <v>8</v>
      </c>
      <c r="G96" s="22"/>
    </row>
    <row r="97" spans="1:7" ht="21.95" customHeight="1">
      <c r="A97" s="23"/>
      <c r="B97" s="23"/>
      <c r="C97" s="8" t="s">
        <v>549</v>
      </c>
      <c r="D97" s="8" t="s">
        <v>16</v>
      </c>
      <c r="E97" s="8" t="s">
        <v>550</v>
      </c>
      <c r="F97" s="8">
        <v>8</v>
      </c>
      <c r="G97" s="22"/>
    </row>
    <row r="98" spans="1:7" ht="21.95" customHeight="1">
      <c r="A98" s="23"/>
      <c r="B98" s="23"/>
      <c r="C98" s="8" t="s">
        <v>551</v>
      </c>
      <c r="D98" s="8" t="s">
        <v>16</v>
      </c>
      <c r="E98" s="8" t="s">
        <v>552</v>
      </c>
      <c r="F98" s="8">
        <v>6</v>
      </c>
      <c r="G98" s="22"/>
    </row>
    <row r="99" spans="1:7" ht="21.95" customHeight="1">
      <c r="A99" s="23"/>
      <c r="B99" s="23"/>
      <c r="C99" s="8" t="s">
        <v>553</v>
      </c>
      <c r="D99" s="8" t="s">
        <v>16</v>
      </c>
      <c r="E99" s="8" t="s">
        <v>554</v>
      </c>
      <c r="F99" s="8">
        <v>6</v>
      </c>
      <c r="G99" s="22"/>
    </row>
    <row r="100" spans="1:7" ht="21.95" customHeight="1">
      <c r="A100" s="23"/>
      <c r="B100" s="23"/>
      <c r="C100" s="8" t="s">
        <v>555</v>
      </c>
      <c r="D100" s="8" t="s">
        <v>16</v>
      </c>
      <c r="E100" s="8" t="s">
        <v>556</v>
      </c>
      <c r="F100" s="8">
        <v>6</v>
      </c>
      <c r="G100" s="22"/>
    </row>
    <row r="101" spans="1:7" ht="21.95" customHeight="1">
      <c r="A101" s="23"/>
      <c r="B101" s="23"/>
      <c r="C101" s="8" t="s">
        <v>557</v>
      </c>
      <c r="D101" s="8" t="s">
        <v>16</v>
      </c>
      <c r="E101" s="8" t="s">
        <v>558</v>
      </c>
      <c r="F101" s="8">
        <v>6</v>
      </c>
      <c r="G101" s="22"/>
    </row>
    <row r="102" spans="1:7" ht="21.95" customHeight="1">
      <c r="A102" s="23"/>
      <c r="B102" s="23"/>
      <c r="C102" s="8" t="s">
        <v>559</v>
      </c>
      <c r="D102" s="8" t="s">
        <v>16</v>
      </c>
      <c r="E102" s="8" t="s">
        <v>560</v>
      </c>
      <c r="F102" s="8">
        <v>6</v>
      </c>
      <c r="G102" s="22"/>
    </row>
    <row r="103" spans="1:7" ht="21.95" customHeight="1">
      <c r="A103" s="23"/>
      <c r="B103" s="23"/>
      <c r="C103" s="8" t="s">
        <v>561</v>
      </c>
      <c r="D103" s="8" t="s">
        <v>16</v>
      </c>
      <c r="E103" s="8" t="s">
        <v>562</v>
      </c>
      <c r="F103" s="8">
        <v>6</v>
      </c>
      <c r="G103" s="21"/>
    </row>
    <row r="104" spans="1:7" s="3" customFormat="1" ht="24.95" customHeight="1">
      <c r="A104" s="24">
        <v>21</v>
      </c>
      <c r="B104" s="24" t="s">
        <v>539</v>
      </c>
      <c r="C104" s="8" t="s">
        <v>540</v>
      </c>
      <c r="D104" s="8" t="s">
        <v>123</v>
      </c>
      <c r="E104" s="8" t="s">
        <v>176</v>
      </c>
      <c r="F104" s="8">
        <v>4</v>
      </c>
      <c r="G104" s="21"/>
    </row>
    <row r="105" spans="1:7" s="3" customFormat="1" ht="24.95" customHeight="1">
      <c r="A105" s="24"/>
      <c r="B105" s="24"/>
      <c r="C105" s="8" t="s">
        <v>177</v>
      </c>
      <c r="D105" s="8" t="s">
        <v>123</v>
      </c>
      <c r="E105" s="8" t="s">
        <v>541</v>
      </c>
      <c r="F105" s="8">
        <v>8</v>
      </c>
      <c r="G105" s="21"/>
    </row>
    <row r="106" spans="1:7" s="3" customFormat="1" ht="24.95" customHeight="1">
      <c r="A106" s="24"/>
      <c r="B106" s="24"/>
      <c r="C106" s="8" t="s">
        <v>542</v>
      </c>
      <c r="D106" s="8" t="s">
        <v>123</v>
      </c>
      <c r="E106" s="8" t="s">
        <v>541</v>
      </c>
      <c r="F106" s="8">
        <v>16</v>
      </c>
      <c r="G106" s="21"/>
    </row>
    <row r="107" spans="1:7" s="3" customFormat="1" ht="24.95" customHeight="1">
      <c r="A107" s="24"/>
      <c r="B107" s="24"/>
      <c r="C107" s="8" t="s">
        <v>5</v>
      </c>
      <c r="D107" s="8" t="s">
        <v>123</v>
      </c>
      <c r="E107" s="8" t="s">
        <v>541</v>
      </c>
      <c r="F107" s="8">
        <v>40</v>
      </c>
      <c r="G107" s="21"/>
    </row>
    <row r="108" spans="1:7" s="3" customFormat="1" ht="24.95" customHeight="1">
      <c r="A108" s="24"/>
      <c r="B108" s="24"/>
      <c r="C108" s="8" t="s">
        <v>178</v>
      </c>
      <c r="D108" s="8" t="s">
        <v>123</v>
      </c>
      <c r="E108" s="8" t="s">
        <v>543</v>
      </c>
      <c r="F108" s="8">
        <v>8</v>
      </c>
      <c r="G108" s="21"/>
    </row>
    <row r="109" spans="1:7" ht="24.95" customHeight="1">
      <c r="A109" s="24">
        <v>22</v>
      </c>
      <c r="B109" s="24" t="s">
        <v>532</v>
      </c>
      <c r="C109" s="9" t="s">
        <v>533</v>
      </c>
      <c r="D109" s="9" t="s">
        <v>34</v>
      </c>
      <c r="E109" s="9" t="s">
        <v>183</v>
      </c>
      <c r="F109" s="9">
        <v>10</v>
      </c>
      <c r="G109" s="21"/>
    </row>
    <row r="110" spans="1:7" ht="24.95" customHeight="1">
      <c r="A110" s="24"/>
      <c r="B110" s="24"/>
      <c r="C110" s="9" t="s">
        <v>534</v>
      </c>
      <c r="D110" s="9" t="s">
        <v>34</v>
      </c>
      <c r="E110" s="9" t="s">
        <v>535</v>
      </c>
      <c r="F110" s="9">
        <v>6</v>
      </c>
      <c r="G110" s="21"/>
    </row>
    <row r="111" spans="1:7" ht="24.95" customHeight="1">
      <c r="A111" s="24"/>
      <c r="B111" s="24"/>
      <c r="C111" s="9" t="s">
        <v>536</v>
      </c>
      <c r="D111" s="9" t="s">
        <v>34</v>
      </c>
      <c r="E111" s="9" t="s">
        <v>535</v>
      </c>
      <c r="F111" s="9">
        <v>10</v>
      </c>
      <c r="G111" s="21"/>
    </row>
    <row r="112" spans="1:7" ht="24.95" customHeight="1">
      <c r="A112" s="24"/>
      <c r="B112" s="24"/>
      <c r="C112" s="9" t="s">
        <v>25</v>
      </c>
      <c r="D112" s="9" t="s">
        <v>34</v>
      </c>
      <c r="E112" s="9" t="s">
        <v>537</v>
      </c>
      <c r="F112" s="9">
        <v>10</v>
      </c>
      <c r="G112" s="21"/>
    </row>
    <row r="113" spans="1:7" ht="24.95" customHeight="1">
      <c r="A113" s="24"/>
      <c r="B113" s="24"/>
      <c r="C113" s="9" t="s">
        <v>538</v>
      </c>
      <c r="D113" s="9" t="s">
        <v>34</v>
      </c>
      <c r="E113" s="9" t="s">
        <v>183</v>
      </c>
      <c r="F113" s="9">
        <v>5</v>
      </c>
      <c r="G113" s="21"/>
    </row>
    <row r="114" spans="1:7" ht="24.95" customHeight="1">
      <c r="A114" s="24">
        <v>23</v>
      </c>
      <c r="B114" s="24" t="s">
        <v>21</v>
      </c>
      <c r="C114" s="9" t="s">
        <v>22</v>
      </c>
      <c r="D114" s="9" t="s">
        <v>23</v>
      </c>
      <c r="E114" s="9" t="s">
        <v>24</v>
      </c>
      <c r="F114" s="9">
        <v>4</v>
      </c>
      <c r="G114" s="21"/>
    </row>
    <row r="115" spans="1:7" ht="24.95" customHeight="1">
      <c r="A115" s="24"/>
      <c r="B115" s="24"/>
      <c r="C115" s="9" t="s">
        <v>25</v>
      </c>
      <c r="D115" s="9" t="s">
        <v>23</v>
      </c>
      <c r="E115" s="9" t="s">
        <v>592</v>
      </c>
      <c r="F115" s="9">
        <v>4</v>
      </c>
      <c r="G115" s="21"/>
    </row>
    <row r="116" spans="1:7" ht="24.95" customHeight="1">
      <c r="A116" s="24"/>
      <c r="B116" s="24"/>
      <c r="C116" s="9" t="s">
        <v>26</v>
      </c>
      <c r="D116" s="9" t="s">
        <v>23</v>
      </c>
      <c r="E116" s="9" t="s">
        <v>27</v>
      </c>
      <c r="F116" s="9">
        <v>60</v>
      </c>
      <c r="G116" s="21"/>
    </row>
    <row r="117" spans="1:7" ht="24.95" customHeight="1">
      <c r="A117" s="24"/>
      <c r="B117" s="24"/>
      <c r="C117" s="9" t="s">
        <v>28</v>
      </c>
      <c r="D117" s="9" t="s">
        <v>29</v>
      </c>
      <c r="E117" s="9" t="s">
        <v>30</v>
      </c>
      <c r="F117" s="9">
        <v>6</v>
      </c>
      <c r="G117" s="21"/>
    </row>
    <row r="118" spans="1:7" ht="24.95" customHeight="1">
      <c r="A118" s="24"/>
      <c r="B118" s="24"/>
      <c r="C118" s="9" t="s">
        <v>31</v>
      </c>
      <c r="D118" s="9" t="s">
        <v>29</v>
      </c>
      <c r="E118" s="9" t="s">
        <v>593</v>
      </c>
      <c r="F118" s="9">
        <v>6</v>
      </c>
      <c r="G118" s="21"/>
    </row>
    <row r="119" spans="1:7" ht="20.100000000000001" customHeight="1">
      <c r="A119" s="24">
        <v>24</v>
      </c>
      <c r="B119" s="24" t="s">
        <v>32</v>
      </c>
      <c r="C119" s="9" t="s">
        <v>33</v>
      </c>
      <c r="D119" s="9" t="s">
        <v>34</v>
      </c>
      <c r="E119" s="9" t="s">
        <v>35</v>
      </c>
      <c r="F119" s="9">
        <v>8</v>
      </c>
      <c r="G119" s="21"/>
    </row>
    <row r="120" spans="1:7" ht="20.100000000000001" customHeight="1">
      <c r="A120" s="24"/>
      <c r="B120" s="24"/>
      <c r="C120" s="9" t="s">
        <v>36</v>
      </c>
      <c r="D120" s="9" t="s">
        <v>34</v>
      </c>
      <c r="E120" s="9" t="s">
        <v>37</v>
      </c>
      <c r="F120" s="9">
        <v>6</v>
      </c>
      <c r="G120" s="21"/>
    </row>
    <row r="121" spans="1:7" ht="20.100000000000001" customHeight="1">
      <c r="A121" s="24"/>
      <c r="B121" s="24"/>
      <c r="C121" s="9" t="s">
        <v>38</v>
      </c>
      <c r="D121" s="9" t="s">
        <v>34</v>
      </c>
      <c r="E121" s="9" t="s">
        <v>39</v>
      </c>
      <c r="F121" s="9">
        <v>6</v>
      </c>
      <c r="G121" s="21"/>
    </row>
    <row r="122" spans="1:7" ht="20.100000000000001" customHeight="1">
      <c r="A122" s="24"/>
      <c r="B122" s="24"/>
      <c r="C122" s="9" t="s">
        <v>40</v>
      </c>
      <c r="D122" s="9" t="s">
        <v>34</v>
      </c>
      <c r="E122" s="9" t="s">
        <v>41</v>
      </c>
      <c r="F122" s="9">
        <v>6</v>
      </c>
      <c r="G122" s="21"/>
    </row>
    <row r="123" spans="1:7" ht="20.100000000000001" customHeight="1">
      <c r="A123" s="24"/>
      <c r="B123" s="24"/>
      <c r="C123" s="9" t="s">
        <v>28</v>
      </c>
      <c r="D123" s="9" t="s">
        <v>34</v>
      </c>
      <c r="E123" s="9" t="s">
        <v>42</v>
      </c>
      <c r="F123" s="9">
        <v>10</v>
      </c>
      <c r="G123" s="21"/>
    </row>
    <row r="124" spans="1:7" ht="20.100000000000001" customHeight="1">
      <c r="A124" s="24"/>
      <c r="B124" s="24"/>
      <c r="C124" s="9" t="s">
        <v>43</v>
      </c>
      <c r="D124" s="9" t="s">
        <v>34</v>
      </c>
      <c r="E124" s="9" t="s">
        <v>44</v>
      </c>
      <c r="F124" s="9">
        <v>6</v>
      </c>
      <c r="G124" s="21"/>
    </row>
    <row r="125" spans="1:7" ht="20.100000000000001" customHeight="1">
      <c r="A125" s="24"/>
      <c r="B125" s="24"/>
      <c r="C125" s="9" t="s">
        <v>45</v>
      </c>
      <c r="D125" s="9" t="s">
        <v>34</v>
      </c>
      <c r="E125" s="9" t="s">
        <v>46</v>
      </c>
      <c r="F125" s="9">
        <v>8</v>
      </c>
      <c r="G125" s="21"/>
    </row>
    <row r="126" spans="1:7" ht="20.100000000000001" customHeight="1">
      <c r="A126" s="24"/>
      <c r="B126" s="24"/>
      <c r="C126" s="9" t="s">
        <v>47</v>
      </c>
      <c r="D126" s="9" t="s">
        <v>34</v>
      </c>
      <c r="E126" s="9" t="s">
        <v>48</v>
      </c>
      <c r="F126" s="9">
        <v>6</v>
      </c>
      <c r="G126" s="21"/>
    </row>
    <row r="127" spans="1:7" ht="20.100000000000001" customHeight="1">
      <c r="A127" s="24"/>
      <c r="B127" s="24"/>
      <c r="C127" s="9" t="s">
        <v>49</v>
      </c>
      <c r="D127" s="9" t="s">
        <v>34</v>
      </c>
      <c r="E127" s="9" t="s">
        <v>50</v>
      </c>
      <c r="F127" s="9">
        <v>8</v>
      </c>
      <c r="G127" s="21"/>
    </row>
    <row r="128" spans="1:7" ht="24.95" customHeight="1">
      <c r="A128" s="24">
        <v>25</v>
      </c>
      <c r="B128" s="23" t="s">
        <v>563</v>
      </c>
      <c r="C128" s="9" t="s">
        <v>564</v>
      </c>
      <c r="D128" s="9" t="s">
        <v>16</v>
      </c>
      <c r="E128" s="9" t="s">
        <v>565</v>
      </c>
      <c r="F128" s="9">
        <v>120</v>
      </c>
      <c r="G128" s="21"/>
    </row>
    <row r="129" spans="1:7" ht="24.95" customHeight="1">
      <c r="A129" s="24"/>
      <c r="B129" s="23"/>
      <c r="C129" s="9" t="s">
        <v>566</v>
      </c>
      <c r="D129" s="9" t="s">
        <v>16</v>
      </c>
      <c r="E129" s="9" t="s">
        <v>567</v>
      </c>
      <c r="F129" s="9">
        <v>60</v>
      </c>
      <c r="G129" s="21"/>
    </row>
    <row r="130" spans="1:7" ht="24.95" customHeight="1">
      <c r="A130" s="24"/>
      <c r="B130" s="23"/>
      <c r="C130" s="9" t="s">
        <v>568</v>
      </c>
      <c r="D130" s="9" t="s">
        <v>16</v>
      </c>
      <c r="E130" s="9" t="s">
        <v>569</v>
      </c>
      <c r="F130" s="9">
        <v>60</v>
      </c>
      <c r="G130" s="21"/>
    </row>
    <row r="131" spans="1:7" ht="24.95" customHeight="1">
      <c r="A131" s="24"/>
      <c r="B131" s="23"/>
      <c r="C131" s="9" t="s">
        <v>570</v>
      </c>
      <c r="D131" s="9" t="s">
        <v>16</v>
      </c>
      <c r="E131" s="9" t="s">
        <v>571</v>
      </c>
      <c r="F131" s="9">
        <v>18</v>
      </c>
      <c r="G131" s="21"/>
    </row>
    <row r="132" spans="1:7" ht="24.95" customHeight="1">
      <c r="A132" s="24"/>
      <c r="B132" s="23"/>
      <c r="C132" s="9" t="s">
        <v>572</v>
      </c>
      <c r="D132" s="9" t="s">
        <v>16</v>
      </c>
      <c r="E132" s="9" t="s">
        <v>573</v>
      </c>
      <c r="F132" s="9">
        <v>20</v>
      </c>
      <c r="G132" s="21"/>
    </row>
    <row r="133" spans="1:7" ht="24.95" customHeight="1">
      <c r="A133" s="24"/>
      <c r="B133" s="23"/>
      <c r="C133" s="9" t="s">
        <v>574</v>
      </c>
      <c r="D133" s="9" t="s">
        <v>16</v>
      </c>
      <c r="E133" s="9" t="s">
        <v>575</v>
      </c>
      <c r="F133" s="9">
        <v>10</v>
      </c>
      <c r="G133" s="21"/>
    </row>
    <row r="134" spans="1:7" ht="24.95" customHeight="1">
      <c r="A134" s="24"/>
      <c r="B134" s="23"/>
      <c r="C134" s="9" t="s">
        <v>162</v>
      </c>
      <c r="D134" s="9" t="s">
        <v>16</v>
      </c>
      <c r="E134" s="9" t="s">
        <v>576</v>
      </c>
      <c r="F134" s="9">
        <v>10</v>
      </c>
      <c r="G134" s="21"/>
    </row>
    <row r="135" spans="1:7" ht="24.95" customHeight="1">
      <c r="A135" s="24"/>
      <c r="B135" s="23"/>
      <c r="C135" s="9" t="s">
        <v>577</v>
      </c>
      <c r="D135" s="9" t="s">
        <v>578</v>
      </c>
      <c r="E135" s="9" t="s">
        <v>579</v>
      </c>
      <c r="F135" s="9">
        <v>70</v>
      </c>
      <c r="G135" s="21"/>
    </row>
    <row r="136" spans="1:7" ht="24.95" customHeight="1">
      <c r="A136" s="24">
        <v>26</v>
      </c>
      <c r="B136" s="24" t="s">
        <v>52</v>
      </c>
      <c r="C136" s="9" t="s">
        <v>31</v>
      </c>
      <c r="D136" s="9" t="s">
        <v>29</v>
      </c>
      <c r="E136" s="9" t="s">
        <v>53</v>
      </c>
      <c r="F136" s="6">
        <v>10</v>
      </c>
      <c r="G136" s="21"/>
    </row>
    <row r="137" spans="1:7" ht="24.95" customHeight="1">
      <c r="A137" s="24"/>
      <c r="B137" s="24"/>
      <c r="C137" s="9" t="s">
        <v>54</v>
      </c>
      <c r="D137" s="9" t="s">
        <v>23</v>
      </c>
      <c r="E137" s="9" t="s">
        <v>55</v>
      </c>
      <c r="F137" s="6">
        <v>10</v>
      </c>
      <c r="G137" s="21"/>
    </row>
    <row r="138" spans="1:7" ht="24.95" customHeight="1">
      <c r="A138" s="24">
        <v>27</v>
      </c>
      <c r="B138" s="24" t="s">
        <v>56</v>
      </c>
      <c r="C138" s="9" t="s">
        <v>57</v>
      </c>
      <c r="D138" s="9" t="s">
        <v>16</v>
      </c>
      <c r="E138" s="9" t="s">
        <v>58</v>
      </c>
      <c r="F138" s="6">
        <v>20</v>
      </c>
      <c r="G138" s="21"/>
    </row>
    <row r="139" spans="1:7" ht="24.95" customHeight="1">
      <c r="A139" s="24"/>
      <c r="B139" s="24"/>
      <c r="C139" s="9" t="s">
        <v>59</v>
      </c>
      <c r="D139" s="9" t="s">
        <v>16</v>
      </c>
      <c r="E139" s="9" t="s">
        <v>60</v>
      </c>
      <c r="F139" s="6">
        <v>20</v>
      </c>
      <c r="G139" s="21"/>
    </row>
    <row r="140" spans="1:7" ht="24.95" customHeight="1">
      <c r="A140" s="24"/>
      <c r="B140" s="24"/>
      <c r="C140" s="9" t="s">
        <v>61</v>
      </c>
      <c r="D140" s="9" t="s">
        <v>62</v>
      </c>
      <c r="E140" s="9" t="s">
        <v>63</v>
      </c>
      <c r="F140" s="6">
        <v>100</v>
      </c>
      <c r="G140" s="21"/>
    </row>
    <row r="141" spans="1:7" ht="24.95" customHeight="1">
      <c r="A141" s="24">
        <v>28</v>
      </c>
      <c r="B141" s="22" t="s">
        <v>65</v>
      </c>
      <c r="C141" s="4" t="s">
        <v>66</v>
      </c>
      <c r="D141" s="4" t="s">
        <v>6</v>
      </c>
      <c r="E141" s="4" t="s">
        <v>67</v>
      </c>
      <c r="F141" s="4">
        <v>16</v>
      </c>
      <c r="G141" s="21"/>
    </row>
    <row r="142" spans="1:7" ht="24.95" customHeight="1">
      <c r="A142" s="24"/>
      <c r="B142" s="22"/>
      <c r="C142" s="4" t="s">
        <v>68</v>
      </c>
      <c r="D142" s="4" t="s">
        <v>6</v>
      </c>
      <c r="E142" s="4" t="s">
        <v>67</v>
      </c>
      <c r="F142" s="4">
        <v>10</v>
      </c>
      <c r="G142" s="21"/>
    </row>
    <row r="143" spans="1:7" ht="24.95" customHeight="1">
      <c r="A143" s="24">
        <v>29</v>
      </c>
      <c r="B143" s="22" t="s">
        <v>69</v>
      </c>
      <c r="C143" s="9" t="s">
        <v>70</v>
      </c>
      <c r="D143" s="9" t="s">
        <v>16</v>
      </c>
      <c r="E143" s="9" t="s">
        <v>71</v>
      </c>
      <c r="F143" s="9">
        <v>40</v>
      </c>
      <c r="G143" s="21"/>
    </row>
    <row r="144" spans="1:7" ht="24.95" customHeight="1">
      <c r="A144" s="24"/>
      <c r="B144" s="22"/>
      <c r="C144" s="9" t="s">
        <v>72</v>
      </c>
      <c r="D144" s="9" t="s">
        <v>16</v>
      </c>
      <c r="E144" s="5" t="s">
        <v>73</v>
      </c>
      <c r="F144" s="5">
        <v>10</v>
      </c>
      <c r="G144" s="21"/>
    </row>
    <row r="145" spans="1:7" ht="24.95" customHeight="1">
      <c r="A145" s="24"/>
      <c r="B145" s="22"/>
      <c r="C145" s="9" t="s">
        <v>74</v>
      </c>
      <c r="D145" s="9" t="s">
        <v>16</v>
      </c>
      <c r="E145" s="5" t="s">
        <v>73</v>
      </c>
      <c r="F145" s="5">
        <v>8</v>
      </c>
      <c r="G145" s="21"/>
    </row>
    <row r="146" spans="1:7" ht="24.95" customHeight="1">
      <c r="A146" s="24"/>
      <c r="B146" s="22"/>
      <c r="C146" s="9" t="s">
        <v>75</v>
      </c>
      <c r="D146" s="9" t="s">
        <v>16</v>
      </c>
      <c r="E146" s="5" t="s">
        <v>76</v>
      </c>
      <c r="F146" s="5">
        <v>6</v>
      </c>
      <c r="G146" s="21"/>
    </row>
    <row r="147" spans="1:7" ht="24.95" customHeight="1">
      <c r="A147" s="24"/>
      <c r="B147" s="22"/>
      <c r="C147" s="9" t="s">
        <v>77</v>
      </c>
      <c r="D147" s="9" t="s">
        <v>16</v>
      </c>
      <c r="E147" s="5" t="s">
        <v>73</v>
      </c>
      <c r="F147" s="5">
        <v>4</v>
      </c>
      <c r="G147" s="21"/>
    </row>
    <row r="148" spans="1:7" ht="24.95" customHeight="1">
      <c r="A148" s="24"/>
      <c r="B148" s="22"/>
      <c r="C148" s="9" t="s">
        <v>78</v>
      </c>
      <c r="D148" s="9" t="s">
        <v>16</v>
      </c>
      <c r="E148" s="5" t="s">
        <v>79</v>
      </c>
      <c r="F148" s="5">
        <v>4</v>
      </c>
      <c r="G148" s="21"/>
    </row>
    <row r="149" spans="1:7" ht="24.95" customHeight="1">
      <c r="A149" s="24"/>
      <c r="B149" s="22"/>
      <c r="C149" s="9" t="s">
        <v>80</v>
      </c>
      <c r="D149" s="9" t="s">
        <v>16</v>
      </c>
      <c r="E149" s="5" t="s">
        <v>81</v>
      </c>
      <c r="F149" s="5">
        <v>6</v>
      </c>
      <c r="G149" s="21"/>
    </row>
    <row r="150" spans="1:7" ht="24.95" customHeight="1">
      <c r="A150" s="24"/>
      <c r="B150" s="22"/>
      <c r="C150" s="9" t="s">
        <v>82</v>
      </c>
      <c r="D150" s="9" t="s">
        <v>16</v>
      </c>
      <c r="E150" s="5" t="s">
        <v>83</v>
      </c>
      <c r="F150" s="5">
        <v>8</v>
      </c>
      <c r="G150" s="21"/>
    </row>
    <row r="151" spans="1:7" ht="24.95" customHeight="1">
      <c r="A151" s="24">
        <v>30</v>
      </c>
      <c r="B151" s="22" t="s">
        <v>84</v>
      </c>
      <c r="C151" s="4" t="s">
        <v>85</v>
      </c>
      <c r="D151" s="4" t="s">
        <v>16</v>
      </c>
      <c r="E151" s="4" t="s">
        <v>17</v>
      </c>
      <c r="F151" s="4">
        <v>8</v>
      </c>
      <c r="G151" s="21"/>
    </row>
    <row r="152" spans="1:7" ht="24.95" customHeight="1">
      <c r="A152" s="24"/>
      <c r="B152" s="22"/>
      <c r="C152" s="4" t="s">
        <v>86</v>
      </c>
      <c r="D152" s="4" t="s">
        <v>16</v>
      </c>
      <c r="E152" s="4" t="s">
        <v>87</v>
      </c>
      <c r="F152" s="4">
        <v>6</v>
      </c>
      <c r="G152" s="21"/>
    </row>
    <row r="153" spans="1:7" ht="24.95" customHeight="1">
      <c r="A153" s="24">
        <v>31</v>
      </c>
      <c r="B153" s="22" t="s">
        <v>88</v>
      </c>
      <c r="C153" s="4" t="s">
        <v>14</v>
      </c>
      <c r="D153" s="4" t="s">
        <v>29</v>
      </c>
      <c r="E153" s="4" t="s">
        <v>89</v>
      </c>
      <c r="F153" s="4">
        <v>10</v>
      </c>
      <c r="G153" s="21"/>
    </row>
    <row r="154" spans="1:7" ht="24.95" customHeight="1">
      <c r="A154" s="24"/>
      <c r="B154" s="22"/>
      <c r="C154" s="4" t="s">
        <v>18</v>
      </c>
      <c r="D154" s="4" t="s">
        <v>29</v>
      </c>
      <c r="E154" s="4" t="s">
        <v>89</v>
      </c>
      <c r="F154" s="4">
        <v>10</v>
      </c>
      <c r="G154" s="21"/>
    </row>
    <row r="155" spans="1:7" ht="24.95" customHeight="1">
      <c r="A155" s="24"/>
      <c r="B155" s="22"/>
      <c r="C155" s="4" t="s">
        <v>90</v>
      </c>
      <c r="D155" s="4" t="s">
        <v>29</v>
      </c>
      <c r="E155" s="4" t="s">
        <v>89</v>
      </c>
      <c r="F155" s="4">
        <v>10</v>
      </c>
      <c r="G155" s="21"/>
    </row>
    <row r="156" spans="1:7" ht="24.95" customHeight="1">
      <c r="A156" s="24"/>
      <c r="B156" s="22"/>
      <c r="C156" s="4" t="s">
        <v>91</v>
      </c>
      <c r="D156" s="4" t="s">
        <v>29</v>
      </c>
      <c r="E156" s="4" t="s">
        <v>92</v>
      </c>
      <c r="F156" s="4">
        <v>8</v>
      </c>
      <c r="G156" s="21"/>
    </row>
    <row r="157" spans="1:7" ht="24.95" customHeight="1">
      <c r="A157" s="24"/>
      <c r="B157" s="22"/>
      <c r="C157" s="4" t="s">
        <v>93</v>
      </c>
      <c r="D157" s="4" t="s">
        <v>29</v>
      </c>
      <c r="E157" s="4" t="s">
        <v>89</v>
      </c>
      <c r="F157" s="4">
        <v>60</v>
      </c>
      <c r="G157" s="21"/>
    </row>
    <row r="158" spans="1:7" ht="24.95" customHeight="1">
      <c r="A158" s="24">
        <v>32</v>
      </c>
      <c r="B158" s="22" t="s">
        <v>94</v>
      </c>
      <c r="C158" s="4" t="s">
        <v>95</v>
      </c>
      <c r="D158" s="22" t="s">
        <v>16</v>
      </c>
      <c r="E158" s="4" t="s">
        <v>96</v>
      </c>
      <c r="F158" s="4">
        <v>10</v>
      </c>
      <c r="G158" s="21"/>
    </row>
    <row r="159" spans="1:7" ht="24.95" customHeight="1">
      <c r="A159" s="24"/>
      <c r="B159" s="22"/>
      <c r="C159" s="4" t="s">
        <v>97</v>
      </c>
      <c r="D159" s="22"/>
      <c r="E159" s="4" t="s">
        <v>98</v>
      </c>
      <c r="F159" s="4">
        <v>20</v>
      </c>
      <c r="G159" s="21"/>
    </row>
    <row r="160" spans="1:7" ht="24.95" customHeight="1">
      <c r="A160" s="24"/>
      <c r="B160" s="22"/>
      <c r="C160" s="10" t="s">
        <v>18</v>
      </c>
      <c r="D160" s="22"/>
      <c r="E160" s="10" t="s">
        <v>99</v>
      </c>
      <c r="F160" s="4">
        <v>6</v>
      </c>
      <c r="G160" s="21"/>
    </row>
    <row r="161" spans="1:7" ht="24.95" customHeight="1">
      <c r="A161" s="24"/>
      <c r="B161" s="22"/>
      <c r="C161" s="10" t="s">
        <v>100</v>
      </c>
      <c r="D161" s="22"/>
      <c r="E161" s="10" t="s">
        <v>594</v>
      </c>
      <c r="F161" s="4">
        <v>10</v>
      </c>
      <c r="G161" s="21"/>
    </row>
    <row r="162" spans="1:7" ht="24.95" customHeight="1">
      <c r="A162" s="24"/>
      <c r="B162" s="22"/>
      <c r="C162" s="10" t="s">
        <v>28</v>
      </c>
      <c r="D162" s="22"/>
      <c r="E162" s="10" t="s">
        <v>101</v>
      </c>
      <c r="F162" s="4">
        <v>16</v>
      </c>
      <c r="G162" s="21"/>
    </row>
    <row r="163" spans="1:7" ht="21.95" customHeight="1">
      <c r="A163" s="24">
        <v>33</v>
      </c>
      <c r="B163" s="22" t="s">
        <v>102</v>
      </c>
      <c r="C163" s="10" t="s">
        <v>103</v>
      </c>
      <c r="D163" s="4" t="s">
        <v>16</v>
      </c>
      <c r="E163" s="10" t="s">
        <v>104</v>
      </c>
      <c r="F163" s="4">
        <v>20</v>
      </c>
      <c r="G163" s="21"/>
    </row>
    <row r="164" spans="1:7" ht="21.95" customHeight="1">
      <c r="A164" s="24"/>
      <c r="B164" s="22"/>
      <c r="C164" s="4" t="s">
        <v>105</v>
      </c>
      <c r="D164" s="4" t="s">
        <v>16</v>
      </c>
      <c r="E164" s="4" t="s">
        <v>51</v>
      </c>
      <c r="F164" s="4">
        <v>10</v>
      </c>
      <c r="G164" s="21"/>
    </row>
    <row r="165" spans="1:7" ht="21.95" customHeight="1">
      <c r="A165" s="24"/>
      <c r="B165" s="22"/>
      <c r="C165" s="4" t="s">
        <v>106</v>
      </c>
      <c r="D165" s="4" t="s">
        <v>16</v>
      </c>
      <c r="E165" s="4" t="s">
        <v>107</v>
      </c>
      <c r="F165" s="4">
        <v>6</v>
      </c>
      <c r="G165" s="21"/>
    </row>
    <row r="166" spans="1:7" ht="21.95" customHeight="1">
      <c r="A166" s="24"/>
      <c r="B166" s="22"/>
      <c r="C166" s="4" t="s">
        <v>108</v>
      </c>
      <c r="D166" s="4" t="s">
        <v>16</v>
      </c>
      <c r="E166" s="4" t="s">
        <v>109</v>
      </c>
      <c r="F166" s="4">
        <v>8</v>
      </c>
      <c r="G166" s="21"/>
    </row>
    <row r="167" spans="1:7" ht="21.95" customHeight="1">
      <c r="A167" s="24"/>
      <c r="B167" s="22"/>
      <c r="C167" s="6" t="s">
        <v>110</v>
      </c>
      <c r="D167" s="4" t="s">
        <v>16</v>
      </c>
      <c r="E167" s="4" t="s">
        <v>111</v>
      </c>
      <c r="F167" s="6">
        <v>8</v>
      </c>
      <c r="G167" s="21"/>
    </row>
    <row r="168" spans="1:7" ht="21.95" customHeight="1">
      <c r="A168" s="24"/>
      <c r="B168" s="22"/>
      <c r="C168" s="6" t="s">
        <v>93</v>
      </c>
      <c r="D168" s="4" t="s">
        <v>16</v>
      </c>
      <c r="E168" s="6" t="s">
        <v>112</v>
      </c>
      <c r="F168" s="6">
        <v>20</v>
      </c>
      <c r="G168" s="21"/>
    </row>
    <row r="169" spans="1:7" ht="21.95" customHeight="1">
      <c r="A169" s="24"/>
      <c r="B169" s="22"/>
      <c r="C169" s="6" t="s">
        <v>113</v>
      </c>
      <c r="D169" s="4" t="s">
        <v>16</v>
      </c>
      <c r="E169" s="6" t="s">
        <v>114</v>
      </c>
      <c r="F169" s="6">
        <v>6</v>
      </c>
      <c r="G169" s="21"/>
    </row>
    <row r="170" spans="1:7" ht="21.95" customHeight="1">
      <c r="A170" s="24"/>
      <c r="B170" s="22"/>
      <c r="C170" s="6" t="s">
        <v>115</v>
      </c>
      <c r="D170" s="4" t="s">
        <v>16</v>
      </c>
      <c r="E170" s="6" t="s">
        <v>116</v>
      </c>
      <c r="F170" s="6">
        <v>6</v>
      </c>
      <c r="G170" s="21"/>
    </row>
    <row r="171" spans="1:7" ht="21.95" customHeight="1">
      <c r="A171" s="24"/>
      <c r="B171" s="22"/>
      <c r="C171" s="6" t="s">
        <v>5</v>
      </c>
      <c r="D171" s="4" t="s">
        <v>16</v>
      </c>
      <c r="E171" s="6" t="s">
        <v>51</v>
      </c>
      <c r="F171" s="6">
        <v>10</v>
      </c>
      <c r="G171" s="21"/>
    </row>
    <row r="172" spans="1:7" ht="21.95" customHeight="1">
      <c r="A172" s="24">
        <v>34</v>
      </c>
      <c r="B172" s="22" t="s">
        <v>117</v>
      </c>
      <c r="C172" s="4" t="s">
        <v>61</v>
      </c>
      <c r="D172" s="4" t="s">
        <v>16</v>
      </c>
      <c r="E172" s="4" t="s">
        <v>51</v>
      </c>
      <c r="F172" s="4">
        <v>40</v>
      </c>
      <c r="G172" s="21"/>
    </row>
    <row r="173" spans="1:7" ht="21.95" customHeight="1">
      <c r="A173" s="24"/>
      <c r="B173" s="22"/>
      <c r="C173" s="4" t="s">
        <v>14</v>
      </c>
      <c r="D173" s="4" t="s">
        <v>16</v>
      </c>
      <c r="E173" s="4" t="s">
        <v>118</v>
      </c>
      <c r="F173" s="4">
        <v>8</v>
      </c>
      <c r="G173" s="21"/>
    </row>
    <row r="174" spans="1:7" ht="21.95" customHeight="1">
      <c r="A174" s="24"/>
      <c r="B174" s="22"/>
      <c r="C174" s="4" t="s">
        <v>119</v>
      </c>
      <c r="D174" s="4" t="s">
        <v>16</v>
      </c>
      <c r="E174" s="4" t="s">
        <v>120</v>
      </c>
      <c r="F174" s="4">
        <v>8</v>
      </c>
      <c r="G174" s="21"/>
    </row>
    <row r="175" spans="1:7" ht="24.95" customHeight="1">
      <c r="A175" s="24">
        <v>35</v>
      </c>
      <c r="B175" s="22" t="s">
        <v>121</v>
      </c>
      <c r="C175" s="9" t="s">
        <v>122</v>
      </c>
      <c r="D175" s="4" t="s">
        <v>123</v>
      </c>
      <c r="E175" s="9" t="s">
        <v>124</v>
      </c>
      <c r="F175" s="4">
        <v>30</v>
      </c>
      <c r="G175" s="21"/>
    </row>
    <row r="176" spans="1:7" ht="24.95" customHeight="1">
      <c r="A176" s="24"/>
      <c r="B176" s="22"/>
      <c r="C176" s="9" t="s">
        <v>125</v>
      </c>
      <c r="D176" s="4" t="s">
        <v>123</v>
      </c>
      <c r="E176" s="9" t="s">
        <v>126</v>
      </c>
      <c r="F176" s="4">
        <v>20</v>
      </c>
      <c r="G176" s="21"/>
    </row>
    <row r="177" spans="1:7" ht="24.95" customHeight="1">
      <c r="A177" s="24"/>
      <c r="B177" s="22"/>
      <c r="C177" s="9" t="s">
        <v>127</v>
      </c>
      <c r="D177" s="4" t="s">
        <v>123</v>
      </c>
      <c r="E177" s="9" t="s">
        <v>128</v>
      </c>
      <c r="F177" s="4">
        <v>6</v>
      </c>
      <c r="G177" s="21"/>
    </row>
    <row r="178" spans="1:7" ht="24.95" customHeight="1">
      <c r="A178" s="24"/>
      <c r="B178" s="22"/>
      <c r="C178" s="4" t="s">
        <v>129</v>
      </c>
      <c r="D178" s="4" t="s">
        <v>16</v>
      </c>
      <c r="E178" s="4" t="s">
        <v>130</v>
      </c>
      <c r="F178" s="4">
        <v>6</v>
      </c>
      <c r="G178" s="21"/>
    </row>
    <row r="179" spans="1:7" ht="24.95" customHeight="1">
      <c r="A179" s="24"/>
      <c r="B179" s="22"/>
      <c r="C179" s="4" t="s">
        <v>131</v>
      </c>
      <c r="D179" s="4" t="s">
        <v>16</v>
      </c>
      <c r="E179" s="4" t="s">
        <v>132</v>
      </c>
      <c r="F179" s="4">
        <v>60</v>
      </c>
      <c r="G179" s="21"/>
    </row>
    <row r="180" spans="1:7" ht="24.95" customHeight="1">
      <c r="A180" s="24"/>
      <c r="B180" s="22"/>
      <c r="C180" s="4" t="s">
        <v>133</v>
      </c>
      <c r="D180" s="4" t="s">
        <v>16</v>
      </c>
      <c r="E180" s="4" t="s">
        <v>134</v>
      </c>
      <c r="F180" s="4">
        <v>6</v>
      </c>
      <c r="G180" s="21"/>
    </row>
    <row r="181" spans="1:7" ht="24.95" customHeight="1">
      <c r="A181" s="24"/>
      <c r="B181" s="22"/>
      <c r="C181" s="4" t="s">
        <v>135</v>
      </c>
      <c r="D181" s="4" t="s">
        <v>136</v>
      </c>
      <c r="E181" s="4" t="s">
        <v>130</v>
      </c>
      <c r="F181" s="4">
        <v>6</v>
      </c>
      <c r="G181" s="21"/>
    </row>
    <row r="182" spans="1:7" ht="24.95" customHeight="1">
      <c r="A182" s="24">
        <v>36</v>
      </c>
      <c r="B182" s="22" t="s">
        <v>138</v>
      </c>
      <c r="C182" s="4" t="s">
        <v>139</v>
      </c>
      <c r="D182" s="11" t="s">
        <v>6</v>
      </c>
      <c r="E182" s="11" t="s">
        <v>140</v>
      </c>
      <c r="F182" s="12">
        <v>10</v>
      </c>
      <c r="G182" s="21"/>
    </row>
    <row r="183" spans="1:7" ht="24.95" customHeight="1">
      <c r="A183" s="24"/>
      <c r="B183" s="22"/>
      <c r="C183" s="4" t="s">
        <v>141</v>
      </c>
      <c r="D183" s="11" t="s">
        <v>6</v>
      </c>
      <c r="E183" s="11" t="s">
        <v>142</v>
      </c>
      <c r="F183" s="12">
        <v>10</v>
      </c>
      <c r="G183" s="21"/>
    </row>
    <row r="184" spans="1:7" ht="24.95" customHeight="1">
      <c r="A184" s="24"/>
      <c r="B184" s="22"/>
      <c r="C184" s="4" t="s">
        <v>119</v>
      </c>
      <c r="D184" s="11" t="s">
        <v>6</v>
      </c>
      <c r="E184" s="11" t="s">
        <v>143</v>
      </c>
      <c r="F184" s="12">
        <v>10</v>
      </c>
      <c r="G184" s="21"/>
    </row>
    <row r="185" spans="1:7" ht="24.95" customHeight="1">
      <c r="A185" s="24"/>
      <c r="B185" s="22"/>
      <c r="C185" s="4" t="s">
        <v>14</v>
      </c>
      <c r="D185" s="11" t="s">
        <v>6</v>
      </c>
      <c r="E185" s="11" t="s">
        <v>144</v>
      </c>
      <c r="F185" s="12">
        <v>10</v>
      </c>
      <c r="G185" s="21"/>
    </row>
    <row r="186" spans="1:7" ht="24.95" customHeight="1">
      <c r="A186" s="24"/>
      <c r="B186" s="22"/>
      <c r="C186" s="4" t="s">
        <v>145</v>
      </c>
      <c r="D186" s="11" t="s">
        <v>6</v>
      </c>
      <c r="E186" s="11" t="s">
        <v>146</v>
      </c>
      <c r="F186" s="12">
        <v>6</v>
      </c>
      <c r="G186" s="21"/>
    </row>
    <row r="187" spans="1:7" ht="24.95" customHeight="1">
      <c r="A187" s="24"/>
      <c r="B187" s="22"/>
      <c r="C187" s="4" t="s">
        <v>147</v>
      </c>
      <c r="D187" s="11" t="s">
        <v>6</v>
      </c>
      <c r="E187" s="11" t="s">
        <v>148</v>
      </c>
      <c r="F187" s="12">
        <v>6</v>
      </c>
      <c r="G187" s="21"/>
    </row>
    <row r="188" spans="1:7" ht="24.95" customHeight="1">
      <c r="A188" s="24"/>
      <c r="B188" s="22"/>
      <c r="C188" s="4" t="s">
        <v>149</v>
      </c>
      <c r="D188" s="11" t="s">
        <v>6</v>
      </c>
      <c r="E188" s="11" t="s">
        <v>150</v>
      </c>
      <c r="F188" s="12">
        <v>10</v>
      </c>
      <c r="G188" s="21"/>
    </row>
    <row r="189" spans="1:7" ht="24.95" customHeight="1">
      <c r="A189" s="24"/>
      <c r="B189" s="22"/>
      <c r="C189" s="4" t="s">
        <v>151</v>
      </c>
      <c r="D189" s="11" t="s">
        <v>6</v>
      </c>
      <c r="E189" s="11" t="s">
        <v>152</v>
      </c>
      <c r="F189" s="12">
        <v>6</v>
      </c>
      <c r="G189" s="21"/>
    </row>
    <row r="190" spans="1:7" ht="24.95" customHeight="1">
      <c r="A190" s="24"/>
      <c r="B190" s="22"/>
      <c r="C190" s="4" t="s">
        <v>153</v>
      </c>
      <c r="D190" s="11" t="s">
        <v>6</v>
      </c>
      <c r="E190" s="11" t="s">
        <v>154</v>
      </c>
      <c r="F190" s="12">
        <v>6</v>
      </c>
      <c r="G190" s="21"/>
    </row>
    <row r="191" spans="1:7" ht="24.95" customHeight="1">
      <c r="A191" s="24"/>
      <c r="B191" s="22"/>
      <c r="C191" s="4" t="s">
        <v>155</v>
      </c>
      <c r="D191" s="11" t="s">
        <v>6</v>
      </c>
      <c r="E191" s="11" t="s">
        <v>156</v>
      </c>
      <c r="F191" s="12">
        <v>6</v>
      </c>
      <c r="G191" s="21"/>
    </row>
    <row r="192" spans="1:7" ht="24.95" customHeight="1">
      <c r="A192" s="24"/>
      <c r="B192" s="22"/>
      <c r="C192" s="4" t="s">
        <v>157</v>
      </c>
      <c r="D192" s="11" t="s">
        <v>6</v>
      </c>
      <c r="E192" s="11" t="s">
        <v>158</v>
      </c>
      <c r="F192" s="12">
        <v>6</v>
      </c>
      <c r="G192" s="21"/>
    </row>
    <row r="193" spans="1:7" ht="24.95" customHeight="1">
      <c r="A193" s="21">
        <v>37</v>
      </c>
      <c r="B193" s="24" t="s">
        <v>169</v>
      </c>
      <c r="C193" s="13" t="s">
        <v>170</v>
      </c>
      <c r="D193" s="13" t="s">
        <v>20</v>
      </c>
      <c r="E193" s="13" t="s">
        <v>171</v>
      </c>
      <c r="F193" s="13">
        <v>40</v>
      </c>
      <c r="G193" s="26"/>
    </row>
    <row r="194" spans="1:7" ht="24.95" customHeight="1">
      <c r="A194" s="21"/>
      <c r="B194" s="24"/>
      <c r="C194" s="13" t="s">
        <v>172</v>
      </c>
      <c r="D194" s="13" t="s">
        <v>20</v>
      </c>
      <c r="E194" s="13" t="s">
        <v>173</v>
      </c>
      <c r="F194" s="13">
        <v>40</v>
      </c>
      <c r="G194" s="26"/>
    </row>
    <row r="195" spans="1:7" ht="24.95" customHeight="1">
      <c r="A195" s="21"/>
      <c r="B195" s="24"/>
      <c r="C195" s="13" t="s">
        <v>5</v>
      </c>
      <c r="D195" s="13" t="s">
        <v>20</v>
      </c>
      <c r="E195" s="13" t="s">
        <v>174</v>
      </c>
      <c r="F195" s="13">
        <v>16</v>
      </c>
      <c r="G195" s="26"/>
    </row>
    <row r="196" spans="1:7" ht="24.95" customHeight="1">
      <c r="A196" s="21">
        <v>38</v>
      </c>
      <c r="B196" s="24" t="s">
        <v>191</v>
      </c>
      <c r="C196" s="13" t="s">
        <v>192</v>
      </c>
      <c r="D196" s="13" t="s">
        <v>20</v>
      </c>
      <c r="E196" s="13" t="s">
        <v>193</v>
      </c>
      <c r="F196" s="13">
        <v>20</v>
      </c>
      <c r="G196" s="21" t="s">
        <v>521</v>
      </c>
    </row>
    <row r="197" spans="1:7" ht="24.95" customHeight="1">
      <c r="A197" s="21"/>
      <c r="B197" s="24"/>
      <c r="C197" s="13" t="s">
        <v>14</v>
      </c>
      <c r="D197" s="13" t="s">
        <v>6</v>
      </c>
      <c r="E197" s="13" t="s">
        <v>194</v>
      </c>
      <c r="F197" s="13">
        <v>2</v>
      </c>
      <c r="G197" s="21"/>
    </row>
    <row r="198" spans="1:7" ht="24.95" customHeight="1">
      <c r="A198" s="21"/>
      <c r="B198" s="24"/>
      <c r="C198" s="13" t="s">
        <v>195</v>
      </c>
      <c r="D198" s="13" t="s">
        <v>6</v>
      </c>
      <c r="E198" s="13" t="s">
        <v>196</v>
      </c>
      <c r="F198" s="13">
        <v>2</v>
      </c>
      <c r="G198" s="21"/>
    </row>
    <row r="199" spans="1:7" ht="24.95" customHeight="1">
      <c r="A199" s="21"/>
      <c r="B199" s="24"/>
      <c r="C199" s="13" t="s">
        <v>197</v>
      </c>
      <c r="D199" s="13" t="s">
        <v>6</v>
      </c>
      <c r="E199" s="13" t="s">
        <v>198</v>
      </c>
      <c r="F199" s="13">
        <v>1</v>
      </c>
      <c r="G199" s="21"/>
    </row>
    <row r="200" spans="1:7" ht="24.95" customHeight="1">
      <c r="A200" s="21">
        <v>39</v>
      </c>
      <c r="B200" s="24" t="s">
        <v>199</v>
      </c>
      <c r="C200" s="6" t="s">
        <v>200</v>
      </c>
      <c r="D200" s="13" t="s">
        <v>16</v>
      </c>
      <c r="E200" s="13" t="s">
        <v>201</v>
      </c>
      <c r="F200" s="6">
        <v>15</v>
      </c>
      <c r="G200" s="21"/>
    </row>
    <row r="201" spans="1:7" ht="24.95" customHeight="1">
      <c r="A201" s="21"/>
      <c r="B201" s="24"/>
      <c r="C201" s="6" t="s">
        <v>202</v>
      </c>
      <c r="D201" s="13" t="s">
        <v>16</v>
      </c>
      <c r="E201" s="13" t="s">
        <v>203</v>
      </c>
      <c r="F201" s="6">
        <v>25</v>
      </c>
      <c r="G201" s="21"/>
    </row>
    <row r="202" spans="1:7" ht="24.95" customHeight="1">
      <c r="A202" s="21"/>
      <c r="B202" s="24"/>
      <c r="C202" s="6" t="s">
        <v>113</v>
      </c>
      <c r="D202" s="13" t="s">
        <v>20</v>
      </c>
      <c r="E202" s="13" t="s">
        <v>204</v>
      </c>
      <c r="F202" s="6">
        <v>3</v>
      </c>
      <c r="G202" s="21"/>
    </row>
    <row r="203" spans="1:7" ht="24.95" customHeight="1">
      <c r="A203" s="21">
        <v>40</v>
      </c>
      <c r="B203" s="24" t="s">
        <v>208</v>
      </c>
      <c r="C203" s="8" t="s">
        <v>164</v>
      </c>
      <c r="D203" s="11" t="s">
        <v>16</v>
      </c>
      <c r="E203" s="8" t="s">
        <v>140</v>
      </c>
      <c r="F203" s="8">
        <v>2</v>
      </c>
      <c r="G203" s="21"/>
    </row>
    <row r="204" spans="1:7" ht="24.95" customHeight="1">
      <c r="A204" s="21"/>
      <c r="B204" s="24"/>
      <c r="C204" s="8" t="s">
        <v>164</v>
      </c>
      <c r="D204" s="11" t="s">
        <v>16</v>
      </c>
      <c r="E204" s="8" t="s">
        <v>209</v>
      </c>
      <c r="F204" s="8">
        <v>1</v>
      </c>
      <c r="G204" s="21"/>
    </row>
    <row r="205" spans="1:7" ht="24.95" customHeight="1">
      <c r="A205" s="21"/>
      <c r="B205" s="24"/>
      <c r="C205" s="8" t="s">
        <v>164</v>
      </c>
      <c r="D205" s="11" t="s">
        <v>16</v>
      </c>
      <c r="E205" s="8" t="s">
        <v>101</v>
      </c>
      <c r="F205" s="8">
        <v>1</v>
      </c>
      <c r="G205" s="21"/>
    </row>
    <row r="206" spans="1:7" ht="24.95" customHeight="1">
      <c r="A206" s="21"/>
      <c r="B206" s="24"/>
      <c r="C206" s="8" t="s">
        <v>164</v>
      </c>
      <c r="D206" s="11" t="s">
        <v>16</v>
      </c>
      <c r="E206" s="8" t="s">
        <v>19</v>
      </c>
      <c r="F206" s="8">
        <v>1</v>
      </c>
      <c r="G206" s="21"/>
    </row>
    <row r="207" spans="1:7" ht="24.95" customHeight="1">
      <c r="A207" s="21"/>
      <c r="B207" s="24"/>
      <c r="C207" s="8" t="s">
        <v>164</v>
      </c>
      <c r="D207" s="11" t="s">
        <v>16</v>
      </c>
      <c r="E207" s="8" t="s">
        <v>156</v>
      </c>
      <c r="F207" s="8">
        <v>1</v>
      </c>
      <c r="G207" s="21"/>
    </row>
    <row r="208" spans="1:7" ht="24.95" customHeight="1">
      <c r="A208" s="21"/>
      <c r="B208" s="24"/>
      <c r="C208" s="8" t="s">
        <v>210</v>
      </c>
      <c r="D208" s="11" t="s">
        <v>16</v>
      </c>
      <c r="E208" s="8" t="s">
        <v>211</v>
      </c>
      <c r="F208" s="8">
        <v>1</v>
      </c>
      <c r="G208" s="21"/>
    </row>
    <row r="209" spans="1:7" ht="24.95" customHeight="1">
      <c r="A209" s="21">
        <v>41</v>
      </c>
      <c r="B209" s="24" t="s">
        <v>212</v>
      </c>
      <c r="C209" s="13" t="s">
        <v>213</v>
      </c>
      <c r="D209" s="11" t="s">
        <v>16</v>
      </c>
      <c r="E209" s="13" t="s">
        <v>166</v>
      </c>
      <c r="F209" s="13">
        <v>1</v>
      </c>
      <c r="G209" s="21"/>
    </row>
    <row r="210" spans="1:7" ht="24.95" customHeight="1">
      <c r="A210" s="21"/>
      <c r="B210" s="24"/>
      <c r="C210" s="13" t="s">
        <v>214</v>
      </c>
      <c r="D210" s="11" t="s">
        <v>16</v>
      </c>
      <c r="E210" s="13" t="s">
        <v>17</v>
      </c>
      <c r="F210" s="13">
        <v>1</v>
      </c>
      <c r="G210" s="21"/>
    </row>
    <row r="211" spans="1:7" ht="24.95" customHeight="1">
      <c r="A211" s="21"/>
      <c r="B211" s="24"/>
      <c r="C211" s="13" t="s">
        <v>215</v>
      </c>
      <c r="D211" s="11" t="s">
        <v>16</v>
      </c>
      <c r="E211" s="13" t="s">
        <v>216</v>
      </c>
      <c r="F211" s="13">
        <v>1</v>
      </c>
      <c r="G211" s="21"/>
    </row>
    <row r="212" spans="1:7" ht="24.95" customHeight="1">
      <c r="A212" s="21"/>
      <c r="B212" s="24"/>
      <c r="C212" s="13" t="s">
        <v>217</v>
      </c>
      <c r="D212" s="11" t="s">
        <v>16</v>
      </c>
      <c r="E212" s="13" t="s">
        <v>154</v>
      </c>
      <c r="F212" s="13">
        <v>1</v>
      </c>
      <c r="G212" s="21"/>
    </row>
    <row r="213" spans="1:7" ht="24.95" customHeight="1">
      <c r="A213" s="21">
        <v>42</v>
      </c>
      <c r="B213" s="24" t="s">
        <v>218</v>
      </c>
      <c r="C213" s="9" t="s">
        <v>219</v>
      </c>
      <c r="D213" s="9" t="s">
        <v>123</v>
      </c>
      <c r="E213" s="9" t="s">
        <v>51</v>
      </c>
      <c r="F213" s="6">
        <v>3</v>
      </c>
      <c r="G213" s="21"/>
    </row>
    <row r="214" spans="1:7" ht="24.95" customHeight="1">
      <c r="A214" s="21"/>
      <c r="B214" s="24"/>
      <c r="C214" s="9" t="s">
        <v>31</v>
      </c>
      <c r="D214" s="9" t="s">
        <v>123</v>
      </c>
      <c r="E214" s="9" t="s">
        <v>220</v>
      </c>
      <c r="F214" s="6">
        <v>2</v>
      </c>
      <c r="G214" s="21"/>
    </row>
    <row r="215" spans="1:7" ht="24.95" customHeight="1">
      <c r="A215" s="21"/>
      <c r="B215" s="24"/>
      <c r="C215" s="4" t="s">
        <v>221</v>
      </c>
      <c r="D215" s="9" t="s">
        <v>123</v>
      </c>
      <c r="E215" s="9" t="s">
        <v>222</v>
      </c>
      <c r="F215" s="6">
        <v>3</v>
      </c>
      <c r="G215" s="21"/>
    </row>
    <row r="216" spans="1:7" ht="24.95" customHeight="1">
      <c r="A216" s="21"/>
      <c r="B216" s="24"/>
      <c r="C216" s="4" t="s">
        <v>223</v>
      </c>
      <c r="D216" s="9" t="s">
        <v>123</v>
      </c>
      <c r="E216" s="9" t="s">
        <v>224</v>
      </c>
      <c r="F216" s="6">
        <v>2</v>
      </c>
      <c r="G216" s="21"/>
    </row>
    <row r="217" spans="1:7" ht="24.95" customHeight="1">
      <c r="A217" s="21"/>
      <c r="B217" s="24"/>
      <c r="C217" s="4" t="s">
        <v>225</v>
      </c>
      <c r="D217" s="9" t="s">
        <v>123</v>
      </c>
      <c r="E217" s="9" t="s">
        <v>51</v>
      </c>
      <c r="F217" s="6">
        <v>10</v>
      </c>
      <c r="G217" s="21"/>
    </row>
    <row r="218" spans="1:7" ht="24.95" customHeight="1">
      <c r="A218" s="21"/>
      <c r="B218" s="24"/>
      <c r="C218" s="6" t="s">
        <v>25</v>
      </c>
      <c r="D218" s="9" t="s">
        <v>123</v>
      </c>
      <c r="E218" s="6" t="s">
        <v>226</v>
      </c>
      <c r="F218" s="6">
        <v>2</v>
      </c>
      <c r="G218" s="21"/>
    </row>
    <row r="219" spans="1:7" ht="24.95" customHeight="1">
      <c r="A219" s="21">
        <v>43</v>
      </c>
      <c r="B219" s="24" t="s">
        <v>227</v>
      </c>
      <c r="C219" s="6" t="s">
        <v>188</v>
      </c>
      <c r="D219" s="6" t="s">
        <v>6</v>
      </c>
      <c r="E219" s="6" t="s">
        <v>51</v>
      </c>
      <c r="F219" s="6">
        <v>1</v>
      </c>
      <c r="G219" s="21"/>
    </row>
    <row r="220" spans="1:7" ht="24.95" customHeight="1">
      <c r="A220" s="21"/>
      <c r="B220" s="24"/>
      <c r="C220" s="6" t="s">
        <v>113</v>
      </c>
      <c r="D220" s="6" t="s">
        <v>6</v>
      </c>
      <c r="E220" s="6" t="s">
        <v>184</v>
      </c>
      <c r="F220" s="6">
        <v>1</v>
      </c>
      <c r="G220" s="21"/>
    </row>
    <row r="221" spans="1:7" ht="24.95" customHeight="1">
      <c r="A221" s="21"/>
      <c r="B221" s="24"/>
      <c r="C221" s="6" t="s">
        <v>161</v>
      </c>
      <c r="D221" s="13" t="s">
        <v>123</v>
      </c>
      <c r="E221" s="6" t="s">
        <v>51</v>
      </c>
      <c r="F221" s="6">
        <v>1</v>
      </c>
      <c r="G221" s="21"/>
    </row>
    <row r="222" spans="1:7" ht="24.95" customHeight="1">
      <c r="A222" s="21"/>
      <c r="B222" s="24"/>
      <c r="C222" s="6" t="s">
        <v>168</v>
      </c>
      <c r="D222" s="13" t="s">
        <v>123</v>
      </c>
      <c r="E222" s="6" t="s">
        <v>51</v>
      </c>
      <c r="F222" s="6">
        <v>1</v>
      </c>
      <c r="G222" s="21"/>
    </row>
    <row r="223" spans="1:7" ht="24.95" customHeight="1">
      <c r="A223" s="21"/>
      <c r="B223" s="24"/>
      <c r="C223" s="6" t="s">
        <v>228</v>
      </c>
      <c r="D223" s="13" t="s">
        <v>123</v>
      </c>
      <c r="E223" s="6" t="s">
        <v>51</v>
      </c>
      <c r="F223" s="6">
        <v>5</v>
      </c>
      <c r="G223" s="21"/>
    </row>
    <row r="224" spans="1:7" ht="24.95" customHeight="1">
      <c r="A224" s="21"/>
      <c r="B224" s="24"/>
      <c r="C224" s="6" t="s">
        <v>229</v>
      </c>
      <c r="D224" s="13" t="s">
        <v>123</v>
      </c>
      <c r="E224" s="6" t="s">
        <v>230</v>
      </c>
      <c r="F224" s="6">
        <v>7</v>
      </c>
      <c r="G224" s="21"/>
    </row>
    <row r="225" spans="1:7" ht="24.95" customHeight="1">
      <c r="A225" s="21">
        <v>44</v>
      </c>
      <c r="B225" s="24" t="s">
        <v>231</v>
      </c>
      <c r="C225" s="6" t="s">
        <v>232</v>
      </c>
      <c r="D225" s="6" t="s">
        <v>20</v>
      </c>
      <c r="E225" s="6" t="s">
        <v>233</v>
      </c>
      <c r="F225" s="6">
        <v>2</v>
      </c>
      <c r="G225" s="21"/>
    </row>
    <row r="226" spans="1:7" ht="24.95" customHeight="1">
      <c r="A226" s="21"/>
      <c r="B226" s="24"/>
      <c r="C226" s="6" t="s">
        <v>234</v>
      </c>
      <c r="D226" s="6" t="s">
        <v>6</v>
      </c>
      <c r="E226" s="6" t="s">
        <v>235</v>
      </c>
      <c r="F226" s="6">
        <v>2</v>
      </c>
      <c r="G226" s="21"/>
    </row>
    <row r="227" spans="1:7" ht="21.95" customHeight="1">
      <c r="A227" s="21">
        <v>45</v>
      </c>
      <c r="B227" s="24" t="s">
        <v>236</v>
      </c>
      <c r="C227" s="6" t="s">
        <v>237</v>
      </c>
      <c r="D227" s="13" t="s">
        <v>20</v>
      </c>
      <c r="E227" s="6" t="s">
        <v>51</v>
      </c>
      <c r="F227" s="6">
        <v>10</v>
      </c>
      <c r="G227" s="21"/>
    </row>
    <row r="228" spans="1:7" ht="21.95" customHeight="1">
      <c r="A228" s="21"/>
      <c r="B228" s="24"/>
      <c r="C228" s="6" t="s">
        <v>26</v>
      </c>
      <c r="D228" s="13" t="s">
        <v>20</v>
      </c>
      <c r="E228" s="6" t="s">
        <v>51</v>
      </c>
      <c r="F228" s="6">
        <v>20</v>
      </c>
      <c r="G228" s="21"/>
    </row>
    <row r="229" spans="1:7" ht="21.95" customHeight="1">
      <c r="A229" s="21"/>
      <c r="B229" s="24"/>
      <c r="C229" s="6" t="s">
        <v>238</v>
      </c>
      <c r="D229" s="13" t="s">
        <v>20</v>
      </c>
      <c r="E229" s="6" t="s">
        <v>51</v>
      </c>
      <c r="F229" s="6">
        <v>2</v>
      </c>
      <c r="G229" s="21"/>
    </row>
    <row r="230" spans="1:7" ht="21.95" customHeight="1">
      <c r="A230" s="21"/>
      <c r="B230" s="24"/>
      <c r="C230" s="6" t="s">
        <v>239</v>
      </c>
      <c r="D230" s="13" t="s">
        <v>20</v>
      </c>
      <c r="E230" s="6" t="s">
        <v>51</v>
      </c>
      <c r="F230" s="6">
        <v>2</v>
      </c>
      <c r="G230" s="21"/>
    </row>
    <row r="231" spans="1:7" ht="21.95" customHeight="1">
      <c r="A231" s="21"/>
      <c r="B231" s="24"/>
      <c r="C231" s="6" t="s">
        <v>175</v>
      </c>
      <c r="D231" s="13" t="s">
        <v>20</v>
      </c>
      <c r="E231" s="6" t="s">
        <v>51</v>
      </c>
      <c r="F231" s="6">
        <v>2</v>
      </c>
      <c r="G231" s="21"/>
    </row>
    <row r="232" spans="1:7" ht="21.95" customHeight="1">
      <c r="A232" s="21"/>
      <c r="B232" s="24"/>
      <c r="C232" s="6" t="s">
        <v>195</v>
      </c>
      <c r="D232" s="13" t="s">
        <v>20</v>
      </c>
      <c r="E232" s="6" t="s">
        <v>51</v>
      </c>
      <c r="F232" s="6">
        <v>2</v>
      </c>
      <c r="G232" s="21"/>
    </row>
    <row r="233" spans="1:7" ht="21.95" customHeight="1">
      <c r="A233" s="21"/>
      <c r="B233" s="24"/>
      <c r="C233" s="6" t="s">
        <v>240</v>
      </c>
      <c r="D233" s="13" t="s">
        <v>20</v>
      </c>
      <c r="E233" s="6" t="s">
        <v>51</v>
      </c>
      <c r="F233" s="6">
        <v>2</v>
      </c>
      <c r="G233" s="21"/>
    </row>
    <row r="234" spans="1:7" ht="24.95" customHeight="1">
      <c r="A234" s="21">
        <v>46</v>
      </c>
      <c r="B234" s="24" t="s">
        <v>241</v>
      </c>
      <c r="C234" s="13" t="s">
        <v>242</v>
      </c>
      <c r="D234" s="13" t="s">
        <v>123</v>
      </c>
      <c r="E234" s="9" t="s">
        <v>51</v>
      </c>
      <c r="F234" s="13">
        <v>10</v>
      </c>
      <c r="G234" s="21"/>
    </row>
    <row r="235" spans="1:7" ht="24.95" customHeight="1">
      <c r="A235" s="21"/>
      <c r="B235" s="24"/>
      <c r="C235" s="13" t="s">
        <v>5</v>
      </c>
      <c r="D235" s="13" t="s">
        <v>123</v>
      </c>
      <c r="E235" s="9" t="s">
        <v>51</v>
      </c>
      <c r="F235" s="13">
        <v>5</v>
      </c>
      <c r="G235" s="21"/>
    </row>
    <row r="236" spans="1:7" ht="24.95" customHeight="1">
      <c r="A236" s="21">
        <v>47</v>
      </c>
      <c r="B236" s="24" t="s">
        <v>243</v>
      </c>
      <c r="C236" s="4" t="s">
        <v>244</v>
      </c>
      <c r="D236" s="4" t="s">
        <v>123</v>
      </c>
      <c r="E236" s="4" t="s">
        <v>245</v>
      </c>
      <c r="F236" s="4">
        <v>2</v>
      </c>
      <c r="G236" s="21"/>
    </row>
    <row r="237" spans="1:7" ht="24.95" customHeight="1">
      <c r="A237" s="21"/>
      <c r="B237" s="24"/>
      <c r="C237" s="4" t="s">
        <v>246</v>
      </c>
      <c r="D237" s="4" t="s">
        <v>123</v>
      </c>
      <c r="E237" s="4" t="s">
        <v>247</v>
      </c>
      <c r="F237" s="4">
        <v>3</v>
      </c>
      <c r="G237" s="21"/>
    </row>
    <row r="238" spans="1:7" ht="24.95" customHeight="1">
      <c r="A238" s="21"/>
      <c r="B238" s="24"/>
      <c r="C238" s="4" t="s">
        <v>104</v>
      </c>
      <c r="D238" s="4" t="s">
        <v>123</v>
      </c>
      <c r="E238" s="4" t="s">
        <v>248</v>
      </c>
      <c r="F238" s="4">
        <v>3</v>
      </c>
      <c r="G238" s="21"/>
    </row>
    <row r="239" spans="1:7" ht="24.95" customHeight="1">
      <c r="A239" s="21">
        <v>48</v>
      </c>
      <c r="B239" s="24" t="s">
        <v>249</v>
      </c>
      <c r="C239" s="13" t="s">
        <v>250</v>
      </c>
      <c r="D239" s="13" t="s">
        <v>6</v>
      </c>
      <c r="E239" s="8" t="s">
        <v>251</v>
      </c>
      <c r="F239" s="13">
        <v>7</v>
      </c>
      <c r="G239" s="21"/>
    </row>
    <row r="240" spans="1:7" ht="24.95" customHeight="1">
      <c r="A240" s="21"/>
      <c r="B240" s="24"/>
      <c r="C240" s="13" t="s">
        <v>252</v>
      </c>
      <c r="D240" s="13" t="s">
        <v>6</v>
      </c>
      <c r="E240" s="8" t="s">
        <v>253</v>
      </c>
      <c r="F240" s="13">
        <v>2</v>
      </c>
      <c r="G240" s="21"/>
    </row>
    <row r="241" spans="1:7" ht="24.95" customHeight="1">
      <c r="A241" s="21"/>
      <c r="B241" s="24"/>
      <c r="C241" s="13" t="s">
        <v>254</v>
      </c>
      <c r="D241" s="13" t="s">
        <v>6</v>
      </c>
      <c r="E241" s="8" t="s">
        <v>255</v>
      </c>
      <c r="F241" s="13">
        <v>1</v>
      </c>
      <c r="G241" s="21"/>
    </row>
    <row r="242" spans="1:7" ht="24.95" customHeight="1">
      <c r="A242" s="21"/>
      <c r="B242" s="24"/>
      <c r="C242" s="13" t="s">
        <v>256</v>
      </c>
      <c r="D242" s="13" t="s">
        <v>6</v>
      </c>
      <c r="E242" s="8" t="s">
        <v>257</v>
      </c>
      <c r="F242" s="13">
        <v>2</v>
      </c>
      <c r="G242" s="21"/>
    </row>
    <row r="243" spans="1:7" ht="24.95" customHeight="1">
      <c r="A243" s="21"/>
      <c r="B243" s="24"/>
      <c r="C243" s="13" t="s">
        <v>258</v>
      </c>
      <c r="D243" s="13" t="s">
        <v>6</v>
      </c>
      <c r="E243" s="8" t="s">
        <v>259</v>
      </c>
      <c r="F243" s="13">
        <v>1</v>
      </c>
      <c r="G243" s="21"/>
    </row>
    <row r="244" spans="1:7" ht="20.100000000000001" customHeight="1">
      <c r="A244" s="21">
        <v>49</v>
      </c>
      <c r="B244" s="24" t="s">
        <v>260</v>
      </c>
      <c r="C244" s="13" t="s">
        <v>261</v>
      </c>
      <c r="D244" s="13" t="s">
        <v>123</v>
      </c>
      <c r="E244" s="13" t="s">
        <v>262</v>
      </c>
      <c r="F244" s="13">
        <v>10</v>
      </c>
      <c r="G244" s="21"/>
    </row>
    <row r="245" spans="1:7" ht="20.100000000000001" customHeight="1">
      <c r="A245" s="21"/>
      <c r="B245" s="24"/>
      <c r="C245" s="13" t="s">
        <v>213</v>
      </c>
      <c r="D245" s="13" t="s">
        <v>16</v>
      </c>
      <c r="E245" s="13" t="s">
        <v>140</v>
      </c>
      <c r="F245" s="13">
        <v>2</v>
      </c>
      <c r="G245" s="21"/>
    </row>
    <row r="246" spans="1:7" ht="20.100000000000001" customHeight="1">
      <c r="A246" s="21"/>
      <c r="B246" s="24"/>
      <c r="C246" s="13" t="s">
        <v>263</v>
      </c>
      <c r="D246" s="13" t="s">
        <v>16</v>
      </c>
      <c r="E246" s="13" t="s">
        <v>264</v>
      </c>
      <c r="F246" s="13">
        <v>2</v>
      </c>
      <c r="G246" s="21"/>
    </row>
    <row r="247" spans="1:7" ht="20.100000000000001" customHeight="1">
      <c r="A247" s="21"/>
      <c r="B247" s="24"/>
      <c r="C247" s="13" t="s">
        <v>265</v>
      </c>
      <c r="D247" s="13" t="s">
        <v>16</v>
      </c>
      <c r="E247" s="13" t="s">
        <v>266</v>
      </c>
      <c r="F247" s="13">
        <v>1</v>
      </c>
      <c r="G247" s="21"/>
    </row>
    <row r="248" spans="1:7" ht="20.100000000000001" customHeight="1">
      <c r="A248" s="21"/>
      <c r="B248" s="24"/>
      <c r="C248" s="13" t="s">
        <v>267</v>
      </c>
      <c r="D248" s="13" t="s">
        <v>16</v>
      </c>
      <c r="E248" s="13" t="s">
        <v>268</v>
      </c>
      <c r="F248" s="13">
        <v>2</v>
      </c>
      <c r="G248" s="21"/>
    </row>
    <row r="249" spans="1:7" ht="20.100000000000001" customHeight="1">
      <c r="A249" s="21"/>
      <c r="B249" s="24"/>
      <c r="C249" s="13" t="s">
        <v>214</v>
      </c>
      <c r="D249" s="13" t="s">
        <v>16</v>
      </c>
      <c r="E249" s="13" t="s">
        <v>101</v>
      </c>
      <c r="F249" s="13">
        <v>2</v>
      </c>
      <c r="G249" s="21"/>
    </row>
    <row r="250" spans="1:7" ht="20.100000000000001" customHeight="1">
      <c r="A250" s="21"/>
      <c r="B250" s="24"/>
      <c r="C250" s="13" t="s">
        <v>215</v>
      </c>
      <c r="D250" s="13" t="s">
        <v>16</v>
      </c>
      <c r="E250" s="13" t="s">
        <v>269</v>
      </c>
      <c r="F250" s="13">
        <v>1</v>
      </c>
      <c r="G250" s="21"/>
    </row>
    <row r="251" spans="1:7" ht="20.100000000000001" customHeight="1">
      <c r="A251" s="21"/>
      <c r="B251" s="24"/>
      <c r="C251" s="13" t="s">
        <v>215</v>
      </c>
      <c r="D251" s="13" t="s">
        <v>16</v>
      </c>
      <c r="E251" s="13" t="s">
        <v>19</v>
      </c>
      <c r="F251" s="13">
        <v>1</v>
      </c>
      <c r="G251" s="21"/>
    </row>
    <row r="252" spans="1:7" ht="20.100000000000001" customHeight="1">
      <c r="A252" s="21"/>
      <c r="B252" s="24"/>
      <c r="C252" s="13" t="s">
        <v>148</v>
      </c>
      <c r="D252" s="13" t="s">
        <v>16</v>
      </c>
      <c r="E252" s="13" t="s">
        <v>270</v>
      </c>
      <c r="F252" s="13">
        <v>1</v>
      </c>
      <c r="G252" s="21"/>
    </row>
    <row r="253" spans="1:7" ht="20.100000000000001" customHeight="1">
      <c r="A253" s="21">
        <v>50</v>
      </c>
      <c r="B253" s="24" t="s">
        <v>272</v>
      </c>
      <c r="C253" s="13" t="s">
        <v>165</v>
      </c>
      <c r="D253" s="13" t="s">
        <v>20</v>
      </c>
      <c r="E253" s="13" t="s">
        <v>273</v>
      </c>
      <c r="F253" s="13">
        <v>3</v>
      </c>
      <c r="G253" s="21" t="s">
        <v>524</v>
      </c>
    </row>
    <row r="254" spans="1:7" ht="20.100000000000001" customHeight="1">
      <c r="A254" s="21"/>
      <c r="B254" s="24"/>
      <c r="C254" s="13" t="s">
        <v>190</v>
      </c>
      <c r="D254" s="13" t="s">
        <v>20</v>
      </c>
      <c r="E254" s="13" t="s">
        <v>274</v>
      </c>
      <c r="F254" s="13">
        <v>20</v>
      </c>
      <c r="G254" s="21"/>
    </row>
    <row r="255" spans="1:7" ht="20.100000000000001" customHeight="1">
      <c r="A255" s="21"/>
      <c r="B255" s="24"/>
      <c r="C255" s="13" t="s">
        <v>275</v>
      </c>
      <c r="D255" s="13" t="s">
        <v>20</v>
      </c>
      <c r="E255" s="13" t="s">
        <v>276</v>
      </c>
      <c r="F255" s="13">
        <v>3</v>
      </c>
      <c r="G255" s="21"/>
    </row>
    <row r="256" spans="1:7" ht="20.100000000000001" customHeight="1">
      <c r="A256" s="21"/>
      <c r="B256" s="24"/>
      <c r="C256" s="13" t="s">
        <v>277</v>
      </c>
      <c r="D256" s="13" t="s">
        <v>20</v>
      </c>
      <c r="E256" s="13" t="s">
        <v>278</v>
      </c>
      <c r="F256" s="13">
        <v>4</v>
      </c>
      <c r="G256" s="21"/>
    </row>
    <row r="257" spans="1:7" ht="20.100000000000001" customHeight="1">
      <c r="A257" s="21"/>
      <c r="B257" s="24"/>
      <c r="C257" s="13" t="s">
        <v>181</v>
      </c>
      <c r="D257" s="13" t="s">
        <v>20</v>
      </c>
      <c r="E257" s="13" t="s">
        <v>279</v>
      </c>
      <c r="F257" s="13">
        <v>10</v>
      </c>
      <c r="G257" s="21"/>
    </row>
    <row r="258" spans="1:7" ht="24.95" customHeight="1">
      <c r="A258" s="21">
        <v>51</v>
      </c>
      <c r="B258" s="24" t="s">
        <v>583</v>
      </c>
      <c r="C258" s="20" t="s">
        <v>572</v>
      </c>
      <c r="D258" s="20" t="s">
        <v>20</v>
      </c>
      <c r="E258" s="20" t="s">
        <v>51</v>
      </c>
      <c r="F258" s="20">
        <v>5</v>
      </c>
      <c r="G258" s="21"/>
    </row>
    <row r="259" spans="1:7" ht="24.95" customHeight="1">
      <c r="A259" s="21"/>
      <c r="B259" s="24"/>
      <c r="C259" s="20" t="s">
        <v>584</v>
      </c>
      <c r="D259" s="20" t="s">
        <v>20</v>
      </c>
      <c r="E259" s="20" t="s">
        <v>51</v>
      </c>
      <c r="F259" s="20">
        <v>5</v>
      </c>
      <c r="G259" s="21"/>
    </row>
    <row r="260" spans="1:7" ht="24.95" customHeight="1">
      <c r="A260" s="21"/>
      <c r="B260" s="24"/>
      <c r="C260" s="20" t="s">
        <v>585</v>
      </c>
      <c r="D260" s="20" t="s">
        <v>20</v>
      </c>
      <c r="E260" s="20" t="s">
        <v>51</v>
      </c>
      <c r="F260" s="20">
        <v>5</v>
      </c>
      <c r="G260" s="21"/>
    </row>
    <row r="261" spans="1:7" ht="24.95" customHeight="1">
      <c r="A261" s="21"/>
      <c r="B261" s="24"/>
      <c r="C261" s="20" t="s">
        <v>586</v>
      </c>
      <c r="D261" s="20" t="s">
        <v>20</v>
      </c>
      <c r="E261" s="20" t="s">
        <v>51</v>
      </c>
      <c r="F261" s="20">
        <v>5</v>
      </c>
      <c r="G261" s="21"/>
    </row>
    <row r="262" spans="1:7" ht="24.95" customHeight="1">
      <c r="A262" s="21">
        <v>52</v>
      </c>
      <c r="B262" s="24" t="s">
        <v>280</v>
      </c>
      <c r="C262" s="13" t="s">
        <v>281</v>
      </c>
      <c r="D262" s="13" t="s">
        <v>20</v>
      </c>
      <c r="E262" s="13" t="s">
        <v>282</v>
      </c>
      <c r="F262" s="13">
        <v>5</v>
      </c>
      <c r="G262" s="21"/>
    </row>
    <row r="263" spans="1:7" ht="24.95" customHeight="1">
      <c r="A263" s="21"/>
      <c r="B263" s="24"/>
      <c r="C263" s="13" t="s">
        <v>283</v>
      </c>
      <c r="D263" s="13" t="s">
        <v>20</v>
      </c>
      <c r="E263" s="13" t="s">
        <v>282</v>
      </c>
      <c r="F263" s="13">
        <v>3</v>
      </c>
      <c r="G263" s="21"/>
    </row>
    <row r="264" spans="1:7" ht="24.95" customHeight="1">
      <c r="A264" s="21"/>
      <c r="B264" s="24"/>
      <c r="C264" s="13" t="s">
        <v>284</v>
      </c>
      <c r="D264" s="13" t="s">
        <v>6</v>
      </c>
      <c r="E264" s="13" t="s">
        <v>285</v>
      </c>
      <c r="F264" s="13">
        <v>2</v>
      </c>
      <c r="G264" s="21"/>
    </row>
    <row r="265" spans="1:7" ht="24.95" customHeight="1">
      <c r="A265" s="21">
        <v>53</v>
      </c>
      <c r="B265" s="24" t="s">
        <v>286</v>
      </c>
      <c r="C265" s="13" t="s">
        <v>288</v>
      </c>
      <c r="D265" s="13" t="s">
        <v>6</v>
      </c>
      <c r="E265" s="13" t="s">
        <v>289</v>
      </c>
      <c r="F265" s="13">
        <v>2</v>
      </c>
      <c r="G265" s="21"/>
    </row>
    <row r="266" spans="1:7" ht="24.95" customHeight="1">
      <c r="A266" s="21"/>
      <c r="B266" s="24"/>
      <c r="C266" s="13" t="s">
        <v>290</v>
      </c>
      <c r="D266" s="13" t="s">
        <v>6</v>
      </c>
      <c r="E266" s="13" t="s">
        <v>67</v>
      </c>
      <c r="F266" s="13">
        <v>3</v>
      </c>
      <c r="G266" s="21"/>
    </row>
    <row r="267" spans="1:7" ht="24.95" customHeight="1">
      <c r="A267" s="21"/>
      <c r="B267" s="24"/>
      <c r="C267" s="13" t="s">
        <v>291</v>
      </c>
      <c r="D267" s="13" t="s">
        <v>6</v>
      </c>
      <c r="E267" s="13" t="s">
        <v>292</v>
      </c>
      <c r="F267" s="13">
        <v>3</v>
      </c>
      <c r="G267" s="21"/>
    </row>
    <row r="268" spans="1:7" ht="24.95" customHeight="1">
      <c r="A268" s="21"/>
      <c r="B268" s="24"/>
      <c r="C268" s="13" t="s">
        <v>293</v>
      </c>
      <c r="D268" s="13" t="s">
        <v>6</v>
      </c>
      <c r="E268" s="13" t="s">
        <v>173</v>
      </c>
      <c r="F268" s="13">
        <v>2</v>
      </c>
      <c r="G268" s="21"/>
    </row>
    <row r="269" spans="1:7" ht="24.95" customHeight="1">
      <c r="A269" s="21">
        <v>54</v>
      </c>
      <c r="B269" s="24" t="s">
        <v>294</v>
      </c>
      <c r="C269" s="13" t="s">
        <v>64</v>
      </c>
      <c r="D269" s="13" t="s">
        <v>20</v>
      </c>
      <c r="E269" s="13" t="s">
        <v>295</v>
      </c>
      <c r="F269" s="13">
        <v>4</v>
      </c>
      <c r="G269" s="21"/>
    </row>
    <row r="270" spans="1:7" ht="24.95" customHeight="1">
      <c r="A270" s="21"/>
      <c r="B270" s="24"/>
      <c r="C270" s="13" t="s">
        <v>180</v>
      </c>
      <c r="D270" s="13" t="s">
        <v>20</v>
      </c>
      <c r="E270" s="13" t="s">
        <v>292</v>
      </c>
      <c r="F270" s="13">
        <v>3</v>
      </c>
      <c r="G270" s="21"/>
    </row>
    <row r="271" spans="1:7" ht="24.95" customHeight="1">
      <c r="A271" s="21"/>
      <c r="B271" s="24"/>
      <c r="C271" s="6" t="s">
        <v>296</v>
      </c>
      <c r="D271" s="13" t="s">
        <v>20</v>
      </c>
      <c r="E271" s="13" t="s">
        <v>285</v>
      </c>
      <c r="F271" s="13">
        <v>2</v>
      </c>
      <c r="G271" s="21"/>
    </row>
    <row r="272" spans="1:7" ht="24.95" customHeight="1">
      <c r="A272" s="21"/>
      <c r="B272" s="24"/>
      <c r="C272" s="6" t="s">
        <v>297</v>
      </c>
      <c r="D272" s="13" t="s">
        <v>20</v>
      </c>
      <c r="E272" s="13" t="s">
        <v>176</v>
      </c>
      <c r="F272" s="13">
        <v>2</v>
      </c>
      <c r="G272" s="21"/>
    </row>
    <row r="273" spans="1:7" ht="24.95" customHeight="1">
      <c r="A273" s="21"/>
      <c r="B273" s="24"/>
      <c r="C273" s="6" t="s">
        <v>298</v>
      </c>
      <c r="D273" s="13" t="s">
        <v>20</v>
      </c>
      <c r="E273" s="13" t="s">
        <v>299</v>
      </c>
      <c r="F273" s="13">
        <v>2</v>
      </c>
      <c r="G273" s="21"/>
    </row>
    <row r="274" spans="1:7" ht="24.95" customHeight="1">
      <c r="A274" s="21"/>
      <c r="B274" s="24"/>
      <c r="C274" s="6" t="s">
        <v>187</v>
      </c>
      <c r="D274" s="13" t="s">
        <v>20</v>
      </c>
      <c r="E274" s="13" t="s">
        <v>176</v>
      </c>
      <c r="F274" s="13">
        <v>2</v>
      </c>
      <c r="G274" s="21"/>
    </row>
    <row r="275" spans="1:7" ht="24.95" customHeight="1">
      <c r="A275" s="21">
        <v>55</v>
      </c>
      <c r="B275" s="24" t="s">
        <v>300</v>
      </c>
      <c r="C275" s="14" t="s">
        <v>301</v>
      </c>
      <c r="D275" s="13" t="s">
        <v>20</v>
      </c>
      <c r="E275" s="13" t="s">
        <v>302</v>
      </c>
      <c r="F275" s="13">
        <v>3</v>
      </c>
      <c r="G275" s="21"/>
    </row>
    <row r="276" spans="1:7" ht="24.95" customHeight="1">
      <c r="A276" s="21"/>
      <c r="B276" s="24"/>
      <c r="C276" s="14" t="s">
        <v>303</v>
      </c>
      <c r="D276" s="13" t="s">
        <v>20</v>
      </c>
      <c r="E276" s="13" t="s">
        <v>302</v>
      </c>
      <c r="F276" s="13">
        <v>3</v>
      </c>
      <c r="G276" s="21"/>
    </row>
    <row r="277" spans="1:7" ht="24.95" customHeight="1">
      <c r="A277" s="13">
        <v>56</v>
      </c>
      <c r="B277" s="18" t="s">
        <v>304</v>
      </c>
      <c r="C277" s="13" t="s">
        <v>305</v>
      </c>
      <c r="D277" s="13" t="s">
        <v>20</v>
      </c>
      <c r="E277" s="13" t="s">
        <v>306</v>
      </c>
      <c r="F277" s="13">
        <v>3</v>
      </c>
      <c r="G277" s="21"/>
    </row>
    <row r="278" spans="1:7" ht="24.95" customHeight="1">
      <c r="A278" s="21">
        <v>57</v>
      </c>
      <c r="B278" s="24" t="s">
        <v>307</v>
      </c>
      <c r="C278" s="13" t="s">
        <v>119</v>
      </c>
      <c r="D278" s="13" t="s">
        <v>20</v>
      </c>
      <c r="E278" s="13" t="s">
        <v>101</v>
      </c>
      <c r="F278" s="13">
        <v>2</v>
      </c>
      <c r="G278" s="21"/>
    </row>
    <row r="279" spans="1:7" ht="24.95" customHeight="1">
      <c r="A279" s="21"/>
      <c r="B279" s="24"/>
      <c r="C279" s="13" t="s">
        <v>308</v>
      </c>
      <c r="D279" s="13" t="s">
        <v>20</v>
      </c>
      <c r="E279" s="13" t="s">
        <v>309</v>
      </c>
      <c r="F279" s="13">
        <v>3</v>
      </c>
      <c r="G279" s="21"/>
    </row>
    <row r="280" spans="1:7" ht="24.95" customHeight="1">
      <c r="A280" s="21"/>
      <c r="B280" s="24"/>
      <c r="C280" s="13" t="s">
        <v>310</v>
      </c>
      <c r="D280" s="13" t="s">
        <v>20</v>
      </c>
      <c r="E280" s="13" t="s">
        <v>311</v>
      </c>
      <c r="F280" s="13">
        <v>2</v>
      </c>
      <c r="G280" s="21"/>
    </row>
    <row r="281" spans="1:7" ht="24.95" customHeight="1">
      <c r="A281" s="21"/>
      <c r="B281" s="24"/>
      <c r="C281" s="13" t="s">
        <v>312</v>
      </c>
      <c r="D281" s="13" t="s">
        <v>20</v>
      </c>
      <c r="E281" s="13" t="s">
        <v>313</v>
      </c>
      <c r="F281" s="13">
        <v>2</v>
      </c>
      <c r="G281" s="21"/>
    </row>
    <row r="282" spans="1:7" ht="24.95" customHeight="1">
      <c r="A282" s="21">
        <v>58</v>
      </c>
      <c r="B282" s="24" t="s">
        <v>314</v>
      </c>
      <c r="C282" s="6" t="s">
        <v>315</v>
      </c>
      <c r="D282" s="13" t="s">
        <v>20</v>
      </c>
      <c r="E282" s="13" t="s">
        <v>316</v>
      </c>
      <c r="F282" s="13">
        <v>2</v>
      </c>
      <c r="G282" s="21"/>
    </row>
    <row r="283" spans="1:7" ht="24.95" customHeight="1">
      <c r="A283" s="21"/>
      <c r="B283" s="24"/>
      <c r="C283" s="6" t="s">
        <v>317</v>
      </c>
      <c r="D283" s="13" t="s">
        <v>20</v>
      </c>
      <c r="E283" s="13" t="s">
        <v>282</v>
      </c>
      <c r="F283" s="13">
        <v>2</v>
      </c>
      <c r="G283" s="21"/>
    </row>
    <row r="284" spans="1:7" ht="24.95" customHeight="1">
      <c r="A284" s="13">
        <v>59</v>
      </c>
      <c r="B284" s="18" t="s">
        <v>318</v>
      </c>
      <c r="C284" s="13" t="s">
        <v>159</v>
      </c>
      <c r="D284" s="13" t="s">
        <v>20</v>
      </c>
      <c r="E284" s="13" t="s">
        <v>319</v>
      </c>
      <c r="F284" s="13">
        <v>3</v>
      </c>
      <c r="G284" s="21"/>
    </row>
    <row r="285" spans="1:7" ht="24.95" customHeight="1">
      <c r="A285" s="21">
        <v>60</v>
      </c>
      <c r="B285" s="24" t="s">
        <v>320</v>
      </c>
      <c r="C285" s="14" t="s">
        <v>186</v>
      </c>
      <c r="D285" s="13" t="s">
        <v>20</v>
      </c>
      <c r="E285" s="13" t="s">
        <v>321</v>
      </c>
      <c r="F285" s="13">
        <v>2</v>
      </c>
      <c r="G285" s="21"/>
    </row>
    <row r="286" spans="1:7" ht="24.95" customHeight="1">
      <c r="A286" s="21"/>
      <c r="B286" s="24"/>
      <c r="C286" s="14" t="s">
        <v>178</v>
      </c>
      <c r="D286" s="13" t="s">
        <v>20</v>
      </c>
      <c r="E286" s="13" t="s">
        <v>51</v>
      </c>
      <c r="F286" s="13">
        <v>2</v>
      </c>
      <c r="G286" s="21"/>
    </row>
    <row r="287" spans="1:7" ht="24.95" customHeight="1">
      <c r="A287" s="21"/>
      <c r="B287" s="24"/>
      <c r="C287" s="14" t="s">
        <v>322</v>
      </c>
      <c r="D287" s="13" t="s">
        <v>20</v>
      </c>
      <c r="E287" s="13" t="s">
        <v>51</v>
      </c>
      <c r="F287" s="13">
        <v>2</v>
      </c>
      <c r="G287" s="21"/>
    </row>
    <row r="288" spans="1:7" ht="24.95" customHeight="1">
      <c r="A288" s="21">
        <v>61</v>
      </c>
      <c r="B288" s="24" t="s">
        <v>323</v>
      </c>
      <c r="C288" s="6" t="s">
        <v>163</v>
      </c>
      <c r="D288" s="13" t="s">
        <v>20</v>
      </c>
      <c r="E288" s="13" t="s">
        <v>285</v>
      </c>
      <c r="F288" s="13">
        <v>1</v>
      </c>
      <c r="G288" s="21"/>
    </row>
    <row r="289" spans="1:7" ht="24.95" customHeight="1">
      <c r="A289" s="21"/>
      <c r="B289" s="24"/>
      <c r="C289" s="6" t="s">
        <v>26</v>
      </c>
      <c r="D289" s="13" t="s">
        <v>20</v>
      </c>
      <c r="E289" s="13" t="s">
        <v>324</v>
      </c>
      <c r="F289" s="13">
        <v>15</v>
      </c>
      <c r="G289" s="21"/>
    </row>
    <row r="290" spans="1:7" ht="24.95" customHeight="1">
      <c r="A290" s="13">
        <v>62</v>
      </c>
      <c r="B290" s="18" t="s">
        <v>325</v>
      </c>
      <c r="C290" s="13" t="s">
        <v>326</v>
      </c>
      <c r="D290" s="13" t="s">
        <v>6</v>
      </c>
      <c r="E290" s="13" t="s">
        <v>327</v>
      </c>
      <c r="F290" s="13">
        <v>2</v>
      </c>
      <c r="G290" s="21"/>
    </row>
    <row r="291" spans="1:7" ht="24.95" customHeight="1">
      <c r="A291" s="21">
        <v>63</v>
      </c>
      <c r="B291" s="24" t="s">
        <v>328</v>
      </c>
      <c r="C291" s="14" t="s">
        <v>329</v>
      </c>
      <c r="D291" s="14" t="s">
        <v>287</v>
      </c>
      <c r="E291" s="13" t="s">
        <v>51</v>
      </c>
      <c r="F291" s="13">
        <v>4</v>
      </c>
      <c r="G291" s="21"/>
    </row>
    <row r="292" spans="1:7" ht="24.95" customHeight="1">
      <c r="A292" s="21"/>
      <c r="B292" s="24"/>
      <c r="C292" s="14" t="s">
        <v>330</v>
      </c>
      <c r="D292" s="14" t="s">
        <v>287</v>
      </c>
      <c r="E292" s="13" t="s">
        <v>51</v>
      </c>
      <c r="F292" s="13">
        <v>4</v>
      </c>
      <c r="G292" s="21"/>
    </row>
    <row r="293" spans="1:7" ht="24.95" customHeight="1">
      <c r="A293" s="21">
        <v>64</v>
      </c>
      <c r="B293" s="24" t="s">
        <v>331</v>
      </c>
      <c r="C293" s="14" t="s">
        <v>332</v>
      </c>
      <c r="D293" s="14" t="s">
        <v>287</v>
      </c>
      <c r="E293" s="13" t="s">
        <v>333</v>
      </c>
      <c r="F293" s="13">
        <v>10</v>
      </c>
      <c r="G293" s="21"/>
    </row>
    <row r="294" spans="1:7" ht="24.95" customHeight="1">
      <c r="A294" s="21"/>
      <c r="B294" s="24"/>
      <c r="C294" s="14" t="s">
        <v>14</v>
      </c>
      <c r="D294" s="14" t="s">
        <v>287</v>
      </c>
      <c r="E294" s="13" t="s">
        <v>334</v>
      </c>
      <c r="F294" s="13">
        <v>4</v>
      </c>
      <c r="G294" s="21"/>
    </row>
    <row r="295" spans="1:7" ht="24.95" customHeight="1">
      <c r="A295" s="21"/>
      <c r="B295" s="24"/>
      <c r="C295" s="6" t="s">
        <v>335</v>
      </c>
      <c r="D295" s="14" t="s">
        <v>287</v>
      </c>
      <c r="E295" s="13" t="s">
        <v>176</v>
      </c>
      <c r="F295" s="13">
        <v>4</v>
      </c>
      <c r="G295" s="21"/>
    </row>
    <row r="296" spans="1:7" ht="24.95" customHeight="1">
      <c r="A296" s="21"/>
      <c r="B296" s="24"/>
      <c r="C296" s="6" t="s">
        <v>177</v>
      </c>
      <c r="D296" s="14" t="s">
        <v>287</v>
      </c>
      <c r="E296" s="13" t="s">
        <v>336</v>
      </c>
      <c r="F296" s="13">
        <v>4</v>
      </c>
      <c r="G296" s="21"/>
    </row>
    <row r="297" spans="1:7" ht="24.95" customHeight="1">
      <c r="A297" s="21">
        <v>65</v>
      </c>
      <c r="B297" s="24" t="s">
        <v>337</v>
      </c>
      <c r="C297" s="6" t="s">
        <v>338</v>
      </c>
      <c r="D297" s="14" t="s">
        <v>287</v>
      </c>
      <c r="E297" s="13" t="s">
        <v>324</v>
      </c>
      <c r="F297" s="13">
        <v>3</v>
      </c>
      <c r="G297" s="21"/>
    </row>
    <row r="298" spans="1:7" ht="24.95" customHeight="1">
      <c r="A298" s="21"/>
      <c r="B298" s="24"/>
      <c r="C298" s="6" t="s">
        <v>14</v>
      </c>
      <c r="D298" s="14" t="s">
        <v>287</v>
      </c>
      <c r="E298" s="13" t="s">
        <v>339</v>
      </c>
      <c r="F298" s="13">
        <v>3</v>
      </c>
      <c r="G298" s="21"/>
    </row>
    <row r="299" spans="1:7" ht="24.95" customHeight="1">
      <c r="A299" s="21"/>
      <c r="B299" s="24"/>
      <c r="C299" s="6" t="s">
        <v>159</v>
      </c>
      <c r="D299" s="14" t="s">
        <v>287</v>
      </c>
      <c r="E299" s="13" t="s">
        <v>101</v>
      </c>
      <c r="F299" s="13">
        <v>2</v>
      </c>
      <c r="G299" s="21"/>
    </row>
    <row r="300" spans="1:7" ht="24.95" customHeight="1">
      <c r="A300" s="21"/>
      <c r="B300" s="24"/>
      <c r="C300" s="6" t="s">
        <v>340</v>
      </c>
      <c r="D300" s="14" t="s">
        <v>287</v>
      </c>
      <c r="E300" s="13" t="s">
        <v>176</v>
      </c>
      <c r="F300" s="13">
        <v>1</v>
      </c>
      <c r="G300" s="21"/>
    </row>
    <row r="301" spans="1:7" ht="24.95" customHeight="1">
      <c r="A301" s="21"/>
      <c r="B301" s="24"/>
      <c r="C301" s="13" t="s">
        <v>341</v>
      </c>
      <c r="D301" s="14" t="s">
        <v>287</v>
      </c>
      <c r="E301" s="13" t="s">
        <v>292</v>
      </c>
      <c r="F301" s="13">
        <v>3</v>
      </c>
      <c r="G301" s="21"/>
    </row>
    <row r="302" spans="1:7" ht="24.95" customHeight="1">
      <c r="A302" s="21">
        <v>66</v>
      </c>
      <c r="B302" s="24" t="s">
        <v>452</v>
      </c>
      <c r="C302" s="13" t="s">
        <v>453</v>
      </c>
      <c r="D302" s="13" t="s">
        <v>20</v>
      </c>
      <c r="E302" s="13" t="s">
        <v>469</v>
      </c>
      <c r="F302" s="13">
        <v>5</v>
      </c>
      <c r="G302" s="21" t="s">
        <v>522</v>
      </c>
    </row>
    <row r="303" spans="1:7" ht="24.95" customHeight="1">
      <c r="A303" s="21"/>
      <c r="B303" s="24"/>
      <c r="C303" s="13" t="s">
        <v>159</v>
      </c>
      <c r="D303" s="13" t="s">
        <v>20</v>
      </c>
      <c r="E303" s="15" t="s">
        <v>51</v>
      </c>
      <c r="F303" s="13">
        <v>4</v>
      </c>
      <c r="G303" s="21"/>
    </row>
    <row r="304" spans="1:7" ht="24.95" customHeight="1">
      <c r="A304" s="21">
        <v>67</v>
      </c>
      <c r="B304" s="24" t="s">
        <v>470</v>
      </c>
      <c r="C304" s="13" t="s">
        <v>471</v>
      </c>
      <c r="D304" s="13" t="s">
        <v>20</v>
      </c>
      <c r="E304" s="15" t="s">
        <v>51</v>
      </c>
      <c r="F304" s="21">
        <v>6</v>
      </c>
      <c r="G304" s="21"/>
    </row>
    <row r="305" spans="1:7" ht="24.95" customHeight="1">
      <c r="A305" s="21"/>
      <c r="B305" s="24"/>
      <c r="C305" s="13" t="s">
        <v>472</v>
      </c>
      <c r="D305" s="13" t="s">
        <v>20</v>
      </c>
      <c r="E305" s="15" t="s">
        <v>51</v>
      </c>
      <c r="F305" s="21"/>
      <c r="G305" s="21"/>
    </row>
    <row r="306" spans="1:7" ht="24.95" customHeight="1">
      <c r="A306" s="21">
        <v>68</v>
      </c>
      <c r="B306" s="24" t="s">
        <v>473</v>
      </c>
      <c r="C306" s="13" t="s">
        <v>474</v>
      </c>
      <c r="D306" s="13" t="s">
        <v>20</v>
      </c>
      <c r="E306" s="15" t="s">
        <v>51</v>
      </c>
      <c r="F306" s="21">
        <v>5</v>
      </c>
      <c r="G306" s="21"/>
    </row>
    <row r="307" spans="1:7" ht="24.95" customHeight="1">
      <c r="A307" s="21"/>
      <c r="B307" s="24"/>
      <c r="C307" s="13" t="s">
        <v>160</v>
      </c>
      <c r="D307" s="13" t="s">
        <v>20</v>
      </c>
      <c r="E307" s="15" t="s">
        <v>51</v>
      </c>
      <c r="F307" s="21"/>
      <c r="G307" s="21"/>
    </row>
    <row r="308" spans="1:7" ht="24.95" customHeight="1">
      <c r="A308" s="21">
        <v>69</v>
      </c>
      <c r="B308" s="24" t="s">
        <v>475</v>
      </c>
      <c r="C308" s="13" t="s">
        <v>476</v>
      </c>
      <c r="D308" s="13" t="s">
        <v>6</v>
      </c>
      <c r="E308" s="15" t="s">
        <v>51</v>
      </c>
      <c r="F308" s="21">
        <v>9</v>
      </c>
      <c r="G308" s="21"/>
    </row>
    <row r="309" spans="1:7" ht="24.95" customHeight="1">
      <c r="A309" s="21"/>
      <c r="B309" s="24"/>
      <c r="C309" s="13" t="s">
        <v>477</v>
      </c>
      <c r="D309" s="13" t="s">
        <v>6</v>
      </c>
      <c r="E309" s="15" t="s">
        <v>51</v>
      </c>
      <c r="F309" s="21"/>
      <c r="G309" s="21"/>
    </row>
    <row r="310" spans="1:7" ht="24.95" customHeight="1">
      <c r="A310" s="21">
        <v>70</v>
      </c>
      <c r="B310" s="24" t="s">
        <v>478</v>
      </c>
      <c r="C310" s="13" t="s">
        <v>479</v>
      </c>
      <c r="D310" s="15" t="s">
        <v>20</v>
      </c>
      <c r="E310" s="15" t="s">
        <v>51</v>
      </c>
      <c r="F310" s="21">
        <v>6</v>
      </c>
      <c r="G310" s="21"/>
    </row>
    <row r="311" spans="1:7" ht="24.95" customHeight="1">
      <c r="A311" s="21"/>
      <c r="B311" s="24"/>
      <c r="C311" s="13" t="s">
        <v>480</v>
      </c>
      <c r="D311" s="15" t="s">
        <v>20</v>
      </c>
      <c r="E311" s="15" t="s">
        <v>51</v>
      </c>
      <c r="F311" s="21"/>
      <c r="G311" s="21"/>
    </row>
    <row r="312" spans="1:7" ht="24.95" customHeight="1">
      <c r="A312" s="21"/>
      <c r="B312" s="24"/>
      <c r="C312" s="13" t="s">
        <v>481</v>
      </c>
      <c r="D312" s="15" t="s">
        <v>20</v>
      </c>
      <c r="E312" s="15" t="s">
        <v>51</v>
      </c>
      <c r="F312" s="21"/>
      <c r="G312" s="21"/>
    </row>
    <row r="313" spans="1:7" ht="24.95" customHeight="1">
      <c r="A313" s="21">
        <v>71</v>
      </c>
      <c r="B313" s="24" t="s">
        <v>482</v>
      </c>
      <c r="C313" s="13" t="s">
        <v>483</v>
      </c>
      <c r="D313" s="15" t="s">
        <v>20</v>
      </c>
      <c r="E313" s="13" t="s">
        <v>484</v>
      </c>
      <c r="F313" s="13">
        <v>3</v>
      </c>
      <c r="G313" s="21"/>
    </row>
    <row r="314" spans="1:7" ht="24.95" customHeight="1">
      <c r="A314" s="21"/>
      <c r="B314" s="24"/>
      <c r="C314" s="13" t="s">
        <v>485</v>
      </c>
      <c r="D314" s="15" t="s">
        <v>20</v>
      </c>
      <c r="E314" s="15" t="s">
        <v>51</v>
      </c>
      <c r="F314" s="13">
        <v>1</v>
      </c>
      <c r="G314" s="21"/>
    </row>
    <row r="315" spans="1:7" ht="24.95" customHeight="1">
      <c r="A315" s="21"/>
      <c r="B315" s="24"/>
      <c r="C315" s="13" t="s">
        <v>486</v>
      </c>
      <c r="D315" s="15" t="s">
        <v>20</v>
      </c>
      <c r="E315" s="15" t="s">
        <v>51</v>
      </c>
      <c r="F315" s="13">
        <v>5</v>
      </c>
      <c r="G315" s="21"/>
    </row>
    <row r="316" spans="1:7" ht="24.95" customHeight="1">
      <c r="A316" s="21"/>
      <c r="B316" s="24"/>
      <c r="C316" s="13" t="s">
        <v>487</v>
      </c>
      <c r="D316" s="15" t="s">
        <v>20</v>
      </c>
      <c r="E316" s="15" t="s">
        <v>51</v>
      </c>
      <c r="F316" s="13">
        <v>3</v>
      </c>
      <c r="G316" s="21"/>
    </row>
    <row r="317" spans="1:7" ht="24.95" customHeight="1">
      <c r="A317" s="21">
        <v>72</v>
      </c>
      <c r="B317" s="24" t="s">
        <v>488</v>
      </c>
      <c r="C317" s="13" t="s">
        <v>168</v>
      </c>
      <c r="D317" s="15" t="s">
        <v>20</v>
      </c>
      <c r="E317" s="15" t="s">
        <v>51</v>
      </c>
      <c r="F317" s="21">
        <v>10</v>
      </c>
      <c r="G317" s="21"/>
    </row>
    <row r="318" spans="1:7" ht="24.95" customHeight="1">
      <c r="A318" s="21"/>
      <c r="B318" s="24"/>
      <c r="C318" s="13" t="s">
        <v>188</v>
      </c>
      <c r="D318" s="15" t="s">
        <v>20</v>
      </c>
      <c r="E318" s="15" t="s">
        <v>51</v>
      </c>
      <c r="F318" s="21"/>
      <c r="G318" s="21"/>
    </row>
    <row r="319" spans="1:7" ht="24.95" customHeight="1">
      <c r="A319" s="21">
        <v>73</v>
      </c>
      <c r="B319" s="24" t="s">
        <v>520</v>
      </c>
      <c r="C319" s="13" t="s">
        <v>207</v>
      </c>
      <c r="D319" s="15" t="s">
        <v>20</v>
      </c>
      <c r="E319" s="15" t="s">
        <v>51</v>
      </c>
      <c r="F319" s="21">
        <v>8</v>
      </c>
      <c r="G319" s="21"/>
    </row>
    <row r="320" spans="1:7" ht="24.95" customHeight="1">
      <c r="A320" s="21"/>
      <c r="B320" s="24"/>
      <c r="C320" s="13" t="s">
        <v>489</v>
      </c>
      <c r="D320" s="15" t="s">
        <v>20</v>
      </c>
      <c r="E320" s="15" t="s">
        <v>51</v>
      </c>
      <c r="F320" s="21"/>
      <c r="G320" s="21"/>
    </row>
    <row r="321" spans="1:7" ht="24.95" customHeight="1">
      <c r="A321" s="21"/>
      <c r="B321" s="24"/>
      <c r="C321" s="13" t="s">
        <v>206</v>
      </c>
      <c r="D321" s="15" t="s">
        <v>20</v>
      </c>
      <c r="E321" s="15" t="s">
        <v>51</v>
      </c>
      <c r="F321" s="21"/>
      <c r="G321" s="21"/>
    </row>
    <row r="322" spans="1:7" ht="24.95" customHeight="1">
      <c r="A322" s="21"/>
      <c r="B322" s="24"/>
      <c r="C322" s="13" t="s">
        <v>205</v>
      </c>
      <c r="D322" s="15" t="s">
        <v>20</v>
      </c>
      <c r="E322" s="15" t="s">
        <v>51</v>
      </c>
      <c r="F322" s="21"/>
      <c r="G322" s="21"/>
    </row>
    <row r="323" spans="1:7" ht="24.95" customHeight="1">
      <c r="A323" s="21">
        <v>74</v>
      </c>
      <c r="B323" s="24" t="s">
        <v>490</v>
      </c>
      <c r="C323" s="13" t="s">
        <v>491</v>
      </c>
      <c r="D323" s="15" t="s">
        <v>20</v>
      </c>
      <c r="E323" s="15" t="s">
        <v>51</v>
      </c>
      <c r="F323" s="21">
        <v>20</v>
      </c>
      <c r="G323" s="21"/>
    </row>
    <row r="324" spans="1:7" ht="24.95" customHeight="1">
      <c r="A324" s="21"/>
      <c r="B324" s="24"/>
      <c r="C324" s="13" t="s">
        <v>185</v>
      </c>
      <c r="D324" s="15" t="s">
        <v>20</v>
      </c>
      <c r="E324" s="15" t="s">
        <v>51</v>
      </c>
      <c r="F324" s="21"/>
      <c r="G324" s="21"/>
    </row>
    <row r="325" spans="1:7" ht="24.95" customHeight="1">
      <c r="A325" s="21"/>
      <c r="B325" s="24"/>
      <c r="C325" s="13" t="s">
        <v>492</v>
      </c>
      <c r="D325" s="15" t="s">
        <v>20</v>
      </c>
      <c r="E325" s="15" t="s">
        <v>51</v>
      </c>
      <c r="F325" s="21"/>
      <c r="G325" s="21"/>
    </row>
    <row r="326" spans="1:7" ht="24.95" customHeight="1">
      <c r="A326" s="21">
        <v>75</v>
      </c>
      <c r="B326" s="24" t="s">
        <v>493</v>
      </c>
      <c r="C326" s="13" t="s">
        <v>186</v>
      </c>
      <c r="D326" s="15" t="s">
        <v>20</v>
      </c>
      <c r="E326" s="15" t="s">
        <v>51</v>
      </c>
      <c r="F326" s="21">
        <v>8</v>
      </c>
      <c r="G326" s="21"/>
    </row>
    <row r="327" spans="1:7" ht="24.95" customHeight="1">
      <c r="A327" s="21"/>
      <c r="B327" s="24"/>
      <c r="C327" s="13" t="s">
        <v>113</v>
      </c>
      <c r="D327" s="15" t="s">
        <v>20</v>
      </c>
      <c r="E327" s="15" t="s">
        <v>51</v>
      </c>
      <c r="F327" s="21"/>
      <c r="G327" s="21"/>
    </row>
    <row r="328" spans="1:7" ht="24.95" customHeight="1">
      <c r="A328" s="21"/>
      <c r="B328" s="24"/>
      <c r="C328" s="13" t="s">
        <v>494</v>
      </c>
      <c r="D328" s="15" t="s">
        <v>20</v>
      </c>
      <c r="E328" s="15" t="s">
        <v>51</v>
      </c>
      <c r="F328" s="21"/>
      <c r="G328" s="21"/>
    </row>
    <row r="329" spans="1:7" ht="24.95" customHeight="1">
      <c r="A329" s="21"/>
      <c r="B329" s="24"/>
      <c r="C329" s="13" t="s">
        <v>495</v>
      </c>
      <c r="D329" s="15" t="s">
        <v>20</v>
      </c>
      <c r="E329" s="15" t="s">
        <v>51</v>
      </c>
      <c r="F329" s="21"/>
      <c r="G329" s="21"/>
    </row>
    <row r="330" spans="1:7" ht="24.95" customHeight="1">
      <c r="A330" s="21">
        <v>76</v>
      </c>
      <c r="B330" s="24" t="s">
        <v>496</v>
      </c>
      <c r="C330" s="13" t="s">
        <v>163</v>
      </c>
      <c r="D330" s="15" t="s">
        <v>20</v>
      </c>
      <c r="E330" s="15" t="s">
        <v>51</v>
      </c>
      <c r="F330" s="21">
        <v>3</v>
      </c>
      <c r="G330" s="21"/>
    </row>
    <row r="331" spans="1:7" ht="24.95" customHeight="1">
      <c r="A331" s="21"/>
      <c r="B331" s="24"/>
      <c r="C331" s="13" t="s">
        <v>183</v>
      </c>
      <c r="D331" s="15" t="s">
        <v>20</v>
      </c>
      <c r="E331" s="15" t="s">
        <v>51</v>
      </c>
      <c r="F331" s="21"/>
      <c r="G331" s="21"/>
    </row>
    <row r="332" spans="1:7" ht="24.95" customHeight="1">
      <c r="A332" s="21"/>
      <c r="B332" s="24"/>
      <c r="C332" s="13" t="s">
        <v>25</v>
      </c>
      <c r="D332" s="15" t="s">
        <v>20</v>
      </c>
      <c r="E332" s="15" t="s">
        <v>51</v>
      </c>
      <c r="F332" s="21"/>
      <c r="G332" s="21"/>
    </row>
    <row r="333" spans="1:7" ht="24.95" customHeight="1">
      <c r="A333" s="21">
        <v>77</v>
      </c>
      <c r="B333" s="24" t="s">
        <v>497</v>
      </c>
      <c r="C333" s="13" t="s">
        <v>498</v>
      </c>
      <c r="D333" s="15" t="s">
        <v>20</v>
      </c>
      <c r="E333" s="15" t="s">
        <v>51</v>
      </c>
      <c r="F333" s="21">
        <v>6</v>
      </c>
      <c r="G333" s="21"/>
    </row>
    <row r="334" spans="1:7" ht="24.95" customHeight="1">
      <c r="A334" s="21"/>
      <c r="B334" s="24"/>
      <c r="C334" s="13" t="s">
        <v>499</v>
      </c>
      <c r="D334" s="15" t="s">
        <v>20</v>
      </c>
      <c r="E334" s="15" t="s">
        <v>51</v>
      </c>
      <c r="F334" s="21"/>
      <c r="G334" s="21"/>
    </row>
    <row r="335" spans="1:7" ht="24.95" customHeight="1">
      <c r="A335" s="21"/>
      <c r="B335" s="24"/>
      <c r="C335" s="13" t="s">
        <v>182</v>
      </c>
      <c r="D335" s="15" t="s">
        <v>20</v>
      </c>
      <c r="E335" s="15" t="s">
        <v>51</v>
      </c>
      <c r="F335" s="21"/>
      <c r="G335" s="21"/>
    </row>
    <row r="336" spans="1:7" ht="24.95" customHeight="1">
      <c r="A336" s="21"/>
      <c r="B336" s="24"/>
      <c r="C336" s="13" t="s">
        <v>483</v>
      </c>
      <c r="D336" s="15" t="s">
        <v>20</v>
      </c>
      <c r="E336" s="15" t="s">
        <v>51</v>
      </c>
      <c r="F336" s="21"/>
      <c r="G336" s="21"/>
    </row>
    <row r="337" spans="1:7" ht="24.95" customHeight="1">
      <c r="A337" s="24">
        <v>78</v>
      </c>
      <c r="B337" s="24" t="s">
        <v>500</v>
      </c>
      <c r="C337" s="13" t="s">
        <v>501</v>
      </c>
      <c r="D337" s="15" t="s">
        <v>20</v>
      </c>
      <c r="E337" s="15" t="s">
        <v>51</v>
      </c>
      <c r="F337" s="6">
        <v>2</v>
      </c>
      <c r="G337" s="21"/>
    </row>
    <row r="338" spans="1:7" ht="24.95" customHeight="1">
      <c r="A338" s="24"/>
      <c r="B338" s="24"/>
      <c r="C338" s="13" t="s">
        <v>502</v>
      </c>
      <c r="D338" s="15" t="s">
        <v>20</v>
      </c>
      <c r="E338" s="15" t="s">
        <v>51</v>
      </c>
      <c r="F338" s="13">
        <v>2</v>
      </c>
      <c r="G338" s="21"/>
    </row>
    <row r="339" spans="1:7" ht="24.95" customHeight="1">
      <c r="A339" s="24">
        <v>79</v>
      </c>
      <c r="B339" s="24" t="s">
        <v>503</v>
      </c>
      <c r="C339" s="13" t="s">
        <v>504</v>
      </c>
      <c r="D339" s="21" t="s">
        <v>16</v>
      </c>
      <c r="E339" s="21" t="s">
        <v>505</v>
      </c>
      <c r="F339" s="6">
        <v>2</v>
      </c>
      <c r="G339" s="21"/>
    </row>
    <row r="340" spans="1:7" ht="24.95" customHeight="1">
      <c r="A340" s="24"/>
      <c r="B340" s="24"/>
      <c r="C340" s="13" t="s">
        <v>506</v>
      </c>
      <c r="D340" s="21"/>
      <c r="E340" s="21"/>
      <c r="F340" s="6">
        <v>2</v>
      </c>
      <c r="G340" s="21"/>
    </row>
    <row r="341" spans="1:7" ht="24.95" customHeight="1">
      <c r="A341" s="24"/>
      <c r="B341" s="24"/>
      <c r="C341" s="13" t="s">
        <v>507</v>
      </c>
      <c r="D341" s="21"/>
      <c r="E341" s="21"/>
      <c r="F341" s="6">
        <v>2</v>
      </c>
      <c r="G341" s="21"/>
    </row>
    <row r="342" spans="1:7" ht="24.95" customHeight="1">
      <c r="A342" s="24">
        <v>80</v>
      </c>
      <c r="B342" s="24" t="s">
        <v>508</v>
      </c>
      <c r="C342" s="13" t="s">
        <v>509</v>
      </c>
      <c r="D342" s="15" t="s">
        <v>20</v>
      </c>
      <c r="E342" s="15" t="s">
        <v>51</v>
      </c>
      <c r="F342" s="24">
        <v>12</v>
      </c>
      <c r="G342" s="21"/>
    </row>
    <row r="343" spans="1:7" ht="24.95" customHeight="1">
      <c r="A343" s="24"/>
      <c r="B343" s="24"/>
      <c r="C343" s="13" t="s">
        <v>510</v>
      </c>
      <c r="D343" s="15" t="s">
        <v>20</v>
      </c>
      <c r="E343" s="15" t="s">
        <v>51</v>
      </c>
      <c r="F343" s="24"/>
      <c r="G343" s="21"/>
    </row>
  </sheetData>
  <sheetProtection formatCells="0" insertHyperlinks="0" autoFilter="0"/>
  <mergeCells count="180">
    <mergeCell ref="A1:G1"/>
    <mergeCell ref="C2:F2"/>
    <mergeCell ref="A2:A3"/>
    <mergeCell ref="A91:A94"/>
    <mergeCell ref="A104:A108"/>
    <mergeCell ref="A109:A113"/>
    <mergeCell ref="B18:B22"/>
    <mergeCell ref="B2:B3"/>
    <mergeCell ref="B91:B94"/>
    <mergeCell ref="B104:B108"/>
    <mergeCell ref="B109:B113"/>
    <mergeCell ref="A84:A90"/>
    <mergeCell ref="A49:A51"/>
    <mergeCell ref="A52:A55"/>
    <mergeCell ref="A56:A63"/>
    <mergeCell ref="A64:A66"/>
    <mergeCell ref="A67:A71"/>
    <mergeCell ref="A72:A74"/>
    <mergeCell ref="A75:A80"/>
    <mergeCell ref="A81:A83"/>
    <mergeCell ref="A44:A48"/>
    <mergeCell ref="A4:A17"/>
    <mergeCell ref="A18:A22"/>
    <mergeCell ref="A24:A27"/>
    <mergeCell ref="B114:B118"/>
    <mergeCell ref="B119:B127"/>
    <mergeCell ref="B128:B135"/>
    <mergeCell ref="B136:B137"/>
    <mergeCell ref="G91:G195"/>
    <mergeCell ref="B193:B195"/>
    <mergeCell ref="B52:B55"/>
    <mergeCell ref="B56:B63"/>
    <mergeCell ref="B36:B40"/>
    <mergeCell ref="D158:D162"/>
    <mergeCell ref="B41:B43"/>
    <mergeCell ref="B44:B48"/>
    <mergeCell ref="B49:B51"/>
    <mergeCell ref="B84:B90"/>
    <mergeCell ref="B75:B80"/>
    <mergeCell ref="B81:B83"/>
    <mergeCell ref="B72:B74"/>
    <mergeCell ref="B64:B66"/>
    <mergeCell ref="B67:B71"/>
    <mergeCell ref="E58:E59"/>
    <mergeCell ref="E60:E61"/>
    <mergeCell ref="B182:B192"/>
    <mergeCell ref="B141:B142"/>
    <mergeCell ref="B143:B150"/>
    <mergeCell ref="B151:B152"/>
    <mergeCell ref="B153:B157"/>
    <mergeCell ref="B158:B162"/>
    <mergeCell ref="B163:B171"/>
    <mergeCell ref="B172:B174"/>
    <mergeCell ref="B175:B181"/>
    <mergeCell ref="B138:B140"/>
    <mergeCell ref="B196:B199"/>
    <mergeCell ref="B275:B276"/>
    <mergeCell ref="B200:B202"/>
    <mergeCell ref="B203:B208"/>
    <mergeCell ref="B258:B261"/>
    <mergeCell ref="B323:B325"/>
    <mergeCell ref="F323:F325"/>
    <mergeCell ref="B313:B316"/>
    <mergeCell ref="B310:B312"/>
    <mergeCell ref="F310:F312"/>
    <mergeCell ref="B306:B307"/>
    <mergeCell ref="F306:F307"/>
    <mergeCell ref="B308:B309"/>
    <mergeCell ref="F308:F309"/>
    <mergeCell ref="F304:F305"/>
    <mergeCell ref="B302:B303"/>
    <mergeCell ref="B239:B243"/>
    <mergeCell ref="B209:B212"/>
    <mergeCell ref="B213:B218"/>
    <mergeCell ref="B219:B224"/>
    <mergeCell ref="B225:B226"/>
    <mergeCell ref="B227:B233"/>
    <mergeCell ref="B244:B252"/>
    <mergeCell ref="B234:B235"/>
    <mergeCell ref="B236:B238"/>
    <mergeCell ref="B278:B281"/>
    <mergeCell ref="B282:B283"/>
    <mergeCell ref="B285:B287"/>
    <mergeCell ref="B288:B289"/>
    <mergeCell ref="B291:B292"/>
    <mergeCell ref="B253:B257"/>
    <mergeCell ref="B262:B264"/>
    <mergeCell ref="B265:B268"/>
    <mergeCell ref="B269:B274"/>
    <mergeCell ref="G196:G252"/>
    <mergeCell ref="G24:G90"/>
    <mergeCell ref="G2:G3"/>
    <mergeCell ref="B342:B343"/>
    <mergeCell ref="F342:F343"/>
    <mergeCell ref="B333:B336"/>
    <mergeCell ref="B339:B341"/>
    <mergeCell ref="D339:D341"/>
    <mergeCell ref="E339:E341"/>
    <mergeCell ref="F333:F336"/>
    <mergeCell ref="B337:B338"/>
    <mergeCell ref="G302:G343"/>
    <mergeCell ref="G253:G301"/>
    <mergeCell ref="B326:B329"/>
    <mergeCell ref="F326:F329"/>
    <mergeCell ref="B330:B332"/>
    <mergeCell ref="F330:F332"/>
    <mergeCell ref="B317:B318"/>
    <mergeCell ref="F317:F318"/>
    <mergeCell ref="B319:B322"/>
    <mergeCell ref="F319:F322"/>
    <mergeCell ref="B293:B296"/>
    <mergeCell ref="B297:B301"/>
    <mergeCell ref="B304:B305"/>
    <mergeCell ref="A28:A29"/>
    <mergeCell ref="A30:A35"/>
    <mergeCell ref="A36:A40"/>
    <mergeCell ref="A41:A43"/>
    <mergeCell ref="B4:B17"/>
    <mergeCell ref="B28:B29"/>
    <mergeCell ref="B24:B27"/>
    <mergeCell ref="B30:B35"/>
    <mergeCell ref="A200:A202"/>
    <mergeCell ref="A153:A157"/>
    <mergeCell ref="A158:A162"/>
    <mergeCell ref="A163:A171"/>
    <mergeCell ref="A172:A174"/>
    <mergeCell ref="A175:A181"/>
    <mergeCell ref="A182:A192"/>
    <mergeCell ref="A114:A118"/>
    <mergeCell ref="A119:A127"/>
    <mergeCell ref="A128:A135"/>
    <mergeCell ref="A136:A137"/>
    <mergeCell ref="A138:A140"/>
    <mergeCell ref="A141:A142"/>
    <mergeCell ref="A143:A150"/>
    <mergeCell ref="A151:A152"/>
    <mergeCell ref="A193:A195"/>
    <mergeCell ref="A196:A199"/>
    <mergeCell ref="A203:A208"/>
    <mergeCell ref="A209:A212"/>
    <mergeCell ref="A213:A218"/>
    <mergeCell ref="A219:A224"/>
    <mergeCell ref="A225:A226"/>
    <mergeCell ref="A227:A233"/>
    <mergeCell ref="A234:A235"/>
    <mergeCell ref="A236:A238"/>
    <mergeCell ref="A308:A309"/>
    <mergeCell ref="A239:A243"/>
    <mergeCell ref="A244:A252"/>
    <mergeCell ref="A253:A257"/>
    <mergeCell ref="A262:A264"/>
    <mergeCell ref="A265:A268"/>
    <mergeCell ref="A269:A274"/>
    <mergeCell ref="A275:A276"/>
    <mergeCell ref="A278:A281"/>
    <mergeCell ref="A282:A283"/>
    <mergeCell ref="A310:A312"/>
    <mergeCell ref="A285:A287"/>
    <mergeCell ref="A258:A261"/>
    <mergeCell ref="G4:G17"/>
    <mergeCell ref="G18:G22"/>
    <mergeCell ref="B95:B103"/>
    <mergeCell ref="A95:A103"/>
    <mergeCell ref="A342:A343"/>
    <mergeCell ref="A313:A316"/>
    <mergeCell ref="A317:A318"/>
    <mergeCell ref="A319:A322"/>
    <mergeCell ref="A323:A325"/>
    <mergeCell ref="A326:A329"/>
    <mergeCell ref="A330:A332"/>
    <mergeCell ref="A333:A336"/>
    <mergeCell ref="A337:A338"/>
    <mergeCell ref="A339:A341"/>
    <mergeCell ref="A288:A289"/>
    <mergeCell ref="A291:A292"/>
    <mergeCell ref="A293:A296"/>
    <mergeCell ref="A297:A301"/>
    <mergeCell ref="A302:A303"/>
    <mergeCell ref="A304:A305"/>
    <mergeCell ref="A306:A307"/>
  </mergeCells>
  <phoneticPr fontId="4" type="noConversion"/>
  <conditionalFormatting sqref="B103:B108 B1:B90 B114:B1048576">
    <cfRule type="duplicateValues" dxfId="16" priority="74"/>
  </conditionalFormatting>
  <conditionalFormatting sqref="B24:B90">
    <cfRule type="duplicateValues" dxfId="15" priority="1270" stopIfTrue="1"/>
  </conditionalFormatting>
  <conditionalFormatting sqref="A24:A90">
    <cfRule type="duplicateValues" dxfId="14" priority="1271" stopIfTrue="1"/>
  </conditionalFormatting>
  <conditionalFormatting sqref="A24:A90">
    <cfRule type="duplicateValues" dxfId="13" priority="1273"/>
  </conditionalFormatting>
  <conditionalFormatting sqref="B302:B343">
    <cfRule type="duplicateValues" dxfId="12" priority="1279"/>
  </conditionalFormatting>
  <conditionalFormatting sqref="A302:A343">
    <cfRule type="duplicateValues" dxfId="11" priority="1283"/>
  </conditionalFormatting>
  <conditionalFormatting sqref="A193:A195">
    <cfRule type="duplicateValues" dxfId="10" priority="13"/>
  </conditionalFormatting>
  <conditionalFormatting sqref="B104:B108">
    <cfRule type="duplicateValues" dxfId="9" priority="10"/>
  </conditionalFormatting>
  <conditionalFormatting sqref="B95:B103">
    <cfRule type="duplicateValues" dxfId="8" priority="9"/>
  </conditionalFormatting>
  <conditionalFormatting sqref="A103">
    <cfRule type="duplicateValues" dxfId="7" priority="8"/>
  </conditionalFormatting>
  <conditionalFormatting sqref="A95:A103">
    <cfRule type="duplicateValues" dxfId="6" priority="7"/>
  </conditionalFormatting>
  <conditionalFormatting sqref="B128:B135">
    <cfRule type="duplicateValues" dxfId="5" priority="6"/>
  </conditionalFormatting>
  <conditionalFormatting sqref="B258:B261">
    <cfRule type="duplicateValues" dxfId="4" priority="1"/>
  </conditionalFormatting>
  <conditionalFormatting sqref="A196:A343">
    <cfRule type="duplicateValues" dxfId="3" priority="1321"/>
  </conditionalFormatting>
  <conditionalFormatting sqref="A4:A23">
    <cfRule type="duplicateValues" dxfId="2" priority="1325"/>
  </conditionalFormatting>
  <conditionalFormatting sqref="B4:B90">
    <cfRule type="duplicateValues" dxfId="1" priority="1327" stopIfTrue="1"/>
  </conditionalFormatting>
  <conditionalFormatting sqref="G4:G23">
    <cfRule type="duplicateValues" dxfId="0" priority="1329"/>
  </conditionalFormatting>
  <dataValidations count="2">
    <dataValidation type="list" allowBlank="1" showInputMessage="1" showErrorMessage="1" sqref="D182:D192">
      <formula1>"专科,本科,硕士,博士"</formula1>
    </dataValidation>
    <dataValidation type="whole" operator="greaterThanOrEqual" showInputMessage="1" showErrorMessage="1" sqref="F182:F192">
      <formula1>1</formula1>
    </dataValidation>
  </dataValidations>
  <printOptions horizontalCentered="1"/>
  <pageMargins left="0.51181102362204722" right="0.6692913385826772" top="0.59055118110236227" bottom="0.35433070866141736" header="0.11811023622047245" footer="0.35433070866141736"/>
  <pageSetup paperSize="9" scale="90" pageOrder="overThenDown" orientation="landscape" useFirstPageNumber="1" horizontalDpi="300" verticalDpi="300" r:id="rId1"/>
  <headerFooter alignWithMargins="0"/>
  <rowBreaks count="15" manualBreakCount="15">
    <brk id="17" max="16383" man="1"/>
    <brk id="27" max="16383" man="1"/>
    <brk id="48" max="16383" man="1"/>
    <brk id="66" max="6" man="1"/>
    <brk id="90" max="16383" man="1"/>
    <brk id="127" max="16383" man="1"/>
    <brk id="152" max="16383" man="1"/>
    <brk id="174" max="16383" man="1"/>
    <brk id="192" max="16383" man="1"/>
    <brk id="212" max="16383" man="1"/>
    <brk id="233" max="6" man="1"/>
    <brk id="261" max="16383" man="1"/>
    <brk id="281" max="16383" man="1"/>
    <brk id="303" max="16383" man="1"/>
    <brk id="3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WWO_wpscloud_20240425200825-ded55aab12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2024-06-26T01:19:05Z</cp:lastPrinted>
  <dcterms:created xsi:type="dcterms:W3CDTF">2024-04-26T17:53:00Z</dcterms:created>
  <dcterms:modified xsi:type="dcterms:W3CDTF">2024-06-28T03:36:51Z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