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综合成绩公示" sheetId="1" r:id="rId1"/>
  </sheets>
  <definedNames>
    <definedName name="_xlnm.Print_Titles" localSheetId="0">'综合成绩公示'!$9:$9</definedName>
  </definedNames>
  <calcPr fullCalcOnLoad="1"/>
</workbook>
</file>

<file path=xl/sharedStrings.xml><?xml version="1.0" encoding="utf-8"?>
<sst xmlns="http://schemas.openxmlformats.org/spreadsheetml/2006/main" count="247" uniqueCount="169">
  <si>
    <t>邵东市事业单位2024年公开招聘综合成绩公示</t>
  </si>
  <si>
    <t xml:space="preserve">    根据《邵阳市事业单位公开招聘人员实施细则》和《邵东市事
业单位2024年公开招聘工作人员公告》精神， 现将我市事业单位
2024年公开招聘考试综合成绩予以公示。咨询电话:0739-2689136   
</t>
  </si>
  <si>
    <t xml:space="preserve">                               邵东市人力资源和社会保障局</t>
  </si>
  <si>
    <t xml:space="preserve">                                 2024年7月1日</t>
  </si>
  <si>
    <t>附：</t>
  </si>
  <si>
    <t>邵东市事业单位2024年公开招聘综合成绩表</t>
  </si>
  <si>
    <t>序号</t>
  </si>
  <si>
    <t>姓名</t>
  </si>
  <si>
    <t>性别</t>
  </si>
  <si>
    <t>准考证号</t>
  </si>
  <si>
    <t>笔试成绩</t>
  </si>
  <si>
    <t>面试成绩</t>
  </si>
  <si>
    <t>综合成绩</t>
  </si>
  <si>
    <t>B02(市质量监督检验及计量检定所-检验员1)</t>
  </si>
  <si>
    <t>谢媛</t>
  </si>
  <si>
    <t>女</t>
  </si>
  <si>
    <t>000020245825</t>
  </si>
  <si>
    <t>宁悦</t>
  </si>
  <si>
    <t>000020245831</t>
  </si>
  <si>
    <t>B03(市质量监督检验及计量检定所-检验员2)</t>
  </si>
  <si>
    <t>李蕙兰</t>
  </si>
  <si>
    <t>000020244428</t>
  </si>
  <si>
    <t>李嘉豪</t>
  </si>
  <si>
    <t>男</t>
  </si>
  <si>
    <t>000020244424</t>
  </si>
  <si>
    <t>缺考</t>
  </si>
  <si>
    <t>B04(市融媒体中心-记者）</t>
  </si>
  <si>
    <t>谢润新</t>
  </si>
  <si>
    <t>000020242203</t>
  </si>
  <si>
    <t>舒雅琪</t>
  </si>
  <si>
    <t>000020242223</t>
  </si>
  <si>
    <t>B05(市融媒体中心-编辑记者）</t>
  </si>
  <si>
    <t>邱文丽</t>
  </si>
  <si>
    <t>000020242308</t>
  </si>
  <si>
    <t>彭欢</t>
  </si>
  <si>
    <t>000020242312</t>
  </si>
  <si>
    <t>B06（市营林站-林业技术员）</t>
  </si>
  <si>
    <t>肖云</t>
  </si>
  <si>
    <t>000020245602</t>
  </si>
  <si>
    <t>胡天德</t>
  </si>
  <si>
    <t>000020245613</t>
  </si>
  <si>
    <t>何岑</t>
  </si>
  <si>
    <t>000020245622</t>
  </si>
  <si>
    <t>陈稀娜</t>
  </si>
  <si>
    <t>000020245615</t>
  </si>
  <si>
    <t>B07(市未成年人救助保护中心-心理健康指导员）</t>
  </si>
  <si>
    <t>刘子怡</t>
  </si>
  <si>
    <t>000020245729</t>
  </si>
  <si>
    <t>张圣烨</t>
  </si>
  <si>
    <t>000020245725</t>
  </si>
  <si>
    <t>B08（市殡葬管理所（自收自支）-遗体火化师）</t>
  </si>
  <si>
    <t>吴桐</t>
  </si>
  <si>
    <t>000020242321</t>
  </si>
  <si>
    <t>谢辉</t>
  </si>
  <si>
    <t>000020242316</t>
  </si>
  <si>
    <t>B09（市污水和垃圾处理站(差额拨款单位）-机械管理员）</t>
  </si>
  <si>
    <t>1</t>
  </si>
  <si>
    <t>罗一青</t>
  </si>
  <si>
    <t>000020245801</t>
  </si>
  <si>
    <t>2</t>
  </si>
  <si>
    <t>彭慧萍</t>
  </si>
  <si>
    <t>000020245806</t>
  </si>
  <si>
    <t>B10（市建设工程安全和质量监督站-工程造价岗位）</t>
  </si>
  <si>
    <t>刘红艳</t>
  </si>
  <si>
    <t>000020245003</t>
  </si>
  <si>
    <t>陈晖云</t>
  </si>
  <si>
    <t>000020245018</t>
  </si>
  <si>
    <t>B11(市建设工程安全和质量监督站-建筑工程质量监督员）</t>
  </si>
  <si>
    <t>凌永翔</t>
  </si>
  <si>
    <t>000020245419</t>
  </si>
  <si>
    <t>黄保磊</t>
  </si>
  <si>
    <t>000020245429</t>
  </si>
  <si>
    <t>B14（市公路建设养护中心-工程造价）</t>
  </si>
  <si>
    <t>罗静</t>
  </si>
  <si>
    <t>000020245201</t>
  </si>
  <si>
    <t>杨小倩</t>
  </si>
  <si>
    <t>000020245123</t>
  </si>
  <si>
    <t>B15(市公路建设养护中心-工程技术）</t>
  </si>
  <si>
    <t>程燕仁</t>
  </si>
  <si>
    <t>000020245511</t>
  </si>
  <si>
    <t>周安</t>
  </si>
  <si>
    <t>000020245510</t>
  </si>
  <si>
    <t>B16(市公路建设养护所-机械操作员）</t>
  </si>
  <si>
    <t>唐彪</t>
  </si>
  <si>
    <t>000020245820</t>
  </si>
  <si>
    <t>彭鹏</t>
  </si>
  <si>
    <t>000020245821</t>
  </si>
  <si>
    <t>B17(市道路运输服务中心-道路运输安全员）</t>
  </si>
  <si>
    <t>孙俊华</t>
  </si>
  <si>
    <t>000020245234</t>
  </si>
  <si>
    <t>王琰</t>
  </si>
  <si>
    <t>000020245233</t>
  </si>
  <si>
    <t>B18(乡镇所属事业单位-乡镇规划）</t>
  </si>
  <si>
    <t>魏旻</t>
  </si>
  <si>
    <t>000020245514</t>
  </si>
  <si>
    <t>邓佳乐</t>
  </si>
  <si>
    <t>000020245512</t>
  </si>
  <si>
    <t>张馨月</t>
  </si>
  <si>
    <t>000020245513</t>
  </si>
  <si>
    <t>贺婷婷</t>
  </si>
  <si>
    <t>000020245516</t>
  </si>
  <si>
    <t>B19(乡镇所属事业单位-管理岗位)</t>
  </si>
  <si>
    <t>胡定根</t>
  </si>
  <si>
    <t>000020244331</t>
  </si>
  <si>
    <t>彭亮</t>
  </si>
  <si>
    <t>000020243620</t>
  </si>
  <si>
    <t>陈妍</t>
  </si>
  <si>
    <t>000020243719</t>
  </si>
  <si>
    <t>李驰</t>
  </si>
  <si>
    <t>000020242706</t>
  </si>
  <si>
    <t>赵淼</t>
  </si>
  <si>
    <t>000020243107</t>
  </si>
  <si>
    <t>郭翼翔</t>
  </si>
  <si>
    <t>000020243406</t>
  </si>
  <si>
    <t>李海军</t>
  </si>
  <si>
    <t>000020244225</t>
  </si>
  <si>
    <t>周相乐</t>
  </si>
  <si>
    <t>000020242910</t>
  </si>
  <si>
    <t>陈浩</t>
  </si>
  <si>
    <t>000020243931</t>
  </si>
  <si>
    <t>刘旭</t>
  </si>
  <si>
    <t>000020244010</t>
  </si>
  <si>
    <t>宋秋雨</t>
  </si>
  <si>
    <t>000020242806</t>
  </si>
  <si>
    <t>李婉静</t>
  </si>
  <si>
    <t>000020243611</t>
  </si>
  <si>
    <t>B20(乡镇所属事业单位-财务人员)</t>
  </si>
  <si>
    <t>刘彩凤</t>
  </si>
  <si>
    <t>000020244519</t>
  </si>
  <si>
    <t>杨雯</t>
  </si>
  <si>
    <t>000020244804</t>
  </si>
  <si>
    <t>尹心怡</t>
  </si>
  <si>
    <t>000020244906</t>
  </si>
  <si>
    <t>隆毅恒</t>
  </si>
  <si>
    <t>000020244725</t>
  </si>
  <si>
    <t>杨希</t>
  </si>
  <si>
    <t>000020244826</t>
  </si>
  <si>
    <t>王蔚榕</t>
  </si>
  <si>
    <t>000020244805</t>
  </si>
  <si>
    <t>尹朝辉</t>
  </si>
  <si>
    <t>000020244834</t>
  </si>
  <si>
    <t>李清清</t>
  </si>
  <si>
    <t>000020244717</t>
  </si>
  <si>
    <t>B21(乡镇所属事业单位-林业监测）</t>
  </si>
  <si>
    <t>李杰龙</t>
  </si>
  <si>
    <t>000020245230</t>
  </si>
  <si>
    <t>刘学</t>
  </si>
  <si>
    <t>000020245228</t>
  </si>
  <si>
    <t>赵定坤</t>
  </si>
  <si>
    <t>000020245229</t>
  </si>
  <si>
    <t>刘骄杨</t>
  </si>
  <si>
    <t>000020245227</t>
  </si>
  <si>
    <t>B23(乡镇所属事业单位-法律员）</t>
  </si>
  <si>
    <t>赵热琴</t>
  </si>
  <si>
    <t>000020245702</t>
  </si>
  <si>
    <t>宁津</t>
  </si>
  <si>
    <t>000020245710</t>
  </si>
  <si>
    <t>李淑萍</t>
  </si>
  <si>
    <t>000020245705</t>
  </si>
  <si>
    <t>刘梦婷</t>
  </si>
  <si>
    <t>000020245714</t>
  </si>
  <si>
    <t>罗婷</t>
  </si>
  <si>
    <t>000020245720</t>
  </si>
  <si>
    <t>谭艳</t>
  </si>
  <si>
    <t>000020245719</t>
  </si>
  <si>
    <t>王泰</t>
  </si>
  <si>
    <t>000020245713</t>
  </si>
  <si>
    <t>刘海亮</t>
  </si>
  <si>
    <t>000020245718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</si>
</sst>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sz val="16"/>
      <name val="黑体"/>
      <family val="3"/>
    </font>
    <font>
      <sz val="14"/>
      <name val="仿宋_GB2312"/>
      <family val="3"/>
    </font>
    <font>
      <sz val="22"/>
      <color indexed="8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华文仿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22"/>
      <color theme="1"/>
      <name val="方正小标宋简体"/>
      <family val="4"/>
    </font>
    <font>
      <sz val="12"/>
      <color theme="1"/>
      <name val="Calibri"/>
      <family val="0"/>
    </font>
    <font>
      <sz val="11"/>
      <color theme="1"/>
      <name val="华文仿宋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0" xfId="27" applyFont="1" applyAlignment="1">
      <alignment horizontal="center" vertical="center" wrapText="1"/>
      <protection/>
    </xf>
    <xf numFmtId="176" fontId="2" fillId="0" borderId="0" xfId="27" applyNumberFormat="1" applyFont="1" applyAlignment="1">
      <alignment horizontal="center" vertical="center" wrapText="1"/>
      <protection/>
    </xf>
    <xf numFmtId="0" fontId="3" fillId="0" borderId="0" xfId="27" applyFont="1" applyAlignment="1">
      <alignment horizontal="left" vertical="center" wrapText="1"/>
      <protection/>
    </xf>
    <xf numFmtId="176" fontId="3" fillId="0" borderId="0" xfId="27" applyNumberFormat="1" applyFont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3" fillId="0" borderId="0" xfId="27" applyFont="1" applyAlignment="1">
      <alignment horizontal="center" vertical="center"/>
      <protection/>
    </xf>
    <xf numFmtId="0" fontId="3" fillId="0" borderId="0" xfId="27" applyFont="1" applyAlignment="1">
      <alignment horizontal="right" vertical="center"/>
      <protection/>
    </xf>
    <xf numFmtId="176" fontId="3" fillId="0" borderId="0" xfId="27" applyNumberFormat="1" applyFont="1" applyAlignment="1">
      <alignment horizontal="right" vertical="center"/>
      <protection/>
    </xf>
    <xf numFmtId="49" fontId="3" fillId="0" borderId="0" xfId="27" applyNumberFormat="1" applyFont="1" applyAlignment="1">
      <alignment horizontal="center" vertical="center"/>
      <protection/>
    </xf>
    <xf numFmtId="176" fontId="3" fillId="0" borderId="0" xfId="27" applyNumberFormat="1" applyFont="1" applyAlignment="1">
      <alignment horizontal="center" vertical="center"/>
      <protection/>
    </xf>
    <xf numFmtId="49" fontId="4" fillId="0" borderId="0" xfId="27" applyNumberFormat="1" applyFont="1" applyAlignment="1">
      <alignment horizontal="center"/>
      <protection/>
    </xf>
    <xf numFmtId="49" fontId="5" fillId="0" borderId="0" xfId="27" applyNumberFormat="1" applyFont="1" applyAlignment="1">
      <alignment horizontal="center" vertical="center"/>
      <protection/>
    </xf>
    <xf numFmtId="176" fontId="5" fillId="0" borderId="0" xfId="27" applyNumberFormat="1" applyFont="1" applyAlignment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7" fontId="32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7" fontId="32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/>
    </xf>
    <xf numFmtId="176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报名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71">
      <selection activeCell="L89" sqref="L89"/>
    </sheetView>
  </sheetViews>
  <sheetFormatPr defaultColWidth="9.00390625" defaultRowHeight="14.25"/>
  <cols>
    <col min="1" max="1" width="6.625" style="1" customWidth="1"/>
    <col min="2" max="2" width="11.25390625" style="2" customWidth="1"/>
    <col min="3" max="3" width="7.00390625" style="2" customWidth="1"/>
    <col min="4" max="4" width="12.50390625" style="2" customWidth="1"/>
    <col min="5" max="5" width="14.50390625" style="3" customWidth="1"/>
    <col min="6" max="6" width="14.625" style="3" customWidth="1"/>
    <col min="7" max="7" width="14.50390625" style="3" customWidth="1"/>
    <col min="8" max="16384" width="9.00390625" style="2" customWidth="1"/>
  </cols>
  <sheetData>
    <row r="1" spans="1:7" ht="82.5" customHeight="1">
      <c r="A1" s="4" t="s">
        <v>0</v>
      </c>
      <c r="B1" s="4"/>
      <c r="C1" s="4"/>
      <c r="D1" s="4"/>
      <c r="E1" s="5"/>
      <c r="F1" s="5"/>
      <c r="G1" s="5"/>
    </row>
    <row r="2" spans="1:8" ht="148.5" customHeight="1">
      <c r="A2" s="6" t="s">
        <v>1</v>
      </c>
      <c r="B2" s="6"/>
      <c r="C2" s="6"/>
      <c r="D2" s="6"/>
      <c r="E2" s="7"/>
      <c r="F2" s="7"/>
      <c r="G2" s="7"/>
      <c r="H2" s="8"/>
    </row>
    <row r="3" spans="1:8" ht="46.5" customHeight="1">
      <c r="A3" s="6"/>
      <c r="B3" s="6"/>
      <c r="C3" s="6"/>
      <c r="D3" s="6"/>
      <c r="E3" s="7"/>
      <c r="F3" s="7"/>
      <c r="G3" s="7"/>
      <c r="H3" s="8"/>
    </row>
    <row r="4" spans="1:7" ht="39.75" customHeight="1">
      <c r="A4" s="9" t="s">
        <v>2</v>
      </c>
      <c r="B4" s="10"/>
      <c r="C4" s="10"/>
      <c r="D4" s="10"/>
      <c r="E4" s="11"/>
      <c r="F4" s="11"/>
      <c r="G4" s="11"/>
    </row>
    <row r="5" spans="1:7" ht="39.75" customHeight="1">
      <c r="A5" s="12" t="s">
        <v>3</v>
      </c>
      <c r="B5" s="12"/>
      <c r="C5" s="12"/>
      <c r="D5" s="12"/>
      <c r="E5" s="13"/>
      <c r="F5" s="13"/>
      <c r="G5" s="13"/>
    </row>
    <row r="6" spans="1:7" ht="322.5" customHeight="1">
      <c r="A6" s="12"/>
      <c r="B6" s="12"/>
      <c r="C6" s="12"/>
      <c r="D6" s="12"/>
      <c r="E6" s="13"/>
      <c r="F6" s="13"/>
      <c r="G6" s="13"/>
    </row>
    <row r="7" spans="1:7" ht="33" customHeight="1">
      <c r="A7" s="14" t="s">
        <v>4</v>
      </c>
      <c r="B7" s="15"/>
      <c r="C7" s="15"/>
      <c r="D7" s="15"/>
      <c r="E7" s="16"/>
      <c r="F7" s="16"/>
      <c r="G7" s="16"/>
    </row>
    <row r="8" spans="1:7" ht="39.75" customHeight="1">
      <c r="A8" s="17" t="s">
        <v>5</v>
      </c>
      <c r="B8" s="17"/>
      <c r="C8" s="17"/>
      <c r="D8" s="17"/>
      <c r="E8" s="17"/>
      <c r="F8" s="17"/>
      <c r="G8" s="18"/>
    </row>
    <row r="9" spans="1:7" ht="25.5" customHeight="1">
      <c r="A9" s="19" t="s">
        <v>6</v>
      </c>
      <c r="B9" s="19" t="s">
        <v>7</v>
      </c>
      <c r="C9" s="19" t="s">
        <v>8</v>
      </c>
      <c r="D9" s="19" t="s">
        <v>9</v>
      </c>
      <c r="E9" s="19" t="s">
        <v>10</v>
      </c>
      <c r="F9" s="19" t="s">
        <v>11</v>
      </c>
      <c r="G9" s="20" t="s">
        <v>12</v>
      </c>
    </row>
    <row r="10" spans="1:7" ht="15">
      <c r="A10" s="21" t="s">
        <v>13</v>
      </c>
      <c r="B10" s="21"/>
      <c r="C10" s="21"/>
      <c r="D10" s="21"/>
      <c r="E10" s="21"/>
      <c r="F10" s="21"/>
      <c r="G10" s="22"/>
    </row>
    <row r="11" spans="1:7" ht="15">
      <c r="A11" s="21">
        <v>1</v>
      </c>
      <c r="B11" s="21" t="s">
        <v>14</v>
      </c>
      <c r="C11" s="21" t="s">
        <v>15</v>
      </c>
      <c r="D11" s="30" t="s">
        <v>16</v>
      </c>
      <c r="E11" s="23">
        <v>79.6</v>
      </c>
      <c r="F11" s="24">
        <v>77.52</v>
      </c>
      <c r="G11" s="25">
        <v>78.768</v>
      </c>
    </row>
    <row r="12" spans="1:7" ht="15">
      <c r="A12" s="21">
        <v>2</v>
      </c>
      <c r="B12" s="21" t="s">
        <v>17</v>
      </c>
      <c r="C12" s="21" t="s">
        <v>15</v>
      </c>
      <c r="D12" s="21" t="s">
        <v>18</v>
      </c>
      <c r="E12" s="23">
        <v>76.6</v>
      </c>
      <c r="F12" s="24">
        <v>77.36</v>
      </c>
      <c r="G12" s="25">
        <v>76.904</v>
      </c>
    </row>
    <row r="13" spans="1:7" ht="15">
      <c r="A13" s="21" t="s">
        <v>19</v>
      </c>
      <c r="B13" s="21"/>
      <c r="C13" s="21"/>
      <c r="D13" s="21"/>
      <c r="E13" s="21"/>
      <c r="F13" s="21"/>
      <c r="G13" s="22"/>
    </row>
    <row r="14" spans="1:7" ht="15">
      <c r="A14" s="21">
        <v>1</v>
      </c>
      <c r="B14" s="21" t="s">
        <v>20</v>
      </c>
      <c r="C14" s="21" t="s">
        <v>15</v>
      </c>
      <c r="D14" s="21" t="s">
        <v>21</v>
      </c>
      <c r="E14" s="23">
        <v>65.25</v>
      </c>
      <c r="F14" s="24">
        <v>81.72</v>
      </c>
      <c r="G14" s="25">
        <v>71.838</v>
      </c>
    </row>
    <row r="15" spans="1:7" ht="15">
      <c r="A15" s="21">
        <v>2</v>
      </c>
      <c r="B15" s="21" t="s">
        <v>22</v>
      </c>
      <c r="C15" s="21" t="s">
        <v>23</v>
      </c>
      <c r="D15" s="21" t="s">
        <v>24</v>
      </c>
      <c r="E15" s="23">
        <v>61.8</v>
      </c>
      <c r="F15" s="24" t="s">
        <v>25</v>
      </c>
      <c r="G15" s="25">
        <v>37.08</v>
      </c>
    </row>
    <row r="16" spans="1:7" ht="15">
      <c r="A16" s="21" t="s">
        <v>26</v>
      </c>
      <c r="B16" s="21"/>
      <c r="C16" s="21"/>
      <c r="D16" s="21"/>
      <c r="E16" s="21"/>
      <c r="F16" s="21"/>
      <c r="G16" s="22"/>
    </row>
    <row r="17" spans="1:7" ht="15">
      <c r="A17" s="21">
        <v>1</v>
      </c>
      <c r="B17" s="21" t="s">
        <v>27</v>
      </c>
      <c r="C17" s="21" t="s">
        <v>15</v>
      </c>
      <c r="D17" s="21" t="s">
        <v>28</v>
      </c>
      <c r="E17" s="23">
        <v>85</v>
      </c>
      <c r="F17" s="24">
        <v>79.7</v>
      </c>
      <c r="G17" s="25">
        <v>82.88</v>
      </c>
    </row>
    <row r="18" spans="1:7" ht="15">
      <c r="A18" s="21">
        <v>2</v>
      </c>
      <c r="B18" s="21" t="s">
        <v>29</v>
      </c>
      <c r="C18" s="21" t="s">
        <v>15</v>
      </c>
      <c r="D18" s="21" t="s">
        <v>30</v>
      </c>
      <c r="E18" s="23">
        <v>84.5</v>
      </c>
      <c r="F18" s="24">
        <v>76.78</v>
      </c>
      <c r="G18" s="25">
        <v>81.412</v>
      </c>
    </row>
    <row r="19" spans="1:7" ht="15">
      <c r="A19" s="21" t="s">
        <v>31</v>
      </c>
      <c r="B19" s="21"/>
      <c r="C19" s="21"/>
      <c r="D19" s="21"/>
      <c r="E19" s="21"/>
      <c r="F19" s="21"/>
      <c r="G19" s="22"/>
    </row>
    <row r="20" spans="1:7" ht="15">
      <c r="A20" s="21">
        <v>1</v>
      </c>
      <c r="B20" s="21" t="s">
        <v>32</v>
      </c>
      <c r="C20" s="21" t="s">
        <v>15</v>
      </c>
      <c r="D20" s="21" t="s">
        <v>33</v>
      </c>
      <c r="E20" s="23">
        <v>77.25</v>
      </c>
      <c r="F20" s="24">
        <v>76.84</v>
      </c>
      <c r="G20" s="25">
        <v>77.08600000000001</v>
      </c>
    </row>
    <row r="21" spans="1:7" ht="15">
      <c r="A21" s="21">
        <v>2</v>
      </c>
      <c r="B21" s="21" t="s">
        <v>34</v>
      </c>
      <c r="C21" s="21" t="s">
        <v>15</v>
      </c>
      <c r="D21" s="21" t="s">
        <v>35</v>
      </c>
      <c r="E21" s="23">
        <v>73.5</v>
      </c>
      <c r="F21" s="24">
        <v>78.26</v>
      </c>
      <c r="G21" s="25">
        <v>75.404</v>
      </c>
    </row>
    <row r="22" spans="1:7" ht="15">
      <c r="A22" s="21" t="s">
        <v>36</v>
      </c>
      <c r="B22" s="21"/>
      <c r="C22" s="21"/>
      <c r="D22" s="21"/>
      <c r="E22" s="21"/>
      <c r="F22" s="21"/>
      <c r="G22" s="22"/>
    </row>
    <row r="23" spans="1:7" ht="15">
      <c r="A23" s="21">
        <v>1</v>
      </c>
      <c r="B23" s="21" t="s">
        <v>37</v>
      </c>
      <c r="C23" s="21" t="s">
        <v>15</v>
      </c>
      <c r="D23" s="21" t="s">
        <v>38</v>
      </c>
      <c r="E23" s="23">
        <v>87.75</v>
      </c>
      <c r="F23" s="24">
        <v>78.32</v>
      </c>
      <c r="G23" s="25">
        <v>83.978</v>
      </c>
    </row>
    <row r="24" spans="1:7" ht="15">
      <c r="A24" s="21">
        <v>2</v>
      </c>
      <c r="B24" s="21" t="s">
        <v>39</v>
      </c>
      <c r="C24" s="21" t="s">
        <v>23</v>
      </c>
      <c r="D24" s="21" t="s">
        <v>40</v>
      </c>
      <c r="E24" s="23">
        <v>86</v>
      </c>
      <c r="F24" s="24">
        <v>79.14</v>
      </c>
      <c r="G24" s="25">
        <v>83.256</v>
      </c>
    </row>
    <row r="25" spans="1:7" ht="15">
      <c r="A25" s="21">
        <v>3</v>
      </c>
      <c r="B25" s="21" t="s">
        <v>41</v>
      </c>
      <c r="C25" s="21" t="s">
        <v>23</v>
      </c>
      <c r="D25" s="21" t="s">
        <v>42</v>
      </c>
      <c r="E25" s="23">
        <v>79.65</v>
      </c>
      <c r="F25" s="24">
        <v>76.58</v>
      </c>
      <c r="G25" s="25">
        <v>78.422</v>
      </c>
    </row>
    <row r="26" spans="1:7" ht="15">
      <c r="A26" s="21">
        <v>4</v>
      </c>
      <c r="B26" s="21" t="s">
        <v>43</v>
      </c>
      <c r="C26" s="21" t="s">
        <v>15</v>
      </c>
      <c r="D26" s="21" t="s">
        <v>44</v>
      </c>
      <c r="E26" s="23">
        <v>78.85</v>
      </c>
      <c r="F26" s="24" t="s">
        <v>25</v>
      </c>
      <c r="G26" s="25">
        <v>47.309999999999995</v>
      </c>
    </row>
    <row r="27" spans="1:7" ht="15">
      <c r="A27" s="21" t="s">
        <v>45</v>
      </c>
      <c r="B27" s="21"/>
      <c r="C27" s="21"/>
      <c r="D27" s="21"/>
      <c r="E27" s="21"/>
      <c r="F27" s="21"/>
      <c r="G27" s="22"/>
    </row>
    <row r="28" spans="1:7" ht="15">
      <c r="A28" s="21">
        <v>1</v>
      </c>
      <c r="B28" s="21" t="s">
        <v>46</v>
      </c>
      <c r="C28" s="21" t="s">
        <v>15</v>
      </c>
      <c r="D28" s="21" t="s">
        <v>47</v>
      </c>
      <c r="E28" s="23">
        <v>86</v>
      </c>
      <c r="F28" s="24">
        <v>83.74</v>
      </c>
      <c r="G28" s="25">
        <v>85.096</v>
      </c>
    </row>
    <row r="29" spans="1:7" ht="15">
      <c r="A29" s="21">
        <v>2</v>
      </c>
      <c r="B29" s="21" t="s">
        <v>48</v>
      </c>
      <c r="C29" s="21" t="s">
        <v>23</v>
      </c>
      <c r="D29" s="21" t="s">
        <v>49</v>
      </c>
      <c r="E29" s="23">
        <v>81.3</v>
      </c>
      <c r="F29" s="24">
        <v>78.16</v>
      </c>
      <c r="G29" s="25">
        <v>80.044</v>
      </c>
    </row>
    <row r="30" spans="1:7" ht="15">
      <c r="A30" s="21" t="s">
        <v>50</v>
      </c>
      <c r="B30" s="21"/>
      <c r="C30" s="21"/>
      <c r="D30" s="21"/>
      <c r="E30" s="21"/>
      <c r="F30" s="21"/>
      <c r="G30" s="22"/>
    </row>
    <row r="31" spans="1:7" ht="15">
      <c r="A31" s="21">
        <v>1</v>
      </c>
      <c r="B31" s="21" t="s">
        <v>51</v>
      </c>
      <c r="C31" s="21" t="s">
        <v>15</v>
      </c>
      <c r="D31" s="21" t="s">
        <v>52</v>
      </c>
      <c r="E31" s="23">
        <v>80.25</v>
      </c>
      <c r="F31" s="24">
        <v>78.18</v>
      </c>
      <c r="G31" s="25">
        <v>79.422</v>
      </c>
    </row>
    <row r="32" spans="1:7" ht="15">
      <c r="A32" s="21">
        <v>2</v>
      </c>
      <c r="B32" s="21" t="s">
        <v>53</v>
      </c>
      <c r="C32" s="21" t="s">
        <v>15</v>
      </c>
      <c r="D32" s="21" t="s">
        <v>54</v>
      </c>
      <c r="E32" s="23">
        <v>78.75</v>
      </c>
      <c r="F32" s="24">
        <v>76.32</v>
      </c>
      <c r="G32" s="25">
        <v>77.77799999999999</v>
      </c>
    </row>
    <row r="33" spans="1:7" ht="15">
      <c r="A33" s="21" t="s">
        <v>55</v>
      </c>
      <c r="B33" s="21"/>
      <c r="C33" s="21"/>
      <c r="D33" s="21"/>
      <c r="E33" s="21"/>
      <c r="F33" s="21"/>
      <c r="G33" s="22"/>
    </row>
    <row r="34" spans="1:7" ht="15">
      <c r="A34" s="21" t="s">
        <v>56</v>
      </c>
      <c r="B34" s="21" t="s">
        <v>57</v>
      </c>
      <c r="C34" s="21" t="s">
        <v>23</v>
      </c>
      <c r="D34" s="21" t="s">
        <v>58</v>
      </c>
      <c r="E34" s="23">
        <v>71.4</v>
      </c>
      <c r="F34" s="24">
        <v>80.78</v>
      </c>
      <c r="G34" s="25">
        <v>75.15200000000002</v>
      </c>
    </row>
    <row r="35" spans="1:7" ht="15">
      <c r="A35" s="21" t="s">
        <v>59</v>
      </c>
      <c r="B35" s="21" t="s">
        <v>60</v>
      </c>
      <c r="C35" s="21" t="s">
        <v>15</v>
      </c>
      <c r="D35" s="21" t="s">
        <v>61</v>
      </c>
      <c r="E35" s="23">
        <v>62.25</v>
      </c>
      <c r="F35" s="24">
        <v>76.86</v>
      </c>
      <c r="G35" s="25">
        <v>68.094</v>
      </c>
    </row>
    <row r="36" spans="1:7" ht="15">
      <c r="A36" s="21" t="s">
        <v>62</v>
      </c>
      <c r="B36" s="21"/>
      <c r="C36" s="21"/>
      <c r="D36" s="21"/>
      <c r="E36" s="21"/>
      <c r="F36" s="21"/>
      <c r="G36" s="22"/>
    </row>
    <row r="37" spans="1:7" ht="15">
      <c r="A37" s="21">
        <v>1</v>
      </c>
      <c r="B37" s="21" t="s">
        <v>63</v>
      </c>
      <c r="C37" s="21" t="s">
        <v>15</v>
      </c>
      <c r="D37" s="21" t="s">
        <v>64</v>
      </c>
      <c r="E37" s="23">
        <v>75.5</v>
      </c>
      <c r="F37" s="24">
        <v>79.16</v>
      </c>
      <c r="G37" s="25">
        <v>76.964</v>
      </c>
    </row>
    <row r="38" spans="1:7" ht="15">
      <c r="A38" s="21">
        <v>2</v>
      </c>
      <c r="B38" s="21" t="s">
        <v>65</v>
      </c>
      <c r="C38" s="21" t="s">
        <v>15</v>
      </c>
      <c r="D38" s="21" t="s">
        <v>66</v>
      </c>
      <c r="E38" s="23">
        <v>73.55</v>
      </c>
      <c r="F38" s="24">
        <v>78.92</v>
      </c>
      <c r="G38" s="25">
        <v>75.698</v>
      </c>
    </row>
    <row r="39" spans="1:7" ht="15">
      <c r="A39" s="21" t="s">
        <v>67</v>
      </c>
      <c r="B39" s="21"/>
      <c r="C39" s="21"/>
      <c r="D39" s="21"/>
      <c r="E39" s="21"/>
      <c r="F39" s="21"/>
      <c r="G39" s="22"/>
    </row>
    <row r="40" spans="1:7" ht="15">
      <c r="A40" s="21" t="s">
        <v>56</v>
      </c>
      <c r="B40" s="21" t="s">
        <v>68</v>
      </c>
      <c r="C40" s="21" t="s">
        <v>23</v>
      </c>
      <c r="D40" s="21" t="s">
        <v>69</v>
      </c>
      <c r="E40" s="23">
        <v>83.95</v>
      </c>
      <c r="F40" s="24">
        <v>76.48</v>
      </c>
      <c r="G40" s="25">
        <v>80.962</v>
      </c>
    </row>
    <row r="41" spans="1:7" ht="15">
      <c r="A41" s="21" t="s">
        <v>59</v>
      </c>
      <c r="B41" s="21" t="s">
        <v>70</v>
      </c>
      <c r="C41" s="21" t="s">
        <v>23</v>
      </c>
      <c r="D41" s="21" t="s">
        <v>71</v>
      </c>
      <c r="E41" s="23">
        <v>83.9</v>
      </c>
      <c r="F41" s="24">
        <v>78.52</v>
      </c>
      <c r="G41" s="25">
        <v>81.748</v>
      </c>
    </row>
    <row r="42" spans="1:7" ht="15">
      <c r="A42" s="21" t="s">
        <v>72</v>
      </c>
      <c r="B42" s="21"/>
      <c r="C42" s="21"/>
      <c r="D42" s="21"/>
      <c r="E42" s="21"/>
      <c r="F42" s="21"/>
      <c r="G42" s="22"/>
    </row>
    <row r="43" spans="1:7" ht="15">
      <c r="A43" s="21" t="s">
        <v>56</v>
      </c>
      <c r="B43" s="21" t="s">
        <v>73</v>
      </c>
      <c r="C43" s="21" t="s">
        <v>15</v>
      </c>
      <c r="D43" s="21" t="s">
        <v>74</v>
      </c>
      <c r="E43" s="23">
        <v>81.6</v>
      </c>
      <c r="F43" s="24">
        <v>78.02</v>
      </c>
      <c r="G43" s="25">
        <v>80.16799999999999</v>
      </c>
    </row>
    <row r="44" spans="1:7" ht="15">
      <c r="A44" s="21" t="s">
        <v>59</v>
      </c>
      <c r="B44" s="21" t="s">
        <v>75</v>
      </c>
      <c r="C44" s="21" t="s">
        <v>15</v>
      </c>
      <c r="D44" s="21" t="s">
        <v>76</v>
      </c>
      <c r="E44" s="23">
        <v>75.55</v>
      </c>
      <c r="F44" s="24" t="s">
        <v>25</v>
      </c>
      <c r="G44" s="25">
        <v>45.33</v>
      </c>
    </row>
    <row r="45" spans="1:7" ht="15">
      <c r="A45" s="21" t="s">
        <v>77</v>
      </c>
      <c r="B45" s="21"/>
      <c r="C45" s="21"/>
      <c r="D45" s="21"/>
      <c r="E45" s="21"/>
      <c r="F45" s="21"/>
      <c r="G45" s="22"/>
    </row>
    <row r="46" spans="1:7" ht="15">
      <c r="A46" s="21" t="s">
        <v>56</v>
      </c>
      <c r="B46" s="21" t="s">
        <v>78</v>
      </c>
      <c r="C46" s="21" t="s">
        <v>23</v>
      </c>
      <c r="D46" s="21" t="s">
        <v>79</v>
      </c>
      <c r="E46" s="23">
        <v>75.05</v>
      </c>
      <c r="F46" s="24">
        <v>76.16</v>
      </c>
      <c r="G46" s="25">
        <v>75.494</v>
      </c>
    </row>
    <row r="47" spans="1:7" ht="15">
      <c r="A47" s="21" t="s">
        <v>59</v>
      </c>
      <c r="B47" s="21" t="s">
        <v>80</v>
      </c>
      <c r="C47" s="21" t="s">
        <v>23</v>
      </c>
      <c r="D47" s="21" t="s">
        <v>81</v>
      </c>
      <c r="E47" s="23">
        <v>73.35</v>
      </c>
      <c r="F47" s="24">
        <v>79.7</v>
      </c>
      <c r="G47" s="25">
        <v>75.89</v>
      </c>
    </row>
    <row r="48" spans="1:7" ht="15">
      <c r="A48" s="21" t="s">
        <v>82</v>
      </c>
      <c r="B48" s="21"/>
      <c r="C48" s="21"/>
      <c r="D48" s="21"/>
      <c r="E48" s="21"/>
      <c r="F48" s="21"/>
      <c r="G48" s="22"/>
    </row>
    <row r="49" spans="1:7" ht="15">
      <c r="A49" s="21" t="s">
        <v>56</v>
      </c>
      <c r="B49" s="21" t="s">
        <v>83</v>
      </c>
      <c r="C49" s="21" t="s">
        <v>23</v>
      </c>
      <c r="D49" s="21" t="s">
        <v>84</v>
      </c>
      <c r="E49" s="23">
        <v>61.7</v>
      </c>
      <c r="F49" s="24">
        <v>78.34</v>
      </c>
      <c r="G49" s="25">
        <v>68.35600000000001</v>
      </c>
    </row>
    <row r="50" spans="1:7" ht="15">
      <c r="A50" s="21" t="s">
        <v>59</v>
      </c>
      <c r="B50" s="21" t="s">
        <v>85</v>
      </c>
      <c r="C50" s="21" t="s">
        <v>23</v>
      </c>
      <c r="D50" s="21" t="s">
        <v>86</v>
      </c>
      <c r="E50" s="23">
        <v>55.8</v>
      </c>
      <c r="F50" s="24">
        <v>75.7</v>
      </c>
      <c r="G50" s="25">
        <v>63.76</v>
      </c>
    </row>
    <row r="51" spans="1:7" ht="15">
      <c r="A51" s="21" t="s">
        <v>87</v>
      </c>
      <c r="B51" s="21"/>
      <c r="C51" s="21"/>
      <c r="D51" s="21"/>
      <c r="E51" s="21"/>
      <c r="F51" s="21"/>
      <c r="G51" s="22"/>
    </row>
    <row r="52" spans="1:7" ht="15">
      <c r="A52" s="21">
        <v>1</v>
      </c>
      <c r="B52" s="21" t="s">
        <v>88</v>
      </c>
      <c r="C52" s="21" t="s">
        <v>23</v>
      </c>
      <c r="D52" s="21" t="s">
        <v>89</v>
      </c>
      <c r="E52" s="23">
        <v>76.5</v>
      </c>
      <c r="F52" s="24">
        <v>79.02</v>
      </c>
      <c r="G52" s="25">
        <v>77.508</v>
      </c>
    </row>
    <row r="53" spans="1:7" ht="15">
      <c r="A53" s="21">
        <v>2</v>
      </c>
      <c r="B53" s="21" t="s">
        <v>90</v>
      </c>
      <c r="C53" s="21" t="s">
        <v>23</v>
      </c>
      <c r="D53" s="21" t="s">
        <v>91</v>
      </c>
      <c r="E53" s="23">
        <v>73.75</v>
      </c>
      <c r="F53" s="24">
        <v>79.24</v>
      </c>
      <c r="G53" s="25">
        <v>75.946</v>
      </c>
    </row>
    <row r="54" spans="1:7" ht="15">
      <c r="A54" s="21" t="s">
        <v>92</v>
      </c>
      <c r="B54" s="21"/>
      <c r="C54" s="21"/>
      <c r="D54" s="21"/>
      <c r="E54" s="21"/>
      <c r="F54" s="21"/>
      <c r="G54" s="22"/>
    </row>
    <row r="55" spans="1:7" ht="15">
      <c r="A55" s="21">
        <v>1</v>
      </c>
      <c r="B55" s="21" t="s">
        <v>93</v>
      </c>
      <c r="C55" s="21" t="s">
        <v>15</v>
      </c>
      <c r="D55" s="21" t="s">
        <v>94</v>
      </c>
      <c r="E55" s="23">
        <v>64.25</v>
      </c>
      <c r="F55" s="24">
        <v>82.04</v>
      </c>
      <c r="G55" s="25">
        <v>71.366</v>
      </c>
    </row>
    <row r="56" spans="1:7" ht="15">
      <c r="A56" s="21">
        <v>2</v>
      </c>
      <c r="B56" s="21" t="s">
        <v>95</v>
      </c>
      <c r="C56" s="21" t="s">
        <v>23</v>
      </c>
      <c r="D56" s="21" t="s">
        <v>96</v>
      </c>
      <c r="E56" s="23">
        <v>63.3</v>
      </c>
      <c r="F56" s="24">
        <v>81.76</v>
      </c>
      <c r="G56" s="25">
        <v>70.684</v>
      </c>
    </row>
    <row r="57" spans="1:7" ht="15">
      <c r="A57" s="21">
        <v>3</v>
      </c>
      <c r="B57" s="21" t="s">
        <v>97</v>
      </c>
      <c r="C57" s="21" t="s">
        <v>15</v>
      </c>
      <c r="D57" s="21" t="s">
        <v>98</v>
      </c>
      <c r="E57" s="23">
        <v>61.65</v>
      </c>
      <c r="F57" s="24">
        <v>79.32</v>
      </c>
      <c r="G57" s="25">
        <v>68.71799999999999</v>
      </c>
    </row>
    <row r="58" spans="1:7" ht="15">
      <c r="A58" s="21">
        <v>4</v>
      </c>
      <c r="B58" s="21" t="s">
        <v>99</v>
      </c>
      <c r="C58" s="21" t="s">
        <v>15</v>
      </c>
      <c r="D58" s="21" t="s">
        <v>100</v>
      </c>
      <c r="E58" s="23">
        <v>56.4</v>
      </c>
      <c r="F58" s="24">
        <v>77.16</v>
      </c>
      <c r="G58" s="25">
        <v>64.704</v>
      </c>
    </row>
    <row r="59" spans="1:7" ht="15">
      <c r="A59" s="21" t="s">
        <v>101</v>
      </c>
      <c r="B59" s="21"/>
      <c r="C59" s="21"/>
      <c r="D59" s="21"/>
      <c r="E59" s="21"/>
      <c r="F59" s="21"/>
      <c r="G59" s="22"/>
    </row>
    <row r="60" spans="1:7" ht="15">
      <c r="A60" s="21">
        <v>1</v>
      </c>
      <c r="B60" s="21" t="s">
        <v>102</v>
      </c>
      <c r="C60" s="21" t="s">
        <v>23</v>
      </c>
      <c r="D60" s="21" t="s">
        <v>103</v>
      </c>
      <c r="E60" s="23">
        <v>86.5</v>
      </c>
      <c r="F60" s="24">
        <v>79.18</v>
      </c>
      <c r="G60" s="25">
        <v>83.572</v>
      </c>
    </row>
    <row r="61" spans="1:7" ht="15">
      <c r="A61" s="21">
        <v>2</v>
      </c>
      <c r="B61" s="21" t="s">
        <v>104</v>
      </c>
      <c r="C61" s="21" t="s">
        <v>23</v>
      </c>
      <c r="D61" s="21" t="s">
        <v>105</v>
      </c>
      <c r="E61" s="23">
        <v>85</v>
      </c>
      <c r="F61" s="24">
        <v>80.24</v>
      </c>
      <c r="G61" s="25">
        <v>83.096</v>
      </c>
    </row>
    <row r="62" spans="1:7" ht="15">
      <c r="A62" s="21">
        <v>3</v>
      </c>
      <c r="B62" s="21" t="s">
        <v>106</v>
      </c>
      <c r="C62" s="21" t="s">
        <v>15</v>
      </c>
      <c r="D62" s="21" t="s">
        <v>107</v>
      </c>
      <c r="E62" s="23">
        <v>83.5</v>
      </c>
      <c r="F62" s="24">
        <v>81.84</v>
      </c>
      <c r="G62" s="25">
        <v>82.83600000000001</v>
      </c>
    </row>
    <row r="63" spans="1:7" ht="15">
      <c r="A63" s="21">
        <v>4</v>
      </c>
      <c r="B63" s="21" t="s">
        <v>108</v>
      </c>
      <c r="C63" s="21" t="s">
        <v>23</v>
      </c>
      <c r="D63" s="21" t="s">
        <v>109</v>
      </c>
      <c r="E63" s="23">
        <v>82.5</v>
      </c>
      <c r="F63" s="24">
        <v>78.68</v>
      </c>
      <c r="G63" s="25">
        <v>80.97200000000001</v>
      </c>
    </row>
    <row r="64" spans="1:7" ht="15">
      <c r="A64" s="21">
        <v>5</v>
      </c>
      <c r="B64" s="21" t="s">
        <v>110</v>
      </c>
      <c r="C64" s="21" t="s">
        <v>15</v>
      </c>
      <c r="D64" s="21" t="s">
        <v>111</v>
      </c>
      <c r="E64" s="23">
        <v>82.5</v>
      </c>
      <c r="F64" s="24">
        <v>80.88</v>
      </c>
      <c r="G64" s="25">
        <v>81.852</v>
      </c>
    </row>
    <row r="65" spans="1:7" ht="15">
      <c r="A65" s="21">
        <v>6</v>
      </c>
      <c r="B65" s="21" t="s">
        <v>112</v>
      </c>
      <c r="C65" s="21" t="s">
        <v>23</v>
      </c>
      <c r="D65" s="21" t="s">
        <v>113</v>
      </c>
      <c r="E65" s="23">
        <v>82.5</v>
      </c>
      <c r="F65" s="24">
        <v>80.3</v>
      </c>
      <c r="G65" s="25">
        <v>81.62</v>
      </c>
    </row>
    <row r="66" spans="1:7" ht="15">
      <c r="A66" s="21">
        <v>7</v>
      </c>
      <c r="B66" s="21" t="s">
        <v>114</v>
      </c>
      <c r="C66" s="21" t="s">
        <v>15</v>
      </c>
      <c r="D66" s="21" t="s">
        <v>115</v>
      </c>
      <c r="E66" s="23">
        <v>82.25</v>
      </c>
      <c r="F66" s="24">
        <v>79.22</v>
      </c>
      <c r="G66" s="25">
        <v>81.03800000000001</v>
      </c>
    </row>
    <row r="67" spans="1:7" ht="15">
      <c r="A67" s="21">
        <v>8</v>
      </c>
      <c r="B67" s="21" t="s">
        <v>116</v>
      </c>
      <c r="C67" s="21" t="s">
        <v>23</v>
      </c>
      <c r="D67" s="21" t="s">
        <v>117</v>
      </c>
      <c r="E67" s="23">
        <v>82</v>
      </c>
      <c r="F67" s="24">
        <v>80.02</v>
      </c>
      <c r="G67" s="25">
        <v>81.208</v>
      </c>
    </row>
    <row r="68" spans="1:7" ht="15">
      <c r="A68" s="21">
        <v>9</v>
      </c>
      <c r="B68" s="21" t="s">
        <v>118</v>
      </c>
      <c r="C68" s="21" t="s">
        <v>23</v>
      </c>
      <c r="D68" s="21" t="s">
        <v>119</v>
      </c>
      <c r="E68" s="23">
        <v>82</v>
      </c>
      <c r="F68" s="24">
        <v>77.62</v>
      </c>
      <c r="G68" s="25">
        <v>80.24799999999999</v>
      </c>
    </row>
    <row r="69" spans="1:7" ht="15">
      <c r="A69" s="21">
        <v>10</v>
      </c>
      <c r="B69" s="21" t="s">
        <v>120</v>
      </c>
      <c r="C69" s="21" t="s">
        <v>23</v>
      </c>
      <c r="D69" s="21" t="s">
        <v>121</v>
      </c>
      <c r="E69" s="23">
        <v>82</v>
      </c>
      <c r="F69" s="24">
        <v>77.98</v>
      </c>
      <c r="G69" s="25">
        <v>80.392</v>
      </c>
    </row>
    <row r="70" spans="1:7" ht="15">
      <c r="A70" s="21">
        <v>11</v>
      </c>
      <c r="B70" s="21" t="s">
        <v>122</v>
      </c>
      <c r="C70" s="21" t="s">
        <v>15</v>
      </c>
      <c r="D70" s="21" t="s">
        <v>123</v>
      </c>
      <c r="E70" s="23">
        <v>81.75</v>
      </c>
      <c r="F70" s="24" t="s">
        <v>25</v>
      </c>
      <c r="G70" s="25">
        <v>49.05</v>
      </c>
    </row>
    <row r="71" spans="1:7" ht="15">
      <c r="A71" s="21">
        <v>12</v>
      </c>
      <c r="B71" s="21" t="s">
        <v>124</v>
      </c>
      <c r="C71" s="21" t="s">
        <v>15</v>
      </c>
      <c r="D71" s="21" t="s">
        <v>125</v>
      </c>
      <c r="E71" s="23">
        <v>81.75</v>
      </c>
      <c r="F71" s="24">
        <v>77.56</v>
      </c>
      <c r="G71" s="25">
        <v>80.074</v>
      </c>
    </row>
    <row r="72" spans="1:7" ht="15">
      <c r="A72" s="21" t="s">
        <v>126</v>
      </c>
      <c r="B72" s="21"/>
      <c r="C72" s="21"/>
      <c r="D72" s="21"/>
      <c r="E72" s="21"/>
      <c r="F72" s="21"/>
      <c r="G72" s="22"/>
    </row>
    <row r="73" spans="1:7" ht="15">
      <c r="A73" s="21">
        <v>1</v>
      </c>
      <c r="B73" s="21" t="s">
        <v>127</v>
      </c>
      <c r="C73" s="21" t="s">
        <v>15</v>
      </c>
      <c r="D73" s="21" t="s">
        <v>128</v>
      </c>
      <c r="E73" s="23">
        <v>93.1</v>
      </c>
      <c r="F73" s="24">
        <v>78.56</v>
      </c>
      <c r="G73" s="25">
        <v>87.28399999999999</v>
      </c>
    </row>
    <row r="74" spans="1:7" ht="15">
      <c r="A74" s="21">
        <v>2</v>
      </c>
      <c r="B74" s="21" t="s">
        <v>129</v>
      </c>
      <c r="C74" s="21" t="s">
        <v>15</v>
      </c>
      <c r="D74" s="21" t="s">
        <v>130</v>
      </c>
      <c r="E74" s="23">
        <v>88.95</v>
      </c>
      <c r="F74" s="24">
        <v>79.22</v>
      </c>
      <c r="G74" s="25">
        <v>85.05799999999999</v>
      </c>
    </row>
    <row r="75" spans="1:7" ht="15">
      <c r="A75" s="21">
        <v>3</v>
      </c>
      <c r="B75" s="21" t="s">
        <v>131</v>
      </c>
      <c r="C75" s="21" t="s">
        <v>15</v>
      </c>
      <c r="D75" s="21" t="s">
        <v>132</v>
      </c>
      <c r="E75" s="23">
        <v>88.7</v>
      </c>
      <c r="F75" s="24">
        <v>81.08</v>
      </c>
      <c r="G75" s="25">
        <v>85.652</v>
      </c>
    </row>
    <row r="76" spans="1:7" ht="15">
      <c r="A76" s="21">
        <v>4</v>
      </c>
      <c r="B76" s="21" t="s">
        <v>133</v>
      </c>
      <c r="C76" s="21" t="s">
        <v>15</v>
      </c>
      <c r="D76" s="21" t="s">
        <v>134</v>
      </c>
      <c r="E76" s="23">
        <v>86.4</v>
      </c>
      <c r="F76" s="24">
        <v>81.18</v>
      </c>
      <c r="G76" s="25">
        <v>84.31200000000001</v>
      </c>
    </row>
    <row r="77" spans="1:7" ht="15">
      <c r="A77" s="21">
        <v>5</v>
      </c>
      <c r="B77" s="21" t="s">
        <v>135</v>
      </c>
      <c r="C77" s="21" t="s">
        <v>15</v>
      </c>
      <c r="D77" s="21" t="s">
        <v>136</v>
      </c>
      <c r="E77" s="23">
        <v>85.2</v>
      </c>
      <c r="F77" s="24">
        <v>82.3</v>
      </c>
      <c r="G77" s="25">
        <v>84.04</v>
      </c>
    </row>
    <row r="78" spans="1:7" ht="15">
      <c r="A78" s="21">
        <v>6</v>
      </c>
      <c r="B78" s="21" t="s">
        <v>137</v>
      </c>
      <c r="C78" s="21" t="s">
        <v>23</v>
      </c>
      <c r="D78" s="21" t="s">
        <v>138</v>
      </c>
      <c r="E78" s="23">
        <v>83.35</v>
      </c>
      <c r="F78" s="24">
        <v>80.52</v>
      </c>
      <c r="G78" s="25">
        <v>82.21799999999999</v>
      </c>
    </row>
    <row r="79" spans="1:7" ht="15">
      <c r="A79" s="21">
        <v>7</v>
      </c>
      <c r="B79" s="21" t="s">
        <v>139</v>
      </c>
      <c r="C79" s="21" t="s">
        <v>15</v>
      </c>
      <c r="D79" s="21" t="s">
        <v>140</v>
      </c>
      <c r="E79" s="23">
        <v>83.05</v>
      </c>
      <c r="F79" s="24">
        <v>77.5</v>
      </c>
      <c r="G79" s="25">
        <v>80.83</v>
      </c>
    </row>
    <row r="80" spans="1:7" ht="15">
      <c r="A80" s="21">
        <v>8</v>
      </c>
      <c r="B80" s="21" t="s">
        <v>141</v>
      </c>
      <c r="C80" s="21" t="s">
        <v>15</v>
      </c>
      <c r="D80" s="21" t="s">
        <v>142</v>
      </c>
      <c r="E80" s="23">
        <v>82.3</v>
      </c>
      <c r="F80" s="24">
        <v>78.92</v>
      </c>
      <c r="G80" s="25">
        <v>80.948</v>
      </c>
    </row>
    <row r="81" spans="1:7" ht="15">
      <c r="A81" s="21" t="s">
        <v>143</v>
      </c>
      <c r="B81" s="21"/>
      <c r="C81" s="21"/>
      <c r="D81" s="21"/>
      <c r="E81" s="21"/>
      <c r="F81" s="21"/>
      <c r="G81" s="22"/>
    </row>
    <row r="82" spans="1:7" ht="15">
      <c r="A82" s="21">
        <v>1</v>
      </c>
      <c r="B82" s="21" t="s">
        <v>144</v>
      </c>
      <c r="C82" s="21" t="s">
        <v>23</v>
      </c>
      <c r="D82" s="21" t="s">
        <v>145</v>
      </c>
      <c r="E82" s="23">
        <v>75.3</v>
      </c>
      <c r="F82" s="24">
        <v>80.28</v>
      </c>
      <c r="G82" s="25">
        <v>77.292</v>
      </c>
    </row>
    <row r="83" spans="1:7" ht="15">
      <c r="A83" s="21">
        <v>2</v>
      </c>
      <c r="B83" s="21" t="s">
        <v>146</v>
      </c>
      <c r="C83" s="21" t="s">
        <v>23</v>
      </c>
      <c r="D83" s="21" t="s">
        <v>147</v>
      </c>
      <c r="E83" s="23">
        <v>66.75</v>
      </c>
      <c r="F83" s="24">
        <v>78.46</v>
      </c>
      <c r="G83" s="25">
        <v>71.434</v>
      </c>
    </row>
    <row r="84" spans="1:7" ht="15">
      <c r="A84" s="21">
        <v>3</v>
      </c>
      <c r="B84" s="21" t="s">
        <v>148</v>
      </c>
      <c r="C84" s="21" t="s">
        <v>23</v>
      </c>
      <c r="D84" s="21" t="s">
        <v>149</v>
      </c>
      <c r="E84" s="23">
        <v>64.55</v>
      </c>
      <c r="F84" s="24">
        <v>77.1</v>
      </c>
      <c r="G84" s="25">
        <v>69.57</v>
      </c>
    </row>
    <row r="85" spans="1:7" ht="15">
      <c r="A85" s="21">
        <v>4</v>
      </c>
      <c r="B85" s="21" t="s">
        <v>150</v>
      </c>
      <c r="C85" s="21" t="s">
        <v>23</v>
      </c>
      <c r="D85" s="21" t="s">
        <v>151</v>
      </c>
      <c r="E85" s="23">
        <v>61.3</v>
      </c>
      <c r="F85" s="24">
        <v>80.82</v>
      </c>
      <c r="G85" s="25">
        <v>69.10799999999999</v>
      </c>
    </row>
    <row r="86" spans="1:7" ht="15">
      <c r="A86" s="21" t="s">
        <v>152</v>
      </c>
      <c r="B86" s="21"/>
      <c r="C86" s="21"/>
      <c r="D86" s="21"/>
      <c r="E86" s="21"/>
      <c r="F86" s="21"/>
      <c r="G86" s="22"/>
    </row>
    <row r="87" spans="1:7" ht="15">
      <c r="A87" s="21">
        <v>1</v>
      </c>
      <c r="B87" s="21" t="s">
        <v>153</v>
      </c>
      <c r="C87" s="21" t="s">
        <v>15</v>
      </c>
      <c r="D87" s="21" t="s">
        <v>154</v>
      </c>
      <c r="E87" s="23">
        <v>79.6</v>
      </c>
      <c r="F87" s="24">
        <v>78.1</v>
      </c>
      <c r="G87" s="25">
        <v>79</v>
      </c>
    </row>
    <row r="88" spans="1:7" ht="15">
      <c r="A88" s="21">
        <v>2</v>
      </c>
      <c r="B88" s="21" t="s">
        <v>155</v>
      </c>
      <c r="C88" s="21" t="s">
        <v>15</v>
      </c>
      <c r="D88" s="21" t="s">
        <v>156</v>
      </c>
      <c r="E88" s="23">
        <v>77.2</v>
      </c>
      <c r="F88" s="24">
        <v>78.42</v>
      </c>
      <c r="G88" s="25">
        <v>77.688</v>
      </c>
    </row>
    <row r="89" spans="1:7" ht="15">
      <c r="A89" s="21">
        <v>3</v>
      </c>
      <c r="B89" s="21" t="s">
        <v>157</v>
      </c>
      <c r="C89" s="21" t="s">
        <v>15</v>
      </c>
      <c r="D89" s="21" t="s">
        <v>158</v>
      </c>
      <c r="E89" s="23">
        <v>73.2</v>
      </c>
      <c r="F89" s="24">
        <v>76.6</v>
      </c>
      <c r="G89" s="25">
        <v>74.56</v>
      </c>
    </row>
    <row r="90" spans="1:7" ht="15">
      <c r="A90" s="21">
        <v>4</v>
      </c>
      <c r="B90" s="21" t="s">
        <v>159</v>
      </c>
      <c r="C90" s="21" t="s">
        <v>15</v>
      </c>
      <c r="D90" s="21" t="s">
        <v>160</v>
      </c>
      <c r="E90" s="23">
        <v>73.1</v>
      </c>
      <c r="F90" s="24">
        <v>78.9</v>
      </c>
      <c r="G90" s="25">
        <v>75.41999999999999</v>
      </c>
    </row>
    <row r="91" spans="1:7" ht="15">
      <c r="A91" s="21">
        <v>5</v>
      </c>
      <c r="B91" s="21" t="s">
        <v>161</v>
      </c>
      <c r="C91" s="21" t="s">
        <v>15</v>
      </c>
      <c r="D91" s="21" t="s">
        <v>162</v>
      </c>
      <c r="E91" s="23">
        <v>67.65</v>
      </c>
      <c r="F91" s="24" t="s">
        <v>25</v>
      </c>
      <c r="G91" s="25">
        <v>40.59</v>
      </c>
    </row>
    <row r="92" spans="1:7" ht="15">
      <c r="A92" s="21">
        <v>6</v>
      </c>
      <c r="B92" s="21" t="s">
        <v>163</v>
      </c>
      <c r="C92" s="21" t="s">
        <v>15</v>
      </c>
      <c r="D92" s="21" t="s">
        <v>164</v>
      </c>
      <c r="E92" s="23">
        <v>66.9</v>
      </c>
      <c r="F92" s="24">
        <v>81.2</v>
      </c>
      <c r="G92" s="25">
        <v>72.62</v>
      </c>
    </row>
    <row r="93" spans="1:7" ht="15">
      <c r="A93" s="21">
        <v>7</v>
      </c>
      <c r="B93" s="21" t="s">
        <v>165</v>
      </c>
      <c r="C93" s="21" t="s">
        <v>23</v>
      </c>
      <c r="D93" s="21" t="s">
        <v>166</v>
      </c>
      <c r="E93" s="23">
        <v>65.25</v>
      </c>
      <c r="F93" s="24" t="s">
        <v>25</v>
      </c>
      <c r="G93" s="25">
        <v>39.15</v>
      </c>
    </row>
    <row r="94" spans="1:7" ht="15">
      <c r="A94" s="26">
        <v>8</v>
      </c>
      <c r="B94" s="26" t="s">
        <v>167</v>
      </c>
      <c r="C94" s="26" t="s">
        <v>23</v>
      </c>
      <c r="D94" s="26" t="s">
        <v>168</v>
      </c>
      <c r="E94" s="27">
        <v>64.55</v>
      </c>
      <c r="F94" s="28" t="s">
        <v>25</v>
      </c>
      <c r="G94" s="29">
        <v>38.73</v>
      </c>
    </row>
  </sheetData>
  <sheetProtection/>
  <mergeCells count="24">
    <mergeCell ref="A1:G1"/>
    <mergeCell ref="A2:G2"/>
    <mergeCell ref="A4:G4"/>
    <mergeCell ref="A5:G5"/>
    <mergeCell ref="A8:G8"/>
    <mergeCell ref="A10:G10"/>
    <mergeCell ref="A13:G13"/>
    <mergeCell ref="A16:G16"/>
    <mergeCell ref="A19:G19"/>
    <mergeCell ref="A22:G22"/>
    <mergeCell ref="A27:G27"/>
    <mergeCell ref="A30:G30"/>
    <mergeCell ref="A33:G33"/>
    <mergeCell ref="A36:G36"/>
    <mergeCell ref="A39:G39"/>
    <mergeCell ref="A42:G42"/>
    <mergeCell ref="A45:G45"/>
    <mergeCell ref="A48:G48"/>
    <mergeCell ref="A51:G51"/>
    <mergeCell ref="A54:G54"/>
    <mergeCell ref="A59:G59"/>
    <mergeCell ref="A72:G72"/>
    <mergeCell ref="A81:G81"/>
    <mergeCell ref="A86:G86"/>
  </mergeCells>
  <conditionalFormatting sqref="E28">
    <cfRule type="expression" priority="1" dxfId="0" stopIfTrue="1">
      <formula>AND(COUNTIF($E$28,E28)&gt;1,NOT(ISBLANK(E28)))</formula>
    </cfRule>
  </conditionalFormatting>
  <printOptions horizontalCentered="1"/>
  <pageMargins left="0.7083333333333334" right="0.7083333333333334" top="0.9840277777777777" bottom="0.7868055555555555" header="0.5118055555555555" footer="0.5902777777777778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Administrator</cp:lastModifiedBy>
  <cp:lastPrinted>2017-05-05T03:44:19Z</cp:lastPrinted>
  <dcterms:created xsi:type="dcterms:W3CDTF">2013-06-27T02:44:42Z</dcterms:created>
  <dcterms:modified xsi:type="dcterms:W3CDTF">2024-07-01T07:39:59Z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0C2AB6FF69C14247928FBA8F67051CBC_13</vt:lpwstr>
  </property>
</Properties>
</file>