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definedNames>
    <definedName name="_xlnm._FilterDatabase" localSheetId="0" hidden="1">Sheet1!$A$1:$E$26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<sst xmlns="http://schemas.openxmlformats.org/spreadsheetml/2006/main" count="89" uniqueCount="72">
  <si>
    <t>序号</t>
  </si>
  <si>
    <t>岗位名称</t>
  </si>
  <si>
    <t>招聘人数</t>
  </si>
  <si>
    <t>岗位描述</t>
  </si>
  <si>
    <t>岗位要求</t>
  </si>
  <si>
    <t>方便门诊医师
（市南院区）</t>
  </si>
  <si>
    <t>工作内容：负责方便门诊开药等相关工作
工作时间：常白班，做五休二
工作地点：青大附院市南院区
薪资待遇：税前5000、五险一金、绩效等</t>
  </si>
  <si>
    <r>
      <rPr>
        <sz val="10"/>
        <rFont val="仿宋"/>
        <charset val="134"/>
      </rPr>
      <t>性别：男女不限
年龄：45岁及以下</t>
    </r>
    <r>
      <rPr>
        <sz val="10"/>
        <color rgb="FFFF0000"/>
        <rFont val="仿宋"/>
        <charset val="134"/>
      </rPr>
      <t xml:space="preserve">
</t>
    </r>
    <r>
      <rPr>
        <sz val="10"/>
        <rFont val="仿宋"/>
        <charset val="134"/>
      </rPr>
      <t>学历：本科及以上
临床医学专业
拥有医师资格证，有较强的沟通能力</t>
    </r>
  </si>
  <si>
    <t>方便门诊医师
（西海岸院区）</t>
  </si>
  <si>
    <t>工作内容：负责方便门诊开药等相关工作
工作时间：常白班，做五休二
工作地点：青大附院西海岸院区
薪资待遇：税前5000、五险一金、绩效等</t>
  </si>
  <si>
    <t>服务管理部服务人员</t>
  </si>
  <si>
    <t>工作内容：负责病员服务中心导诊、自助机服务等相关工作
工作时间：常白班，做五休二
工作地点：青大附院市内三院区
薪资待遇：税前4000、五险一金等</t>
  </si>
  <si>
    <t>性别：男女不限
年龄：30岁及以下
学历：全日制大专及以上
专业不限，医学相关专业优先</t>
  </si>
  <si>
    <t>入院准备中心服务人员
（崂山院区）</t>
  </si>
  <si>
    <t>工作内容：负责指导患者办理入院登记、审核检查单医嘱等相关工作
工作时间：常白班，做五休二
工作地点：青大附院崂山院区
薪资待遇：税前4000、五险一金等</t>
  </si>
  <si>
    <t>性别：男女不限
年龄：30岁及以下
学历：全日制大专及以上
护理相关专业</t>
  </si>
  <si>
    <t>产前诊断中心助手
（市南院区）</t>
  </si>
  <si>
    <t>工作内容：负责辅助产前诊断等相关工作
工作时间：常白班，做五休二
工作地点：青大附院市南院区 
薪资待遇：税前4000、五险一金等</t>
  </si>
  <si>
    <t>性别：男女不限
年龄：30岁及以下
学历：全日制大专及以上
医学检验相关专业</t>
  </si>
  <si>
    <t>产科超声医旁助手
（市南院区）</t>
  </si>
  <si>
    <t>工作内容：负责超声报告书写、打印等相关辅助工作
工作时间：常白班，做五休二
工作地点：青大附院市南院区 
薪资待遇：税前4000、五险一金等</t>
  </si>
  <si>
    <t>性别：男女不限
年龄：30岁及以下
学历：全日制大专及以上
医学相关专业</t>
  </si>
  <si>
    <t>产科超声医旁助手
（崂山院区）</t>
  </si>
  <si>
    <t>工作内容：负责超声报告书写、打印等相关辅助工作
工作时间：常白班，做五休二
工作地点：青大附院崂山院区 
薪资待遇：税前4000、五险一金等</t>
  </si>
  <si>
    <t>健康管理中心助手
（市南院区）</t>
  </si>
  <si>
    <t>工作内容：负责健康查体中心导医、辅助检查等相关工作
工作时间：常白班，做五休二
工作地点：青大附院市南院区 
薪资待遇：税前4000、五险一金等</t>
  </si>
  <si>
    <t>健康管理中心助手
（崂山院区）</t>
  </si>
  <si>
    <t>工作内容：负责健康查体中心导医、辅助检查等相关工作
工作时间：常白班，做五休二
工作地点：青大附院崂山院区 
薪资待遇：税前4000、五险一金等</t>
  </si>
  <si>
    <t>健康管理中心助手
（西海岸院区）</t>
  </si>
  <si>
    <t>工作内容：负责健康查体中心导医、辅助检查等相关工作
工作时间：常白班，做五休二
工作地点：青大附院西海岸院区 
薪资待遇：税前4000、五险一金等</t>
  </si>
  <si>
    <t>消毒供应中心助手
（市南院区）</t>
  </si>
  <si>
    <t>工作内容：负责医疗器械消毒、打包等相关工作
工作时间：常白/中班/夜班，做五休二
工作地点：青大附院市南院区
薪资待遇：税前4000、五险一金、夜班费等</t>
  </si>
  <si>
    <t>性别：男女不限
年龄：40岁及以下
学历：全日制中专及以上
专业不限，医学相关专业优先</t>
  </si>
  <si>
    <t>消毒供应中心助手
（西海岸院区）</t>
  </si>
  <si>
    <t>工作内容：负责医疗器械消毒、打包等相关工作
工作时间：常白/中班/夜班，做五休二
工作地点：青大附院西海岸院区
薪资待遇：税前4000、五险一金、夜班费等</t>
  </si>
  <si>
    <t>静脉用药调配助手
（市南院区）</t>
  </si>
  <si>
    <t>工作内容：负责静脉用药调配相关辅助工作
工作时间：常白班/中班，做五休二
工作地点：青大附院市南院区
薪资待遇：税前4000、五险一金等</t>
  </si>
  <si>
    <t>性别：男女不限
年龄：30岁及以下
学历：全日制大专及以上
药学或护理相关专业，护理优先</t>
  </si>
  <si>
    <t>静脉用药调配助手
（市北院区）</t>
  </si>
  <si>
    <t>工作内容：负责静脉用药调配相关辅助工作
工作时间：常白班/中班，做五休二
工作地点：青大附院市北院区
薪资待遇：税前4000、五险一金等</t>
  </si>
  <si>
    <t>静脉用药调配助手
（崂山院区）</t>
  </si>
  <si>
    <t>工作内容：负责静脉用药调配相关辅助工作
工作时间：常白班/中班，做五休二
工作地点：青大附院崂山院区
薪资待遇：税前4000、五险一金等</t>
  </si>
  <si>
    <t>静脉用药调配助手
（西海岸院区）</t>
  </si>
  <si>
    <t>工作内容：负责静脉用药调配相关辅助工作
工作时间：常白班/中班，做五休二
工作地点：青大附院西海岸院区
薪资待遇：税前4000、五险一金等</t>
  </si>
  <si>
    <t>口腔正畸科医旁助手
（崂山院区）</t>
  </si>
  <si>
    <t>工作内容：负责口腔正畸医疗辅助相关工作
工作时间：常白班，做五休二
工作地点：青大附院崂山院区 
薪资待遇：税前4000、五险一金等</t>
  </si>
  <si>
    <t>性别：男女不限
年龄：30岁及以下
学历：全日制大专及以上
医学相关专业（口腔医学除外）
护理优先</t>
  </si>
  <si>
    <t>口腔种植科医旁助手
（崂山院区）</t>
  </si>
  <si>
    <t>工作内容：负责口腔种植医师辅助相关工作
工作时间：常白班，做五休二
工作地点：青大附院崂山院区 
薪资待遇：税前4000、五险一金等</t>
  </si>
  <si>
    <t>耳鼻咽喉科助手
（崂山院区）</t>
  </si>
  <si>
    <t>工作内容：协助技师完成听力检查等相关工作
工作时间：常白班，做五休二
工作地点：青大附院崂山院区
薪资待遇：税前4000、五险一金等</t>
  </si>
  <si>
    <t>生物标本库科研助手
（崂山院区）</t>
  </si>
  <si>
    <t>工作内容：负责样本采集、处理、存储、建档等相关工作
工作时间：常白班，做五休二
工作地点：青大附院崂山院区 
薪资待遇：税前4000、五险一金等</t>
  </si>
  <si>
    <t>性别：男女不限
年龄：35岁及以下
学历：全日制大专及以上
生物医学相关专业</t>
  </si>
  <si>
    <t>手术室助手
（崂山院区）</t>
  </si>
  <si>
    <t>工作内容：负责手术室相关辅助工作
工作时间：常白班，做五休二
工作地点：青大附院崂山院区
薪资待遇：税前4000、五险一金等</t>
  </si>
  <si>
    <t>手术室助手
（西海岸院区）</t>
  </si>
  <si>
    <t>工作内容：负责手术室相关辅助工作
工作时间：常白班，做五休二
工作地点：青大附院西海岸院区
薪资待遇：税前4000、五险一金等</t>
  </si>
  <si>
    <t>放射科登记员
（西海岸院区）</t>
  </si>
  <si>
    <t>工作内容：负责放射科登记预约检查等相关工作
工作时间：常白班，做五休二
工作地点：青大附院西海岸院区 
薪资待遇：税前4000、五险一金等</t>
  </si>
  <si>
    <t>临床试验中心
辅助人员
（西海岸院区）</t>
  </si>
  <si>
    <t>工作内容：负责临床试验研究辅助等相关工作
工作时间：常白班/夜班，做五休二
工作地点：青大附院西海岸院区
薪资待遇：税前4000、五险一金、夜班费等</t>
  </si>
  <si>
    <t>性别：男女不限
年龄：30岁及以下
学历：全日制大专及以上
护理学相关专业，有护士执业证；
熟悉护理基本操作流程，有一定临床护理经验，有急救和处理突发事件能力、有临床试验能力者优先</t>
  </si>
  <si>
    <t>医学研究中心助手
（登州路）</t>
  </si>
  <si>
    <t>工作内容：负责协助实验平台管理等相关辅助工作
工作时间：常白班，做五休二
工作地点：登州路38号（服从科室调配）
薪资待遇：税前4000、五险一金等</t>
  </si>
  <si>
    <t>性别：男女不限
年龄：35岁及以下
学历：全日制本科及以上
基础医学、药学、生物学等医学相关专业</t>
  </si>
  <si>
    <t>健康管理中心助手
（平度院区）</t>
  </si>
  <si>
    <t>工作内容：负责健康查体中心导医、辅助检查等相关工作
工作时间：常白班，做五休二
工作地点：青大附院平度院区 
薪资待遇：税前3500、五险一金等</t>
  </si>
  <si>
    <t>腹部超声科医旁助手
（平度院区）</t>
  </si>
  <si>
    <t>工作内容：负责超声报告书写、打印等相关辅助工作
工作时间：常白班，做五休二
工作地点：青大附院平度院区 
薪资待遇：税前3500、五险一金等</t>
  </si>
  <si>
    <t>消毒供应中心助手
（平度院区）</t>
  </si>
  <si>
    <t>工作内容：负责医疗器械消毒、打包等相关工作
工作时间：常白/中班/夜班，做五休二
工作地点：青大附院平度院区 
薪资待遇：税前3500、五险一金、夜班费等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</si>
</sst>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zoomScale="115" zoomScaleNormal="115" workbookViewId="0">
      <pane ySplit="1" topLeftCell="A27" activePane="bottomLeft" state="frozen"/>
      <selection/>
      <selection pane="bottomLeft" activeCell="D31" sqref="D31"/>
    </sheetView>
  </sheetViews>
  <sheetFormatPr defaultColWidth="9" defaultRowHeight="76" customHeight="1" outlineLevelCol="4"/>
  <cols>
    <col min="1" max="1" width="9" style="2"/>
    <col min="2" max="2" width="19.375" style="2" customWidth="1"/>
    <col min="3" max="3" width="11" style="2" customWidth="1"/>
    <col min="4" max="4" width="42.375" style="2" customWidth="1"/>
    <col min="5" max="5" width="33.125" style="3" customWidth="1"/>
    <col min="6" max="16384" width="9" style="4"/>
  </cols>
  <sheetData>
    <row r="1" s="1" customFormat="1" ht="35" customHeight="1" spans="1:5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</row>
    <row r="2" customHeight="1" spans="1:5">
      <c r="A2" s="7">
        <v>1</v>
      </c>
      <c r="B2" s="8" t="s">
        <v>5</v>
      </c>
      <c r="C2" s="8">
        <v>1</v>
      </c>
      <c r="D2" s="9" t="s">
        <v>6</v>
      </c>
      <c r="E2" s="9" t="s">
        <v>7</v>
      </c>
    </row>
    <row r="3" customHeight="1" spans="1:5">
      <c r="A3" s="7">
        <v>2</v>
      </c>
      <c r="B3" s="8" t="s">
        <v>8</v>
      </c>
      <c r="C3" s="8">
        <v>1</v>
      </c>
      <c r="D3" s="9" t="s">
        <v>9</v>
      </c>
      <c r="E3" s="9" t="s">
        <v>7</v>
      </c>
    </row>
    <row r="4" customHeight="1" spans="1:5">
      <c r="A4" s="7">
        <v>3</v>
      </c>
      <c r="B4" s="8" t="s">
        <v>10</v>
      </c>
      <c r="C4" s="8">
        <v>19</v>
      </c>
      <c r="D4" s="9" t="s">
        <v>11</v>
      </c>
      <c r="E4" s="9" t="s">
        <v>12</v>
      </c>
    </row>
    <row r="5" customHeight="1" spans="1:5">
      <c r="A5" s="7">
        <v>4</v>
      </c>
      <c r="B5" s="8" t="s">
        <v>13</v>
      </c>
      <c r="C5" s="8">
        <v>3</v>
      </c>
      <c r="D5" s="9" t="s">
        <v>14</v>
      </c>
      <c r="E5" s="9" t="s">
        <v>15</v>
      </c>
    </row>
    <row r="6" customHeight="1" spans="1:5">
      <c r="A6" s="7">
        <v>5</v>
      </c>
      <c r="B6" s="8" t="s">
        <v>16</v>
      </c>
      <c r="C6" s="8">
        <v>1</v>
      </c>
      <c r="D6" s="9" t="s">
        <v>17</v>
      </c>
      <c r="E6" s="9" t="s">
        <v>18</v>
      </c>
    </row>
    <row r="7" customHeight="1" spans="1:5">
      <c r="A7" s="7">
        <v>6</v>
      </c>
      <c r="B7" s="8" t="s">
        <v>19</v>
      </c>
      <c r="C7" s="8">
        <v>1</v>
      </c>
      <c r="D7" s="9" t="s">
        <v>20</v>
      </c>
      <c r="E7" s="9" t="s">
        <v>21</v>
      </c>
    </row>
    <row r="8" customHeight="1" spans="1:5">
      <c r="A8" s="7">
        <v>7</v>
      </c>
      <c r="B8" s="8" t="s">
        <v>22</v>
      </c>
      <c r="C8" s="8">
        <v>1</v>
      </c>
      <c r="D8" s="9" t="s">
        <v>23</v>
      </c>
      <c r="E8" s="9" t="s">
        <v>21</v>
      </c>
    </row>
    <row r="9" customHeight="1" spans="1:5">
      <c r="A9" s="7">
        <v>8</v>
      </c>
      <c r="B9" s="8" t="s">
        <v>24</v>
      </c>
      <c r="C9" s="8">
        <v>2</v>
      </c>
      <c r="D9" s="9" t="s">
        <v>25</v>
      </c>
      <c r="E9" s="9" t="s">
        <v>21</v>
      </c>
    </row>
    <row r="10" customHeight="1" spans="1:5">
      <c r="A10" s="7">
        <v>9</v>
      </c>
      <c r="B10" s="8" t="s">
        <v>26</v>
      </c>
      <c r="C10" s="8">
        <v>2</v>
      </c>
      <c r="D10" s="9" t="s">
        <v>27</v>
      </c>
      <c r="E10" s="9" t="s">
        <v>21</v>
      </c>
    </row>
    <row r="11" customHeight="1" spans="1:5">
      <c r="A11" s="7">
        <v>10</v>
      </c>
      <c r="B11" s="8" t="s">
        <v>28</v>
      </c>
      <c r="C11" s="8">
        <v>2</v>
      </c>
      <c r="D11" s="9" t="s">
        <v>29</v>
      </c>
      <c r="E11" s="9" t="s">
        <v>21</v>
      </c>
    </row>
    <row r="12" customHeight="1" spans="1:5">
      <c r="A12" s="7">
        <v>11</v>
      </c>
      <c r="B12" s="8" t="s">
        <v>30</v>
      </c>
      <c r="C12" s="8">
        <v>2</v>
      </c>
      <c r="D12" s="9" t="s">
        <v>31</v>
      </c>
      <c r="E12" s="9" t="s">
        <v>32</v>
      </c>
    </row>
    <row r="13" customHeight="1" spans="1:5">
      <c r="A13" s="7">
        <v>12</v>
      </c>
      <c r="B13" s="8" t="s">
        <v>33</v>
      </c>
      <c r="C13" s="8">
        <v>1</v>
      </c>
      <c r="D13" s="9" t="s">
        <v>34</v>
      </c>
      <c r="E13" s="9" t="s">
        <v>32</v>
      </c>
    </row>
    <row r="14" customHeight="1" spans="1:5">
      <c r="A14" s="7">
        <v>13</v>
      </c>
      <c r="B14" s="8" t="s">
        <v>35</v>
      </c>
      <c r="C14" s="8">
        <v>1</v>
      </c>
      <c r="D14" s="10" t="s">
        <v>36</v>
      </c>
      <c r="E14" s="9" t="s">
        <v>37</v>
      </c>
    </row>
    <row r="15" customHeight="1" spans="1:5">
      <c r="A15" s="7">
        <v>14</v>
      </c>
      <c r="B15" s="8" t="s">
        <v>38</v>
      </c>
      <c r="C15" s="8">
        <v>1</v>
      </c>
      <c r="D15" s="10" t="s">
        <v>39</v>
      </c>
      <c r="E15" s="9" t="s">
        <v>37</v>
      </c>
    </row>
    <row r="16" customHeight="1" spans="1:5">
      <c r="A16" s="7">
        <v>15</v>
      </c>
      <c r="B16" s="8" t="s">
        <v>40</v>
      </c>
      <c r="C16" s="8">
        <v>4</v>
      </c>
      <c r="D16" s="10" t="s">
        <v>41</v>
      </c>
      <c r="E16" s="9" t="s">
        <v>37</v>
      </c>
    </row>
    <row r="17" customHeight="1" spans="1:5">
      <c r="A17" s="7">
        <v>16</v>
      </c>
      <c r="B17" s="8" t="s">
        <v>42</v>
      </c>
      <c r="C17" s="8">
        <v>2</v>
      </c>
      <c r="D17" s="10" t="s">
        <v>43</v>
      </c>
      <c r="E17" s="9" t="s">
        <v>37</v>
      </c>
    </row>
    <row r="18" customHeight="1" spans="1:5">
      <c r="A18" s="7">
        <v>17</v>
      </c>
      <c r="B18" s="8" t="s">
        <v>44</v>
      </c>
      <c r="C18" s="8">
        <v>1</v>
      </c>
      <c r="D18" s="9" t="s">
        <v>45</v>
      </c>
      <c r="E18" s="9" t="s">
        <v>46</v>
      </c>
    </row>
    <row r="19" customHeight="1" spans="1:5">
      <c r="A19" s="7">
        <v>18</v>
      </c>
      <c r="B19" s="8" t="s">
        <v>47</v>
      </c>
      <c r="C19" s="8">
        <v>1</v>
      </c>
      <c r="D19" s="9" t="s">
        <v>48</v>
      </c>
      <c r="E19" s="9" t="s">
        <v>46</v>
      </c>
    </row>
    <row r="20" customHeight="1" spans="1:5">
      <c r="A20" s="7">
        <v>19</v>
      </c>
      <c r="B20" s="8" t="s">
        <v>49</v>
      </c>
      <c r="C20" s="8">
        <v>1</v>
      </c>
      <c r="D20" s="9" t="s">
        <v>50</v>
      </c>
      <c r="E20" s="9" t="s">
        <v>21</v>
      </c>
    </row>
    <row r="21" customHeight="1" spans="1:5">
      <c r="A21" s="7">
        <v>20</v>
      </c>
      <c r="B21" s="8" t="s">
        <v>51</v>
      </c>
      <c r="C21" s="8">
        <v>1</v>
      </c>
      <c r="D21" s="9" t="s">
        <v>52</v>
      </c>
      <c r="E21" s="9" t="s">
        <v>53</v>
      </c>
    </row>
    <row r="22" ht="65" customHeight="1" spans="1:5">
      <c r="A22" s="7">
        <v>21</v>
      </c>
      <c r="B22" s="8" t="s">
        <v>54</v>
      </c>
      <c r="C22" s="8">
        <v>1</v>
      </c>
      <c r="D22" s="9" t="s">
        <v>55</v>
      </c>
      <c r="E22" s="9" t="s">
        <v>21</v>
      </c>
    </row>
    <row r="23" ht="97" customHeight="1" spans="1:5">
      <c r="A23" s="7">
        <v>22</v>
      </c>
      <c r="B23" s="8" t="s">
        <v>56</v>
      </c>
      <c r="C23" s="8">
        <v>2</v>
      </c>
      <c r="D23" s="9" t="s">
        <v>57</v>
      </c>
      <c r="E23" s="9" t="s">
        <v>21</v>
      </c>
    </row>
    <row r="24" customHeight="1" spans="1:5">
      <c r="A24" s="7">
        <v>23</v>
      </c>
      <c r="B24" s="8" t="s">
        <v>58</v>
      </c>
      <c r="C24" s="8">
        <v>1</v>
      </c>
      <c r="D24" s="9" t="s">
        <v>59</v>
      </c>
      <c r="E24" s="9" t="s">
        <v>21</v>
      </c>
    </row>
    <row r="25" customHeight="1" spans="1:5">
      <c r="A25" s="7">
        <v>24</v>
      </c>
      <c r="B25" s="8" t="s">
        <v>60</v>
      </c>
      <c r="C25" s="8">
        <v>1</v>
      </c>
      <c r="D25" s="9" t="s">
        <v>61</v>
      </c>
      <c r="E25" s="9" t="s">
        <v>62</v>
      </c>
    </row>
    <row r="26" customHeight="1" spans="1:5">
      <c r="A26" s="7">
        <v>25</v>
      </c>
      <c r="B26" s="8" t="s">
        <v>63</v>
      </c>
      <c r="C26" s="8">
        <v>1</v>
      </c>
      <c r="D26" s="9" t="s">
        <v>64</v>
      </c>
      <c r="E26" s="9" t="s">
        <v>65</v>
      </c>
    </row>
    <row r="27" customHeight="1" spans="1:5">
      <c r="A27" s="7">
        <v>26</v>
      </c>
      <c r="B27" s="8" t="s">
        <v>66</v>
      </c>
      <c r="C27" s="8">
        <v>1</v>
      </c>
      <c r="D27" s="9" t="s">
        <v>67</v>
      </c>
      <c r="E27" s="9" t="s">
        <v>21</v>
      </c>
    </row>
    <row r="28" customHeight="1" spans="1:5">
      <c r="A28" s="7">
        <v>27</v>
      </c>
      <c r="B28" s="8" t="s">
        <v>68</v>
      </c>
      <c r="C28" s="8">
        <v>3</v>
      </c>
      <c r="D28" s="9" t="s">
        <v>69</v>
      </c>
      <c r="E28" s="9" t="s">
        <v>21</v>
      </c>
    </row>
    <row r="29" customHeight="1" spans="1:5">
      <c r="A29" s="7">
        <v>28</v>
      </c>
      <c r="B29" s="8" t="s">
        <v>70</v>
      </c>
      <c r="C29" s="8">
        <v>1</v>
      </c>
      <c r="D29" s="9" t="s">
        <v>71</v>
      </c>
      <c r="E29" s="9" t="s">
        <v>32</v>
      </c>
    </row>
    <row r="30" customHeight="1" spans="1:5">
      <c r="A30" s="11"/>
      <c r="B30" s="12"/>
      <c r="C30" s="12"/>
      <c r="D30" s="12"/>
      <c r="E30" s="13"/>
    </row>
  </sheetData>
  <sortState ref="A2:E30">
    <sortCondition ref="B2"/>
  </sortState>
  <conditionalFormatting sqref="B1">
    <cfRule type="duplicateValues" dxfId="0" priority="12"/>
  </conditionalFormatting>
  <conditionalFormatting sqref="B6">
    <cfRule type="duplicateValues" dxfId="0" priority="7"/>
  </conditionalFormatting>
  <conditionalFormatting sqref="B8">
    <cfRule type="duplicateValues" dxfId="0" priority="3"/>
  </conditionalFormatting>
  <conditionalFormatting sqref="B22">
    <cfRule type="duplicateValues" dxfId="0" priority="1"/>
  </conditionalFormatting>
  <conditionalFormatting sqref="B27">
    <cfRule type="duplicateValues" dxfId="0" priority="8"/>
  </conditionalFormatting>
  <conditionalFormatting sqref="B10 B4 B2 B28 B24">
    <cfRule type="duplicateValues" dxfId="0" priority="11"/>
  </conditionalFormatting>
  <conditionalFormatting sqref="B3 B9 B11 B14:B18">
    <cfRule type="duplicateValues" dxfId="0" priority="10"/>
  </conditionalFormatting>
  <conditionalFormatting sqref="B5 B19 B25 B23 B21 B7">
    <cfRule type="duplicateValues" dxfId="0" priority="9"/>
  </conditionalFormatting>
  <conditionalFormatting sqref="B26 B12:B13">
    <cfRule type="duplicateValues" dxfId="0" priority="6"/>
  </conditionalFormatting>
  <conditionalFormatting sqref="B29 B20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FY</cp:lastModifiedBy>
  <dcterms:created xsi:type="dcterms:W3CDTF">2024-06-26T09:22:00Z</dcterms:created>
  <dcterms:modified xsi:type="dcterms:W3CDTF">2024-06-27T11:00:48Z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8102CDE26667454E8A67AD9D4535FE4C_13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