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8035" windowHeight="123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5725"/>
</workbook>
</file>

<file path=xl/sharedStrings.xml><?xml version="1.0" encoding="utf-8"?>
<sst xmlns="http://schemas.openxmlformats.org/spreadsheetml/2006/main" count="183" uniqueCount="90">
  <si>
    <t>附件2</t>
    <phoneticPr fontId="4" type="noConversion"/>
  </si>
  <si>
    <t>序号</t>
  </si>
  <si>
    <t>招聘单位</t>
  </si>
  <si>
    <t>岗位代码</t>
  </si>
  <si>
    <t>岗位类型</t>
  </si>
  <si>
    <t>招聘
人数</t>
  </si>
  <si>
    <t>所需资格条件</t>
    <phoneticPr fontId="4" type="noConversion"/>
  </si>
  <si>
    <t>备注</t>
  </si>
  <si>
    <t>学历</t>
  </si>
  <si>
    <t>学位</t>
  </si>
  <si>
    <t>年龄</t>
  </si>
  <si>
    <t>专业</t>
  </si>
  <si>
    <t>其他要求</t>
  </si>
  <si>
    <t>户籍</t>
  </si>
  <si>
    <t>G001</t>
  </si>
  <si>
    <t>管理</t>
  </si>
  <si>
    <t>本科及以上</t>
  </si>
  <si>
    <t>学士及以上</t>
  </si>
  <si>
    <t>不限</t>
  </si>
  <si>
    <t>G002</t>
  </si>
  <si>
    <t>专技</t>
  </si>
  <si>
    <t>黎城户籍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</si>
  <si>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</si>
  <si>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</si>
  <si>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</si>
  <si>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</si>
  <si>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</si>
  <si>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</si>
  <si>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</si>
  <si>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</si>
  <si>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</si>
  <si>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本科：公共事业管理（120401）、
行政管理、（120402）
劳动与社会保障（120403）、劳动关系（120211T）
研究生：行政管理（120401）、社会保障（120403）</t>
  </si>
  <si>
    <t>G012</t>
  </si>
  <si>
    <t>全日制本科及以上</t>
  </si>
  <si>
    <t>G013</t>
  </si>
  <si>
    <t>不限</t>
    <phoneticPr fontId="4" type="noConversion"/>
  </si>
  <si>
    <t>G014</t>
  </si>
  <si>
    <t>G015</t>
  </si>
  <si>
    <t>G016</t>
  </si>
  <si>
    <r>
      <t>招聘人员经录用后，要求自上岗之日起</t>
    </r>
    <r>
      <rPr>
        <b/>
        <sz val="10"/>
        <color rgb="FF000000"/>
        <rFont val="仿宋_GB2312"/>
        <charset val="134"/>
      </rPr>
      <t>5</t>
    </r>
    <r>
      <rPr>
        <sz val="10"/>
        <color rgb="FF000000"/>
        <rFont val="仿宋_GB2312"/>
        <charset val="134"/>
      </rPr>
      <t>年内必须考取相应专业职业资格，否则予以解聘。</t>
    </r>
    <phoneticPr fontId="4" type="noConversion"/>
  </si>
  <si>
    <t>G017</t>
  </si>
  <si>
    <t>全日制大专及以上</t>
  </si>
  <si>
    <t>G018</t>
  </si>
  <si>
    <t>黎城经济技术开发区管委会（全额）</t>
    <phoneticPr fontId="2" type="noConversion"/>
  </si>
  <si>
    <t>黎城县审计服务中心（全额）</t>
    <phoneticPr fontId="2" type="noConversion"/>
  </si>
  <si>
    <t>黎城县法学会（全额）</t>
    <phoneticPr fontId="2" type="noConversion"/>
  </si>
  <si>
    <t>黎城县市场监管服务中心
（全额）</t>
    <phoneticPr fontId="2" type="noConversion"/>
  </si>
  <si>
    <t>黎城县融媒体中心（全额）</t>
    <phoneticPr fontId="2" type="noConversion"/>
  </si>
  <si>
    <t>黎城县自然资源服务中心
（全额）</t>
    <phoneticPr fontId="2" type="noConversion"/>
  </si>
  <si>
    <t>黎城县财政服务中心（全额）</t>
    <phoneticPr fontId="2" type="noConversion"/>
  </si>
  <si>
    <t>黎城县交通运输事业发展中心
（全额）</t>
    <phoneticPr fontId="2" type="noConversion"/>
  </si>
  <si>
    <t>黎城县妇幼保健计划生育服务中心（全额）</t>
    <phoneticPr fontId="2" type="noConversion"/>
  </si>
  <si>
    <t>本科：工商管理类（1202）、经济学类（0201）、经济与贸易类（0204）、自动化类（0808）
研究生：工商管理（1202）、应用经济学（0202）</t>
    <phoneticPr fontId="2" type="noConversion"/>
  </si>
  <si>
    <t>本科：中国语言文学类（0501）
研究生：中国语言文学类（0501）</t>
    <phoneticPr fontId="4" type="noConversion"/>
  </si>
  <si>
    <t>本科：会计学（120203K）、审计学（120207）
研究生：会计学（120201）、审计★（0257）</t>
    <phoneticPr fontId="4" type="noConversion"/>
  </si>
  <si>
    <t>本科：法学类（0301）
研究生：法学类（0301）</t>
    <phoneticPr fontId="4" type="noConversion"/>
  </si>
  <si>
    <t>医学检验技术（101001）、卫生检验与检疫（101007）</t>
    <phoneticPr fontId="4" type="noConversion"/>
  </si>
  <si>
    <t>黎城县人民医院（差额）</t>
    <phoneticPr fontId="2" type="noConversion"/>
  </si>
  <si>
    <t>黎城县中医院（差额）</t>
    <phoneticPr fontId="2" type="noConversion"/>
  </si>
  <si>
    <t>黎城县乡村振兴发展中心
（全额）</t>
    <phoneticPr fontId="2" type="noConversion"/>
  </si>
  <si>
    <t>黎城县民生保障服务中心
（全额）</t>
    <phoneticPr fontId="2" type="noConversion"/>
  </si>
  <si>
    <t>黎城县疾病预防控制中心
（全额）</t>
    <phoneticPr fontId="2" type="noConversion"/>
  </si>
  <si>
    <t>本科：临床医学（100201K）
研究生：内科学（100201、105101）、外科学（100210、105109）、眼科学（100212、105111）、耳鼻咽喉科学（100213、105112）</t>
    <phoneticPr fontId="4" type="noConversion"/>
  </si>
  <si>
    <t>招聘人员经录用后，要求自上岗之日起5年内必须考取相应专业职业资格，否则予以解聘。</t>
    <phoneticPr fontId="2" type="noConversion"/>
  </si>
  <si>
    <t>注册护士</t>
    <phoneticPr fontId="2" type="noConversion"/>
  </si>
  <si>
    <t>本科：临床医学（120201k）、儿科学（100207TK）
研究生：儿科学（100202）</t>
    <phoneticPr fontId="4" type="noConversion"/>
  </si>
  <si>
    <t>本科：中医学（100501K）、针灸推拿学（100502K）、中西医临床医学（100601K）
研究生：中医内科学（100506）</t>
    <phoneticPr fontId="4" type="noConversion"/>
  </si>
  <si>
    <t>专科：药学（630301）
本科：药学（100701）、临床药学（100703TK）
研究生：药剂学（100702）</t>
    <phoneticPr fontId="4" type="noConversion"/>
  </si>
  <si>
    <t>本科：新闻传播学类（0503）、戏剧与影视学类（1303）、艺术设计学（130501）、数字媒体艺术（130508）
研究生：新闻传播学（0503）、戏剧与影视学（1303）</t>
    <phoneticPr fontId="4" type="noConversion"/>
  </si>
  <si>
    <t>不限</t>
    <phoneticPr fontId="2" type="noConversion"/>
  </si>
  <si>
    <t>本科：会计学（120203K）、财务管理（120204）
研究生：会计学（120201）会计★（1253）</t>
    <phoneticPr fontId="4" type="noConversion"/>
  </si>
  <si>
    <t>本科：预防医学（140401K、620601K）
研究生：公共卫生与预防医学类（1404）</t>
    <phoneticPr fontId="4" type="noConversion"/>
  </si>
  <si>
    <t>本科：会计学（120203K）
研究生：会计学（120201）会计★（1253）</t>
    <phoneticPr fontId="4" type="noConversion"/>
  </si>
  <si>
    <t>限应届毕业生</t>
    <phoneticPr fontId="2" type="noConversion"/>
  </si>
  <si>
    <t>本科:护理学（101101）
研究生：护理学 （100209）、护理学 （1011）、护理★（1054）</t>
    <phoneticPr fontId="4" type="noConversion"/>
  </si>
  <si>
    <t>本科：建筑学（082801）、城乡规划(082802)
研究生：建筑学（0813）、建筑学★（0851）、城市规划★（0853）</t>
    <phoneticPr fontId="4" type="noConversion"/>
  </si>
  <si>
    <t>农村区域发展（120302）</t>
    <phoneticPr fontId="4" type="noConversion"/>
  </si>
  <si>
    <t>本科：临床医学（100201K）、儿科学（100207TK）
研究生：儿科学（100202、105102）</t>
    <phoneticPr fontId="4" type="noConversion"/>
  </si>
  <si>
    <t>临床检验诊断学（100208）</t>
    <phoneticPr fontId="2" type="noConversion"/>
  </si>
  <si>
    <t>本科：医学影像学（100203TK）
研究生：医学影像与核医学（105107）</t>
    <phoneticPr fontId="2" type="noConversion"/>
  </si>
  <si>
    <t>本科：麻醉学（100202TK）
研究生：麻醉学（105116）</t>
    <phoneticPr fontId="2" type="noConversion"/>
  </si>
  <si>
    <t>G019</t>
  </si>
  <si>
    <t>G020</t>
  </si>
  <si>
    <t>G021</t>
  </si>
  <si>
    <t>G022</t>
  </si>
  <si>
    <t>G023</t>
  </si>
  <si>
    <t>G024</t>
  </si>
  <si>
    <t>黎城县2024年公开招聘事业单位工作人员岗位表</t>
    <phoneticPr fontId="2" type="noConversion"/>
  </si>
  <si>
    <t>1988年6月25日至2006年6月24日期间出生。研究生学历放宽到40周岁（即1983年6月25日及以后出生）。</t>
  </si>
  <si>
    <t>1998年6月25日至2006年6月24日期间出生。</t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</si>
</sst>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name val="仿宋"/>
      <charset val="134"/>
    </font>
    <font>
      <b/>
      <sz val="10"/>
      <name val="宋体"/>
      <charset val="134"/>
      <scheme val="major"/>
    </font>
    <font>
      <b/>
      <sz val="11"/>
      <name val="仿宋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name val="仿宋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000000"/>
      <name val="仿宋_GB2312"/>
      <family val="3"/>
      <charset val="134"/>
    </font>
    <font>
      <b/>
      <sz val="10"/>
      <color rgb="FF000000"/>
      <name val="仿宋_GB2312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9" fontId="21" fillId="0" borderId="1" xfId="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49" fontId="17" fillId="0" borderId="3" xfId="5" applyNumberFormat="1" applyFont="1" applyFill="1" applyBorder="1" applyAlignment="1">
      <alignment horizontal="center" vertical="center" wrapText="1"/>
    </xf>
    <xf numFmtId="49" fontId="17" fillId="0" borderId="4" xfId="5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3"/>
    <cellStyle name="常规 2 2 2" xfId="5"/>
    <cellStyle name="常规 3" xfId="4"/>
    <cellStyle name="常规 4" xfId="6"/>
    <cellStyle name="常规 5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56"/>
  <sheetViews>
    <sheetView tabSelected="1" topLeftCell="A11" workbookViewId="0">
      <selection activeCell="H5" sqref="H5:H9"/>
    </sheetView>
  </sheetViews>
  <sheetFormatPr defaultColWidth="9" defaultRowHeight="14.25"/>
  <cols>
    <col min="1" max="1" width="7.375" style="1" customWidth="1"/>
    <col min="2" max="2" width="23.375" style="1" customWidth="1"/>
    <col min="3" max="3" width="7.625" style="1" customWidth="1"/>
    <col min="4" max="4" width="5.625" style="1" customWidth="1"/>
    <col min="5" max="5" width="5" style="1" customWidth="1"/>
    <col min="6" max="6" width="11.5" style="1" customWidth="1"/>
    <col min="7" max="7" width="11.125" style="1" customWidth="1"/>
    <col min="8" max="8" width="8" style="1" customWidth="1"/>
    <col min="9" max="9" width="20.5" style="1" customWidth="1"/>
    <col min="10" max="11" width="12" style="1" customWidth="1"/>
    <col min="12" max="12" width="8.25" style="1" customWidth="1"/>
    <col min="13" max="13" width="7.75" style="1" customWidth="1"/>
    <col min="14" max="16384" width="9" style="1"/>
  </cols>
  <sheetData>
    <row r="1" spans="1:16379" ht="33" customHeight="1">
      <c r="B1" s="11" t="s">
        <v>0</v>
      </c>
    </row>
    <row r="2" spans="1:16379" ht="44.25" customHeight="1">
      <c r="B2" s="27" t="s">
        <v>87</v>
      </c>
      <c r="C2" s="27"/>
      <c r="D2" s="27"/>
      <c r="E2" s="27"/>
      <c r="F2" s="27"/>
      <c r="G2" s="27"/>
      <c r="H2" s="27"/>
      <c r="I2" s="28"/>
      <c r="J2" s="27"/>
      <c r="K2" s="27"/>
      <c r="L2" s="27"/>
    </row>
    <row r="3" spans="1:16379" s="2" customFormat="1" ht="27.95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/>
      <c r="H3" s="29"/>
      <c r="I3" s="31"/>
      <c r="J3" s="29"/>
      <c r="K3" s="29"/>
      <c r="L3" s="29" t="s">
        <v>7</v>
      </c>
    </row>
    <row r="4" spans="1:16379" s="4" customFormat="1" ht="36.950000000000003" customHeight="1">
      <c r="A4" s="29"/>
      <c r="B4" s="30"/>
      <c r="C4" s="29"/>
      <c r="D4" s="30"/>
      <c r="E4" s="30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0"/>
    </row>
    <row r="5" spans="1:16379" s="6" customFormat="1" ht="105.75" customHeight="1">
      <c r="A5" s="12">
        <v>1</v>
      </c>
      <c r="B5" s="12" t="s">
        <v>43</v>
      </c>
      <c r="C5" s="5" t="s">
        <v>14</v>
      </c>
      <c r="D5" s="12" t="s">
        <v>15</v>
      </c>
      <c r="E5" s="12">
        <v>1</v>
      </c>
      <c r="F5" s="12" t="s">
        <v>16</v>
      </c>
      <c r="G5" s="13" t="s">
        <v>17</v>
      </c>
      <c r="H5" s="32" t="s">
        <v>88</v>
      </c>
      <c r="I5" s="16" t="s">
        <v>52</v>
      </c>
      <c r="J5" s="12"/>
      <c r="K5" s="12" t="s">
        <v>18</v>
      </c>
      <c r="L5" s="12"/>
    </row>
    <row r="6" spans="1:16379" s="6" customFormat="1" ht="57" customHeight="1">
      <c r="A6" s="35">
        <v>2</v>
      </c>
      <c r="B6" s="35" t="s">
        <v>44</v>
      </c>
      <c r="C6" s="5" t="s">
        <v>19</v>
      </c>
      <c r="D6" s="12" t="s">
        <v>20</v>
      </c>
      <c r="E6" s="12">
        <v>1</v>
      </c>
      <c r="F6" s="12" t="s">
        <v>16</v>
      </c>
      <c r="G6" s="13" t="s">
        <v>17</v>
      </c>
      <c r="H6" s="33"/>
      <c r="I6" s="14" t="s">
        <v>53</v>
      </c>
      <c r="J6" s="12"/>
      <c r="K6" s="12" t="s">
        <v>21</v>
      </c>
      <c r="L6" s="12"/>
    </row>
    <row r="7" spans="1:16379" s="6" customFormat="1" ht="79.5" customHeight="1">
      <c r="A7" s="35"/>
      <c r="B7" s="35"/>
      <c r="C7" s="5" t="s">
        <v>22</v>
      </c>
      <c r="D7" s="12" t="s">
        <v>20</v>
      </c>
      <c r="E7" s="12">
        <v>1</v>
      </c>
      <c r="F7" s="12" t="s">
        <v>16</v>
      </c>
      <c r="G7" s="13" t="s">
        <v>17</v>
      </c>
      <c r="H7" s="33"/>
      <c r="I7" s="14" t="s">
        <v>54</v>
      </c>
      <c r="J7" s="12"/>
      <c r="K7" s="12" t="s">
        <v>21</v>
      </c>
      <c r="L7" s="12"/>
    </row>
    <row r="8" spans="1:16379" s="6" customFormat="1" ht="35.25" customHeight="1">
      <c r="A8" s="12">
        <v>3</v>
      </c>
      <c r="B8" s="12" t="s">
        <v>45</v>
      </c>
      <c r="C8" s="5" t="s">
        <v>23</v>
      </c>
      <c r="D8" s="12" t="s">
        <v>15</v>
      </c>
      <c r="E8" s="12">
        <v>1</v>
      </c>
      <c r="F8" s="12" t="s">
        <v>16</v>
      </c>
      <c r="G8" s="13" t="s">
        <v>17</v>
      </c>
      <c r="H8" s="33"/>
      <c r="I8" s="14" t="s">
        <v>55</v>
      </c>
      <c r="J8" s="12"/>
      <c r="K8" s="12" t="s">
        <v>18</v>
      </c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</row>
    <row r="9" spans="1:16379" s="6" customFormat="1" ht="33.75" customHeight="1">
      <c r="A9" s="12">
        <v>4</v>
      </c>
      <c r="B9" s="12" t="s">
        <v>59</v>
      </c>
      <c r="C9" s="5" t="s">
        <v>24</v>
      </c>
      <c r="D9" s="12" t="s">
        <v>15</v>
      </c>
      <c r="E9" s="12">
        <v>1</v>
      </c>
      <c r="F9" s="12" t="s">
        <v>16</v>
      </c>
      <c r="G9" s="13" t="s">
        <v>17</v>
      </c>
      <c r="H9" s="34"/>
      <c r="I9" s="17" t="s">
        <v>76</v>
      </c>
      <c r="J9" s="12"/>
      <c r="K9" s="12" t="s">
        <v>18</v>
      </c>
      <c r="L9" s="12"/>
    </row>
    <row r="10" spans="1:16379" s="6" customFormat="1" ht="32.25" customHeight="1">
      <c r="A10" s="12">
        <v>5</v>
      </c>
      <c r="B10" s="7" t="s">
        <v>46</v>
      </c>
      <c r="C10" s="5" t="s">
        <v>25</v>
      </c>
      <c r="D10" s="12" t="s">
        <v>15</v>
      </c>
      <c r="E10" s="12">
        <v>1</v>
      </c>
      <c r="F10" s="12" t="s">
        <v>16</v>
      </c>
      <c r="G10" s="13" t="s">
        <v>17</v>
      </c>
      <c r="H10" s="36" t="s">
        <v>88</v>
      </c>
      <c r="I10" s="14" t="s">
        <v>55</v>
      </c>
      <c r="J10" s="12"/>
      <c r="K10" s="12" t="s">
        <v>18</v>
      </c>
      <c r="L10" s="12"/>
    </row>
    <row r="11" spans="1:16379" s="6" customFormat="1" ht="96">
      <c r="A11" s="12">
        <v>6</v>
      </c>
      <c r="B11" s="7" t="s">
        <v>47</v>
      </c>
      <c r="C11" s="5" t="s">
        <v>26</v>
      </c>
      <c r="D11" s="12" t="s">
        <v>20</v>
      </c>
      <c r="E11" s="12">
        <v>2</v>
      </c>
      <c r="F11" s="8" t="s">
        <v>16</v>
      </c>
      <c r="G11" s="13" t="s">
        <v>17</v>
      </c>
      <c r="H11" s="37"/>
      <c r="I11" s="18" t="s">
        <v>68</v>
      </c>
      <c r="J11" s="12"/>
      <c r="K11" s="12" t="s">
        <v>69</v>
      </c>
      <c r="L11" s="12"/>
    </row>
    <row r="12" spans="1:16379" s="6" customFormat="1" ht="88.5" customHeight="1">
      <c r="A12" s="12">
        <v>7</v>
      </c>
      <c r="B12" s="7" t="s">
        <v>48</v>
      </c>
      <c r="C12" s="5" t="s">
        <v>27</v>
      </c>
      <c r="D12" s="12" t="s">
        <v>15</v>
      </c>
      <c r="E12" s="12">
        <v>1</v>
      </c>
      <c r="F12" s="8" t="s">
        <v>16</v>
      </c>
      <c r="G12" s="13" t="s">
        <v>17</v>
      </c>
      <c r="H12" s="37"/>
      <c r="I12" s="18" t="s">
        <v>75</v>
      </c>
      <c r="J12" s="8"/>
      <c r="K12" s="12" t="s">
        <v>18</v>
      </c>
      <c r="L12" s="8"/>
    </row>
    <row r="13" spans="1:16379" ht="72">
      <c r="A13" s="12">
        <v>8</v>
      </c>
      <c r="B13" s="12" t="s">
        <v>49</v>
      </c>
      <c r="C13" s="5" t="s">
        <v>28</v>
      </c>
      <c r="D13" s="12" t="s">
        <v>15</v>
      </c>
      <c r="E13" s="12">
        <v>1</v>
      </c>
      <c r="F13" s="12" t="s">
        <v>16</v>
      </c>
      <c r="G13" s="13" t="s">
        <v>17</v>
      </c>
      <c r="H13" s="37"/>
      <c r="I13" s="14" t="s">
        <v>70</v>
      </c>
      <c r="J13" s="12"/>
      <c r="K13" s="12" t="s">
        <v>21</v>
      </c>
      <c r="L13" s="12"/>
    </row>
    <row r="14" spans="1:16379" ht="74.25" customHeight="1">
      <c r="A14" s="12">
        <v>9</v>
      </c>
      <c r="B14" s="12" t="s">
        <v>50</v>
      </c>
      <c r="C14" s="5" t="s">
        <v>29</v>
      </c>
      <c r="D14" s="12" t="s">
        <v>15</v>
      </c>
      <c r="E14" s="12">
        <v>1</v>
      </c>
      <c r="F14" s="12" t="s">
        <v>16</v>
      </c>
      <c r="G14" s="13" t="s">
        <v>17</v>
      </c>
      <c r="H14" s="37"/>
      <c r="I14" s="14" t="s">
        <v>72</v>
      </c>
      <c r="J14" s="12" t="s">
        <v>73</v>
      </c>
      <c r="K14" s="12" t="s">
        <v>18</v>
      </c>
      <c r="L14" s="12"/>
    </row>
    <row r="15" spans="1:16379" ht="153.75" customHeight="1">
      <c r="A15" s="12">
        <v>10</v>
      </c>
      <c r="B15" s="12" t="s">
        <v>60</v>
      </c>
      <c r="C15" s="5" t="s">
        <v>30</v>
      </c>
      <c r="D15" s="12" t="s">
        <v>15</v>
      </c>
      <c r="E15" s="12">
        <v>1</v>
      </c>
      <c r="F15" s="12" t="s">
        <v>16</v>
      </c>
      <c r="G15" s="13" t="s">
        <v>17</v>
      </c>
      <c r="H15" s="38" t="s">
        <v>88</v>
      </c>
      <c r="I15" s="14" t="s">
        <v>31</v>
      </c>
      <c r="J15" s="12"/>
      <c r="K15" s="12" t="s">
        <v>18</v>
      </c>
      <c r="L15" s="12"/>
    </row>
    <row r="16" spans="1:16379" ht="65.25" customHeight="1">
      <c r="A16" s="40">
        <v>11</v>
      </c>
      <c r="B16" s="42" t="s">
        <v>61</v>
      </c>
      <c r="C16" s="5" t="s">
        <v>32</v>
      </c>
      <c r="D16" s="12" t="s">
        <v>20</v>
      </c>
      <c r="E16" s="9">
        <v>2</v>
      </c>
      <c r="F16" s="19" t="s">
        <v>33</v>
      </c>
      <c r="G16" s="13" t="s">
        <v>17</v>
      </c>
      <c r="H16" s="38"/>
      <c r="I16" s="17" t="s">
        <v>71</v>
      </c>
      <c r="J16" s="12"/>
      <c r="K16" s="12" t="s">
        <v>18</v>
      </c>
      <c r="L16" s="20"/>
    </row>
    <row r="17" spans="1:12" ht="65.25" customHeight="1">
      <c r="A17" s="41"/>
      <c r="B17" s="43"/>
      <c r="C17" s="5" t="s">
        <v>34</v>
      </c>
      <c r="D17" s="12" t="s">
        <v>20</v>
      </c>
      <c r="E17" s="9">
        <v>2</v>
      </c>
      <c r="F17" s="19" t="s">
        <v>33</v>
      </c>
      <c r="G17" s="13" t="s">
        <v>17</v>
      </c>
      <c r="H17" s="39"/>
      <c r="I17" s="17" t="s">
        <v>56</v>
      </c>
      <c r="J17" s="12"/>
      <c r="K17" s="12" t="s">
        <v>18</v>
      </c>
      <c r="L17" s="20"/>
    </row>
    <row r="18" spans="1:12" ht="111.75" customHeight="1">
      <c r="A18" s="35">
        <v>12</v>
      </c>
      <c r="B18" s="44" t="s">
        <v>57</v>
      </c>
      <c r="C18" s="5" t="s">
        <v>36</v>
      </c>
      <c r="D18" s="12" t="s">
        <v>20</v>
      </c>
      <c r="E18" s="10">
        <v>7</v>
      </c>
      <c r="F18" s="19" t="s">
        <v>33</v>
      </c>
      <c r="G18" s="13" t="s">
        <v>17</v>
      </c>
      <c r="H18" s="47" t="s">
        <v>88</v>
      </c>
      <c r="I18" s="21" t="s">
        <v>62</v>
      </c>
      <c r="J18" s="46" t="s">
        <v>39</v>
      </c>
      <c r="K18" s="12" t="s">
        <v>35</v>
      </c>
      <c r="L18" s="20"/>
    </row>
    <row r="19" spans="1:12" ht="69" customHeight="1">
      <c r="A19" s="35"/>
      <c r="B19" s="44"/>
      <c r="C19" s="5" t="s">
        <v>37</v>
      </c>
      <c r="D19" s="24" t="s">
        <v>20</v>
      </c>
      <c r="E19" s="10">
        <v>2</v>
      </c>
      <c r="F19" s="19" t="s">
        <v>33</v>
      </c>
      <c r="G19" s="25" t="s">
        <v>17</v>
      </c>
      <c r="H19" s="38"/>
      <c r="I19" s="21" t="s">
        <v>77</v>
      </c>
      <c r="J19" s="46"/>
      <c r="K19" s="24" t="s">
        <v>35</v>
      </c>
      <c r="L19" s="20"/>
    </row>
    <row r="20" spans="1:12" ht="35.25" customHeight="1">
      <c r="A20" s="35"/>
      <c r="B20" s="44"/>
      <c r="C20" s="5" t="s">
        <v>38</v>
      </c>
      <c r="D20" s="24" t="s">
        <v>20</v>
      </c>
      <c r="E20" s="10">
        <v>1</v>
      </c>
      <c r="F20" s="19" t="s">
        <v>33</v>
      </c>
      <c r="G20" s="25" t="s">
        <v>17</v>
      </c>
      <c r="H20" s="38"/>
      <c r="I20" s="21" t="s">
        <v>78</v>
      </c>
      <c r="J20" s="46"/>
      <c r="K20" s="24" t="s">
        <v>35</v>
      </c>
      <c r="L20" s="20"/>
    </row>
    <row r="21" spans="1:12" ht="55.5" customHeight="1">
      <c r="A21" s="35"/>
      <c r="B21" s="44"/>
      <c r="C21" s="5" t="s">
        <v>40</v>
      </c>
      <c r="D21" s="24" t="s">
        <v>20</v>
      </c>
      <c r="E21" s="10">
        <v>1</v>
      </c>
      <c r="F21" s="19" t="s">
        <v>33</v>
      </c>
      <c r="G21" s="25" t="s">
        <v>17</v>
      </c>
      <c r="H21" s="39"/>
      <c r="I21" s="21" t="s">
        <v>79</v>
      </c>
      <c r="J21" s="46"/>
      <c r="K21" s="24" t="s">
        <v>35</v>
      </c>
      <c r="L21" s="20"/>
    </row>
    <row r="22" spans="1:12" ht="96" customHeight="1">
      <c r="A22" s="35"/>
      <c r="B22" s="35"/>
      <c r="C22" s="5" t="s">
        <v>42</v>
      </c>
      <c r="D22" s="24" t="s">
        <v>20</v>
      </c>
      <c r="E22" s="10">
        <v>2</v>
      </c>
      <c r="F22" s="19" t="s">
        <v>41</v>
      </c>
      <c r="G22" s="12"/>
      <c r="H22" s="23" t="s">
        <v>89</v>
      </c>
      <c r="I22" s="21" t="s">
        <v>67</v>
      </c>
      <c r="J22" s="46"/>
      <c r="K22" s="12" t="s">
        <v>21</v>
      </c>
      <c r="L22" s="22"/>
    </row>
    <row r="23" spans="1:12" ht="130.5" customHeight="1">
      <c r="A23" s="40">
        <v>13</v>
      </c>
      <c r="B23" s="48" t="s">
        <v>58</v>
      </c>
      <c r="C23" s="5" t="s">
        <v>81</v>
      </c>
      <c r="D23" s="24" t="s">
        <v>20</v>
      </c>
      <c r="E23" s="12">
        <v>1</v>
      </c>
      <c r="F23" s="19" t="s">
        <v>33</v>
      </c>
      <c r="G23" s="13" t="s">
        <v>17</v>
      </c>
      <c r="H23" s="52" t="s">
        <v>88</v>
      </c>
      <c r="I23" s="21" t="s">
        <v>66</v>
      </c>
      <c r="J23" s="55" t="s">
        <v>63</v>
      </c>
      <c r="K23" s="12" t="s">
        <v>18</v>
      </c>
      <c r="L23" s="20"/>
    </row>
    <row r="24" spans="1:12" ht="60.75" customHeight="1">
      <c r="A24" s="51"/>
      <c r="B24" s="49"/>
      <c r="C24" s="5" t="s">
        <v>82</v>
      </c>
      <c r="D24" s="24" t="s">
        <v>20</v>
      </c>
      <c r="E24" s="24">
        <v>1</v>
      </c>
      <c r="F24" s="19" t="s">
        <v>33</v>
      </c>
      <c r="G24" s="25" t="s">
        <v>17</v>
      </c>
      <c r="H24" s="53"/>
      <c r="I24" s="26" t="s">
        <v>80</v>
      </c>
      <c r="J24" s="56"/>
      <c r="K24" s="24"/>
      <c r="L24" s="20"/>
    </row>
    <row r="25" spans="1:12" ht="130.5" customHeight="1">
      <c r="A25" s="41"/>
      <c r="B25" s="50"/>
      <c r="C25" s="5" t="s">
        <v>83</v>
      </c>
      <c r="D25" s="24" t="s">
        <v>20</v>
      </c>
      <c r="E25" s="24">
        <v>3</v>
      </c>
      <c r="F25" s="19" t="s">
        <v>33</v>
      </c>
      <c r="G25" s="25" t="s">
        <v>17</v>
      </c>
      <c r="H25" s="54"/>
      <c r="I25" s="21" t="s">
        <v>79</v>
      </c>
      <c r="J25" s="57"/>
      <c r="K25" s="24"/>
      <c r="L25" s="20"/>
    </row>
    <row r="26" spans="1:12" s="6" customFormat="1" ht="144" customHeight="1">
      <c r="A26" s="35">
        <v>14</v>
      </c>
      <c r="B26" s="45" t="s">
        <v>51</v>
      </c>
      <c r="C26" s="5" t="s">
        <v>84</v>
      </c>
      <c r="D26" s="12" t="s">
        <v>20</v>
      </c>
      <c r="E26" s="12">
        <v>2</v>
      </c>
      <c r="F26" s="19" t="s">
        <v>33</v>
      </c>
      <c r="G26" s="13" t="s">
        <v>17</v>
      </c>
      <c r="H26" s="47" t="s">
        <v>88</v>
      </c>
      <c r="I26" s="21" t="s">
        <v>65</v>
      </c>
      <c r="J26" s="55" t="s">
        <v>63</v>
      </c>
      <c r="K26" s="12" t="s">
        <v>18</v>
      </c>
      <c r="L26" s="20"/>
    </row>
    <row r="27" spans="1:12" s="6" customFormat="1" ht="144" customHeight="1">
      <c r="A27" s="35"/>
      <c r="B27" s="45"/>
      <c r="C27" s="5" t="s">
        <v>85</v>
      </c>
      <c r="D27" s="24" t="s">
        <v>20</v>
      </c>
      <c r="E27" s="24">
        <v>1</v>
      </c>
      <c r="F27" s="19" t="s">
        <v>33</v>
      </c>
      <c r="G27" s="25" t="s">
        <v>17</v>
      </c>
      <c r="H27" s="39"/>
      <c r="I27" s="21" t="s">
        <v>79</v>
      </c>
      <c r="J27" s="57"/>
      <c r="K27" s="24" t="s">
        <v>18</v>
      </c>
      <c r="L27" s="20"/>
    </row>
    <row r="28" spans="1:12" s="6" customFormat="1" ht="74.25" customHeight="1">
      <c r="A28" s="35"/>
      <c r="B28" s="45"/>
      <c r="C28" s="5" t="s">
        <v>86</v>
      </c>
      <c r="D28" s="12" t="s">
        <v>20</v>
      </c>
      <c r="E28" s="12">
        <v>2</v>
      </c>
      <c r="F28" s="19" t="s">
        <v>33</v>
      </c>
      <c r="G28" s="13" t="s">
        <v>17</v>
      </c>
      <c r="H28" s="20" t="s">
        <v>89</v>
      </c>
      <c r="I28" s="21" t="s">
        <v>74</v>
      </c>
      <c r="J28" s="15" t="s">
        <v>64</v>
      </c>
      <c r="K28" s="12" t="s">
        <v>21</v>
      </c>
      <c r="L28" s="20"/>
    </row>
    <row r="29" spans="1:12" s="6" customForma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6" customForma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6" customForma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6" customForma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s="6" customForma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s="6" customForma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s="6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s="6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s="6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s="6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s="6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s="6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s="6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s="6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s="6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s="6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s="6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s="6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s="6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s="6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s="6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6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s="6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s="6" customForma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s="6" customForma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s="6" customForma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s="6" customForma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s="6" customForma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27">
    <mergeCell ref="A18:A22"/>
    <mergeCell ref="B18:B22"/>
    <mergeCell ref="A26:A28"/>
    <mergeCell ref="B26:B28"/>
    <mergeCell ref="J18:J22"/>
    <mergeCell ref="H18:H21"/>
    <mergeCell ref="B23:B25"/>
    <mergeCell ref="A23:A25"/>
    <mergeCell ref="H23:H25"/>
    <mergeCell ref="H26:H27"/>
    <mergeCell ref="J23:J25"/>
    <mergeCell ref="J26:J27"/>
    <mergeCell ref="H5:H9"/>
    <mergeCell ref="A6:A7"/>
    <mergeCell ref="B6:B7"/>
    <mergeCell ref="H10:H14"/>
    <mergeCell ref="H15:H17"/>
    <mergeCell ref="A16:A17"/>
    <mergeCell ref="B16:B17"/>
    <mergeCell ref="B2:L2"/>
    <mergeCell ref="A3:A4"/>
    <mergeCell ref="B3:B4"/>
    <mergeCell ref="C3:C4"/>
    <mergeCell ref="D3:D4"/>
    <mergeCell ref="E3:E4"/>
    <mergeCell ref="F3:K3"/>
    <mergeCell ref="L3:L4"/>
  </mergeCells>
  <phoneticPr fontId="2" type="noConversion"/>
  <dataValidations count="3">
    <dataValidation type="list" allowBlank="1" showInputMessage="1" showErrorMessage="1" sqref="G23:G28 G5:G21">
      <formula1>"无要求,学士及以上,硕士及以上"</formula1>
    </dataValidation>
    <dataValidation type="list" allowBlank="1" showInputMessage="1" showErrorMessage="1" sqref="F5:F10 F13:F28">
      <formula1>"专科及以上,本科及以上,硕研及以上"</formula1>
    </dataValidation>
    <dataValidation type="list" allowBlank="1" showInputMessage="1" showErrorMessage="1" sqref="D5:D11 D13:D28">
      <formula1>"管理,专技"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2024-06-25T00:06:01Z</cp:lastPrinted>
  <dcterms:created xsi:type="dcterms:W3CDTF">2024-06-11T13:40:22Z</dcterms:created>
  <dcterms:modified xsi:type="dcterms:W3CDTF">2024-06-25T00:06:33Z</dcterms:modified>
</cp:coreProperties>
</file>