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 sheetId="3" r:id="rId1"/>
    <sheet name="Sheet1" sheetId="4" r:id="rId2"/>
  </sheets>
  <definedNames>
    <definedName name="_xlnm._FilterDatabase" localSheetId="0" hidden="1">'Sheet1 '!$N:$N</definedName>
  </definedNames>
  <calcPr calcId="144525"/>
</workbook>
</file>

<file path=xl/sharedStrings.xml><?xml version="1.0" encoding="utf-8"?>
<sst xmlns="http://schemas.openxmlformats.org/spreadsheetml/2006/main" count="2897" uniqueCount="532">
  <si>
    <t>2024年度昆明市市级机关公开遴选公务员职位表</t>
  </si>
  <si>
    <t>遴选单位全称</t>
  </si>
  <si>
    <t>单位代码</t>
  </si>
  <si>
    <t>遴选职位类别</t>
  </si>
  <si>
    <t>职位代码</t>
  </si>
  <si>
    <t>职位工作简介</t>
  </si>
  <si>
    <t>遴选职位编制类别</t>
  </si>
  <si>
    <t>是否为市级机关派出机构或二级单位</t>
  </si>
  <si>
    <t>遴选职位的职务职级层次</t>
  </si>
  <si>
    <t>遴选人数</t>
  </si>
  <si>
    <t>性别要求</t>
  </si>
  <si>
    <t>学历性质要求</t>
  </si>
  <si>
    <t>学历要求</t>
  </si>
  <si>
    <t>学位要求</t>
  </si>
  <si>
    <t>年龄要求</t>
  </si>
  <si>
    <t>专业要求</t>
  </si>
  <si>
    <t>政治面貌要求</t>
  </si>
  <si>
    <t>是否体检</t>
  </si>
  <si>
    <t>体检要求</t>
  </si>
  <si>
    <t>其他遴选资格条件</t>
  </si>
  <si>
    <t>有关说明</t>
  </si>
  <si>
    <t>咨询电话号码</t>
  </si>
  <si>
    <t>公开遴选单位网站</t>
  </si>
  <si>
    <t>备注</t>
  </si>
  <si>
    <t>中共昆明市委办公室</t>
  </si>
  <si>
    <r>
      <rPr>
        <sz val="11"/>
        <color theme="1"/>
        <rFont val="宋体"/>
        <charset val="134"/>
        <scheme val="minor"/>
      </rPr>
      <t>K</t>
    </r>
    <r>
      <rPr>
        <sz val="11"/>
        <color theme="1"/>
        <rFont val="宋体"/>
        <charset val="134"/>
        <scheme val="minor"/>
      </rPr>
      <t>M01</t>
    </r>
  </si>
  <si>
    <t>综合管理类</t>
  </si>
  <si>
    <t>A01</t>
  </si>
  <si>
    <t>负责综合文稿起草工作。</t>
  </si>
  <si>
    <t>公务员</t>
  </si>
  <si>
    <t>否</t>
  </si>
  <si>
    <t>二级主任科员及以下</t>
  </si>
  <si>
    <t>男</t>
  </si>
  <si>
    <t>国民教育</t>
  </si>
  <si>
    <t>本科及以上</t>
  </si>
  <si>
    <t>学士及以上学位</t>
  </si>
  <si>
    <r>
      <rPr>
        <sz val="10"/>
        <rFont val="Times New Roman"/>
        <charset val="134"/>
      </rPr>
      <t>35</t>
    </r>
    <r>
      <rPr>
        <sz val="10"/>
        <rFont val="方正仿宋_GBK"/>
        <charset val="134"/>
      </rPr>
      <t>周岁以下</t>
    </r>
  </si>
  <si>
    <t>不限</t>
  </si>
  <si>
    <t>中共党员（含中共预备党员）</t>
  </si>
  <si>
    <t>是</t>
  </si>
  <si>
    <t>参照公务员录用体检通用标准</t>
  </si>
  <si>
    <t>0871-63968775</t>
  </si>
  <si>
    <t>www.km.gov.cn</t>
  </si>
  <si>
    <t>A02</t>
  </si>
  <si>
    <t>女</t>
  </si>
  <si>
    <t>昆明市保密技术检查中心（昆明市保密技术服务中心）</t>
  </si>
  <si>
    <r>
      <rPr>
        <sz val="11"/>
        <color theme="1"/>
        <rFont val="宋体"/>
        <charset val="134"/>
        <scheme val="minor"/>
      </rPr>
      <t>K</t>
    </r>
    <r>
      <rPr>
        <sz val="11"/>
        <color theme="1"/>
        <rFont val="宋体"/>
        <charset val="134"/>
        <scheme val="minor"/>
      </rPr>
      <t>M02</t>
    </r>
  </si>
  <si>
    <t>A03</t>
  </si>
  <si>
    <t>保密技术服务中心综合管理岗</t>
  </si>
  <si>
    <t>参公管理事业</t>
  </si>
  <si>
    <t>三级主任科员及以下</t>
  </si>
  <si>
    <t>昆明市人民代表大会常务委员会办公室</t>
  </si>
  <si>
    <t>KM03</t>
  </si>
  <si>
    <t>A04</t>
  </si>
  <si>
    <t>从事机关工作。负责办文办会办事、组织协调、综合服务、财务管理等工作。</t>
  </si>
  <si>
    <t>四级主任科员及以下</t>
  </si>
  <si>
    <r>
      <rPr>
        <sz val="10"/>
        <rFont val="方正仿宋_GBK"/>
        <charset val="134"/>
      </rPr>
      <t>具有一定文稿写作能力，有从事财务或者党务工作</t>
    </r>
    <r>
      <rPr>
        <sz val="10"/>
        <rFont val="Times New Roman"/>
        <charset val="134"/>
      </rPr>
      <t>2</t>
    </r>
    <r>
      <rPr>
        <sz val="10"/>
        <rFont val="方正仿宋_GBK"/>
        <charset val="134"/>
      </rPr>
      <t>年以上经历。</t>
    </r>
  </si>
  <si>
    <t>0871-63135594</t>
  </si>
  <si>
    <t>https:/www.kmrd.gov.cn</t>
  </si>
  <si>
    <t>A05</t>
  </si>
  <si>
    <t>昆明市人民政府办公室</t>
  </si>
  <si>
    <t>KM04</t>
  </si>
  <si>
    <t>A06</t>
  </si>
  <si>
    <t>负责联系工业和信息化建设、招商引资及文稿起草等工作</t>
  </si>
  <si>
    <t>一级科员</t>
  </si>
  <si>
    <r>
      <rPr>
        <sz val="10"/>
        <rFont val="Times New Roman"/>
        <charset val="134"/>
      </rPr>
      <t>1.</t>
    </r>
    <r>
      <rPr>
        <sz val="10"/>
        <rFont val="方正仿宋_GBK"/>
        <charset val="134"/>
      </rPr>
      <t>具有至少</t>
    </r>
    <r>
      <rPr>
        <sz val="10"/>
        <rFont val="Times New Roman"/>
        <charset val="134"/>
      </rPr>
      <t>1</t>
    </r>
    <r>
      <rPr>
        <sz val="10"/>
        <rFont val="方正仿宋_GBK"/>
        <charset val="134"/>
      </rPr>
      <t>年（可累计计算）县级以上党委办公室、政府办公室工作经历。</t>
    </r>
    <r>
      <rPr>
        <sz val="10"/>
        <rFont val="Times New Roman"/>
        <charset val="134"/>
      </rPr>
      <t xml:space="preserve">
2.</t>
    </r>
    <r>
      <rPr>
        <sz val="10"/>
        <rFont val="方正仿宋_GBK"/>
        <charset val="134"/>
      </rPr>
      <t>熟悉工业发展、园区建设、招商引资等工作，具备较强的公文写作和统筹协调能力，具有重要会议、活动组织保障工作经历。</t>
    </r>
    <r>
      <rPr>
        <sz val="10"/>
        <rFont val="Times New Roman"/>
        <charset val="134"/>
      </rPr>
      <t xml:space="preserve">
3.</t>
    </r>
    <r>
      <rPr>
        <sz val="10"/>
        <rFont val="方正仿宋_GBK"/>
        <charset val="134"/>
      </rPr>
      <t>报考时需提供本人起草的综合文稿</t>
    </r>
    <r>
      <rPr>
        <sz val="10"/>
        <rFont val="Times New Roman"/>
        <charset val="134"/>
      </rPr>
      <t>3</t>
    </r>
    <r>
      <rPr>
        <sz val="10"/>
        <rFont val="方正仿宋_GBK"/>
        <charset val="134"/>
      </rPr>
      <t>篇和相关工作经历证明。</t>
    </r>
  </si>
  <si>
    <t>0871-63133569</t>
  </si>
  <si>
    <t>http://www.km.gov.cn</t>
  </si>
  <si>
    <t>A07</t>
  </si>
  <si>
    <t>负责联系教育体育、卫生健康等工作</t>
  </si>
  <si>
    <r>
      <rPr>
        <sz val="10"/>
        <rFont val="Times New Roman"/>
        <charset val="134"/>
      </rPr>
      <t>1.</t>
    </r>
    <r>
      <rPr>
        <sz val="10"/>
        <rFont val="方正仿宋_GBK"/>
        <charset val="134"/>
      </rPr>
      <t>具有至少</t>
    </r>
    <r>
      <rPr>
        <sz val="10"/>
        <rFont val="Times New Roman"/>
        <charset val="134"/>
      </rPr>
      <t>1</t>
    </r>
    <r>
      <rPr>
        <sz val="10"/>
        <rFont val="方正仿宋_GBK"/>
        <charset val="134"/>
      </rPr>
      <t>年（可累计计算）县级以上党委办公室、政府办公室工作经历或教育体育、卫生健康领域工作经历。</t>
    </r>
    <r>
      <rPr>
        <sz val="10"/>
        <rFont val="Times New Roman"/>
        <charset val="134"/>
      </rPr>
      <t xml:space="preserve">
2.</t>
    </r>
    <r>
      <rPr>
        <sz val="10"/>
        <rFont val="方正仿宋_GBK"/>
        <charset val="134"/>
      </rPr>
      <t>具备较强的公文写作和统筹协调能力，具有重要会议、活动组织保障工作经历。</t>
    </r>
    <r>
      <rPr>
        <sz val="10"/>
        <rFont val="Times New Roman"/>
        <charset val="134"/>
      </rPr>
      <t xml:space="preserve">
3.</t>
    </r>
    <r>
      <rPr>
        <sz val="10"/>
        <rFont val="方正仿宋_GBK"/>
        <charset val="134"/>
      </rPr>
      <t>报考时需提供本人起草的综合文稿</t>
    </r>
    <r>
      <rPr>
        <sz val="10"/>
        <rFont val="Times New Roman"/>
        <charset val="134"/>
      </rPr>
      <t>3</t>
    </r>
    <r>
      <rPr>
        <sz val="10"/>
        <rFont val="方正仿宋_GBK"/>
        <charset val="134"/>
      </rPr>
      <t>篇和相关工作经历证明。</t>
    </r>
  </si>
  <si>
    <t>A08</t>
  </si>
  <si>
    <t>负责文稿起草、会议活动保障、行政规范性文件管理等工作</t>
  </si>
  <si>
    <r>
      <rPr>
        <sz val="10"/>
        <rFont val="Times New Roman"/>
        <charset val="134"/>
      </rPr>
      <t>1.</t>
    </r>
    <r>
      <rPr>
        <sz val="10"/>
        <rFont val="方正仿宋_GBK"/>
        <charset val="134"/>
      </rPr>
      <t>具有至少</t>
    </r>
    <r>
      <rPr>
        <sz val="10"/>
        <rFont val="Times New Roman"/>
        <charset val="134"/>
      </rPr>
      <t>1</t>
    </r>
    <r>
      <rPr>
        <sz val="10"/>
        <rFont val="方正仿宋_GBK"/>
        <charset val="134"/>
      </rPr>
      <t>年（可累计计算）县级以上党委办公室、政府办公室工作经历。</t>
    </r>
    <r>
      <rPr>
        <sz val="10"/>
        <rFont val="Times New Roman"/>
        <charset val="134"/>
      </rPr>
      <t xml:space="preserve">
2.</t>
    </r>
    <r>
      <rPr>
        <sz val="10"/>
        <rFont val="方正仿宋_GBK"/>
        <charset val="134"/>
      </rPr>
      <t>具备较强的公文写作和统筹协调能力，具有重要会议、活动组织保障工作经历。</t>
    </r>
    <r>
      <rPr>
        <sz val="10"/>
        <rFont val="Times New Roman"/>
        <charset val="134"/>
      </rPr>
      <t xml:space="preserve">
3.</t>
    </r>
    <r>
      <rPr>
        <sz val="10"/>
        <rFont val="方正仿宋_GBK"/>
        <charset val="134"/>
      </rPr>
      <t>报考时需提供本人起草的综合文稿</t>
    </r>
    <r>
      <rPr>
        <sz val="10"/>
        <rFont val="Times New Roman"/>
        <charset val="134"/>
      </rPr>
      <t>3</t>
    </r>
    <r>
      <rPr>
        <sz val="10"/>
        <rFont val="方正仿宋_GBK"/>
        <charset val="134"/>
      </rPr>
      <t>篇和相关工作经历证明。</t>
    </r>
  </si>
  <si>
    <t>A09</t>
  </si>
  <si>
    <t>负责文稿起草、办文办会、综合协调等工作</t>
  </si>
  <si>
    <r>
      <rPr>
        <sz val="10"/>
        <rFont val="Times New Roman"/>
        <charset val="134"/>
      </rPr>
      <t>1.</t>
    </r>
    <r>
      <rPr>
        <sz val="10"/>
        <rFont val="方正仿宋_GBK"/>
        <charset val="134"/>
      </rPr>
      <t>具有至少</t>
    </r>
    <r>
      <rPr>
        <sz val="10"/>
        <rFont val="Times New Roman"/>
        <charset val="134"/>
      </rPr>
      <t>1</t>
    </r>
    <r>
      <rPr>
        <sz val="10"/>
        <rFont val="方正仿宋_GBK"/>
        <charset val="134"/>
      </rPr>
      <t>年（可累计计算）县级以上党政机关办公室工作经历。</t>
    </r>
    <r>
      <rPr>
        <sz val="10"/>
        <rFont val="Times New Roman"/>
        <charset val="134"/>
      </rPr>
      <t xml:space="preserve">
2.</t>
    </r>
    <r>
      <rPr>
        <sz val="10"/>
        <rFont val="方正仿宋_GBK"/>
        <charset val="134"/>
      </rPr>
      <t>具备较强的公文写作和统筹协调能力，具有重要会议、活动组织保障工作经历。</t>
    </r>
    <r>
      <rPr>
        <sz val="10"/>
        <rFont val="Times New Roman"/>
        <charset val="134"/>
      </rPr>
      <t xml:space="preserve">
3.</t>
    </r>
    <r>
      <rPr>
        <sz val="10"/>
        <rFont val="方正仿宋_GBK"/>
        <charset val="134"/>
      </rPr>
      <t>报考时需提供本人起草的综合文稿</t>
    </r>
    <r>
      <rPr>
        <sz val="10"/>
        <rFont val="Times New Roman"/>
        <charset val="134"/>
      </rPr>
      <t>3</t>
    </r>
    <r>
      <rPr>
        <sz val="10"/>
        <rFont val="方正仿宋_GBK"/>
        <charset val="134"/>
      </rPr>
      <t>篇和相关工作经历证明。</t>
    </r>
  </si>
  <si>
    <t>中国人民政治协商会议昆明市委员会办公室</t>
  </si>
  <si>
    <t>KM05</t>
  </si>
  <si>
    <t>A10</t>
  </si>
  <si>
    <t>该岗位从事文秘工作，负责撰写视察调研报告、计划总结、会议材料、工作方案、简报信息等综合性文稿，负责公文办理，做好会议、活动的具体组织协调工作。</t>
  </si>
  <si>
    <t>具有较强文稿写作能力。</t>
  </si>
  <si>
    <t>0871-68240889</t>
  </si>
  <si>
    <t>https://www.kmszx.gov.cn/</t>
  </si>
  <si>
    <t>A11</t>
  </si>
  <si>
    <t>中共昆明市纪律检查委员会昆明市监察委员会派驻（出）机构</t>
  </si>
  <si>
    <t>KM06</t>
  </si>
  <si>
    <t>A12</t>
  </si>
  <si>
    <t>从事纪检监察监督检查、审查调查、综合文稿起草、公文办理等工作</t>
  </si>
  <si>
    <r>
      <rPr>
        <sz val="10"/>
        <rFont val="Times New Roman"/>
        <charset val="134"/>
      </rPr>
      <t>40</t>
    </r>
    <r>
      <rPr>
        <sz val="10"/>
        <rFont val="方正仿宋_GBK"/>
        <charset val="134"/>
      </rPr>
      <t>周岁以下</t>
    </r>
  </si>
  <si>
    <t>具有在党委、政府办公室或纪检监察、信息化建设、生态环保、政法、国土、规划、建设、卫健、审计、国资、金融、财政、组织人事、巡察等岗位1年及以上专职工作经历</t>
  </si>
  <si>
    <t>0871-63191435</t>
  </si>
  <si>
    <t>http://jw.km.gov.cn/</t>
  </si>
  <si>
    <t>A13</t>
  </si>
  <si>
    <t>A14</t>
  </si>
  <si>
    <t>中共昆明市委巡察工作领导小组办公室</t>
  </si>
  <si>
    <t>KM07</t>
  </si>
  <si>
    <t>A15</t>
  </si>
  <si>
    <t>从事巡察、综合文稿起草、公文办理等工作</t>
  </si>
  <si>
    <r>
      <rPr>
        <sz val="10"/>
        <rFont val="方正仿宋_GBK"/>
        <charset val="134"/>
      </rPr>
      <t>具有在党委、政府办公室或纪检监察、信息化建设、生态环保、政法、国土、规划、建设、卫健、审计、国资、金融、财政、组织人事、巡察等岗位</t>
    </r>
    <r>
      <rPr>
        <sz val="10"/>
        <rFont val="Times New Roman"/>
        <charset val="134"/>
      </rPr>
      <t>1</t>
    </r>
    <r>
      <rPr>
        <sz val="10"/>
        <rFont val="方正仿宋_GBK"/>
        <charset val="134"/>
      </rPr>
      <t>年及以上专职工作经历</t>
    </r>
  </si>
  <si>
    <t>A16</t>
  </si>
  <si>
    <t>中共昆明市委组织部</t>
  </si>
  <si>
    <t>KM08</t>
  </si>
  <si>
    <t>A17</t>
  </si>
  <si>
    <t>从事组织人事工作和相关文稿起草工作</t>
  </si>
  <si>
    <t>不存在中共昆明市委组织部《加强和改进自身建设的实施办法》中需要回避和不得选调的情形。</t>
  </si>
  <si>
    <t>0871-63164768</t>
  </si>
  <si>
    <t>http://zzb.km.gov.cn/</t>
  </si>
  <si>
    <t>A18</t>
  </si>
  <si>
    <t>A19</t>
  </si>
  <si>
    <t>中共昆明市委宣传部</t>
  </si>
  <si>
    <t>KM09</t>
  </si>
  <si>
    <t>A20</t>
  </si>
  <si>
    <t>从事宣传思想文化工作</t>
  </si>
  <si>
    <t>马克思主义理论类、中国语言文学类、新闻传播学类、工商管理类、戏剧与影视学类</t>
  </si>
  <si>
    <t>1.具有一定的文稿写作能力。执笔起草单位综合性文稿5篇及以上，报考该岗位时提交起草文稿的标题名称证明（单位盖章）；      
2.研究生年龄可放宽到40周岁以下。</t>
  </si>
  <si>
    <t>0871-63196290</t>
  </si>
  <si>
    <t>km.wenming.cn</t>
  </si>
  <si>
    <t>A21</t>
  </si>
  <si>
    <t>中共昆明市委社会工作部</t>
  </si>
  <si>
    <t>KM10</t>
  </si>
  <si>
    <t>A22</t>
  </si>
  <si>
    <t>从事机关办文办会、组织协调、文稿写作等。</t>
  </si>
  <si>
    <r>
      <rPr>
        <sz val="10"/>
        <rFont val="Times New Roman"/>
        <charset val="134"/>
      </rPr>
      <t>1.</t>
    </r>
    <r>
      <rPr>
        <sz val="10"/>
        <rFont val="方正仿宋_GBK"/>
        <charset val="134"/>
      </rPr>
      <t>具备较强的公文写作能力，具有</t>
    </r>
    <r>
      <rPr>
        <sz val="10"/>
        <rFont val="Times New Roman"/>
        <charset val="134"/>
      </rPr>
      <t>2</t>
    </r>
    <r>
      <rPr>
        <sz val="10"/>
        <rFont val="方正仿宋_GBK"/>
        <charset val="134"/>
      </rPr>
      <t>年及以上办公室工作经历。</t>
    </r>
    <r>
      <rPr>
        <sz val="10"/>
        <rFont val="Times New Roman"/>
        <charset val="134"/>
      </rPr>
      <t xml:space="preserve">
2.</t>
    </r>
    <r>
      <rPr>
        <sz val="10"/>
        <rFont val="方正仿宋_GBK"/>
        <charset val="134"/>
      </rPr>
      <t>报考时需提交本人起草的综合文稿</t>
    </r>
    <r>
      <rPr>
        <sz val="10"/>
        <rFont val="Times New Roman"/>
        <charset val="134"/>
      </rPr>
      <t>3</t>
    </r>
    <r>
      <rPr>
        <sz val="10"/>
        <rFont val="方正仿宋_GBK"/>
        <charset val="134"/>
      </rPr>
      <t>篇和相关工作经历证明。</t>
    </r>
  </si>
  <si>
    <t>0871-63969009</t>
  </si>
  <si>
    <t>swshgw.km.gov.cn</t>
  </si>
  <si>
    <t>A23</t>
  </si>
  <si>
    <t>从事财务相关的工作。</t>
  </si>
  <si>
    <r>
      <rPr>
        <sz val="10"/>
        <rFont val="方正仿宋_GBK"/>
        <charset val="134"/>
      </rPr>
      <t>具有</t>
    </r>
    <r>
      <rPr>
        <sz val="10"/>
        <rFont val="Times New Roman"/>
        <charset val="134"/>
      </rPr>
      <t>2</t>
    </r>
    <r>
      <rPr>
        <sz val="10"/>
        <rFont val="方正仿宋_GBK"/>
        <charset val="134"/>
      </rPr>
      <t>年以上财务相关工作经历，报考时需提供工作经历证明。</t>
    </r>
  </si>
  <si>
    <t>A24</t>
  </si>
  <si>
    <t>从事综合性文稿及有关调研报告的撰写等工作。</t>
  </si>
  <si>
    <r>
      <rPr>
        <sz val="10"/>
        <rFont val="方正仿宋_GBK"/>
        <charset val="134"/>
      </rPr>
      <t>具有较强的组织协调和文稿写作能力，报考时需提交本人起草的综合文稿</t>
    </r>
    <r>
      <rPr>
        <sz val="10"/>
        <rFont val="Times New Roman"/>
        <charset val="134"/>
      </rPr>
      <t>2</t>
    </r>
    <r>
      <rPr>
        <sz val="10"/>
        <rFont val="方正仿宋_GBK"/>
        <charset val="134"/>
      </rPr>
      <t>篇。</t>
    </r>
  </si>
  <si>
    <t>A25</t>
  </si>
  <si>
    <t>从事党建相关工作。</t>
  </si>
  <si>
    <r>
      <rPr>
        <sz val="10"/>
        <rFont val="方正仿宋_GBK"/>
        <charset val="134"/>
      </rPr>
      <t>具有</t>
    </r>
    <r>
      <rPr>
        <sz val="10"/>
        <rFont val="Times New Roman"/>
        <charset val="134"/>
      </rPr>
      <t>2</t>
    </r>
    <r>
      <rPr>
        <sz val="10"/>
        <rFont val="方正仿宋_GBK"/>
        <charset val="134"/>
      </rPr>
      <t>年及以上公安政法组织部门工作经历、或</t>
    </r>
    <r>
      <rPr>
        <sz val="10"/>
        <rFont val="Times New Roman"/>
        <charset val="134"/>
      </rPr>
      <t>2</t>
    </r>
    <r>
      <rPr>
        <sz val="10"/>
        <rFont val="方正仿宋_GBK"/>
        <charset val="134"/>
      </rPr>
      <t>年及以上党建相关工作经历，报考时需提供工作经历证明。</t>
    </r>
  </si>
  <si>
    <t>中国共产党昆明市委员会机构编制委员会办公室</t>
  </si>
  <si>
    <t>KM11</t>
  </si>
  <si>
    <t>A26</t>
  </si>
  <si>
    <t>主要从事文稿写作和机构编制管理工作</t>
  </si>
  <si>
    <t>0871-63184612</t>
  </si>
  <si>
    <t>km.ynbb.gov.cn</t>
  </si>
  <si>
    <t>A27</t>
  </si>
  <si>
    <t>中国共产党昆明市委员会市直机关工作委员会</t>
  </si>
  <si>
    <t>KM12</t>
  </si>
  <si>
    <t>A28</t>
  </si>
  <si>
    <t>文稿起草；公文办理；会务安排；统筹协调；来访接待；信息统计</t>
  </si>
  <si>
    <t>0871-63102192</t>
  </si>
  <si>
    <t>jgdj.km.gov.cn</t>
  </si>
  <si>
    <t>A29</t>
  </si>
  <si>
    <t>财务核算；财报编制；社保缴存；工资发放；</t>
  </si>
  <si>
    <t>工商管理类；经济学类；金融学类</t>
  </si>
  <si>
    <t>中共昆明市委党校</t>
  </si>
  <si>
    <t>KM13</t>
  </si>
  <si>
    <t>A30</t>
  </si>
  <si>
    <t>从事综合行政处室工作</t>
  </si>
  <si>
    <t>0871-63841038</t>
  </si>
  <si>
    <t>http://swdx.km.gov.cn</t>
  </si>
  <si>
    <t>昆明市发展和改革委员会</t>
  </si>
  <si>
    <t>KM14</t>
  </si>
  <si>
    <t>A31</t>
  </si>
  <si>
    <t>从事综合经济管理工作</t>
  </si>
  <si>
    <t>经济学、工学、法学、管理学、文学门类专业</t>
  </si>
  <si>
    <r>
      <rPr>
        <sz val="10"/>
        <rFont val="Times New Roman"/>
        <charset val="134"/>
      </rPr>
      <t>1.</t>
    </r>
    <r>
      <rPr>
        <sz val="10"/>
        <rFont val="方正仿宋_GBK"/>
        <charset val="134"/>
      </rPr>
      <t>综合素质较强，具有较好文字功底和组织协调能力，具有综合文稿及文件起草工作经历</t>
    </r>
    <r>
      <rPr>
        <sz val="10"/>
        <rFont val="Times New Roman"/>
        <charset val="134"/>
      </rPr>
      <t>1</t>
    </r>
    <r>
      <rPr>
        <sz val="10"/>
        <rFont val="方正仿宋_GBK"/>
        <charset val="134"/>
      </rPr>
      <t>年以上（可累计计算）。</t>
    </r>
    <r>
      <rPr>
        <sz val="10"/>
        <rFont val="Times New Roman"/>
        <charset val="134"/>
      </rPr>
      <t xml:space="preserve">
2.</t>
    </r>
    <r>
      <rPr>
        <sz val="10"/>
        <rFont val="方正仿宋_GBK"/>
        <charset val="134"/>
      </rPr>
      <t>具有</t>
    </r>
    <r>
      <rPr>
        <sz val="10"/>
        <rFont val="Times New Roman"/>
        <charset val="134"/>
      </rPr>
      <t>1</t>
    </r>
    <r>
      <rPr>
        <sz val="10"/>
        <rFont val="方正仿宋_GBK"/>
        <charset val="134"/>
      </rPr>
      <t>年以上（可累计计算）县（区）级及以上党政机关工作经历。</t>
    </r>
    <r>
      <rPr>
        <sz val="10"/>
        <rFont val="Times New Roman"/>
        <charset val="134"/>
      </rPr>
      <t xml:space="preserve">
3.</t>
    </r>
    <r>
      <rPr>
        <sz val="10"/>
        <rFont val="方正仿宋_GBK"/>
        <charset val="134"/>
      </rPr>
      <t>报考时需提交本人起草的文稿</t>
    </r>
    <r>
      <rPr>
        <sz val="10"/>
        <rFont val="Times New Roman"/>
        <charset val="134"/>
      </rPr>
      <t>3</t>
    </r>
    <r>
      <rPr>
        <sz val="10"/>
        <rFont val="方正仿宋_GBK"/>
        <charset val="134"/>
      </rPr>
      <t>篇和相关工作经历证明。</t>
    </r>
  </si>
  <si>
    <t>0871-63193454</t>
  </si>
  <si>
    <t>https://fgw.km.gov.cn</t>
  </si>
  <si>
    <t>昆明市教育体育局</t>
  </si>
  <si>
    <t>KM15</t>
  </si>
  <si>
    <t>A32</t>
  </si>
  <si>
    <t>该岗位从事教育体育综合事务统筹、协调管理落实工作。</t>
  </si>
  <si>
    <t>0871-63135506</t>
  </si>
  <si>
    <t>https://jtj.km.gov.cn</t>
  </si>
  <si>
    <t>A33</t>
  </si>
  <si>
    <t>昆明市科学技术局</t>
  </si>
  <si>
    <t>KM16</t>
  </si>
  <si>
    <t>A34</t>
  </si>
  <si>
    <t>负责综合文稿写作、文秘工作等</t>
  </si>
  <si>
    <t>汉语言文学、秘书学相关专业</t>
  </si>
  <si>
    <t>0871-63133393</t>
  </si>
  <si>
    <t>https://kjj.km.gov.cn/</t>
  </si>
  <si>
    <t>昆明市公安局</t>
  </si>
  <si>
    <t>KM17</t>
  </si>
  <si>
    <t>行政执法类</t>
  </si>
  <si>
    <t>A35</t>
  </si>
  <si>
    <t>人民警察执法执勤类岗位（治安防控方向）</t>
  </si>
  <si>
    <t>一级主任科员及以下</t>
  </si>
  <si>
    <t>参照公务员录用体检特殊标准（试行）</t>
  </si>
  <si>
    <r>
      <rPr>
        <sz val="10"/>
        <rFont val="方正仿宋_GBK"/>
        <charset val="134"/>
      </rPr>
      <t>单侧矫正视力低于</t>
    </r>
    <r>
      <rPr>
        <sz val="10"/>
        <rFont val="Times New Roman"/>
        <charset val="134"/>
      </rPr>
      <t>5.0</t>
    </r>
    <r>
      <rPr>
        <sz val="10"/>
        <rFont val="方正仿宋_GBK"/>
        <charset val="134"/>
      </rPr>
      <t>，不合格；色盲，不合格；文身，不合格</t>
    </r>
  </si>
  <si>
    <r>
      <rPr>
        <sz val="10"/>
        <rFont val="方正仿宋_GBK"/>
        <charset val="134"/>
      </rPr>
      <t>一、按照人民警察警衔管理有关规定，非人民警察身份的公务员报考人民警察职位，年龄有要求。具体是：</t>
    </r>
    <r>
      <rPr>
        <sz val="10"/>
        <rFont val="Times New Roman"/>
        <charset val="134"/>
      </rPr>
      <t xml:space="preserve">
1.</t>
    </r>
    <r>
      <rPr>
        <sz val="10"/>
        <rFont val="方正仿宋_GBK"/>
        <charset val="134"/>
      </rPr>
      <t>担任一级科员及以下职级的，年龄为</t>
    </r>
    <r>
      <rPr>
        <sz val="10"/>
        <rFont val="Times New Roman"/>
        <charset val="134"/>
      </rPr>
      <t>29</t>
    </r>
    <r>
      <rPr>
        <sz val="10"/>
        <rFont val="方正仿宋_GBK"/>
        <charset val="134"/>
      </rPr>
      <t>周岁以下。</t>
    </r>
    <r>
      <rPr>
        <sz val="10"/>
        <rFont val="Times New Roman"/>
        <charset val="134"/>
      </rPr>
      <t xml:space="preserve">
2.</t>
    </r>
    <r>
      <rPr>
        <sz val="10"/>
        <rFont val="方正仿宋_GBK"/>
        <charset val="134"/>
      </rPr>
      <t>担任四级主任科员及以上职务职级的，年龄为35周岁以下。</t>
    </r>
    <r>
      <rPr>
        <sz val="10"/>
        <rFont val="Times New Roman"/>
        <charset val="134"/>
      </rPr>
      <t xml:space="preserve">
3.</t>
    </r>
    <r>
      <rPr>
        <sz val="10"/>
        <rFont val="方正仿宋_GBK"/>
        <charset val="134"/>
      </rPr>
      <t>县级以上地方政法机关、纪检机关、组织部门公务员报考的，年龄为35周岁以下。</t>
    </r>
    <r>
      <rPr>
        <sz val="10"/>
        <rFont val="Times New Roman"/>
        <charset val="134"/>
      </rPr>
      <t xml:space="preserve">
</t>
    </r>
    <r>
      <rPr>
        <sz val="10"/>
        <rFont val="方正仿宋_GBK"/>
        <charset val="134"/>
      </rPr>
      <t>二、非人民警察身份的公务员报考人民警察职位，需参加体能测试，合格后方能参加后续环节。</t>
    </r>
  </si>
  <si>
    <t>0871-63017185</t>
  </si>
  <si>
    <t>gaj.km.gov.cn</t>
  </si>
  <si>
    <t>A36</t>
  </si>
  <si>
    <r>
      <rPr>
        <sz val="10"/>
        <rFont val="方正仿宋_GBK"/>
        <charset val="134"/>
      </rPr>
      <t>人民警察执法勤务类岗位（案件办理方向</t>
    </r>
    <r>
      <rPr>
        <sz val="10"/>
        <rFont val="Times New Roman"/>
        <charset val="134"/>
      </rPr>
      <t>)</t>
    </r>
  </si>
  <si>
    <t>一、按照人民警察警衔管理有关规定，非人民警察身份的公务员报考人民警察职位，年龄有要求。具体是：
1.担任一级科员及以下职级的，年龄为29周岁以下。
2.担任四级主任科员及以上职务职级的，年龄为35周岁以下。
3.县级以上地方政法机关、纪检机关、组织部门公务员报考的，年龄为35周岁以下。
二、非人民警察身份的公务员报考人民警察职位，需参加体能测试，合格后方能参加后续环节。</t>
  </si>
  <si>
    <t>A37</t>
  </si>
  <si>
    <t>人民警察执法执勤岗位</t>
  </si>
  <si>
    <r>
      <rPr>
        <sz val="10"/>
        <rFont val="方正仿宋_GBK"/>
        <charset val="134"/>
      </rPr>
      <t>一、按照人民警察警衔管理有关规定，非人民警察身份的公务员报考人民警察职位，年龄有要求。具体是：</t>
    </r>
    <r>
      <rPr>
        <sz val="10"/>
        <rFont val="Times New Roman"/>
        <charset val="134"/>
      </rPr>
      <t xml:space="preserve">
1.</t>
    </r>
    <r>
      <rPr>
        <sz val="10"/>
        <rFont val="方正仿宋_GBK"/>
        <charset val="134"/>
      </rPr>
      <t>担任一级科员及以下职级的，年龄为</t>
    </r>
    <r>
      <rPr>
        <sz val="10"/>
        <rFont val="Times New Roman"/>
        <charset val="134"/>
      </rPr>
      <t>29</t>
    </r>
    <r>
      <rPr>
        <sz val="10"/>
        <rFont val="方正仿宋_GBK"/>
        <charset val="134"/>
      </rPr>
      <t>周岁以下。</t>
    </r>
    <r>
      <rPr>
        <sz val="10"/>
        <rFont val="Times New Roman"/>
        <charset val="134"/>
      </rPr>
      <t xml:space="preserve">
2.</t>
    </r>
    <r>
      <rPr>
        <sz val="10"/>
        <rFont val="方正仿宋_GBK"/>
        <charset val="134"/>
      </rPr>
      <t>担任四级主任科员及以上职务职级的，年龄为</t>
    </r>
    <r>
      <rPr>
        <sz val="10"/>
        <rFont val="Times New Roman"/>
        <charset val="134"/>
      </rPr>
      <t>35</t>
    </r>
    <r>
      <rPr>
        <sz val="10"/>
        <rFont val="方正仿宋_GBK"/>
        <charset val="134"/>
      </rPr>
      <t>周岁以下。</t>
    </r>
    <r>
      <rPr>
        <sz val="10"/>
        <rFont val="Times New Roman"/>
        <charset val="134"/>
      </rPr>
      <t xml:space="preserve">
3.</t>
    </r>
    <r>
      <rPr>
        <sz val="10"/>
        <rFont val="方正仿宋_GBK"/>
        <charset val="134"/>
      </rPr>
      <t>县级以上地方政法机关、纪检机关、组织部门公务员报考的，年龄为</t>
    </r>
    <r>
      <rPr>
        <sz val="10"/>
        <rFont val="Times New Roman"/>
        <charset val="134"/>
      </rPr>
      <t>35</t>
    </r>
    <r>
      <rPr>
        <sz val="10"/>
        <rFont val="方正仿宋_GBK"/>
        <charset val="134"/>
      </rPr>
      <t>周岁以下。</t>
    </r>
    <r>
      <rPr>
        <sz val="10"/>
        <rFont val="Times New Roman"/>
        <charset val="134"/>
      </rPr>
      <t xml:space="preserve">
</t>
    </r>
    <r>
      <rPr>
        <sz val="10"/>
        <rFont val="方正仿宋_GBK"/>
        <charset val="134"/>
      </rPr>
      <t>二、非人民警察身份的公务员报考人民警察职位，需参加体能测试，合格后方能参加后续环节。</t>
    </r>
  </si>
  <si>
    <t>昆明市司法局</t>
  </si>
  <si>
    <t>KM18</t>
  </si>
  <si>
    <t>A38</t>
  </si>
  <si>
    <t>负责机关综合文稿写作。</t>
  </si>
  <si>
    <t>须从事机关综合文稿写作两年以上。有在市级及以上主流媒体上刊发署名文章的，同等条件下优先录用。</t>
  </si>
  <si>
    <t>0871-63109923</t>
  </si>
  <si>
    <t>sfj.km.gov.cn</t>
  </si>
  <si>
    <t>A39</t>
  </si>
  <si>
    <t>昆明市强制隔离戒毒所</t>
  </si>
  <si>
    <t>KM19</t>
  </si>
  <si>
    <t>A40</t>
  </si>
  <si>
    <t>从事行政执法相关工作</t>
  </si>
  <si>
    <t>0871-67451258</t>
  </si>
  <si>
    <t>从事一线男性戒毒人员执法管理</t>
  </si>
  <si>
    <t>A41</t>
  </si>
  <si>
    <t>昆明市财政局</t>
  </si>
  <si>
    <t>KM20</t>
  </si>
  <si>
    <t>A42</t>
  </si>
  <si>
    <t>从事财政相关的各类综合管理工作</t>
  </si>
  <si>
    <t>经济学类、财政学类、金融学类、经济与贸易类、计算机类</t>
  </si>
  <si>
    <t>0871-63546266</t>
  </si>
  <si>
    <t>https://czj.km.gov.cn/</t>
  </si>
  <si>
    <t>A43</t>
  </si>
  <si>
    <t>A44</t>
  </si>
  <si>
    <t>法学类、中国语言文学类、统计学类、工商管理类、公共管理类</t>
  </si>
  <si>
    <t>A45</t>
  </si>
  <si>
    <t>昆明市生态环境局官渡分局</t>
  </si>
  <si>
    <t>KM21</t>
  </si>
  <si>
    <t>A46</t>
  </si>
  <si>
    <t>从事财务工作</t>
  </si>
  <si>
    <t>经济学类、财政学类、金融学类、经济与贸易类、工商管理类相关专业</t>
  </si>
  <si>
    <t>0871-64100438</t>
  </si>
  <si>
    <t>http://sthjt.yn.gov.cn</t>
  </si>
  <si>
    <t>工作地点在昆明市官渡区</t>
  </si>
  <si>
    <t>昆明市西山区生态环境保护综合行政执法大队</t>
  </si>
  <si>
    <t>KM22</t>
  </si>
  <si>
    <t>A47</t>
  </si>
  <si>
    <r>
      <rPr>
        <sz val="10"/>
        <rFont val="方正仿宋_GBK"/>
        <charset val="134"/>
      </rPr>
      <t>生态环境执法相关</t>
    </r>
    <r>
      <rPr>
        <sz val="10"/>
        <rFont val="Times New Roman"/>
        <charset val="134"/>
      </rPr>
      <t xml:space="preserve"> </t>
    </r>
    <r>
      <rPr>
        <sz val="10"/>
        <rFont val="方正仿宋_GBK"/>
        <charset val="134"/>
      </rPr>
      <t>工作</t>
    </r>
  </si>
  <si>
    <t>理学门类、工学门类、法学门类</t>
  </si>
  <si>
    <t>工作地点在昆明市西山区</t>
  </si>
  <si>
    <t>A48</t>
  </si>
  <si>
    <t>昆明市晋宁区生态环境保护综合行政执法大队</t>
  </si>
  <si>
    <t>KM23</t>
  </si>
  <si>
    <t>A49</t>
  </si>
  <si>
    <t>工作地点在昆明市晋宁区</t>
  </si>
  <si>
    <t>昆明市东川区生态环境保护综合行政执法大队</t>
  </si>
  <si>
    <t>KM24</t>
  </si>
  <si>
    <t>A50</t>
  </si>
  <si>
    <t>工作地点在昆明市东川区</t>
  </si>
  <si>
    <t>A51</t>
  </si>
  <si>
    <t>富民县生态环境保护综合行政执法大队</t>
  </si>
  <si>
    <t>KM25</t>
  </si>
  <si>
    <t>A52</t>
  </si>
  <si>
    <t>工作地点在昆明市富民县</t>
  </si>
  <si>
    <t>A53</t>
  </si>
  <si>
    <t>宜良县生态环境保护综合行政执法大队</t>
  </si>
  <si>
    <t>KM26</t>
  </si>
  <si>
    <t>A54</t>
  </si>
  <si>
    <t>工作地点在昆明市宜良县</t>
  </si>
  <si>
    <t>A55</t>
  </si>
  <si>
    <t>嵩明县生态环境保护综合行政执法大队</t>
  </si>
  <si>
    <t>KM27</t>
  </si>
  <si>
    <t>A56</t>
  </si>
  <si>
    <t>工作地点在昆明市嵩明县</t>
  </si>
  <si>
    <t>石林县生态环境保护综合行政执法大队</t>
  </si>
  <si>
    <t>KM28</t>
  </si>
  <si>
    <t>A57</t>
  </si>
  <si>
    <t>工作地点在昆明市石林县</t>
  </si>
  <si>
    <t>禄劝县生态环境保护综合行政执法大队</t>
  </si>
  <si>
    <t>KM29</t>
  </si>
  <si>
    <t>A58</t>
  </si>
  <si>
    <t>工作地点在昆明市禄劝县</t>
  </si>
  <si>
    <t>A59</t>
  </si>
  <si>
    <t>寻甸县生态环境保护综合行政执法大队</t>
  </si>
  <si>
    <t>KM30</t>
  </si>
  <si>
    <t>A60</t>
  </si>
  <si>
    <t>工作地点在昆明市寻甸县</t>
  </si>
  <si>
    <t>昆明市交通运输局</t>
  </si>
  <si>
    <t>KM31</t>
  </si>
  <si>
    <t>A61</t>
  </si>
  <si>
    <t>从事综合交通项目建设工作</t>
  </si>
  <si>
    <t>交通运输类、土木类、建筑类、水利类、物流管理与工程类</t>
  </si>
  <si>
    <t>0871-64151438</t>
  </si>
  <si>
    <t>https://jtys.km.gov.cn/</t>
  </si>
  <si>
    <t>昆明市交通运输综合行政执法支队</t>
  </si>
  <si>
    <t>KM32</t>
  </si>
  <si>
    <t>A62</t>
  </si>
  <si>
    <t>交通运输行政处罚以及与此有关的行政检查、行政强制等执法工作</t>
  </si>
  <si>
    <t>建筑类、土木类、公共管理类、管理科学与工程类、水利类、物流管理与工程类</t>
  </si>
  <si>
    <t>0871-64610605
0871-64612567</t>
  </si>
  <si>
    <t>A63</t>
  </si>
  <si>
    <t>财务管理及相关工作</t>
  </si>
  <si>
    <t>财政学类、工商管理类</t>
  </si>
  <si>
    <r>
      <rPr>
        <sz val="10"/>
        <rFont val="方正仿宋_GBK"/>
        <charset val="134"/>
      </rPr>
      <t>具有</t>
    </r>
    <r>
      <rPr>
        <sz val="10"/>
        <rFont val="Times New Roman"/>
        <charset val="134"/>
      </rPr>
      <t>2</t>
    </r>
    <r>
      <rPr>
        <sz val="10"/>
        <rFont val="方正仿宋_GBK"/>
        <charset val="134"/>
      </rPr>
      <t>年以上财务相关工作经历</t>
    </r>
  </si>
  <si>
    <t>工作地点在盘龙大队</t>
  </si>
  <si>
    <t>A64</t>
  </si>
  <si>
    <t>A65</t>
  </si>
  <si>
    <t>工作地点在五华大队</t>
  </si>
  <si>
    <t>A66</t>
  </si>
  <si>
    <t>工作地点在官渡大队</t>
  </si>
  <si>
    <t>A67</t>
  </si>
  <si>
    <t>工作地点在呈贡大队</t>
  </si>
  <si>
    <t>A68</t>
  </si>
  <si>
    <t>工作地点在安宁大队</t>
  </si>
  <si>
    <t>A69</t>
  </si>
  <si>
    <t>工作地点在晋宁大队</t>
  </si>
  <si>
    <t>A70</t>
  </si>
  <si>
    <t>工作地点在寻甸大队</t>
  </si>
  <si>
    <t>A71</t>
  </si>
  <si>
    <t>工作地点在东川大队</t>
  </si>
  <si>
    <t>A72</t>
  </si>
  <si>
    <t>工作地点在石林大队</t>
  </si>
  <si>
    <t>A73</t>
  </si>
  <si>
    <t>工作地点在嵩明大队</t>
  </si>
  <si>
    <t>A74</t>
  </si>
  <si>
    <t>工作地点在宜良大队</t>
  </si>
  <si>
    <t>A75</t>
  </si>
  <si>
    <t>工作地点在富民大队</t>
  </si>
  <si>
    <t>A76</t>
  </si>
  <si>
    <t>工作地点在禄劝大队</t>
  </si>
  <si>
    <t>昆明市农业机械安全服务中心</t>
  </si>
  <si>
    <t>KM33</t>
  </si>
  <si>
    <t>A77</t>
  </si>
  <si>
    <t>农业机械安全监督管理</t>
  </si>
  <si>
    <t>0871-64107575</t>
  </si>
  <si>
    <t>https://nyncj.km.gov.cn</t>
  </si>
  <si>
    <t>昆明市商务局</t>
  </si>
  <si>
    <t>KM34</t>
  </si>
  <si>
    <t>A78</t>
  </si>
  <si>
    <t>从事财务管理、会计核算等工作</t>
  </si>
  <si>
    <r>
      <rPr>
        <sz val="10"/>
        <rFont val="方正仿宋_GBK"/>
        <charset val="134"/>
      </rPr>
      <t>现从事财会工作或具有</t>
    </r>
    <r>
      <rPr>
        <sz val="10"/>
        <rFont val="Times New Roman"/>
        <charset val="134"/>
      </rPr>
      <t>2</t>
    </r>
    <r>
      <rPr>
        <sz val="10"/>
        <rFont val="方正仿宋_GBK"/>
        <charset val="134"/>
      </rPr>
      <t>年以上财会工作经历</t>
    </r>
  </si>
  <si>
    <t>0871-63123289</t>
  </si>
  <si>
    <t>http://swj.km.gov.cn</t>
  </si>
  <si>
    <t>A79</t>
  </si>
  <si>
    <t>从事行政执法等工作</t>
  </si>
  <si>
    <r>
      <rPr>
        <sz val="10"/>
        <rFont val="方正仿宋_GBK"/>
        <charset val="134"/>
      </rPr>
      <t>具有</t>
    </r>
    <r>
      <rPr>
        <sz val="10"/>
        <rFont val="Times New Roman"/>
        <charset val="134"/>
      </rPr>
      <t>1</t>
    </r>
    <r>
      <rPr>
        <sz val="10"/>
        <rFont val="方正仿宋_GBK"/>
        <charset val="134"/>
      </rPr>
      <t>年以上行政执法工作相关经历</t>
    </r>
  </si>
  <si>
    <t>昆明市文化和旅游局</t>
  </si>
  <si>
    <t>KM35</t>
  </si>
  <si>
    <t>A80</t>
  </si>
  <si>
    <t>从事文化和旅游项目管理、资源开发等工作</t>
  </si>
  <si>
    <t>0871-65317462</t>
  </si>
  <si>
    <t>https://whhlyj.km.gov.cn/</t>
  </si>
  <si>
    <t>A81</t>
  </si>
  <si>
    <t>A82</t>
  </si>
  <si>
    <t>从事机关党建工作</t>
  </si>
  <si>
    <r>
      <rPr>
        <sz val="10"/>
        <rFont val="方正仿宋_GBK"/>
        <charset val="134"/>
      </rPr>
      <t>具有</t>
    </r>
    <r>
      <rPr>
        <sz val="10"/>
        <rFont val="Times New Roman"/>
        <charset val="134"/>
      </rPr>
      <t>3</t>
    </r>
    <r>
      <rPr>
        <sz val="10"/>
        <rFont val="方正仿宋_GBK"/>
        <charset val="134"/>
      </rPr>
      <t>年以上党建或宣传思想文化工作经历。</t>
    </r>
  </si>
  <si>
    <t>A83</t>
  </si>
  <si>
    <t>从事文化和旅游财务管理工作</t>
  </si>
  <si>
    <r>
      <rPr>
        <sz val="10"/>
        <rFont val="方正仿宋_GBK"/>
        <charset val="134"/>
      </rPr>
      <t>本科：会计学、财务管理、审计学；
研究生：会计、财务管理、审计。</t>
    </r>
    <r>
      <rPr>
        <sz val="10"/>
        <rFont val="Times New Roman"/>
        <charset val="134"/>
      </rPr>
      <t xml:space="preserve">
</t>
    </r>
  </si>
  <si>
    <r>
      <rPr>
        <sz val="10"/>
        <rFont val="方正仿宋_GBK"/>
        <charset val="134"/>
      </rPr>
      <t>具有</t>
    </r>
    <r>
      <rPr>
        <sz val="10"/>
        <rFont val="Times New Roman"/>
        <charset val="134"/>
      </rPr>
      <t>2</t>
    </r>
    <r>
      <rPr>
        <sz val="10"/>
        <rFont val="方正仿宋_GBK"/>
        <charset val="134"/>
      </rPr>
      <t>年以上机关、事业单位财务管理工作经历。</t>
    </r>
  </si>
  <si>
    <t>昆明市卫生健康委员会</t>
  </si>
  <si>
    <t>KM36</t>
  </si>
  <si>
    <t>A84</t>
  </si>
  <si>
    <t>卫生健康事业规划、管理、监督及机关日常业务办理</t>
  </si>
  <si>
    <t>0871-63966158</t>
  </si>
  <si>
    <t>wsjkw.km.gov.cn</t>
  </si>
  <si>
    <t>A85</t>
  </si>
  <si>
    <t>昆明市卫生健康委员会综合监督执法局</t>
  </si>
  <si>
    <t>KM37</t>
  </si>
  <si>
    <t>A86</t>
  </si>
  <si>
    <t>该岗位从事医疗卫生或公共场所卫生监督工作，岗位的职责是：承担全市医疗卫生、公共卫生等监督执法工作。</t>
  </si>
  <si>
    <t>0871-64127965</t>
  </si>
  <si>
    <t>http://wsjkw.km.gov.cn/</t>
  </si>
  <si>
    <t>A87</t>
  </si>
  <si>
    <t>A88</t>
  </si>
  <si>
    <t>该岗位从事党建、文秘办文工作，岗位的职责是：从事党建综合文字材料撰写、文件办理，公文处理、档案管理、综合协调和计划总结起草工作。</t>
  </si>
  <si>
    <t>昆明市应急管理局</t>
  </si>
  <si>
    <t>KM38</t>
  </si>
  <si>
    <t>A89</t>
  </si>
  <si>
    <t>从事非煤矿山安全生产监管、执法、公文写作等相关工作。</t>
  </si>
  <si>
    <r>
      <rPr>
        <sz val="10"/>
        <rFont val="Times New Roman"/>
        <charset val="134"/>
      </rPr>
      <t>30</t>
    </r>
    <r>
      <rPr>
        <sz val="10"/>
        <rFont val="方正仿宋_GBK"/>
        <charset val="134"/>
      </rPr>
      <t>周岁以下</t>
    </r>
  </si>
  <si>
    <t>采矿工程、地质工程等相关专业</t>
  </si>
  <si>
    <t>0871-67469827</t>
  </si>
  <si>
    <t>https://yjj.km.gov.cn/</t>
  </si>
  <si>
    <t>昆明市审计局</t>
  </si>
  <si>
    <t>KM39</t>
  </si>
  <si>
    <t>A90</t>
  </si>
  <si>
    <t>审计工作</t>
  </si>
  <si>
    <r>
      <rPr>
        <sz val="10"/>
        <rFont val="方正仿宋_GBK"/>
        <charset val="134"/>
      </rPr>
      <t>四级主任科员及以下</t>
    </r>
    <r>
      <rPr>
        <sz val="10"/>
        <rFont val="Times New Roman"/>
        <charset val="134"/>
      </rPr>
      <t xml:space="preserve"> 
</t>
    </r>
    <r>
      <rPr>
        <sz val="10"/>
        <rFont val="方正仿宋_GBK"/>
        <charset val="134"/>
      </rPr>
      <t>（四级主管及以下）</t>
    </r>
  </si>
  <si>
    <r>
      <rPr>
        <sz val="10"/>
        <rFont val="Times New Roman"/>
        <charset val="134"/>
      </rPr>
      <t>1.</t>
    </r>
    <r>
      <rPr>
        <sz val="10"/>
        <rFont val="方正仿宋_GBK"/>
        <charset val="134"/>
      </rPr>
      <t>本科：会计学、财务管理、审计学及相关专业；</t>
    </r>
    <r>
      <rPr>
        <sz val="10"/>
        <rFont val="Times New Roman"/>
        <charset val="134"/>
      </rPr>
      <t xml:space="preserve">
2.</t>
    </r>
    <r>
      <rPr>
        <sz val="10"/>
        <rFont val="方正仿宋_GBK"/>
        <charset val="134"/>
      </rPr>
      <t>研究生一级学科：会计、审计及相关专业。</t>
    </r>
  </si>
  <si>
    <r>
      <rPr>
        <sz val="10"/>
        <rFont val="方正仿宋_GBK"/>
        <charset val="134"/>
      </rPr>
      <t>具有会计、审计</t>
    </r>
    <r>
      <rPr>
        <sz val="10"/>
        <rFont val="Times New Roman"/>
        <charset val="134"/>
      </rPr>
      <t>3</t>
    </r>
    <r>
      <rPr>
        <sz val="10"/>
        <rFont val="方正仿宋_GBK"/>
        <charset val="134"/>
      </rPr>
      <t>年以上工作经历。</t>
    </r>
  </si>
  <si>
    <r>
      <rPr>
        <sz val="10"/>
        <rFont val="Times New Roman"/>
        <charset val="134"/>
      </rPr>
      <t>1.</t>
    </r>
    <r>
      <rPr>
        <sz val="10"/>
        <rFont val="方正仿宋_GBK"/>
        <charset val="134"/>
      </rPr>
      <t>获得省级及以上优秀审计项目的审计组长或主审可不受专业限制</t>
    </r>
    <r>
      <rPr>
        <sz val="10"/>
        <rFont val="Times New Roman"/>
        <charset val="134"/>
      </rPr>
      <t>;
2.</t>
    </r>
    <r>
      <rPr>
        <sz val="10"/>
        <rFont val="方正仿宋_GBK"/>
        <charset val="134"/>
      </rPr>
      <t>昆明市审计局已完成专业技术类公务员管理改革，可根据报考人员身份确定为综合管理类公务员或专业技术类公务员相应职级。</t>
    </r>
  </si>
  <si>
    <t>0871-63132943</t>
  </si>
  <si>
    <t>https://www.km.gov.cn/zfxxgk/fdzdgknr/zdlyxxgk/sjxxgk/</t>
  </si>
  <si>
    <t>昆明市人民对外友好协会</t>
  </si>
  <si>
    <t>KM40</t>
  </si>
  <si>
    <t>A91</t>
  </si>
  <si>
    <t>负责老挝语翻译及外事综合管理工作。</t>
  </si>
  <si>
    <t>参公管理群团</t>
  </si>
  <si>
    <t>老挝语、亚非语言文学（老挝语方向）</t>
  </si>
  <si>
    <t>0871-63361639</t>
  </si>
  <si>
    <t>http://wb.km.gov.cn</t>
  </si>
  <si>
    <t>昆明市市场监督管理局经济技术开发区分局</t>
  </si>
  <si>
    <t>KM41</t>
  </si>
  <si>
    <t>A92</t>
  </si>
  <si>
    <t>该岗位从事市场监督管理综合执法及稽查办案，查处有关违法行为和案件查办工作。</t>
  </si>
  <si>
    <t>0871-64637382</t>
  </si>
  <si>
    <t>https://scjgj.km.gov.cn</t>
  </si>
  <si>
    <t>昆明市市场监督管理局滇池国家旅游度假区分局</t>
  </si>
  <si>
    <t>KM42</t>
  </si>
  <si>
    <t>A93</t>
  </si>
  <si>
    <t>昆明市林业和草原局</t>
  </si>
  <si>
    <t>KM43</t>
  </si>
  <si>
    <t>A94</t>
  </si>
  <si>
    <t>林业和草原行政管理</t>
  </si>
  <si>
    <t>0871-63164518</t>
  </si>
  <si>
    <t>https://lcj.km.gov.cn/</t>
  </si>
  <si>
    <t>昆明市林业和草原有害生物防治检疫中心</t>
  </si>
  <si>
    <t>KM44</t>
  </si>
  <si>
    <t>A95</t>
  </si>
  <si>
    <t>林业和草原有害生物防治检疫行政管理</t>
  </si>
  <si>
    <t>昆明市统计局</t>
  </si>
  <si>
    <t>KM45</t>
  </si>
  <si>
    <t>A96</t>
  </si>
  <si>
    <t>开展相关行业的政府统计工作，进行统计分析研究。</t>
  </si>
  <si>
    <t>0871-63176846</t>
  </si>
  <si>
    <t>https://tjj.km.gov.cn/</t>
  </si>
  <si>
    <t>中共昆明市委金融委员会办公室</t>
  </si>
  <si>
    <t>KM46</t>
  </si>
  <si>
    <t>A97</t>
  </si>
  <si>
    <t>在业务处室开展地方金融服务工作</t>
  </si>
  <si>
    <t>经济学、法学、管理学</t>
  </si>
  <si>
    <t>0871-63179260</t>
  </si>
  <si>
    <t>jrb.km.gov.cn</t>
  </si>
  <si>
    <t>A98</t>
  </si>
  <si>
    <t>昆明市政务服务管理局</t>
  </si>
  <si>
    <t>KM47</t>
  </si>
  <si>
    <t>A99</t>
  </si>
  <si>
    <t>综合文稿起草、党务人事等方面的工作</t>
  </si>
  <si>
    <t>0871-63149869</t>
  </si>
  <si>
    <t>http://zwfw.km.gov.cn/</t>
  </si>
  <si>
    <t>A100</t>
  </si>
  <si>
    <t>昆明市投资促进局</t>
  </si>
  <si>
    <t>KM48</t>
  </si>
  <si>
    <t>A101</t>
  </si>
  <si>
    <t>从事综合行政工作、国内外投资促进工作和区域合作工作</t>
  </si>
  <si>
    <t>0871-63155909</t>
  </si>
  <si>
    <t>https://invest.km.gov.cn/</t>
  </si>
  <si>
    <t>昆明市机关事务管理局</t>
  </si>
  <si>
    <t>KM49</t>
  </si>
  <si>
    <t>A102</t>
  </si>
  <si>
    <t>该岗位从事文秘办文工作，岗位职责是：负责来文、来电办理，综合文稿起草，协调服务保障，信息编撰报送工作。</t>
  </si>
  <si>
    <t>有文秘办文的工作经历（需提供工作证明）。</t>
  </si>
  <si>
    <t>0871-63125505</t>
  </si>
  <si>
    <t>昆明市防震减灾局</t>
  </si>
  <si>
    <t>KM50</t>
  </si>
  <si>
    <t>A103</t>
  </si>
  <si>
    <t>该职位从事防震减灾监测预报、震害防御等综合管理工作。</t>
  </si>
  <si>
    <t>1、具有防震减灾等相关工作经历者优先。
2、具有地球物理学类、地质地矿地理及测绘类等专业者优先。</t>
  </si>
  <si>
    <t>0871-63110885</t>
  </si>
  <si>
    <t>http://fzjz.km.gov.cn/</t>
  </si>
  <si>
    <t>昆明市供销合作社联合社</t>
  </si>
  <si>
    <t>KM51</t>
  </si>
  <si>
    <t>A104</t>
  </si>
  <si>
    <t>对市供销社直属企业和县（市）区供销合作社的改革与发展进行指导、协调、服务、监督。</t>
  </si>
  <si>
    <t>0871-63133652</t>
  </si>
  <si>
    <t>http://coop.km.org.cn</t>
  </si>
  <si>
    <t>昆明市数据局</t>
  </si>
  <si>
    <t>KM52</t>
  </si>
  <si>
    <t>A105</t>
  </si>
  <si>
    <t>开展数据管理、数字经济、数字政府、数字社会、数据基础设施及相关安全等工作。</t>
  </si>
  <si>
    <t>计算机类、电子信息类、数学类、经济类</t>
  </si>
  <si>
    <t>0871-65931712</t>
  </si>
  <si>
    <t>A106</t>
  </si>
  <si>
    <t>A107</t>
  </si>
  <si>
    <t>从事机关公文、发言讲话、政策规划等综合文稿材料的起草工作。</t>
  </si>
  <si>
    <r>
      <rPr>
        <sz val="10"/>
        <rFont val="方正仿宋_GBK"/>
        <charset val="134"/>
      </rPr>
      <t>具有综合文稿及文件起草工作经历</t>
    </r>
    <r>
      <rPr>
        <sz val="10"/>
        <rFont val="Times New Roman"/>
        <charset val="134"/>
      </rPr>
      <t>2</t>
    </r>
    <r>
      <rPr>
        <sz val="10"/>
        <rFont val="方正仿宋_GBK"/>
        <charset val="134"/>
      </rPr>
      <t>年以上。（可累计计算）</t>
    </r>
  </si>
  <si>
    <t>A108</t>
  </si>
  <si>
    <t>A109</t>
  </si>
  <si>
    <t>从事党群工作。</t>
  </si>
  <si>
    <t>具备党群、纪检或者人事工作经历。</t>
  </si>
  <si>
    <t>A110</t>
  </si>
  <si>
    <t>从事机关会计工作。</t>
  </si>
  <si>
    <t>具备从事会计工作所需要的专业能力。</t>
  </si>
  <si>
    <t>昆明市科学技术协会</t>
  </si>
  <si>
    <t>KM53</t>
  </si>
  <si>
    <t>A111</t>
  </si>
  <si>
    <t>从事科普活动组织管理、日常文件处理工作</t>
  </si>
  <si>
    <t>0871-63164640</t>
  </si>
  <si>
    <t>http://kx.km.gov.cn/</t>
  </si>
  <si>
    <t>A112</t>
  </si>
  <si>
    <t>从事日常文稿、文件收发处理工作</t>
  </si>
  <si>
    <t>昆明市文学艺术界联合会</t>
  </si>
  <si>
    <t>KM54</t>
  </si>
  <si>
    <t>A113</t>
  </si>
  <si>
    <t>从事财务会计工作</t>
  </si>
  <si>
    <t>会计学、财务管理、审计学等相关专业</t>
  </si>
  <si>
    <t>需有财务工作经验，并提供相关证明</t>
  </si>
  <si>
    <t>0871-63317430</t>
  </si>
  <si>
    <t>http://wl.km.gov.cn/</t>
  </si>
  <si>
    <t>昆明空港经济区管理委员会</t>
  </si>
  <si>
    <t>KM55</t>
  </si>
  <si>
    <t>A114</t>
  </si>
  <si>
    <t>从事经济建设、项目建设、城市建设、社会事务管理等相关工作。</t>
  </si>
  <si>
    <t>0871-67336518</t>
  </si>
  <si>
    <t>http://www.dzxq.gov.cn/</t>
  </si>
  <si>
    <t>A115</t>
  </si>
  <si>
    <t>A116</t>
  </si>
  <si>
    <t>从事综合行政执法相关工作。</t>
  </si>
  <si>
    <t>A117</t>
  </si>
  <si>
    <t>A118</t>
  </si>
  <si>
    <t>从事文稿起草及其他相关综合事务工作。</t>
  </si>
  <si>
    <t>昆明长水国际机场地区综合管理办公室</t>
  </si>
  <si>
    <t>KM56</t>
  </si>
  <si>
    <t>A119</t>
  </si>
  <si>
    <t>从事经济建设、项目建设、城市建设等相关工作。</t>
  </si>
  <si>
    <t>A120</t>
  </si>
  <si>
    <t>A121</t>
  </si>
  <si>
    <t>A122</t>
  </si>
  <si>
    <t>A123</t>
  </si>
  <si>
    <r>
      <rPr>
        <sz val="10"/>
        <rFont val="方正仿宋_GBK"/>
        <charset val="134"/>
      </rPr>
      <t>中国老挝磨憨</t>
    </r>
    <r>
      <rPr>
        <sz val="10"/>
        <rFont val="Times New Roman"/>
        <charset val="134"/>
      </rPr>
      <t>—</t>
    </r>
    <r>
      <rPr>
        <sz val="10"/>
        <rFont val="方正仿宋_GBK"/>
        <charset val="134"/>
      </rPr>
      <t>磨丁经济合作区管理委员会</t>
    </r>
  </si>
  <si>
    <t>KM57</t>
  </si>
  <si>
    <t>A124</t>
  </si>
  <si>
    <t>负责信息收集综合研判、强边固防等边境事务，完成边防办相关工作。</t>
  </si>
  <si>
    <t>西双版纳州所属县（市）级及以下机关、中央和省直机关设在西双版纳州的单位（包括垂直管理单位、派出单位等）符合条件人员可报考</t>
  </si>
  <si>
    <t>0691-8817792</t>
  </si>
  <si>
    <t>https://www.km.gov.cn/zglwmhmdjjhzq/zfxxgk/fdzdgknr/gsgg/</t>
  </si>
  <si>
    <t>工作地点在西双版纳州勐腊县磨憨镇</t>
  </si>
  <si>
    <t>A125</t>
  </si>
  <si>
    <t>A126</t>
  </si>
  <si>
    <t>负责部门综合管理、日常工作业务。</t>
  </si>
  <si>
    <r>
      <rPr>
        <sz val="10"/>
        <rFont val="Times New Roman"/>
        <charset val="134"/>
      </rPr>
      <t>1.</t>
    </r>
    <r>
      <rPr>
        <sz val="10"/>
        <rFont val="方正仿宋_GBK"/>
        <charset val="134"/>
      </rPr>
      <t>此岗位与下一岗位为同一职位，共遴选公务员</t>
    </r>
    <r>
      <rPr>
        <sz val="10"/>
        <rFont val="Times New Roman"/>
        <charset val="134"/>
      </rPr>
      <t>4</t>
    </r>
    <r>
      <rPr>
        <sz val="10"/>
        <rFont val="方正仿宋_GBK"/>
        <charset val="134"/>
      </rPr>
      <t>人，确定为拟遴选试用人员后，根据面试成绩排名，选择具体职位。（职位分别为：综合管理部、公园城市建设管理局、对外开放和跨境合作促进局、社会事务管理局一级科员各</t>
    </r>
    <r>
      <rPr>
        <sz val="10"/>
        <rFont val="Times New Roman"/>
        <charset val="134"/>
      </rPr>
      <t>1</t>
    </r>
    <r>
      <rPr>
        <sz val="10"/>
        <rFont val="方正仿宋_GBK"/>
        <charset val="134"/>
      </rPr>
      <t>名）；</t>
    </r>
    <r>
      <rPr>
        <sz val="10"/>
        <rFont val="Times New Roman"/>
        <charset val="134"/>
      </rPr>
      <t xml:space="preserve">
2.</t>
    </r>
    <r>
      <rPr>
        <sz val="10"/>
        <rFont val="方正仿宋_GBK"/>
        <charset val="134"/>
      </rPr>
      <t>中央和省直机关设在西双版纳州的单位（包括垂直管理单位、派出单位等）符合条件人员可报考</t>
    </r>
  </si>
  <si>
    <t>A127</t>
  </si>
  <si>
    <r>
      <rPr>
        <sz val="10"/>
        <rFont val="Times New Roman"/>
        <charset val="134"/>
      </rPr>
      <t>1.</t>
    </r>
    <r>
      <rPr>
        <sz val="10"/>
        <rFont val="方正仿宋_GBK"/>
        <charset val="134"/>
      </rPr>
      <t>此岗位与上一岗位为同一职位，共遴选公务员</t>
    </r>
    <r>
      <rPr>
        <sz val="10"/>
        <rFont val="Times New Roman"/>
        <charset val="134"/>
      </rPr>
      <t>4</t>
    </r>
    <r>
      <rPr>
        <sz val="10"/>
        <rFont val="方正仿宋_GBK"/>
        <charset val="134"/>
      </rPr>
      <t>人，确定为拟遴选试用人员后，根据面试成绩排名，选择具体职位。（职位分别为：综合管理部、公园城市建设管理局、对外开放和跨境合作促进局、社会事务管理局一级科员各</t>
    </r>
    <r>
      <rPr>
        <sz val="10"/>
        <rFont val="Times New Roman"/>
        <charset val="134"/>
      </rPr>
      <t>1</t>
    </r>
    <r>
      <rPr>
        <sz val="10"/>
        <rFont val="方正仿宋_GBK"/>
        <charset val="134"/>
      </rPr>
      <t>名）；</t>
    </r>
    <r>
      <rPr>
        <sz val="10"/>
        <rFont val="Times New Roman"/>
        <charset val="134"/>
      </rPr>
      <t xml:space="preserve">
2.</t>
    </r>
    <r>
      <rPr>
        <sz val="10"/>
        <rFont val="方正仿宋_GBK"/>
        <charset val="134"/>
      </rPr>
      <t>中央和省直机关设在西双版纳州的单位（包括垂直管理单位、派出单位等）符合条件人员可报考</t>
    </r>
  </si>
  <si>
    <r>
      <rPr>
        <sz val="10"/>
        <rFont val="方正仿宋_GBK"/>
        <charset val="134"/>
      </rPr>
      <t>昆明市公安局中国老挝磨憨</t>
    </r>
    <r>
      <rPr>
        <sz val="10"/>
        <rFont val="Times New Roman"/>
        <charset val="134"/>
      </rPr>
      <t>-</t>
    </r>
    <r>
      <rPr>
        <sz val="10"/>
        <rFont val="方正仿宋_GBK"/>
        <charset val="134"/>
      </rPr>
      <t>磨丁经济合作区分局</t>
    </r>
  </si>
  <si>
    <t>KM58</t>
  </si>
  <si>
    <t>A128</t>
  </si>
  <si>
    <r>
      <rPr>
        <sz val="10"/>
        <rFont val="方正仿宋_GBK"/>
        <charset val="134"/>
      </rPr>
      <t>一、按照人民警察警衔管理有关规定，非人民警察身份的公务员报考人民警察职位，年龄有要求。具体是：</t>
    </r>
    <r>
      <rPr>
        <sz val="10"/>
        <rFont val="Times New Roman"/>
        <charset val="134"/>
      </rPr>
      <t xml:space="preserve">
1.</t>
    </r>
    <r>
      <rPr>
        <sz val="10"/>
        <rFont val="方正仿宋_GBK"/>
        <charset val="134"/>
      </rPr>
      <t>担任一级科员及以下职级的，年龄为</t>
    </r>
    <r>
      <rPr>
        <sz val="10"/>
        <rFont val="Times New Roman"/>
        <charset val="134"/>
      </rPr>
      <t>29</t>
    </r>
    <r>
      <rPr>
        <sz val="10"/>
        <rFont val="方正仿宋_GBK"/>
        <charset val="134"/>
      </rPr>
      <t>周岁以下。</t>
    </r>
    <r>
      <rPr>
        <sz val="10"/>
        <rFont val="Times New Roman"/>
        <charset val="134"/>
      </rPr>
      <t xml:space="preserve">
2.</t>
    </r>
    <r>
      <rPr>
        <sz val="10"/>
        <rFont val="方正仿宋_GBK"/>
        <charset val="134"/>
      </rPr>
      <t>担任四级主任科员及以上职务职级的，年龄为</t>
    </r>
    <r>
      <rPr>
        <sz val="10"/>
        <rFont val="Times New Roman"/>
        <charset val="134"/>
      </rPr>
      <t>35</t>
    </r>
    <r>
      <rPr>
        <sz val="10"/>
        <rFont val="方正仿宋_GBK"/>
        <charset val="134"/>
      </rPr>
      <t>周岁以下。</t>
    </r>
    <r>
      <rPr>
        <sz val="10"/>
        <rFont val="Times New Roman"/>
        <charset val="134"/>
      </rPr>
      <t xml:space="preserve">
3.</t>
    </r>
    <r>
      <rPr>
        <sz val="10"/>
        <rFont val="方正仿宋_GBK"/>
        <charset val="134"/>
      </rPr>
      <t>县级以上地方政法机关、纪检机关、组织部门公务员报考的，年龄为35周岁以下。</t>
    </r>
    <r>
      <rPr>
        <sz val="10"/>
        <rFont val="Times New Roman"/>
        <charset val="134"/>
      </rPr>
      <t xml:space="preserve">
</t>
    </r>
    <r>
      <rPr>
        <sz val="10"/>
        <rFont val="方正仿宋_GBK"/>
        <charset val="134"/>
      </rPr>
      <t>二、非人民警察身份的公务员报考人民警察职位，需参加体能测试，合格后方能参加后续环节。</t>
    </r>
    <r>
      <rPr>
        <sz val="10"/>
        <rFont val="Times New Roman"/>
        <charset val="134"/>
      </rPr>
      <t xml:space="preserve">
</t>
    </r>
    <r>
      <rPr>
        <sz val="10"/>
        <rFont val="方正仿宋_GBK"/>
        <charset val="134"/>
      </rPr>
      <t>三、中央和省直机关设在西双版纳州的单位（包括垂直管理单位、派出单位等）符合条件人员可报考。</t>
    </r>
  </si>
  <si>
    <t>A129</t>
  </si>
  <si>
    <t>中央和省直机关设在西双版纳州的单位（包括垂直管理单位、派出单位等）符合条件人员可报考</t>
  </si>
  <si>
    <r>
      <rPr>
        <sz val="10"/>
        <rFont val="方正仿宋_GBK"/>
        <charset val="134"/>
      </rPr>
      <t>昆明市市场监督管理局中国</t>
    </r>
    <r>
      <rPr>
        <sz val="10"/>
        <rFont val="Times New Roman"/>
        <charset val="134"/>
      </rPr>
      <t>-</t>
    </r>
    <r>
      <rPr>
        <sz val="10"/>
        <rFont val="方正仿宋_GBK"/>
        <charset val="134"/>
      </rPr>
      <t>老挝磨憨磨丁合作区分局</t>
    </r>
  </si>
  <si>
    <t>KM59</t>
  </si>
  <si>
    <t>A130</t>
  </si>
  <si>
    <t>中国老挝磨憨—磨丁经济合作区管理委员会</t>
  </si>
  <si>
    <t>昆明市公安局中国老挝磨憨-磨丁经济合作区分局</t>
  </si>
  <si>
    <t>昆明市市场监督管理局中国-老挝磨憨磨丁合作区分局</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</si>
</sst>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Red]0"/>
  </numFmts>
  <fonts count="30">
    <font>
      <sz val="11"/>
      <color theme="1"/>
      <name val="宋体"/>
      <charset val="134"/>
      <scheme val="minor"/>
    </font>
    <font>
      <b/>
      <sz val="10"/>
      <name val="宋体"/>
      <charset val="134"/>
    </font>
    <font>
      <sz val="10"/>
      <color rgb="FFFF0000"/>
      <name val="Times New Roman"/>
      <charset val="134"/>
    </font>
    <font>
      <sz val="10"/>
      <name val="Times New Roman"/>
      <charset val="134"/>
    </font>
    <font>
      <sz val="9"/>
      <color rgb="FFFF0000"/>
      <name val="Times New Roman"/>
      <charset val="134"/>
    </font>
    <font>
      <sz val="9"/>
      <color rgb="FF0070C0"/>
      <name val="Times New Roman"/>
      <charset val="134"/>
    </font>
    <font>
      <sz val="9"/>
      <name val="Times New Roman"/>
      <charset val="134"/>
    </font>
    <font>
      <sz val="9"/>
      <name val="宋体"/>
      <charset val="134"/>
    </font>
    <font>
      <b/>
      <sz val="20"/>
      <name val="宋体"/>
      <charset val="134"/>
    </font>
    <font>
      <sz val="10"/>
      <name val="方正仿宋_GBK"/>
      <charset val="134"/>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2"/>
      <name val="宋体"/>
      <charset val="134"/>
    </font>
    <font>
      <b/>
      <sz val="11"/>
      <color rgb="FFFFFFFF"/>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s>
  <fills count="67">
    <fill>
      <patternFill patternType="none"/>
    </fill>
    <fill>
      <patternFill patternType="gray125"/>
    </fill>
    <fill>
      <patternFill patternType="solid">
        <fgColor rgb="FF6FE476"/>
        <bgColor indexed="64"/>
      </patternFill>
    </fill>
    <fill>
      <patternFill patternType="solid">
        <fgColor rgb="FF8563AE"/>
        <bgColor indexed="64"/>
      </patternFill>
    </fill>
    <fill>
      <patternFill patternType="solid">
        <fgColor rgb="FFF55154"/>
        <bgColor indexed="64"/>
      </patternFill>
    </fill>
    <fill>
      <patternFill patternType="solid">
        <fgColor rgb="FFEF98C3"/>
        <bgColor indexed="64"/>
      </patternFill>
    </fill>
    <fill>
      <patternFill patternType="solid">
        <fgColor rgb="FFD378B8"/>
        <bgColor indexed="64"/>
      </patternFill>
    </fill>
    <fill>
      <patternFill patternType="solid">
        <fgColor rgb="FF84D88D"/>
        <bgColor indexed="64"/>
      </patternFill>
    </fill>
    <fill>
      <patternFill patternType="solid">
        <fgColor rgb="FFF2B2E7"/>
        <bgColor indexed="64"/>
      </patternFill>
    </fill>
    <fill>
      <patternFill patternType="solid">
        <fgColor rgb="FF6421B3"/>
        <bgColor indexed="64"/>
      </patternFill>
    </fill>
    <fill>
      <patternFill patternType="solid">
        <fgColor rgb="FFB37744"/>
        <bgColor indexed="64"/>
      </patternFill>
    </fill>
    <fill>
      <patternFill patternType="solid">
        <fgColor rgb="FFA68718"/>
        <bgColor indexed="64"/>
      </patternFill>
    </fill>
    <fill>
      <patternFill patternType="solid">
        <fgColor rgb="FFF02612"/>
        <bgColor indexed="64"/>
      </patternFill>
    </fill>
    <fill>
      <patternFill patternType="solid">
        <fgColor rgb="FF8B17CB"/>
        <bgColor indexed="64"/>
      </patternFill>
    </fill>
    <fill>
      <patternFill patternType="solid">
        <fgColor rgb="FF86E8E4"/>
        <bgColor indexed="64"/>
      </patternFill>
    </fill>
    <fill>
      <patternFill patternType="solid">
        <fgColor rgb="FFA29C58"/>
        <bgColor indexed="64"/>
      </patternFill>
    </fill>
    <fill>
      <patternFill patternType="solid">
        <fgColor rgb="FF2D330B"/>
        <bgColor indexed="64"/>
      </patternFill>
    </fill>
    <fill>
      <patternFill patternType="solid">
        <fgColor rgb="FF7D98E5"/>
        <bgColor indexed="64"/>
      </patternFill>
    </fill>
    <fill>
      <patternFill patternType="solid">
        <fgColor rgb="FF546466"/>
        <bgColor indexed="64"/>
      </patternFill>
    </fill>
    <fill>
      <patternFill patternType="solid">
        <fgColor rgb="FFD29E7A"/>
        <bgColor indexed="64"/>
      </patternFill>
    </fill>
    <fill>
      <patternFill patternType="solid">
        <fgColor rgb="FF7A15CC"/>
        <bgColor indexed="64"/>
      </patternFill>
    </fill>
    <fill>
      <patternFill patternType="solid">
        <fgColor rgb="FFC1D1EB"/>
        <bgColor indexed="64"/>
      </patternFill>
    </fill>
    <fill>
      <patternFill patternType="solid">
        <fgColor rgb="FF7358C8"/>
        <bgColor indexed="64"/>
      </patternFill>
    </fill>
    <fill>
      <patternFill patternType="solid">
        <fgColor rgb="FF45FD7B"/>
        <bgColor indexed="64"/>
      </patternFill>
    </fill>
    <fill>
      <patternFill patternType="solid">
        <fgColor rgb="FFBB516B"/>
        <bgColor indexed="64"/>
      </patternFill>
    </fill>
    <fill>
      <patternFill patternType="solid">
        <fgColor rgb="FFEBFDEE"/>
        <bgColor indexed="64"/>
      </patternFill>
    </fill>
    <fill>
      <patternFill patternType="solid">
        <fgColor rgb="FFA75A20"/>
        <bgColor indexed="64"/>
      </patternFill>
    </fill>
    <fill>
      <patternFill patternType="solid">
        <fgColor rgb="FF9940EC"/>
        <bgColor indexed="64"/>
      </patternFill>
    </fill>
    <fill>
      <patternFill patternType="solid">
        <fgColor rgb="FFB23FDE"/>
        <bgColor indexed="64"/>
      </patternFill>
    </fill>
    <fill>
      <patternFill patternType="solid">
        <fgColor rgb="FF5E5C2D"/>
        <bgColor indexed="64"/>
      </patternFill>
    </fill>
    <fill>
      <patternFill patternType="solid">
        <fgColor rgb="FFB02887"/>
        <bgColor indexed="64"/>
      </patternFill>
    </fill>
    <fill>
      <patternFill patternType="solid">
        <fgColor rgb="FF961B0C"/>
        <bgColor indexed="64"/>
      </patternFill>
    </fill>
    <fill>
      <patternFill patternType="solid">
        <fgColor rgb="FFFDC321"/>
        <bgColor indexed="64"/>
      </patternFill>
    </fill>
    <fill>
      <patternFill patternType="solid">
        <fgColor rgb="FFF8394D"/>
        <bgColor indexed="64"/>
      </patternFill>
    </fill>
    <fill>
      <patternFill patternType="solid">
        <fgColor rgb="FF8EE735"/>
        <bgColor indexed="64"/>
      </patternFill>
    </fill>
    <fill>
      <patternFill patternType="solid">
        <fgColor theme="7" tint="0.59996337778862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51" borderId="0" applyNumberFormat="0" applyBorder="0" applyAlignment="0" applyProtection="0">
      <alignment vertical="center"/>
    </xf>
    <xf numFmtId="0" fontId="17" fillId="4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2" borderId="0" applyNumberFormat="0" applyBorder="0" applyAlignment="0" applyProtection="0">
      <alignment vertical="center"/>
    </xf>
    <xf numFmtId="0" fontId="13" fillId="39" borderId="0" applyNumberFormat="0" applyBorder="0" applyAlignment="0" applyProtection="0">
      <alignment vertical="center"/>
    </xf>
    <xf numFmtId="43" fontId="0" fillId="0" borderId="0" applyFont="0" applyFill="0" applyBorder="0" applyAlignment="0" applyProtection="0">
      <alignment vertical="center"/>
    </xf>
    <xf numFmtId="0" fontId="11" fillId="3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46" borderId="7" applyNumberFormat="0" applyFont="0" applyAlignment="0" applyProtection="0">
      <alignment vertical="center"/>
    </xf>
    <xf numFmtId="0" fontId="11" fillId="54"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6" applyNumberFormat="0" applyFill="0" applyAlignment="0" applyProtection="0">
      <alignment vertical="center"/>
    </xf>
    <xf numFmtId="0" fontId="25" fillId="0" borderId="6" applyNumberFormat="0" applyFill="0" applyAlignment="0" applyProtection="0">
      <alignment vertical="center"/>
    </xf>
    <xf numFmtId="0" fontId="11" fillId="62" borderId="0" applyNumberFormat="0" applyBorder="0" applyAlignment="0" applyProtection="0">
      <alignment vertical="center"/>
    </xf>
    <xf numFmtId="0" fontId="21" fillId="0" borderId="12" applyNumberFormat="0" applyFill="0" applyAlignment="0" applyProtection="0">
      <alignment vertical="center"/>
    </xf>
    <xf numFmtId="0" fontId="11" fillId="41" borderId="0" applyNumberFormat="0" applyBorder="0" applyAlignment="0" applyProtection="0">
      <alignment vertical="center"/>
    </xf>
    <xf numFmtId="0" fontId="28" fillId="61" borderId="11" applyNumberFormat="0" applyAlignment="0" applyProtection="0">
      <alignment vertical="center"/>
    </xf>
    <xf numFmtId="0" fontId="27" fillId="61" borderId="8" applyNumberFormat="0" applyAlignment="0" applyProtection="0">
      <alignment vertical="center"/>
    </xf>
    <xf numFmtId="0" fontId="15" fillId="40" borderId="5" applyNumberFormat="0" applyAlignment="0" applyProtection="0">
      <alignment vertical="center"/>
    </xf>
    <xf numFmtId="0" fontId="12" fillId="58" borderId="0" applyNumberFormat="0" applyBorder="0" applyAlignment="0" applyProtection="0">
      <alignment vertical="center"/>
    </xf>
    <xf numFmtId="0" fontId="11" fillId="45" borderId="0" applyNumberFormat="0" applyBorder="0" applyAlignment="0" applyProtection="0">
      <alignment vertical="center"/>
    </xf>
    <xf numFmtId="0" fontId="18" fillId="0" borderId="9" applyNumberFormat="0" applyFill="0" applyAlignment="0" applyProtection="0">
      <alignment vertical="center"/>
    </xf>
    <xf numFmtId="0" fontId="24" fillId="0" borderId="10" applyNumberFormat="0" applyFill="0" applyAlignment="0" applyProtection="0">
      <alignment vertical="center"/>
    </xf>
    <xf numFmtId="0" fontId="19" fillId="53" borderId="0" applyNumberFormat="0" applyBorder="0" applyAlignment="0" applyProtection="0">
      <alignment vertical="center"/>
    </xf>
    <xf numFmtId="0" fontId="23" fillId="57" borderId="0" applyNumberFormat="0" applyBorder="0" applyAlignment="0" applyProtection="0">
      <alignment vertical="center"/>
    </xf>
    <xf numFmtId="0" fontId="12" fillId="66" borderId="0" applyNumberFormat="0" applyBorder="0" applyAlignment="0" applyProtection="0">
      <alignment vertical="center"/>
    </xf>
    <xf numFmtId="0" fontId="11" fillId="50" borderId="0" applyNumberFormat="0" applyBorder="0" applyAlignment="0" applyProtection="0">
      <alignment vertical="center"/>
    </xf>
    <xf numFmtId="0" fontId="12" fillId="37" borderId="0" applyNumberFormat="0" applyBorder="0" applyAlignment="0" applyProtection="0">
      <alignment vertical="center"/>
    </xf>
    <xf numFmtId="0" fontId="12" fillId="65" borderId="0" applyNumberFormat="0" applyBorder="0" applyAlignment="0" applyProtection="0">
      <alignment vertical="center"/>
    </xf>
    <xf numFmtId="0" fontId="12" fillId="56" borderId="0" applyNumberFormat="0" applyBorder="0" applyAlignment="0" applyProtection="0">
      <alignment vertical="center"/>
    </xf>
    <xf numFmtId="0" fontId="12" fillId="44" borderId="0" applyNumberFormat="0" applyBorder="0" applyAlignment="0" applyProtection="0">
      <alignment vertical="center"/>
    </xf>
    <xf numFmtId="0" fontId="11" fillId="52" borderId="0" applyNumberFormat="0" applyBorder="0" applyAlignment="0" applyProtection="0">
      <alignment vertical="center"/>
    </xf>
    <xf numFmtId="0" fontId="11" fillId="60" borderId="0" applyNumberFormat="0" applyBorder="0" applyAlignment="0" applyProtection="0">
      <alignment vertical="center"/>
    </xf>
    <xf numFmtId="0" fontId="12" fillId="64" borderId="0" applyNumberFormat="0" applyBorder="0" applyAlignment="0" applyProtection="0">
      <alignment vertical="center"/>
    </xf>
    <xf numFmtId="0" fontId="12" fillId="63" borderId="0" applyNumberFormat="0" applyBorder="0" applyAlignment="0" applyProtection="0">
      <alignment vertical="center"/>
    </xf>
    <xf numFmtId="0" fontId="11" fillId="43" borderId="0" applyNumberFormat="0" applyBorder="0" applyAlignment="0" applyProtection="0">
      <alignment vertical="center"/>
    </xf>
    <xf numFmtId="0" fontId="12" fillId="49" borderId="0" applyNumberFormat="0" applyBorder="0" applyAlignment="0" applyProtection="0">
      <alignment vertical="center"/>
    </xf>
    <xf numFmtId="0" fontId="11" fillId="48" borderId="0" applyNumberFormat="0" applyBorder="0" applyAlignment="0" applyProtection="0">
      <alignment vertical="center"/>
    </xf>
    <xf numFmtId="0" fontId="11" fillId="59" borderId="0" applyNumberFormat="0" applyBorder="0" applyAlignment="0" applyProtection="0">
      <alignment vertical="center"/>
    </xf>
    <xf numFmtId="0" fontId="12" fillId="55" borderId="0" applyNumberFormat="0" applyBorder="0" applyAlignment="0" applyProtection="0">
      <alignment vertical="center"/>
    </xf>
    <xf numFmtId="0" fontId="11" fillId="36" borderId="0" applyNumberFormat="0" applyBorder="0" applyAlignment="0" applyProtection="0">
      <alignment vertical="center"/>
    </xf>
    <xf numFmtId="0" fontId="14" fillId="0" borderId="0"/>
  </cellStyleXfs>
  <cellXfs count="57">
    <xf numFmtId="0" fontId="0" fillId="0" borderId="0" xfId="0">
      <alignment vertical="center"/>
    </xf>
    <xf numFmtId="0" fontId="0" fillId="2" borderId="0" xfId="0" applyFill="1">
      <alignment vertical="center"/>
    </xf>
    <xf numFmtId="0" fontId="0" fillId="0" borderId="0" xfId="0" applyFont="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0" fillId="11" borderId="0" xfId="0" applyFill="1">
      <alignment vertical="center"/>
    </xf>
    <xf numFmtId="0" fontId="0" fillId="12" borderId="0" xfId="0" applyFill="1">
      <alignment vertical="center"/>
    </xf>
    <xf numFmtId="0" fontId="0" fillId="13" borderId="0" xfId="0" applyFill="1">
      <alignment vertical="center"/>
    </xf>
    <xf numFmtId="0" fontId="0" fillId="14" borderId="0" xfId="0" applyFill="1">
      <alignment vertical="center"/>
    </xf>
    <xf numFmtId="0" fontId="0" fillId="15" borderId="0" xfId="0" applyFill="1">
      <alignment vertical="center"/>
    </xf>
    <xf numFmtId="0" fontId="0" fillId="16" borderId="0" xfId="0" applyFill="1">
      <alignment vertical="center"/>
    </xf>
    <xf numFmtId="0" fontId="0" fillId="17" borderId="0" xfId="0" applyFill="1">
      <alignment vertical="center"/>
    </xf>
    <xf numFmtId="0" fontId="0" fillId="18" borderId="0" xfId="0" applyFill="1">
      <alignment vertical="center"/>
    </xf>
    <xf numFmtId="0" fontId="0" fillId="19" borderId="0" xfId="0" applyFill="1">
      <alignment vertical="center"/>
    </xf>
    <xf numFmtId="0" fontId="0" fillId="20" borderId="0" xfId="0" applyFill="1">
      <alignment vertical="center"/>
    </xf>
    <xf numFmtId="0" fontId="0" fillId="21" borderId="0" xfId="0" applyFill="1">
      <alignment vertical="center"/>
    </xf>
    <xf numFmtId="0" fontId="0" fillId="22" borderId="0" xfId="0" applyFill="1">
      <alignment vertical="center"/>
    </xf>
    <xf numFmtId="0" fontId="0" fillId="23" borderId="0" xfId="0" applyFill="1">
      <alignment vertical="center"/>
    </xf>
    <xf numFmtId="0" fontId="0" fillId="24" borderId="0" xfId="0" applyFill="1">
      <alignment vertical="center"/>
    </xf>
    <xf numFmtId="0" fontId="0" fillId="25" borderId="0" xfId="0" applyFill="1">
      <alignment vertical="center"/>
    </xf>
    <xf numFmtId="0" fontId="0" fillId="26" borderId="0" xfId="0" applyFill="1">
      <alignment vertical="center"/>
    </xf>
    <xf numFmtId="0" fontId="0" fillId="27" borderId="0" xfId="0" applyFill="1">
      <alignment vertical="center"/>
    </xf>
    <xf numFmtId="0" fontId="0" fillId="28" borderId="0" xfId="0" applyFill="1">
      <alignment vertical="center"/>
    </xf>
    <xf numFmtId="0" fontId="0" fillId="29" borderId="0" xfId="0" applyFill="1">
      <alignment vertical="center"/>
    </xf>
    <xf numFmtId="0" fontId="0" fillId="30" borderId="0" xfId="0" applyFill="1">
      <alignment vertical="center"/>
    </xf>
    <xf numFmtId="0" fontId="0" fillId="31" borderId="0" xfId="0" applyFill="1">
      <alignment vertical="center"/>
    </xf>
    <xf numFmtId="0" fontId="0" fillId="32" borderId="0" xfId="0" applyFill="1">
      <alignment vertical="center"/>
    </xf>
    <xf numFmtId="0" fontId="0" fillId="33" borderId="0" xfId="0" applyFill="1">
      <alignment vertical="center"/>
    </xf>
    <xf numFmtId="0" fontId="0" fillId="34" borderId="0" xfId="0" applyFill="1">
      <alignment vertical="center"/>
    </xf>
    <xf numFmtId="0" fontId="1" fillId="0" borderId="0" xfId="49" applyFont="1" applyAlignment="1">
      <alignment horizontal="center" vertical="center" wrapText="1"/>
    </xf>
    <xf numFmtId="0" fontId="2" fillId="0" borderId="0" xfId="49" applyFont="1" applyAlignment="1">
      <alignment horizontal="left" vertical="center" wrapText="1"/>
    </xf>
    <xf numFmtId="0" fontId="3" fillId="0" borderId="0" xfId="49" applyFont="1" applyAlignment="1">
      <alignment horizontal="left" vertical="center" wrapText="1"/>
    </xf>
    <xf numFmtId="0" fontId="4" fillId="0" borderId="0" xfId="49" applyFont="1" applyAlignment="1">
      <alignment horizontal="left" vertical="center" wrapText="1"/>
    </xf>
    <xf numFmtId="0" fontId="5" fillId="0" borderId="0" xfId="49" applyFont="1" applyAlignment="1">
      <alignment horizontal="left" vertical="center" wrapText="1"/>
    </xf>
    <xf numFmtId="0" fontId="6" fillId="0" borderId="0" xfId="49" applyFont="1" applyAlignment="1">
      <alignment horizontal="left" vertical="center" wrapText="1"/>
    </xf>
    <xf numFmtId="49" fontId="7" fillId="0" borderId="0" xfId="49" applyNumberFormat="1" applyFont="1" applyAlignment="1">
      <alignment horizontal="left" vertical="center" wrapText="1"/>
    </xf>
    <xf numFmtId="49" fontId="7" fillId="0" borderId="0" xfId="49" applyNumberFormat="1" applyFont="1" applyAlignment="1">
      <alignment horizontal="center" vertical="center" wrapText="1"/>
    </xf>
    <xf numFmtId="0" fontId="7" fillId="0" borderId="0" xfId="49" applyFont="1" applyAlignment="1">
      <alignment horizontal="left" vertical="center" wrapText="1"/>
    </xf>
    <xf numFmtId="0" fontId="8" fillId="0" borderId="1" xfId="49" applyFont="1" applyBorder="1" applyAlignment="1">
      <alignment horizontal="center" vertical="center" wrapText="1"/>
    </xf>
    <xf numFmtId="0" fontId="8" fillId="0" borderId="2" xfId="49" applyFont="1" applyBorder="1" applyAlignment="1">
      <alignment horizontal="center" vertical="center" wrapText="1"/>
    </xf>
    <xf numFmtId="49" fontId="1" fillId="35" borderId="3" xfId="49" applyNumberFormat="1" applyFont="1" applyFill="1" applyBorder="1" applyAlignment="1">
      <alignment horizontal="center" vertical="center" wrapText="1"/>
    </xf>
    <xf numFmtId="49" fontId="9" fillId="0" borderId="3" xfId="49" applyNumberFormat="1" applyFont="1" applyBorder="1" applyAlignment="1" applyProtection="1">
      <alignment horizontal="left" vertical="center" wrapText="1"/>
      <protection locked="0"/>
    </xf>
    <xf numFmtId="0" fontId="0" fillId="0" borderId="3" xfId="0" applyFont="1" applyBorder="1">
      <alignment vertical="center"/>
    </xf>
    <xf numFmtId="49" fontId="9" fillId="0" borderId="3" xfId="49" applyNumberFormat="1" applyFont="1" applyBorder="1" applyAlignment="1" applyProtection="1">
      <alignment horizontal="center" vertical="center" wrapText="1"/>
      <protection locked="0"/>
    </xf>
    <xf numFmtId="176" fontId="3" fillId="0" borderId="3" xfId="49" applyNumberFormat="1" applyFont="1" applyBorder="1" applyAlignment="1" applyProtection="1">
      <alignment horizontal="center" vertical="center" wrapText="1"/>
      <protection locked="0"/>
    </xf>
    <xf numFmtId="49" fontId="3" fillId="0" borderId="3" xfId="49" applyNumberFormat="1" applyFont="1" applyBorder="1" applyAlignment="1" applyProtection="1">
      <alignment horizontal="left" vertical="center" wrapText="1"/>
      <protection locked="0"/>
    </xf>
    <xf numFmtId="0" fontId="8" fillId="0" borderId="4" xfId="49" applyFont="1" applyBorder="1" applyAlignment="1">
      <alignment horizontal="center" vertical="center" wrapText="1"/>
    </xf>
    <xf numFmtId="0" fontId="3" fillId="0" borderId="3" xfId="49" applyFont="1" applyBorder="1" applyAlignment="1">
      <alignment horizontal="left" vertical="center" wrapText="1"/>
    </xf>
    <xf numFmtId="0" fontId="9" fillId="0" borderId="3" xfId="49" applyFont="1" applyBorder="1" applyAlignment="1">
      <alignment horizontal="left" vertical="center" wrapText="1"/>
    </xf>
    <xf numFmtId="49" fontId="3" fillId="0" borderId="3" xfId="49" applyNumberFormat="1" applyFont="1" applyBorder="1" applyAlignment="1" applyProtection="1">
      <alignment horizontal="center" vertical="center" wrapText="1"/>
      <protection locked="0"/>
    </xf>
    <xf numFmtId="0" fontId="6" fillId="0" borderId="3" xfId="49"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coop.km.org.cn/" TargetMode="External"/><Relationship Id="rId1" Type="http://schemas.openxmlformats.org/officeDocument/2006/relationships/hyperlink" Target="http://fzjz.km.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32"/>
  <sheetViews>
    <sheetView tabSelected="1" zoomScale="90" zoomScaleNormal="90" topLeftCell="J1" workbookViewId="0">
      <pane ySplit="2" topLeftCell="A126" activePane="bottomLeft" state="frozen"/>
      <selection/>
      <selection pane="bottomLeft" activeCell="J128" sqref="$A128:$XFD128"/>
    </sheetView>
  </sheetViews>
  <sheetFormatPr defaultColWidth="9" defaultRowHeight="11.25"/>
  <cols>
    <col min="1" max="2" width="18.775" style="41" customWidth="1"/>
    <col min="3" max="4" width="13.6666666666667" style="42" customWidth="1"/>
    <col min="5" max="5" width="13.6666666666667" style="41" customWidth="1"/>
    <col min="6" max="6" width="14.6666666666667" style="41" customWidth="1"/>
    <col min="7" max="7" width="13.2166666666667" style="41" customWidth="1"/>
    <col min="8" max="8" width="19.2166666666667" style="41" customWidth="1"/>
    <col min="9" max="14" width="10.6666666666667" style="41" customWidth="1"/>
    <col min="15" max="15" width="22.4416666666667" style="41" customWidth="1"/>
    <col min="16" max="18" width="11.8833333333333" style="41" customWidth="1"/>
    <col min="19" max="19" width="18.1083333333333" style="42" customWidth="1"/>
    <col min="20" max="20" width="18.975" style="42" customWidth="1"/>
    <col min="21" max="21" width="12.6666666666667" style="42" customWidth="1"/>
    <col min="22" max="22" width="18.1083333333333" style="43" customWidth="1"/>
    <col min="23" max="23" width="14.6666666666667" style="43" customWidth="1"/>
    <col min="24" max="16384" width="9" style="43"/>
  </cols>
  <sheetData>
    <row r="1" ht="25.5" spans="1:23">
      <c r="A1" s="44" t="s">
        <v>0</v>
      </c>
      <c r="B1" s="45"/>
      <c r="C1" s="45"/>
      <c r="D1" s="45"/>
      <c r="E1" s="45"/>
      <c r="F1" s="45"/>
      <c r="G1" s="45"/>
      <c r="H1" s="45"/>
      <c r="I1" s="45"/>
      <c r="J1" s="45"/>
      <c r="K1" s="45"/>
      <c r="L1" s="45"/>
      <c r="M1" s="45"/>
      <c r="N1" s="45"/>
      <c r="O1" s="45"/>
      <c r="P1" s="45"/>
      <c r="Q1" s="45"/>
      <c r="R1" s="45"/>
      <c r="S1" s="45"/>
      <c r="T1" s="45"/>
      <c r="U1" s="45"/>
      <c r="V1" s="45"/>
      <c r="W1" s="52"/>
    </row>
    <row r="2" s="35" customFormat="1" ht="36" spans="1:23">
      <c r="A2" s="46" t="s">
        <v>1</v>
      </c>
      <c r="B2" s="46" t="s">
        <v>2</v>
      </c>
      <c r="C2" s="46" t="s">
        <v>3</v>
      </c>
      <c r="D2" s="46" t="s">
        <v>4</v>
      </c>
      <c r="E2" s="46" t="s">
        <v>5</v>
      </c>
      <c r="F2" s="46" t="s">
        <v>6</v>
      </c>
      <c r="G2" s="46" t="s">
        <v>7</v>
      </c>
      <c r="H2" s="46" t="s">
        <v>8</v>
      </c>
      <c r="I2" s="46" t="s">
        <v>9</v>
      </c>
      <c r="J2" s="46" t="s">
        <v>10</v>
      </c>
      <c r="K2" s="46" t="s">
        <v>11</v>
      </c>
      <c r="L2" s="46" t="s">
        <v>12</v>
      </c>
      <c r="M2" s="46" t="s">
        <v>13</v>
      </c>
      <c r="N2" s="46" t="s">
        <v>14</v>
      </c>
      <c r="O2" s="46" t="s">
        <v>15</v>
      </c>
      <c r="P2" s="46" t="s">
        <v>16</v>
      </c>
      <c r="Q2" s="46" t="s">
        <v>17</v>
      </c>
      <c r="R2" s="46" t="s">
        <v>18</v>
      </c>
      <c r="S2" s="46" t="s">
        <v>19</v>
      </c>
      <c r="T2" s="46" t="s">
        <v>20</v>
      </c>
      <c r="U2" s="46" t="s">
        <v>21</v>
      </c>
      <c r="V2" s="46" t="s">
        <v>22</v>
      </c>
      <c r="W2" s="46" t="s">
        <v>23</v>
      </c>
    </row>
    <row r="3" s="36" customFormat="1" ht="38.25" spans="1:23">
      <c r="A3" s="47" t="s">
        <v>24</v>
      </c>
      <c r="B3" s="48" t="s">
        <v>25</v>
      </c>
      <c r="C3" s="49" t="s">
        <v>26</v>
      </c>
      <c r="D3" s="49" t="s">
        <v>27</v>
      </c>
      <c r="E3" s="47" t="s">
        <v>28</v>
      </c>
      <c r="F3" s="49" t="s">
        <v>29</v>
      </c>
      <c r="G3" s="49" t="s">
        <v>30</v>
      </c>
      <c r="H3" s="49" t="s">
        <v>31</v>
      </c>
      <c r="I3" s="50">
        <v>2</v>
      </c>
      <c r="J3" s="49" t="s">
        <v>32</v>
      </c>
      <c r="K3" s="49" t="s">
        <v>33</v>
      </c>
      <c r="L3" s="47" t="s">
        <v>34</v>
      </c>
      <c r="M3" s="47" t="s">
        <v>35</v>
      </c>
      <c r="N3" s="51" t="s">
        <v>36</v>
      </c>
      <c r="O3" s="47" t="s">
        <v>37</v>
      </c>
      <c r="P3" s="49" t="s">
        <v>38</v>
      </c>
      <c r="Q3" s="49" t="s">
        <v>39</v>
      </c>
      <c r="R3" s="49" t="s">
        <v>40</v>
      </c>
      <c r="S3" s="51"/>
      <c r="T3" s="51"/>
      <c r="U3" s="53" t="s">
        <v>41</v>
      </c>
      <c r="V3" s="53" t="s">
        <v>42</v>
      </c>
      <c r="W3" s="53"/>
    </row>
    <row r="4" s="36" customFormat="1" ht="38.25" spans="1:23">
      <c r="A4" s="47" t="s">
        <v>24</v>
      </c>
      <c r="B4" s="48" t="s">
        <v>25</v>
      </c>
      <c r="C4" s="49" t="s">
        <v>26</v>
      </c>
      <c r="D4" s="49" t="s">
        <v>43</v>
      </c>
      <c r="E4" s="47" t="s">
        <v>28</v>
      </c>
      <c r="F4" s="49" t="s">
        <v>29</v>
      </c>
      <c r="G4" s="49" t="s">
        <v>30</v>
      </c>
      <c r="H4" s="49" t="s">
        <v>31</v>
      </c>
      <c r="I4" s="50">
        <v>2</v>
      </c>
      <c r="J4" s="49" t="s">
        <v>44</v>
      </c>
      <c r="K4" s="49" t="s">
        <v>33</v>
      </c>
      <c r="L4" s="47" t="s">
        <v>34</v>
      </c>
      <c r="M4" s="47" t="s">
        <v>35</v>
      </c>
      <c r="N4" s="51" t="s">
        <v>36</v>
      </c>
      <c r="O4" s="47" t="s">
        <v>37</v>
      </c>
      <c r="P4" s="49" t="s">
        <v>38</v>
      </c>
      <c r="Q4" s="49" t="s">
        <v>39</v>
      </c>
      <c r="R4" s="49" t="s">
        <v>40</v>
      </c>
      <c r="S4" s="51"/>
      <c r="T4" s="51"/>
      <c r="U4" s="53" t="s">
        <v>41</v>
      </c>
      <c r="V4" s="53" t="s">
        <v>42</v>
      </c>
      <c r="W4" s="53"/>
    </row>
    <row r="5" s="36" customFormat="1" ht="38.25" spans="1:23">
      <c r="A5" s="47" t="s">
        <v>45</v>
      </c>
      <c r="B5" s="48" t="s">
        <v>46</v>
      </c>
      <c r="C5" s="49" t="s">
        <v>26</v>
      </c>
      <c r="D5" s="49" t="s">
        <v>47</v>
      </c>
      <c r="E5" s="47" t="s">
        <v>48</v>
      </c>
      <c r="F5" s="49" t="s">
        <v>49</v>
      </c>
      <c r="G5" s="49" t="s">
        <v>39</v>
      </c>
      <c r="H5" s="49" t="s">
        <v>50</v>
      </c>
      <c r="I5" s="50">
        <v>2</v>
      </c>
      <c r="J5" s="49" t="s">
        <v>37</v>
      </c>
      <c r="K5" s="49" t="s">
        <v>33</v>
      </c>
      <c r="L5" s="47" t="s">
        <v>34</v>
      </c>
      <c r="M5" s="47" t="s">
        <v>35</v>
      </c>
      <c r="N5" s="51" t="s">
        <v>36</v>
      </c>
      <c r="O5" s="47" t="s">
        <v>37</v>
      </c>
      <c r="P5" s="49" t="s">
        <v>38</v>
      </c>
      <c r="Q5" s="49" t="s">
        <v>39</v>
      </c>
      <c r="R5" s="49" t="s">
        <v>40</v>
      </c>
      <c r="S5" s="51"/>
      <c r="T5" s="51"/>
      <c r="U5" s="53" t="s">
        <v>41</v>
      </c>
      <c r="V5" s="53" t="s">
        <v>42</v>
      </c>
      <c r="W5" s="53"/>
    </row>
    <row r="6" s="37" customFormat="1" ht="78" customHeight="1" spans="1:23">
      <c r="A6" s="47" t="s">
        <v>51</v>
      </c>
      <c r="B6" s="48" t="s">
        <v>52</v>
      </c>
      <c r="C6" s="49" t="s">
        <v>26</v>
      </c>
      <c r="D6" s="49" t="s">
        <v>53</v>
      </c>
      <c r="E6" s="47" t="s">
        <v>54</v>
      </c>
      <c r="F6" s="49" t="s">
        <v>29</v>
      </c>
      <c r="G6" s="49" t="s">
        <v>30</v>
      </c>
      <c r="H6" s="49" t="s">
        <v>55</v>
      </c>
      <c r="I6" s="50">
        <v>1</v>
      </c>
      <c r="J6" s="49" t="s">
        <v>32</v>
      </c>
      <c r="K6" s="49" t="s">
        <v>33</v>
      </c>
      <c r="L6" s="47" t="s">
        <v>34</v>
      </c>
      <c r="M6" s="47" t="s">
        <v>35</v>
      </c>
      <c r="N6" s="51" t="s">
        <v>36</v>
      </c>
      <c r="O6" s="47" t="s">
        <v>37</v>
      </c>
      <c r="P6" s="49" t="s">
        <v>38</v>
      </c>
      <c r="Q6" s="49" t="s">
        <v>39</v>
      </c>
      <c r="R6" s="49" t="s">
        <v>40</v>
      </c>
      <c r="S6" s="47" t="s">
        <v>56</v>
      </c>
      <c r="T6" s="51"/>
      <c r="U6" s="53" t="s">
        <v>57</v>
      </c>
      <c r="V6" s="53" t="s">
        <v>58</v>
      </c>
      <c r="W6" s="53"/>
    </row>
    <row r="7" s="37" customFormat="1" ht="78" customHeight="1" spans="1:23">
      <c r="A7" s="47" t="s">
        <v>51</v>
      </c>
      <c r="B7" s="48" t="s">
        <v>52</v>
      </c>
      <c r="C7" s="49" t="s">
        <v>26</v>
      </c>
      <c r="D7" s="49" t="s">
        <v>59</v>
      </c>
      <c r="E7" s="47" t="s">
        <v>54</v>
      </c>
      <c r="F7" s="49" t="s">
        <v>29</v>
      </c>
      <c r="G7" s="49" t="s">
        <v>30</v>
      </c>
      <c r="H7" s="49" t="s">
        <v>55</v>
      </c>
      <c r="I7" s="50">
        <v>1</v>
      </c>
      <c r="J7" s="49" t="s">
        <v>44</v>
      </c>
      <c r="K7" s="49" t="s">
        <v>33</v>
      </c>
      <c r="L7" s="47" t="s">
        <v>34</v>
      </c>
      <c r="M7" s="47" t="s">
        <v>35</v>
      </c>
      <c r="N7" s="51" t="s">
        <v>36</v>
      </c>
      <c r="O7" s="47" t="s">
        <v>37</v>
      </c>
      <c r="P7" s="49" t="s">
        <v>38</v>
      </c>
      <c r="Q7" s="49" t="s">
        <v>39</v>
      </c>
      <c r="R7" s="49" t="s">
        <v>40</v>
      </c>
      <c r="S7" s="47" t="s">
        <v>56</v>
      </c>
      <c r="T7" s="51"/>
      <c r="U7" s="53" t="s">
        <v>57</v>
      </c>
      <c r="V7" s="53" t="s">
        <v>58</v>
      </c>
      <c r="W7" s="53"/>
    </row>
    <row r="8" s="37" customFormat="1" ht="193.95" customHeight="1" spans="1:23">
      <c r="A8" s="47" t="s">
        <v>60</v>
      </c>
      <c r="B8" s="48" t="s">
        <v>61</v>
      </c>
      <c r="C8" s="49" t="s">
        <v>26</v>
      </c>
      <c r="D8" s="49" t="s">
        <v>62</v>
      </c>
      <c r="E8" s="47" t="s">
        <v>63</v>
      </c>
      <c r="F8" s="49" t="s">
        <v>29</v>
      </c>
      <c r="G8" s="49" t="s">
        <v>30</v>
      </c>
      <c r="H8" s="49" t="s">
        <v>64</v>
      </c>
      <c r="I8" s="50">
        <v>1</v>
      </c>
      <c r="J8" s="49" t="s">
        <v>37</v>
      </c>
      <c r="K8" s="49" t="s">
        <v>33</v>
      </c>
      <c r="L8" s="47" t="s">
        <v>34</v>
      </c>
      <c r="M8" s="47" t="s">
        <v>35</v>
      </c>
      <c r="N8" s="51" t="s">
        <v>36</v>
      </c>
      <c r="O8" s="47" t="s">
        <v>37</v>
      </c>
      <c r="P8" s="49" t="s">
        <v>38</v>
      </c>
      <c r="Q8" s="49" t="s">
        <v>39</v>
      </c>
      <c r="R8" s="49" t="s">
        <v>40</v>
      </c>
      <c r="S8" s="51" t="s">
        <v>65</v>
      </c>
      <c r="T8" s="51"/>
      <c r="U8" s="53" t="s">
        <v>66</v>
      </c>
      <c r="V8" s="53" t="s">
        <v>67</v>
      </c>
      <c r="W8" s="53"/>
    </row>
    <row r="9" s="37" customFormat="1" ht="193.95" customHeight="1" spans="1:23">
      <c r="A9" s="47" t="s">
        <v>60</v>
      </c>
      <c r="B9" s="48" t="s">
        <v>61</v>
      </c>
      <c r="C9" s="49" t="s">
        <v>26</v>
      </c>
      <c r="D9" s="49" t="s">
        <v>68</v>
      </c>
      <c r="E9" s="47" t="s">
        <v>69</v>
      </c>
      <c r="F9" s="49" t="s">
        <v>29</v>
      </c>
      <c r="G9" s="49" t="s">
        <v>30</v>
      </c>
      <c r="H9" s="49" t="s">
        <v>55</v>
      </c>
      <c r="I9" s="50">
        <v>1</v>
      </c>
      <c r="J9" s="49" t="s">
        <v>37</v>
      </c>
      <c r="K9" s="49" t="s">
        <v>33</v>
      </c>
      <c r="L9" s="47" t="s">
        <v>34</v>
      </c>
      <c r="M9" s="47" t="s">
        <v>35</v>
      </c>
      <c r="N9" s="51" t="s">
        <v>36</v>
      </c>
      <c r="O9" s="47" t="s">
        <v>37</v>
      </c>
      <c r="P9" s="49" t="s">
        <v>38</v>
      </c>
      <c r="Q9" s="49" t="s">
        <v>39</v>
      </c>
      <c r="R9" s="49" t="s">
        <v>40</v>
      </c>
      <c r="S9" s="51" t="s">
        <v>70</v>
      </c>
      <c r="T9" s="51"/>
      <c r="U9" s="53" t="s">
        <v>66</v>
      </c>
      <c r="V9" s="53" t="s">
        <v>67</v>
      </c>
      <c r="W9" s="53"/>
    </row>
    <row r="10" s="37" customFormat="1" ht="193.95" customHeight="1" spans="1:23">
      <c r="A10" s="47" t="s">
        <v>60</v>
      </c>
      <c r="B10" s="48" t="s">
        <v>61</v>
      </c>
      <c r="C10" s="49" t="s">
        <v>26</v>
      </c>
      <c r="D10" s="49" t="s">
        <v>71</v>
      </c>
      <c r="E10" s="47" t="s">
        <v>72</v>
      </c>
      <c r="F10" s="49" t="s">
        <v>29</v>
      </c>
      <c r="G10" s="49" t="s">
        <v>30</v>
      </c>
      <c r="H10" s="49" t="s">
        <v>64</v>
      </c>
      <c r="I10" s="50">
        <v>1</v>
      </c>
      <c r="J10" s="49" t="s">
        <v>37</v>
      </c>
      <c r="K10" s="49" t="s">
        <v>33</v>
      </c>
      <c r="L10" s="47" t="s">
        <v>34</v>
      </c>
      <c r="M10" s="47" t="s">
        <v>35</v>
      </c>
      <c r="N10" s="51" t="s">
        <v>36</v>
      </c>
      <c r="O10" s="47" t="s">
        <v>37</v>
      </c>
      <c r="P10" s="49" t="s">
        <v>38</v>
      </c>
      <c r="Q10" s="49" t="s">
        <v>39</v>
      </c>
      <c r="R10" s="49" t="s">
        <v>40</v>
      </c>
      <c r="S10" s="51" t="s">
        <v>73</v>
      </c>
      <c r="T10" s="51"/>
      <c r="U10" s="53" t="s">
        <v>66</v>
      </c>
      <c r="V10" s="53" t="s">
        <v>67</v>
      </c>
      <c r="W10" s="53"/>
    </row>
    <row r="11" s="37" customFormat="1" ht="193.95" customHeight="1" spans="1:23">
      <c r="A11" s="47" t="s">
        <v>60</v>
      </c>
      <c r="B11" s="48" t="s">
        <v>61</v>
      </c>
      <c r="C11" s="49" t="s">
        <v>26</v>
      </c>
      <c r="D11" s="49" t="s">
        <v>74</v>
      </c>
      <c r="E11" s="47" t="s">
        <v>75</v>
      </c>
      <c r="F11" s="49" t="s">
        <v>29</v>
      </c>
      <c r="G11" s="49" t="s">
        <v>30</v>
      </c>
      <c r="H11" s="49" t="s">
        <v>64</v>
      </c>
      <c r="I11" s="50">
        <v>1</v>
      </c>
      <c r="J11" s="49" t="s">
        <v>37</v>
      </c>
      <c r="K11" s="49" t="s">
        <v>33</v>
      </c>
      <c r="L11" s="47" t="s">
        <v>34</v>
      </c>
      <c r="M11" s="47" t="s">
        <v>35</v>
      </c>
      <c r="N11" s="51" t="s">
        <v>36</v>
      </c>
      <c r="O11" s="47" t="s">
        <v>37</v>
      </c>
      <c r="P11" s="49" t="s">
        <v>37</v>
      </c>
      <c r="Q11" s="49" t="s">
        <v>39</v>
      </c>
      <c r="R11" s="49" t="s">
        <v>40</v>
      </c>
      <c r="S11" s="51" t="s">
        <v>76</v>
      </c>
      <c r="T11" s="51"/>
      <c r="U11" s="53" t="s">
        <v>66</v>
      </c>
      <c r="V11" s="53" t="s">
        <v>67</v>
      </c>
      <c r="W11" s="53"/>
    </row>
    <row r="12" s="37" customFormat="1" ht="140.25" spans="1:23">
      <c r="A12" s="47" t="s">
        <v>77</v>
      </c>
      <c r="B12" s="48" t="s">
        <v>78</v>
      </c>
      <c r="C12" s="49" t="s">
        <v>26</v>
      </c>
      <c r="D12" s="49" t="s">
        <v>79</v>
      </c>
      <c r="E12" s="47" t="s">
        <v>80</v>
      </c>
      <c r="F12" s="49" t="s">
        <v>29</v>
      </c>
      <c r="G12" s="49" t="s">
        <v>30</v>
      </c>
      <c r="H12" s="49" t="s">
        <v>31</v>
      </c>
      <c r="I12" s="50">
        <v>1</v>
      </c>
      <c r="J12" s="49" t="s">
        <v>32</v>
      </c>
      <c r="K12" s="49" t="s">
        <v>33</v>
      </c>
      <c r="L12" s="47" t="s">
        <v>34</v>
      </c>
      <c r="M12" s="47" t="s">
        <v>35</v>
      </c>
      <c r="N12" s="51" t="s">
        <v>36</v>
      </c>
      <c r="O12" s="47" t="s">
        <v>37</v>
      </c>
      <c r="P12" s="49" t="s">
        <v>37</v>
      </c>
      <c r="Q12" s="49" t="s">
        <v>39</v>
      </c>
      <c r="R12" s="49" t="s">
        <v>40</v>
      </c>
      <c r="S12" s="47" t="s">
        <v>81</v>
      </c>
      <c r="T12" s="51"/>
      <c r="U12" s="53" t="s">
        <v>82</v>
      </c>
      <c r="V12" s="53" t="s">
        <v>83</v>
      </c>
      <c r="W12" s="53"/>
    </row>
    <row r="13" s="37" customFormat="1" ht="140.25" spans="1:23">
      <c r="A13" s="47" t="s">
        <v>77</v>
      </c>
      <c r="B13" s="48" t="s">
        <v>78</v>
      </c>
      <c r="C13" s="49" t="s">
        <v>26</v>
      </c>
      <c r="D13" s="49" t="s">
        <v>84</v>
      </c>
      <c r="E13" s="47" t="s">
        <v>80</v>
      </c>
      <c r="F13" s="49" t="s">
        <v>29</v>
      </c>
      <c r="G13" s="49" t="s">
        <v>30</v>
      </c>
      <c r="H13" s="49" t="s">
        <v>31</v>
      </c>
      <c r="I13" s="50">
        <v>1</v>
      </c>
      <c r="J13" s="49" t="s">
        <v>44</v>
      </c>
      <c r="K13" s="49" t="s">
        <v>33</v>
      </c>
      <c r="L13" s="47" t="s">
        <v>34</v>
      </c>
      <c r="M13" s="47" t="s">
        <v>35</v>
      </c>
      <c r="N13" s="51" t="s">
        <v>36</v>
      </c>
      <c r="O13" s="47" t="s">
        <v>37</v>
      </c>
      <c r="P13" s="49" t="s">
        <v>37</v>
      </c>
      <c r="Q13" s="49" t="s">
        <v>39</v>
      </c>
      <c r="R13" s="49" t="s">
        <v>40</v>
      </c>
      <c r="S13" s="47" t="s">
        <v>81</v>
      </c>
      <c r="T13" s="51"/>
      <c r="U13" s="53" t="s">
        <v>82</v>
      </c>
      <c r="V13" s="53" t="s">
        <v>83</v>
      </c>
      <c r="W13" s="53"/>
    </row>
    <row r="14" s="37" customFormat="1" ht="133.95" customHeight="1" spans="1:23">
      <c r="A14" s="47" t="s">
        <v>85</v>
      </c>
      <c r="B14" s="48" t="s">
        <v>86</v>
      </c>
      <c r="C14" s="49" t="s">
        <v>26</v>
      </c>
      <c r="D14" s="49" t="s">
        <v>87</v>
      </c>
      <c r="E14" s="47" t="s">
        <v>88</v>
      </c>
      <c r="F14" s="49" t="s">
        <v>29</v>
      </c>
      <c r="G14" s="49" t="s">
        <v>39</v>
      </c>
      <c r="H14" s="49" t="s">
        <v>64</v>
      </c>
      <c r="I14" s="50">
        <v>10</v>
      </c>
      <c r="J14" s="49" t="s">
        <v>32</v>
      </c>
      <c r="K14" s="49" t="s">
        <v>33</v>
      </c>
      <c r="L14" s="47" t="s">
        <v>34</v>
      </c>
      <c r="M14" s="47" t="s">
        <v>35</v>
      </c>
      <c r="N14" s="51" t="s">
        <v>89</v>
      </c>
      <c r="O14" s="47" t="s">
        <v>37</v>
      </c>
      <c r="P14" s="49" t="s">
        <v>38</v>
      </c>
      <c r="Q14" s="49" t="s">
        <v>39</v>
      </c>
      <c r="R14" s="49" t="s">
        <v>40</v>
      </c>
      <c r="S14" s="47" t="s">
        <v>90</v>
      </c>
      <c r="T14" s="51"/>
      <c r="U14" s="53" t="s">
        <v>91</v>
      </c>
      <c r="V14" s="53" t="s">
        <v>92</v>
      </c>
      <c r="W14" s="53"/>
    </row>
    <row r="15" s="37" customFormat="1" ht="133.95" customHeight="1" spans="1:23">
      <c r="A15" s="47" t="s">
        <v>85</v>
      </c>
      <c r="B15" s="48" t="s">
        <v>86</v>
      </c>
      <c r="C15" s="49" t="s">
        <v>26</v>
      </c>
      <c r="D15" s="49" t="s">
        <v>93</v>
      </c>
      <c r="E15" s="47" t="s">
        <v>88</v>
      </c>
      <c r="F15" s="49" t="s">
        <v>29</v>
      </c>
      <c r="G15" s="49" t="s">
        <v>39</v>
      </c>
      <c r="H15" s="49" t="s">
        <v>64</v>
      </c>
      <c r="I15" s="50">
        <v>10</v>
      </c>
      <c r="J15" s="49" t="s">
        <v>44</v>
      </c>
      <c r="K15" s="49" t="s">
        <v>33</v>
      </c>
      <c r="L15" s="47" t="s">
        <v>34</v>
      </c>
      <c r="M15" s="47" t="s">
        <v>35</v>
      </c>
      <c r="N15" s="51" t="s">
        <v>89</v>
      </c>
      <c r="O15" s="47" t="s">
        <v>37</v>
      </c>
      <c r="P15" s="49" t="s">
        <v>38</v>
      </c>
      <c r="Q15" s="49" t="s">
        <v>39</v>
      </c>
      <c r="R15" s="49" t="s">
        <v>40</v>
      </c>
      <c r="S15" s="47" t="s">
        <v>90</v>
      </c>
      <c r="T15" s="51"/>
      <c r="U15" s="53" t="s">
        <v>91</v>
      </c>
      <c r="V15" s="53" t="s">
        <v>92</v>
      </c>
      <c r="W15" s="53"/>
    </row>
    <row r="16" s="37" customFormat="1" ht="133.95" customHeight="1" spans="1:23">
      <c r="A16" s="47" t="s">
        <v>85</v>
      </c>
      <c r="B16" s="48" t="s">
        <v>86</v>
      </c>
      <c r="C16" s="49" t="s">
        <v>26</v>
      </c>
      <c r="D16" s="49" t="s">
        <v>94</v>
      </c>
      <c r="E16" s="47" t="s">
        <v>88</v>
      </c>
      <c r="F16" s="49" t="s">
        <v>29</v>
      </c>
      <c r="G16" s="49" t="s">
        <v>39</v>
      </c>
      <c r="H16" s="49" t="s">
        <v>64</v>
      </c>
      <c r="I16" s="50">
        <v>10</v>
      </c>
      <c r="J16" s="49" t="s">
        <v>37</v>
      </c>
      <c r="K16" s="49" t="s">
        <v>33</v>
      </c>
      <c r="L16" s="47" t="s">
        <v>34</v>
      </c>
      <c r="M16" s="47" t="s">
        <v>35</v>
      </c>
      <c r="N16" s="51" t="s">
        <v>89</v>
      </c>
      <c r="O16" s="47" t="s">
        <v>37</v>
      </c>
      <c r="P16" s="49" t="s">
        <v>38</v>
      </c>
      <c r="Q16" s="49" t="s">
        <v>39</v>
      </c>
      <c r="R16" s="49" t="s">
        <v>40</v>
      </c>
      <c r="S16" s="47" t="s">
        <v>90</v>
      </c>
      <c r="T16" s="51"/>
      <c r="U16" s="53" t="s">
        <v>91</v>
      </c>
      <c r="V16" s="53" t="s">
        <v>92</v>
      </c>
      <c r="W16" s="53"/>
    </row>
    <row r="17" s="37" customFormat="1" ht="133.95" customHeight="1" spans="1:23">
      <c r="A17" s="47" t="s">
        <v>95</v>
      </c>
      <c r="B17" s="48" t="s">
        <v>96</v>
      </c>
      <c r="C17" s="49" t="s">
        <v>26</v>
      </c>
      <c r="D17" s="49" t="s">
        <v>97</v>
      </c>
      <c r="E17" s="47" t="s">
        <v>98</v>
      </c>
      <c r="F17" s="49" t="s">
        <v>29</v>
      </c>
      <c r="G17" s="49" t="s">
        <v>30</v>
      </c>
      <c r="H17" s="49" t="s">
        <v>64</v>
      </c>
      <c r="I17" s="50">
        <v>2</v>
      </c>
      <c r="J17" s="49" t="s">
        <v>32</v>
      </c>
      <c r="K17" s="49" t="s">
        <v>33</v>
      </c>
      <c r="L17" s="47" t="s">
        <v>34</v>
      </c>
      <c r="M17" s="47" t="s">
        <v>35</v>
      </c>
      <c r="N17" s="51" t="s">
        <v>89</v>
      </c>
      <c r="O17" s="47" t="s">
        <v>37</v>
      </c>
      <c r="P17" s="49" t="s">
        <v>38</v>
      </c>
      <c r="Q17" s="49" t="s">
        <v>39</v>
      </c>
      <c r="R17" s="49" t="s">
        <v>40</v>
      </c>
      <c r="S17" s="47" t="s">
        <v>99</v>
      </c>
      <c r="T17" s="51"/>
      <c r="U17" s="53" t="s">
        <v>91</v>
      </c>
      <c r="V17" s="53" t="s">
        <v>92</v>
      </c>
      <c r="W17" s="53"/>
    </row>
    <row r="18" s="37" customFormat="1" ht="133.95" customHeight="1" spans="1:23">
      <c r="A18" s="47" t="s">
        <v>95</v>
      </c>
      <c r="B18" s="48" t="s">
        <v>96</v>
      </c>
      <c r="C18" s="49" t="s">
        <v>26</v>
      </c>
      <c r="D18" s="49" t="s">
        <v>100</v>
      </c>
      <c r="E18" s="47" t="s">
        <v>98</v>
      </c>
      <c r="F18" s="49" t="s">
        <v>29</v>
      </c>
      <c r="G18" s="49" t="s">
        <v>30</v>
      </c>
      <c r="H18" s="49" t="s">
        <v>64</v>
      </c>
      <c r="I18" s="50">
        <v>2</v>
      </c>
      <c r="J18" s="49" t="s">
        <v>44</v>
      </c>
      <c r="K18" s="49" t="s">
        <v>33</v>
      </c>
      <c r="L18" s="47" t="s">
        <v>34</v>
      </c>
      <c r="M18" s="47" t="s">
        <v>35</v>
      </c>
      <c r="N18" s="51" t="s">
        <v>89</v>
      </c>
      <c r="O18" s="47" t="s">
        <v>37</v>
      </c>
      <c r="P18" s="49" t="s">
        <v>38</v>
      </c>
      <c r="Q18" s="49" t="s">
        <v>39</v>
      </c>
      <c r="R18" s="49" t="s">
        <v>40</v>
      </c>
      <c r="S18" s="47" t="s">
        <v>99</v>
      </c>
      <c r="T18" s="51"/>
      <c r="U18" s="53" t="s">
        <v>91</v>
      </c>
      <c r="V18" s="53" t="s">
        <v>92</v>
      </c>
      <c r="W18" s="53"/>
    </row>
    <row r="19" s="37" customFormat="1" ht="133.95" customHeight="1" spans="1:23">
      <c r="A19" s="47" t="s">
        <v>101</v>
      </c>
      <c r="B19" s="48" t="s">
        <v>102</v>
      </c>
      <c r="C19" s="49" t="s">
        <v>26</v>
      </c>
      <c r="D19" s="49" t="s">
        <v>103</v>
      </c>
      <c r="E19" s="47" t="s">
        <v>104</v>
      </c>
      <c r="F19" s="49" t="s">
        <v>29</v>
      </c>
      <c r="G19" s="49" t="s">
        <v>30</v>
      </c>
      <c r="H19" s="49" t="s">
        <v>55</v>
      </c>
      <c r="I19" s="50">
        <v>2</v>
      </c>
      <c r="J19" s="49" t="s">
        <v>32</v>
      </c>
      <c r="K19" s="49" t="s">
        <v>33</v>
      </c>
      <c r="L19" s="47" t="s">
        <v>34</v>
      </c>
      <c r="M19" s="47" t="s">
        <v>35</v>
      </c>
      <c r="N19" s="51" t="s">
        <v>89</v>
      </c>
      <c r="O19" s="47" t="s">
        <v>37</v>
      </c>
      <c r="P19" s="49" t="s">
        <v>38</v>
      </c>
      <c r="Q19" s="49" t="s">
        <v>39</v>
      </c>
      <c r="R19" s="49" t="s">
        <v>40</v>
      </c>
      <c r="S19" s="47" t="s">
        <v>105</v>
      </c>
      <c r="T19" s="51"/>
      <c r="U19" s="53" t="s">
        <v>106</v>
      </c>
      <c r="V19" s="53" t="s">
        <v>107</v>
      </c>
      <c r="W19" s="53"/>
    </row>
    <row r="20" s="37" customFormat="1" ht="133.95" customHeight="1" spans="1:23">
      <c r="A20" s="47" t="s">
        <v>101</v>
      </c>
      <c r="B20" s="48" t="s">
        <v>102</v>
      </c>
      <c r="C20" s="49" t="s">
        <v>26</v>
      </c>
      <c r="D20" s="49" t="s">
        <v>108</v>
      </c>
      <c r="E20" s="47" t="s">
        <v>104</v>
      </c>
      <c r="F20" s="49" t="s">
        <v>29</v>
      </c>
      <c r="G20" s="49" t="s">
        <v>30</v>
      </c>
      <c r="H20" s="49" t="s">
        <v>55</v>
      </c>
      <c r="I20" s="50">
        <v>2</v>
      </c>
      <c r="J20" s="49" t="s">
        <v>44</v>
      </c>
      <c r="K20" s="49" t="s">
        <v>33</v>
      </c>
      <c r="L20" s="47" t="s">
        <v>34</v>
      </c>
      <c r="M20" s="47" t="s">
        <v>35</v>
      </c>
      <c r="N20" s="51" t="s">
        <v>89</v>
      </c>
      <c r="O20" s="47" t="s">
        <v>37</v>
      </c>
      <c r="P20" s="49" t="s">
        <v>38</v>
      </c>
      <c r="Q20" s="49" t="s">
        <v>39</v>
      </c>
      <c r="R20" s="49" t="s">
        <v>40</v>
      </c>
      <c r="S20" s="47" t="s">
        <v>105</v>
      </c>
      <c r="T20" s="51"/>
      <c r="U20" s="53" t="s">
        <v>106</v>
      </c>
      <c r="V20" s="53" t="s">
        <v>107</v>
      </c>
      <c r="W20" s="53"/>
    </row>
    <row r="21" s="37" customFormat="1" ht="133.95" customHeight="1" spans="1:23">
      <c r="A21" s="47" t="s">
        <v>101</v>
      </c>
      <c r="B21" s="48" t="s">
        <v>102</v>
      </c>
      <c r="C21" s="49" t="s">
        <v>26</v>
      </c>
      <c r="D21" s="49" t="s">
        <v>109</v>
      </c>
      <c r="E21" s="47" t="s">
        <v>104</v>
      </c>
      <c r="F21" s="49" t="s">
        <v>29</v>
      </c>
      <c r="G21" s="49" t="s">
        <v>30</v>
      </c>
      <c r="H21" s="49" t="s">
        <v>64</v>
      </c>
      <c r="I21" s="50">
        <v>2</v>
      </c>
      <c r="J21" s="49" t="s">
        <v>37</v>
      </c>
      <c r="K21" s="49" t="s">
        <v>33</v>
      </c>
      <c r="L21" s="47" t="s">
        <v>34</v>
      </c>
      <c r="M21" s="47" t="s">
        <v>35</v>
      </c>
      <c r="N21" s="51" t="s">
        <v>89</v>
      </c>
      <c r="O21" s="47" t="s">
        <v>37</v>
      </c>
      <c r="P21" s="49" t="s">
        <v>38</v>
      </c>
      <c r="Q21" s="49" t="s">
        <v>39</v>
      </c>
      <c r="R21" s="49" t="s">
        <v>40</v>
      </c>
      <c r="S21" s="47" t="s">
        <v>105</v>
      </c>
      <c r="T21" s="51"/>
      <c r="U21" s="53" t="s">
        <v>106</v>
      </c>
      <c r="V21" s="53" t="s">
        <v>107</v>
      </c>
      <c r="W21" s="53"/>
    </row>
    <row r="22" s="37" customFormat="1" ht="133.95" customHeight="1" spans="1:23">
      <c r="A22" s="47" t="s">
        <v>110</v>
      </c>
      <c r="B22" s="48" t="s">
        <v>111</v>
      </c>
      <c r="C22" s="49" t="s">
        <v>26</v>
      </c>
      <c r="D22" s="49" t="s">
        <v>112</v>
      </c>
      <c r="E22" s="47" t="s">
        <v>113</v>
      </c>
      <c r="F22" s="49" t="s">
        <v>29</v>
      </c>
      <c r="G22" s="49" t="s">
        <v>30</v>
      </c>
      <c r="H22" s="49" t="s">
        <v>50</v>
      </c>
      <c r="I22" s="50">
        <v>2</v>
      </c>
      <c r="J22" s="49" t="s">
        <v>32</v>
      </c>
      <c r="K22" s="49" t="s">
        <v>33</v>
      </c>
      <c r="L22" s="47" t="s">
        <v>34</v>
      </c>
      <c r="M22" s="47" t="s">
        <v>37</v>
      </c>
      <c r="N22" s="51" t="s">
        <v>36</v>
      </c>
      <c r="O22" s="47" t="s">
        <v>114</v>
      </c>
      <c r="P22" s="49" t="s">
        <v>38</v>
      </c>
      <c r="Q22" s="49" t="s">
        <v>39</v>
      </c>
      <c r="R22" s="49" t="s">
        <v>40</v>
      </c>
      <c r="S22" s="47" t="s">
        <v>115</v>
      </c>
      <c r="T22" s="51"/>
      <c r="U22" s="53" t="s">
        <v>116</v>
      </c>
      <c r="V22" s="53" t="s">
        <v>117</v>
      </c>
      <c r="W22" s="53"/>
    </row>
    <row r="23" s="37" customFormat="1" ht="133.95" customHeight="1" spans="1:23">
      <c r="A23" s="47" t="s">
        <v>110</v>
      </c>
      <c r="B23" s="48" t="s">
        <v>111</v>
      </c>
      <c r="C23" s="49" t="s">
        <v>26</v>
      </c>
      <c r="D23" s="49" t="s">
        <v>118</v>
      </c>
      <c r="E23" s="47" t="s">
        <v>113</v>
      </c>
      <c r="F23" s="49" t="s">
        <v>29</v>
      </c>
      <c r="G23" s="49" t="s">
        <v>30</v>
      </c>
      <c r="H23" s="49" t="s">
        <v>50</v>
      </c>
      <c r="I23" s="50">
        <v>2</v>
      </c>
      <c r="J23" s="49" t="s">
        <v>44</v>
      </c>
      <c r="K23" s="49" t="s">
        <v>33</v>
      </c>
      <c r="L23" s="47" t="s">
        <v>34</v>
      </c>
      <c r="M23" s="47" t="s">
        <v>37</v>
      </c>
      <c r="N23" s="51" t="s">
        <v>36</v>
      </c>
      <c r="O23" s="47" t="s">
        <v>114</v>
      </c>
      <c r="P23" s="49" t="s">
        <v>38</v>
      </c>
      <c r="Q23" s="49" t="s">
        <v>39</v>
      </c>
      <c r="R23" s="49" t="s">
        <v>40</v>
      </c>
      <c r="S23" s="47" t="s">
        <v>115</v>
      </c>
      <c r="T23" s="51"/>
      <c r="U23" s="53" t="s">
        <v>116</v>
      </c>
      <c r="V23" s="53" t="s">
        <v>117</v>
      </c>
      <c r="W23" s="53"/>
    </row>
    <row r="24" s="37" customFormat="1" ht="133.95" customHeight="1" spans="1:23">
      <c r="A24" s="47" t="s">
        <v>119</v>
      </c>
      <c r="B24" s="48" t="s">
        <v>120</v>
      </c>
      <c r="C24" s="49" t="s">
        <v>26</v>
      </c>
      <c r="D24" s="49" t="s">
        <v>121</v>
      </c>
      <c r="E24" s="47" t="s">
        <v>122</v>
      </c>
      <c r="F24" s="49" t="s">
        <v>29</v>
      </c>
      <c r="G24" s="49" t="s">
        <v>30</v>
      </c>
      <c r="H24" s="49" t="s">
        <v>50</v>
      </c>
      <c r="I24" s="50">
        <v>2</v>
      </c>
      <c r="J24" s="49" t="s">
        <v>37</v>
      </c>
      <c r="K24" s="49" t="s">
        <v>33</v>
      </c>
      <c r="L24" s="47" t="s">
        <v>34</v>
      </c>
      <c r="M24" s="47" t="s">
        <v>35</v>
      </c>
      <c r="N24" s="51" t="s">
        <v>36</v>
      </c>
      <c r="O24" s="47" t="s">
        <v>37</v>
      </c>
      <c r="P24" s="49" t="s">
        <v>37</v>
      </c>
      <c r="Q24" s="49" t="s">
        <v>39</v>
      </c>
      <c r="R24" s="49" t="s">
        <v>40</v>
      </c>
      <c r="S24" s="51" t="s">
        <v>123</v>
      </c>
      <c r="T24" s="51"/>
      <c r="U24" s="53" t="s">
        <v>124</v>
      </c>
      <c r="V24" s="53" t="s">
        <v>125</v>
      </c>
      <c r="W24" s="53"/>
    </row>
    <row r="25" s="37" customFormat="1" ht="133.95" customHeight="1" spans="1:23">
      <c r="A25" s="47" t="s">
        <v>119</v>
      </c>
      <c r="B25" s="48" t="s">
        <v>120</v>
      </c>
      <c r="C25" s="49" t="s">
        <v>26</v>
      </c>
      <c r="D25" s="49" t="s">
        <v>126</v>
      </c>
      <c r="E25" s="47" t="s">
        <v>127</v>
      </c>
      <c r="F25" s="49" t="s">
        <v>29</v>
      </c>
      <c r="G25" s="49" t="s">
        <v>30</v>
      </c>
      <c r="H25" s="49" t="s">
        <v>50</v>
      </c>
      <c r="I25" s="50">
        <v>1</v>
      </c>
      <c r="J25" s="49" t="s">
        <v>37</v>
      </c>
      <c r="K25" s="49" t="s">
        <v>33</v>
      </c>
      <c r="L25" s="47" t="s">
        <v>34</v>
      </c>
      <c r="M25" s="47" t="s">
        <v>35</v>
      </c>
      <c r="N25" s="51" t="s">
        <v>89</v>
      </c>
      <c r="O25" s="47" t="s">
        <v>37</v>
      </c>
      <c r="P25" s="49" t="s">
        <v>37</v>
      </c>
      <c r="Q25" s="49" t="s">
        <v>39</v>
      </c>
      <c r="R25" s="49" t="s">
        <v>40</v>
      </c>
      <c r="S25" s="47" t="s">
        <v>128</v>
      </c>
      <c r="T25" s="51"/>
      <c r="U25" s="53" t="s">
        <v>124</v>
      </c>
      <c r="V25" s="53" t="s">
        <v>125</v>
      </c>
      <c r="W25" s="53"/>
    </row>
    <row r="26" s="37" customFormat="1" ht="133.95" customHeight="1" spans="1:23">
      <c r="A26" s="47" t="s">
        <v>119</v>
      </c>
      <c r="B26" s="48" t="s">
        <v>120</v>
      </c>
      <c r="C26" s="49" t="s">
        <v>26</v>
      </c>
      <c r="D26" s="49" t="s">
        <v>129</v>
      </c>
      <c r="E26" s="47" t="s">
        <v>130</v>
      </c>
      <c r="F26" s="49" t="s">
        <v>29</v>
      </c>
      <c r="G26" s="49" t="s">
        <v>30</v>
      </c>
      <c r="H26" s="49" t="s">
        <v>64</v>
      </c>
      <c r="I26" s="50">
        <v>3</v>
      </c>
      <c r="J26" s="49" t="s">
        <v>37</v>
      </c>
      <c r="K26" s="49" t="s">
        <v>33</v>
      </c>
      <c r="L26" s="47" t="s">
        <v>34</v>
      </c>
      <c r="M26" s="47" t="s">
        <v>35</v>
      </c>
      <c r="N26" s="51" t="s">
        <v>36</v>
      </c>
      <c r="O26" s="47" t="s">
        <v>37</v>
      </c>
      <c r="P26" s="49" t="s">
        <v>37</v>
      </c>
      <c r="Q26" s="49" t="s">
        <v>39</v>
      </c>
      <c r="R26" s="49" t="s">
        <v>40</v>
      </c>
      <c r="S26" s="47" t="s">
        <v>131</v>
      </c>
      <c r="T26" s="51"/>
      <c r="U26" s="53" t="s">
        <v>124</v>
      </c>
      <c r="V26" s="53" t="s">
        <v>125</v>
      </c>
      <c r="W26" s="53"/>
    </row>
    <row r="27" s="37" customFormat="1" ht="133.95" customHeight="1" spans="1:23">
      <c r="A27" s="47" t="s">
        <v>119</v>
      </c>
      <c r="B27" s="48" t="s">
        <v>120</v>
      </c>
      <c r="C27" s="49" t="s">
        <v>26</v>
      </c>
      <c r="D27" s="49" t="s">
        <v>132</v>
      </c>
      <c r="E27" s="47" t="s">
        <v>133</v>
      </c>
      <c r="F27" s="49" t="s">
        <v>29</v>
      </c>
      <c r="G27" s="49" t="s">
        <v>30</v>
      </c>
      <c r="H27" s="49" t="s">
        <v>55</v>
      </c>
      <c r="I27" s="50">
        <v>4</v>
      </c>
      <c r="J27" s="49" t="s">
        <v>37</v>
      </c>
      <c r="K27" s="49" t="s">
        <v>33</v>
      </c>
      <c r="L27" s="47" t="s">
        <v>34</v>
      </c>
      <c r="M27" s="47" t="s">
        <v>35</v>
      </c>
      <c r="N27" s="51" t="s">
        <v>36</v>
      </c>
      <c r="O27" s="47" t="s">
        <v>37</v>
      </c>
      <c r="P27" s="49" t="s">
        <v>38</v>
      </c>
      <c r="Q27" s="49" t="s">
        <v>39</v>
      </c>
      <c r="R27" s="49" t="s">
        <v>40</v>
      </c>
      <c r="S27" s="47" t="s">
        <v>134</v>
      </c>
      <c r="T27" s="51"/>
      <c r="U27" s="53" t="s">
        <v>124</v>
      </c>
      <c r="V27" s="53" t="s">
        <v>125</v>
      </c>
      <c r="W27" s="53"/>
    </row>
    <row r="28" s="36" customFormat="1" ht="38.25" spans="1:23">
      <c r="A28" s="47" t="s">
        <v>135</v>
      </c>
      <c r="B28" s="48" t="s">
        <v>136</v>
      </c>
      <c r="C28" s="49" t="s">
        <v>26</v>
      </c>
      <c r="D28" s="49" t="s">
        <v>137</v>
      </c>
      <c r="E28" s="47" t="s">
        <v>138</v>
      </c>
      <c r="F28" s="49" t="s">
        <v>29</v>
      </c>
      <c r="G28" s="49" t="s">
        <v>30</v>
      </c>
      <c r="H28" s="49" t="s">
        <v>64</v>
      </c>
      <c r="I28" s="50">
        <v>1</v>
      </c>
      <c r="J28" s="49" t="s">
        <v>32</v>
      </c>
      <c r="K28" s="49" t="s">
        <v>33</v>
      </c>
      <c r="L28" s="47" t="s">
        <v>34</v>
      </c>
      <c r="M28" s="47" t="s">
        <v>35</v>
      </c>
      <c r="N28" s="51" t="s">
        <v>89</v>
      </c>
      <c r="O28" s="47" t="s">
        <v>37</v>
      </c>
      <c r="P28" s="49" t="s">
        <v>38</v>
      </c>
      <c r="Q28" s="49" t="s">
        <v>39</v>
      </c>
      <c r="R28" s="49" t="s">
        <v>40</v>
      </c>
      <c r="S28" s="51"/>
      <c r="T28" s="51"/>
      <c r="U28" s="53" t="s">
        <v>139</v>
      </c>
      <c r="V28" s="53" t="s">
        <v>140</v>
      </c>
      <c r="W28" s="53"/>
    </row>
    <row r="29" s="36" customFormat="1" ht="38.25" spans="1:23">
      <c r="A29" s="47" t="s">
        <v>135</v>
      </c>
      <c r="B29" s="48" t="s">
        <v>136</v>
      </c>
      <c r="C29" s="49" t="s">
        <v>26</v>
      </c>
      <c r="D29" s="49" t="s">
        <v>141</v>
      </c>
      <c r="E29" s="47" t="s">
        <v>138</v>
      </c>
      <c r="F29" s="49" t="s">
        <v>29</v>
      </c>
      <c r="G29" s="49" t="s">
        <v>30</v>
      </c>
      <c r="H29" s="49" t="s">
        <v>64</v>
      </c>
      <c r="I29" s="50">
        <v>1</v>
      </c>
      <c r="J29" s="49" t="s">
        <v>44</v>
      </c>
      <c r="K29" s="49" t="s">
        <v>33</v>
      </c>
      <c r="L29" s="47" t="s">
        <v>34</v>
      </c>
      <c r="M29" s="47" t="s">
        <v>35</v>
      </c>
      <c r="N29" s="51" t="s">
        <v>89</v>
      </c>
      <c r="O29" s="47" t="s">
        <v>37</v>
      </c>
      <c r="P29" s="49" t="s">
        <v>38</v>
      </c>
      <c r="Q29" s="49" t="s">
        <v>39</v>
      </c>
      <c r="R29" s="49" t="s">
        <v>40</v>
      </c>
      <c r="S29" s="51"/>
      <c r="T29" s="51"/>
      <c r="U29" s="53" t="s">
        <v>139</v>
      </c>
      <c r="V29" s="53" t="s">
        <v>140</v>
      </c>
      <c r="W29" s="53"/>
    </row>
    <row r="30" s="36" customFormat="1" ht="63.75" spans="1:23">
      <c r="A30" s="47" t="s">
        <v>142</v>
      </c>
      <c r="B30" s="48" t="s">
        <v>143</v>
      </c>
      <c r="C30" s="49" t="s">
        <v>26</v>
      </c>
      <c r="D30" s="49" t="s">
        <v>144</v>
      </c>
      <c r="E30" s="47" t="s">
        <v>145</v>
      </c>
      <c r="F30" s="49" t="s">
        <v>29</v>
      </c>
      <c r="G30" s="49" t="s">
        <v>30</v>
      </c>
      <c r="H30" s="49" t="s">
        <v>55</v>
      </c>
      <c r="I30" s="50">
        <v>3</v>
      </c>
      <c r="J30" s="49" t="s">
        <v>37</v>
      </c>
      <c r="K30" s="49" t="s">
        <v>33</v>
      </c>
      <c r="L30" s="47" t="s">
        <v>34</v>
      </c>
      <c r="M30" s="47" t="s">
        <v>37</v>
      </c>
      <c r="N30" s="51" t="s">
        <v>89</v>
      </c>
      <c r="O30" s="47" t="s">
        <v>37</v>
      </c>
      <c r="P30" s="49" t="s">
        <v>38</v>
      </c>
      <c r="Q30" s="49" t="s">
        <v>39</v>
      </c>
      <c r="R30" s="49" t="s">
        <v>40</v>
      </c>
      <c r="S30" s="51"/>
      <c r="T30" s="51"/>
      <c r="U30" s="53" t="s">
        <v>146</v>
      </c>
      <c r="V30" s="53" t="s">
        <v>147</v>
      </c>
      <c r="W30" s="53"/>
    </row>
    <row r="31" s="36" customFormat="1" ht="38.25" spans="1:23">
      <c r="A31" s="47" t="s">
        <v>142</v>
      </c>
      <c r="B31" s="48" t="s">
        <v>143</v>
      </c>
      <c r="C31" s="49" t="s">
        <v>26</v>
      </c>
      <c r="D31" s="49" t="s">
        <v>148</v>
      </c>
      <c r="E31" s="47" t="s">
        <v>149</v>
      </c>
      <c r="F31" s="49" t="s">
        <v>29</v>
      </c>
      <c r="G31" s="49" t="s">
        <v>30</v>
      </c>
      <c r="H31" s="49" t="s">
        <v>55</v>
      </c>
      <c r="I31" s="50">
        <v>1</v>
      </c>
      <c r="J31" s="49" t="s">
        <v>37</v>
      </c>
      <c r="K31" s="49" t="s">
        <v>33</v>
      </c>
      <c r="L31" s="47" t="s">
        <v>34</v>
      </c>
      <c r="M31" s="47" t="s">
        <v>37</v>
      </c>
      <c r="N31" s="51" t="s">
        <v>89</v>
      </c>
      <c r="O31" s="47" t="s">
        <v>150</v>
      </c>
      <c r="P31" s="49" t="s">
        <v>38</v>
      </c>
      <c r="Q31" s="49" t="s">
        <v>39</v>
      </c>
      <c r="R31" s="49" t="s">
        <v>40</v>
      </c>
      <c r="S31" s="51"/>
      <c r="T31" s="51"/>
      <c r="U31" s="53" t="s">
        <v>146</v>
      </c>
      <c r="V31" s="53" t="s">
        <v>147</v>
      </c>
      <c r="W31" s="53"/>
    </row>
    <row r="32" s="36" customFormat="1" ht="38.25" spans="1:23">
      <c r="A32" s="47" t="s">
        <v>151</v>
      </c>
      <c r="B32" s="48" t="s">
        <v>152</v>
      </c>
      <c r="C32" s="49" t="s">
        <v>26</v>
      </c>
      <c r="D32" s="49" t="s">
        <v>153</v>
      </c>
      <c r="E32" s="47" t="s">
        <v>154</v>
      </c>
      <c r="F32" s="49" t="s">
        <v>49</v>
      </c>
      <c r="G32" s="49" t="s">
        <v>30</v>
      </c>
      <c r="H32" s="49" t="s">
        <v>55</v>
      </c>
      <c r="I32" s="50">
        <v>1</v>
      </c>
      <c r="J32" s="49" t="s">
        <v>37</v>
      </c>
      <c r="K32" s="49" t="s">
        <v>33</v>
      </c>
      <c r="L32" s="47" t="s">
        <v>34</v>
      </c>
      <c r="M32" s="47" t="s">
        <v>35</v>
      </c>
      <c r="N32" s="51" t="s">
        <v>36</v>
      </c>
      <c r="O32" s="47" t="s">
        <v>37</v>
      </c>
      <c r="P32" s="49" t="s">
        <v>38</v>
      </c>
      <c r="Q32" s="49" t="s">
        <v>39</v>
      </c>
      <c r="R32" s="49" t="s">
        <v>40</v>
      </c>
      <c r="S32" s="51"/>
      <c r="T32" s="51"/>
      <c r="U32" s="53" t="s">
        <v>155</v>
      </c>
      <c r="V32" s="53" t="s">
        <v>156</v>
      </c>
      <c r="W32" s="53"/>
    </row>
    <row r="33" s="37" customFormat="1" ht="133.95" customHeight="1" spans="1:23">
      <c r="A33" s="47" t="s">
        <v>157</v>
      </c>
      <c r="B33" s="48" t="s">
        <v>158</v>
      </c>
      <c r="C33" s="49" t="s">
        <v>26</v>
      </c>
      <c r="D33" s="49" t="s">
        <v>159</v>
      </c>
      <c r="E33" s="47" t="s">
        <v>160</v>
      </c>
      <c r="F33" s="49" t="s">
        <v>29</v>
      </c>
      <c r="G33" s="49" t="s">
        <v>30</v>
      </c>
      <c r="H33" s="49" t="s">
        <v>64</v>
      </c>
      <c r="I33" s="50">
        <v>1</v>
      </c>
      <c r="J33" s="49" t="s">
        <v>37</v>
      </c>
      <c r="K33" s="49" t="s">
        <v>33</v>
      </c>
      <c r="L33" s="47" t="s">
        <v>34</v>
      </c>
      <c r="M33" s="47" t="s">
        <v>35</v>
      </c>
      <c r="N33" s="51" t="s">
        <v>36</v>
      </c>
      <c r="O33" s="47" t="s">
        <v>161</v>
      </c>
      <c r="P33" s="49" t="s">
        <v>37</v>
      </c>
      <c r="Q33" s="49" t="s">
        <v>39</v>
      </c>
      <c r="R33" s="49" t="s">
        <v>40</v>
      </c>
      <c r="S33" s="51" t="s">
        <v>162</v>
      </c>
      <c r="T33" s="51"/>
      <c r="U33" s="53" t="s">
        <v>163</v>
      </c>
      <c r="V33" s="53" t="s">
        <v>164</v>
      </c>
      <c r="W33" s="53"/>
    </row>
    <row r="34" s="36" customFormat="1" ht="51" spans="1:23">
      <c r="A34" s="47" t="s">
        <v>165</v>
      </c>
      <c r="B34" s="48" t="s">
        <v>166</v>
      </c>
      <c r="C34" s="49" t="s">
        <v>26</v>
      </c>
      <c r="D34" s="49" t="s">
        <v>167</v>
      </c>
      <c r="E34" s="47" t="s">
        <v>168</v>
      </c>
      <c r="F34" s="49" t="s">
        <v>29</v>
      </c>
      <c r="G34" s="49" t="s">
        <v>30</v>
      </c>
      <c r="H34" s="49" t="s">
        <v>55</v>
      </c>
      <c r="I34" s="50">
        <v>1</v>
      </c>
      <c r="J34" s="49" t="s">
        <v>32</v>
      </c>
      <c r="K34" s="49" t="s">
        <v>33</v>
      </c>
      <c r="L34" s="47" t="s">
        <v>34</v>
      </c>
      <c r="M34" s="47" t="s">
        <v>35</v>
      </c>
      <c r="N34" s="51" t="s">
        <v>89</v>
      </c>
      <c r="O34" s="47" t="s">
        <v>37</v>
      </c>
      <c r="P34" s="49" t="s">
        <v>37</v>
      </c>
      <c r="Q34" s="49" t="s">
        <v>39</v>
      </c>
      <c r="R34" s="49" t="s">
        <v>40</v>
      </c>
      <c r="S34" s="51"/>
      <c r="T34" s="51"/>
      <c r="U34" s="53" t="s">
        <v>169</v>
      </c>
      <c r="V34" s="53" t="s">
        <v>170</v>
      </c>
      <c r="W34" s="53"/>
    </row>
    <row r="35" s="36" customFormat="1" ht="51" spans="1:23">
      <c r="A35" s="47" t="s">
        <v>165</v>
      </c>
      <c r="B35" s="48" t="s">
        <v>166</v>
      </c>
      <c r="C35" s="49" t="s">
        <v>26</v>
      </c>
      <c r="D35" s="49" t="s">
        <v>171</v>
      </c>
      <c r="E35" s="47" t="s">
        <v>168</v>
      </c>
      <c r="F35" s="49" t="s">
        <v>29</v>
      </c>
      <c r="G35" s="49" t="s">
        <v>30</v>
      </c>
      <c r="H35" s="49" t="s">
        <v>55</v>
      </c>
      <c r="I35" s="50">
        <v>1</v>
      </c>
      <c r="J35" s="49" t="s">
        <v>44</v>
      </c>
      <c r="K35" s="49" t="s">
        <v>33</v>
      </c>
      <c r="L35" s="47" t="s">
        <v>34</v>
      </c>
      <c r="M35" s="47" t="s">
        <v>35</v>
      </c>
      <c r="N35" s="51" t="s">
        <v>89</v>
      </c>
      <c r="O35" s="47" t="s">
        <v>37</v>
      </c>
      <c r="P35" s="49" t="s">
        <v>37</v>
      </c>
      <c r="Q35" s="49" t="s">
        <v>39</v>
      </c>
      <c r="R35" s="49" t="s">
        <v>40</v>
      </c>
      <c r="S35" s="51"/>
      <c r="T35" s="51"/>
      <c r="U35" s="53" t="s">
        <v>169</v>
      </c>
      <c r="V35" s="53" t="s">
        <v>170</v>
      </c>
      <c r="W35" s="53"/>
    </row>
    <row r="36" s="36" customFormat="1" ht="38.25" spans="1:23">
      <c r="A36" s="47" t="s">
        <v>172</v>
      </c>
      <c r="B36" s="48" t="s">
        <v>173</v>
      </c>
      <c r="C36" s="49" t="s">
        <v>26</v>
      </c>
      <c r="D36" s="49" t="s">
        <v>174</v>
      </c>
      <c r="E36" s="47" t="s">
        <v>175</v>
      </c>
      <c r="F36" s="49" t="s">
        <v>29</v>
      </c>
      <c r="G36" s="49" t="s">
        <v>30</v>
      </c>
      <c r="H36" s="49" t="s">
        <v>55</v>
      </c>
      <c r="I36" s="50">
        <v>1</v>
      </c>
      <c r="J36" s="49" t="s">
        <v>37</v>
      </c>
      <c r="K36" s="49" t="s">
        <v>33</v>
      </c>
      <c r="L36" s="47" t="s">
        <v>34</v>
      </c>
      <c r="M36" s="47" t="s">
        <v>35</v>
      </c>
      <c r="N36" s="51" t="s">
        <v>36</v>
      </c>
      <c r="O36" s="47" t="s">
        <v>176</v>
      </c>
      <c r="P36" s="49" t="s">
        <v>37</v>
      </c>
      <c r="Q36" s="49" t="s">
        <v>39</v>
      </c>
      <c r="R36" s="49" t="s">
        <v>40</v>
      </c>
      <c r="S36" s="51"/>
      <c r="T36" s="51"/>
      <c r="U36" s="53" t="s">
        <v>177</v>
      </c>
      <c r="V36" s="53" t="s">
        <v>178</v>
      </c>
      <c r="W36" s="53"/>
    </row>
    <row r="37" s="37" customFormat="1" ht="274.05" customHeight="1" spans="1:23">
      <c r="A37" s="47" t="s">
        <v>179</v>
      </c>
      <c r="B37" s="48" t="s">
        <v>180</v>
      </c>
      <c r="C37" s="49" t="s">
        <v>181</v>
      </c>
      <c r="D37" s="49" t="s">
        <v>182</v>
      </c>
      <c r="E37" s="47" t="s">
        <v>183</v>
      </c>
      <c r="F37" s="49" t="s">
        <v>29</v>
      </c>
      <c r="G37" s="49" t="s">
        <v>30</v>
      </c>
      <c r="H37" s="49" t="s">
        <v>184</v>
      </c>
      <c r="I37" s="50">
        <v>10</v>
      </c>
      <c r="J37" s="49" t="s">
        <v>32</v>
      </c>
      <c r="K37" s="49" t="s">
        <v>33</v>
      </c>
      <c r="L37" s="47" t="s">
        <v>34</v>
      </c>
      <c r="M37" s="47" t="s">
        <v>37</v>
      </c>
      <c r="N37" s="51" t="s">
        <v>36</v>
      </c>
      <c r="O37" s="47" t="s">
        <v>37</v>
      </c>
      <c r="P37" s="49" t="s">
        <v>37</v>
      </c>
      <c r="Q37" s="49" t="s">
        <v>39</v>
      </c>
      <c r="R37" s="49" t="s">
        <v>185</v>
      </c>
      <c r="S37" s="47" t="s">
        <v>186</v>
      </c>
      <c r="T37" s="47" t="s">
        <v>187</v>
      </c>
      <c r="U37" s="53" t="s">
        <v>188</v>
      </c>
      <c r="V37" s="53" t="s">
        <v>189</v>
      </c>
      <c r="W37" s="53"/>
    </row>
    <row r="38" s="37" customFormat="1" ht="274.05" customHeight="1" spans="1:23">
      <c r="A38" s="47" t="s">
        <v>179</v>
      </c>
      <c r="B38" s="48" t="s">
        <v>180</v>
      </c>
      <c r="C38" s="49" t="s">
        <v>181</v>
      </c>
      <c r="D38" s="49" t="s">
        <v>190</v>
      </c>
      <c r="E38" s="47" t="s">
        <v>191</v>
      </c>
      <c r="F38" s="49" t="s">
        <v>29</v>
      </c>
      <c r="G38" s="49" t="s">
        <v>30</v>
      </c>
      <c r="H38" s="49" t="s">
        <v>184</v>
      </c>
      <c r="I38" s="50">
        <v>10</v>
      </c>
      <c r="J38" s="49" t="s">
        <v>32</v>
      </c>
      <c r="K38" s="49" t="s">
        <v>33</v>
      </c>
      <c r="L38" s="47" t="s">
        <v>34</v>
      </c>
      <c r="M38" s="47" t="s">
        <v>37</v>
      </c>
      <c r="N38" s="51" t="s">
        <v>36</v>
      </c>
      <c r="O38" s="47" t="s">
        <v>37</v>
      </c>
      <c r="P38" s="49" t="s">
        <v>37</v>
      </c>
      <c r="Q38" s="49" t="s">
        <v>39</v>
      </c>
      <c r="R38" s="49" t="s">
        <v>185</v>
      </c>
      <c r="S38" s="47" t="s">
        <v>186</v>
      </c>
      <c r="T38" s="47" t="s">
        <v>192</v>
      </c>
      <c r="U38" s="53" t="s">
        <v>188</v>
      </c>
      <c r="V38" s="53" t="s">
        <v>189</v>
      </c>
      <c r="W38" s="53"/>
    </row>
    <row r="39" s="37" customFormat="1" ht="321" customHeight="1" spans="1:23">
      <c r="A39" s="47" t="s">
        <v>179</v>
      </c>
      <c r="B39" s="48" t="s">
        <v>180</v>
      </c>
      <c r="C39" s="49" t="s">
        <v>181</v>
      </c>
      <c r="D39" s="49" t="s">
        <v>193</v>
      </c>
      <c r="E39" s="47" t="s">
        <v>194</v>
      </c>
      <c r="F39" s="49" t="s">
        <v>29</v>
      </c>
      <c r="G39" s="49" t="s">
        <v>30</v>
      </c>
      <c r="H39" s="49" t="s">
        <v>184</v>
      </c>
      <c r="I39" s="50">
        <v>5</v>
      </c>
      <c r="J39" s="49" t="s">
        <v>44</v>
      </c>
      <c r="K39" s="49" t="s">
        <v>33</v>
      </c>
      <c r="L39" s="47" t="s">
        <v>34</v>
      </c>
      <c r="M39" s="47" t="s">
        <v>37</v>
      </c>
      <c r="N39" s="51" t="s">
        <v>36</v>
      </c>
      <c r="O39" s="47" t="s">
        <v>37</v>
      </c>
      <c r="P39" s="49" t="s">
        <v>37</v>
      </c>
      <c r="Q39" s="49" t="s">
        <v>39</v>
      </c>
      <c r="R39" s="49" t="s">
        <v>185</v>
      </c>
      <c r="S39" s="47" t="s">
        <v>186</v>
      </c>
      <c r="T39" s="47" t="s">
        <v>195</v>
      </c>
      <c r="U39" s="53" t="s">
        <v>188</v>
      </c>
      <c r="V39" s="53" t="s">
        <v>189</v>
      </c>
      <c r="W39" s="53"/>
    </row>
    <row r="40" s="37" customFormat="1" ht="93" customHeight="1" spans="1:23">
      <c r="A40" s="47" t="s">
        <v>196</v>
      </c>
      <c r="B40" s="48" t="s">
        <v>197</v>
      </c>
      <c r="C40" s="49" t="s">
        <v>26</v>
      </c>
      <c r="D40" s="49" t="s">
        <v>198</v>
      </c>
      <c r="E40" s="47" t="s">
        <v>199</v>
      </c>
      <c r="F40" s="49" t="s">
        <v>29</v>
      </c>
      <c r="G40" s="49" t="s">
        <v>30</v>
      </c>
      <c r="H40" s="49" t="s">
        <v>64</v>
      </c>
      <c r="I40" s="50">
        <v>1</v>
      </c>
      <c r="J40" s="49" t="s">
        <v>32</v>
      </c>
      <c r="K40" s="49" t="s">
        <v>37</v>
      </c>
      <c r="L40" s="47" t="s">
        <v>34</v>
      </c>
      <c r="M40" s="47" t="s">
        <v>35</v>
      </c>
      <c r="N40" s="51" t="s">
        <v>36</v>
      </c>
      <c r="O40" s="47" t="s">
        <v>37</v>
      </c>
      <c r="P40" s="49" t="s">
        <v>38</v>
      </c>
      <c r="Q40" s="49" t="s">
        <v>39</v>
      </c>
      <c r="R40" s="49" t="s">
        <v>40</v>
      </c>
      <c r="S40" s="47" t="s">
        <v>200</v>
      </c>
      <c r="T40" s="51"/>
      <c r="U40" s="53" t="s">
        <v>201</v>
      </c>
      <c r="V40" s="53" t="s">
        <v>202</v>
      </c>
      <c r="W40" s="53"/>
    </row>
    <row r="41" s="37" customFormat="1" ht="93" customHeight="1" spans="1:23">
      <c r="A41" s="47" t="s">
        <v>196</v>
      </c>
      <c r="B41" s="48" t="s">
        <v>197</v>
      </c>
      <c r="C41" s="49" t="s">
        <v>26</v>
      </c>
      <c r="D41" s="49" t="s">
        <v>203</v>
      </c>
      <c r="E41" s="47" t="s">
        <v>199</v>
      </c>
      <c r="F41" s="49" t="s">
        <v>29</v>
      </c>
      <c r="G41" s="49" t="s">
        <v>30</v>
      </c>
      <c r="H41" s="49" t="s">
        <v>64</v>
      </c>
      <c r="I41" s="50">
        <v>1</v>
      </c>
      <c r="J41" s="49" t="s">
        <v>44</v>
      </c>
      <c r="K41" s="49" t="s">
        <v>37</v>
      </c>
      <c r="L41" s="47" t="s">
        <v>34</v>
      </c>
      <c r="M41" s="47" t="s">
        <v>35</v>
      </c>
      <c r="N41" s="51" t="s">
        <v>36</v>
      </c>
      <c r="O41" s="47" t="s">
        <v>37</v>
      </c>
      <c r="P41" s="49" t="s">
        <v>38</v>
      </c>
      <c r="Q41" s="49" t="s">
        <v>39</v>
      </c>
      <c r="R41" s="49" t="s">
        <v>40</v>
      </c>
      <c r="S41" s="47" t="s">
        <v>200</v>
      </c>
      <c r="T41" s="51"/>
      <c r="U41" s="53" t="s">
        <v>201</v>
      </c>
      <c r="V41" s="53" t="s">
        <v>202</v>
      </c>
      <c r="W41" s="53"/>
    </row>
    <row r="42" s="37" customFormat="1" ht="38.25" spans="1:23">
      <c r="A42" s="47" t="s">
        <v>204</v>
      </c>
      <c r="B42" s="48" t="s">
        <v>205</v>
      </c>
      <c r="C42" s="49" t="s">
        <v>181</v>
      </c>
      <c r="D42" s="49" t="s">
        <v>206</v>
      </c>
      <c r="E42" s="47" t="s">
        <v>207</v>
      </c>
      <c r="F42" s="49" t="s">
        <v>49</v>
      </c>
      <c r="G42" s="49" t="s">
        <v>39</v>
      </c>
      <c r="H42" s="49" t="s">
        <v>64</v>
      </c>
      <c r="I42" s="50">
        <v>1</v>
      </c>
      <c r="J42" s="49" t="s">
        <v>32</v>
      </c>
      <c r="K42" s="49" t="s">
        <v>37</v>
      </c>
      <c r="L42" s="47" t="s">
        <v>34</v>
      </c>
      <c r="M42" s="47" t="s">
        <v>37</v>
      </c>
      <c r="N42" s="51" t="s">
        <v>89</v>
      </c>
      <c r="O42" s="47" t="s">
        <v>37</v>
      </c>
      <c r="P42" s="49" t="s">
        <v>37</v>
      </c>
      <c r="Q42" s="49" t="s">
        <v>39</v>
      </c>
      <c r="R42" s="49" t="s">
        <v>40</v>
      </c>
      <c r="S42" s="51"/>
      <c r="T42" s="51"/>
      <c r="U42" s="53" t="s">
        <v>208</v>
      </c>
      <c r="V42" s="53" t="s">
        <v>202</v>
      </c>
      <c r="W42" s="54" t="s">
        <v>209</v>
      </c>
    </row>
    <row r="43" s="37" customFormat="1" ht="38.25" spans="1:23">
      <c r="A43" s="47" t="s">
        <v>204</v>
      </c>
      <c r="B43" s="48" t="s">
        <v>205</v>
      </c>
      <c r="C43" s="49" t="s">
        <v>181</v>
      </c>
      <c r="D43" s="49" t="s">
        <v>210</v>
      </c>
      <c r="E43" s="47" t="s">
        <v>207</v>
      </c>
      <c r="F43" s="49" t="s">
        <v>49</v>
      </c>
      <c r="G43" s="49" t="s">
        <v>39</v>
      </c>
      <c r="H43" s="49" t="s">
        <v>64</v>
      </c>
      <c r="I43" s="50">
        <v>1</v>
      </c>
      <c r="J43" s="49" t="s">
        <v>37</v>
      </c>
      <c r="K43" s="49" t="s">
        <v>37</v>
      </c>
      <c r="L43" s="47" t="s">
        <v>34</v>
      </c>
      <c r="M43" s="47" t="s">
        <v>37</v>
      </c>
      <c r="N43" s="51" t="s">
        <v>89</v>
      </c>
      <c r="O43" s="47" t="s">
        <v>37</v>
      </c>
      <c r="P43" s="49" t="s">
        <v>37</v>
      </c>
      <c r="Q43" s="49" t="s">
        <v>39</v>
      </c>
      <c r="R43" s="49" t="s">
        <v>40</v>
      </c>
      <c r="S43" s="51"/>
      <c r="T43" s="51"/>
      <c r="U43" s="53" t="s">
        <v>208</v>
      </c>
      <c r="V43" s="53" t="s">
        <v>202</v>
      </c>
      <c r="W43" s="53"/>
    </row>
    <row r="44" s="36" customFormat="1" ht="38.25" spans="1:23">
      <c r="A44" s="47" t="s">
        <v>211</v>
      </c>
      <c r="B44" s="48" t="s">
        <v>212</v>
      </c>
      <c r="C44" s="49" t="s">
        <v>26</v>
      </c>
      <c r="D44" s="49" t="s">
        <v>213</v>
      </c>
      <c r="E44" s="47" t="s">
        <v>214</v>
      </c>
      <c r="F44" s="49" t="s">
        <v>29</v>
      </c>
      <c r="G44" s="49" t="s">
        <v>30</v>
      </c>
      <c r="H44" s="49" t="s">
        <v>64</v>
      </c>
      <c r="I44" s="50">
        <v>4</v>
      </c>
      <c r="J44" s="49" t="s">
        <v>32</v>
      </c>
      <c r="K44" s="49" t="s">
        <v>33</v>
      </c>
      <c r="L44" s="47" t="s">
        <v>34</v>
      </c>
      <c r="M44" s="47" t="s">
        <v>35</v>
      </c>
      <c r="N44" s="51" t="s">
        <v>89</v>
      </c>
      <c r="O44" s="47" t="s">
        <v>215</v>
      </c>
      <c r="P44" s="49" t="s">
        <v>37</v>
      </c>
      <c r="Q44" s="49" t="s">
        <v>30</v>
      </c>
      <c r="R44" s="55"/>
      <c r="S44" s="51"/>
      <c r="T44" s="51"/>
      <c r="U44" s="53" t="s">
        <v>216</v>
      </c>
      <c r="V44" s="53" t="s">
        <v>217</v>
      </c>
      <c r="W44" s="53"/>
    </row>
    <row r="45" s="36" customFormat="1" ht="38.25" spans="1:23">
      <c r="A45" s="47" t="s">
        <v>211</v>
      </c>
      <c r="B45" s="48" t="s">
        <v>212</v>
      </c>
      <c r="C45" s="49" t="s">
        <v>26</v>
      </c>
      <c r="D45" s="49" t="s">
        <v>218</v>
      </c>
      <c r="E45" s="47" t="s">
        <v>214</v>
      </c>
      <c r="F45" s="49" t="s">
        <v>29</v>
      </c>
      <c r="G45" s="49" t="s">
        <v>30</v>
      </c>
      <c r="H45" s="49" t="s">
        <v>64</v>
      </c>
      <c r="I45" s="50">
        <v>4</v>
      </c>
      <c r="J45" s="49" t="s">
        <v>44</v>
      </c>
      <c r="K45" s="49" t="s">
        <v>33</v>
      </c>
      <c r="L45" s="47" t="s">
        <v>34</v>
      </c>
      <c r="M45" s="47" t="s">
        <v>35</v>
      </c>
      <c r="N45" s="51" t="s">
        <v>89</v>
      </c>
      <c r="O45" s="47" t="s">
        <v>215</v>
      </c>
      <c r="P45" s="49" t="s">
        <v>37</v>
      </c>
      <c r="Q45" s="49" t="s">
        <v>30</v>
      </c>
      <c r="R45" s="55"/>
      <c r="S45" s="51"/>
      <c r="T45" s="51"/>
      <c r="U45" s="53" t="s">
        <v>216</v>
      </c>
      <c r="V45" s="53" t="s">
        <v>217</v>
      </c>
      <c r="W45" s="53"/>
    </row>
    <row r="46" s="36" customFormat="1" ht="38.25" spans="1:23">
      <c r="A46" s="47" t="s">
        <v>211</v>
      </c>
      <c r="B46" s="48" t="s">
        <v>212</v>
      </c>
      <c r="C46" s="49" t="s">
        <v>26</v>
      </c>
      <c r="D46" s="49" t="s">
        <v>219</v>
      </c>
      <c r="E46" s="47" t="s">
        <v>214</v>
      </c>
      <c r="F46" s="49" t="s">
        <v>29</v>
      </c>
      <c r="G46" s="49" t="s">
        <v>30</v>
      </c>
      <c r="H46" s="49" t="s">
        <v>64</v>
      </c>
      <c r="I46" s="50">
        <v>4</v>
      </c>
      <c r="J46" s="49" t="s">
        <v>32</v>
      </c>
      <c r="K46" s="49" t="s">
        <v>33</v>
      </c>
      <c r="L46" s="47" t="s">
        <v>34</v>
      </c>
      <c r="M46" s="47" t="s">
        <v>35</v>
      </c>
      <c r="N46" s="51" t="s">
        <v>89</v>
      </c>
      <c r="O46" s="47" t="s">
        <v>220</v>
      </c>
      <c r="P46" s="49" t="s">
        <v>37</v>
      </c>
      <c r="Q46" s="49" t="s">
        <v>30</v>
      </c>
      <c r="R46" s="55"/>
      <c r="S46" s="51"/>
      <c r="T46" s="51"/>
      <c r="U46" s="53" t="s">
        <v>216</v>
      </c>
      <c r="V46" s="53" t="s">
        <v>217</v>
      </c>
      <c r="W46" s="53"/>
    </row>
    <row r="47" s="36" customFormat="1" ht="38.25" spans="1:23">
      <c r="A47" s="47" t="s">
        <v>211</v>
      </c>
      <c r="B47" s="48" t="s">
        <v>212</v>
      </c>
      <c r="C47" s="49" t="s">
        <v>26</v>
      </c>
      <c r="D47" s="49" t="s">
        <v>221</v>
      </c>
      <c r="E47" s="47" t="s">
        <v>214</v>
      </c>
      <c r="F47" s="49" t="s">
        <v>29</v>
      </c>
      <c r="G47" s="49" t="s">
        <v>30</v>
      </c>
      <c r="H47" s="49" t="s">
        <v>64</v>
      </c>
      <c r="I47" s="50">
        <v>4</v>
      </c>
      <c r="J47" s="49" t="s">
        <v>44</v>
      </c>
      <c r="K47" s="49" t="s">
        <v>33</v>
      </c>
      <c r="L47" s="47" t="s">
        <v>34</v>
      </c>
      <c r="M47" s="47" t="s">
        <v>35</v>
      </c>
      <c r="N47" s="51" t="s">
        <v>89</v>
      </c>
      <c r="O47" s="47" t="s">
        <v>220</v>
      </c>
      <c r="P47" s="49" t="s">
        <v>37</v>
      </c>
      <c r="Q47" s="49" t="s">
        <v>30</v>
      </c>
      <c r="R47" s="55"/>
      <c r="S47" s="51"/>
      <c r="T47" s="51"/>
      <c r="U47" s="53" t="s">
        <v>216</v>
      </c>
      <c r="V47" s="53" t="s">
        <v>217</v>
      </c>
      <c r="W47" s="53"/>
    </row>
    <row r="48" s="38" customFormat="1" ht="38.25" spans="1:23">
      <c r="A48" s="47" t="s">
        <v>222</v>
      </c>
      <c r="B48" s="48" t="s">
        <v>223</v>
      </c>
      <c r="C48" s="49" t="s">
        <v>26</v>
      </c>
      <c r="D48" s="49" t="s">
        <v>224</v>
      </c>
      <c r="E48" s="47" t="s">
        <v>225</v>
      </c>
      <c r="F48" s="49" t="s">
        <v>29</v>
      </c>
      <c r="G48" s="49" t="s">
        <v>39</v>
      </c>
      <c r="H48" s="49" t="s">
        <v>64</v>
      </c>
      <c r="I48" s="50">
        <v>1</v>
      </c>
      <c r="J48" s="49" t="s">
        <v>37</v>
      </c>
      <c r="K48" s="49" t="s">
        <v>33</v>
      </c>
      <c r="L48" s="47" t="s">
        <v>34</v>
      </c>
      <c r="M48" s="47" t="s">
        <v>35</v>
      </c>
      <c r="N48" s="51" t="s">
        <v>36</v>
      </c>
      <c r="O48" s="47" t="s">
        <v>226</v>
      </c>
      <c r="P48" s="49" t="s">
        <v>37</v>
      </c>
      <c r="Q48" s="49" t="s">
        <v>39</v>
      </c>
      <c r="R48" s="49" t="s">
        <v>40</v>
      </c>
      <c r="S48" s="51"/>
      <c r="T48" s="51"/>
      <c r="U48" s="53" t="s">
        <v>227</v>
      </c>
      <c r="V48" s="53" t="s">
        <v>228</v>
      </c>
      <c r="W48" s="54" t="s">
        <v>229</v>
      </c>
    </row>
    <row r="49" s="38" customFormat="1" ht="38.25" spans="1:23">
      <c r="A49" s="47" t="s">
        <v>230</v>
      </c>
      <c r="B49" s="48" t="s">
        <v>231</v>
      </c>
      <c r="C49" s="49" t="s">
        <v>181</v>
      </c>
      <c r="D49" s="49" t="s">
        <v>232</v>
      </c>
      <c r="E49" s="47" t="s">
        <v>233</v>
      </c>
      <c r="F49" s="49" t="s">
        <v>49</v>
      </c>
      <c r="G49" s="49" t="s">
        <v>39</v>
      </c>
      <c r="H49" s="49" t="s">
        <v>64</v>
      </c>
      <c r="I49" s="50">
        <v>1</v>
      </c>
      <c r="J49" s="49" t="s">
        <v>32</v>
      </c>
      <c r="K49" s="49" t="s">
        <v>33</v>
      </c>
      <c r="L49" s="47" t="s">
        <v>34</v>
      </c>
      <c r="M49" s="47" t="s">
        <v>35</v>
      </c>
      <c r="N49" s="51" t="s">
        <v>36</v>
      </c>
      <c r="O49" s="47" t="s">
        <v>234</v>
      </c>
      <c r="P49" s="49" t="s">
        <v>37</v>
      </c>
      <c r="Q49" s="49" t="s">
        <v>39</v>
      </c>
      <c r="R49" s="49" t="s">
        <v>40</v>
      </c>
      <c r="S49" s="51"/>
      <c r="T49" s="51"/>
      <c r="U49" s="53" t="s">
        <v>227</v>
      </c>
      <c r="V49" s="53" t="s">
        <v>228</v>
      </c>
      <c r="W49" s="54" t="s">
        <v>235</v>
      </c>
    </row>
    <row r="50" s="38" customFormat="1" ht="38.25" spans="1:23">
      <c r="A50" s="47" t="s">
        <v>230</v>
      </c>
      <c r="B50" s="48" t="s">
        <v>231</v>
      </c>
      <c r="C50" s="49" t="s">
        <v>181</v>
      </c>
      <c r="D50" s="49" t="s">
        <v>236</v>
      </c>
      <c r="E50" s="47" t="s">
        <v>233</v>
      </c>
      <c r="F50" s="49" t="s">
        <v>49</v>
      </c>
      <c r="G50" s="49" t="s">
        <v>39</v>
      </c>
      <c r="H50" s="49" t="s">
        <v>64</v>
      </c>
      <c r="I50" s="50">
        <v>1</v>
      </c>
      <c r="J50" s="49" t="s">
        <v>44</v>
      </c>
      <c r="K50" s="49" t="s">
        <v>33</v>
      </c>
      <c r="L50" s="47" t="s">
        <v>34</v>
      </c>
      <c r="M50" s="47" t="s">
        <v>35</v>
      </c>
      <c r="N50" s="51" t="s">
        <v>36</v>
      </c>
      <c r="O50" s="47" t="s">
        <v>234</v>
      </c>
      <c r="P50" s="49" t="s">
        <v>37</v>
      </c>
      <c r="Q50" s="49" t="s">
        <v>39</v>
      </c>
      <c r="R50" s="49" t="s">
        <v>40</v>
      </c>
      <c r="S50" s="51"/>
      <c r="T50" s="51"/>
      <c r="U50" s="53" t="s">
        <v>227</v>
      </c>
      <c r="V50" s="53" t="s">
        <v>228</v>
      </c>
      <c r="W50" s="54" t="s">
        <v>235</v>
      </c>
    </row>
    <row r="51" s="38" customFormat="1" ht="38.25" spans="1:23">
      <c r="A51" s="47" t="s">
        <v>237</v>
      </c>
      <c r="B51" s="48" t="s">
        <v>238</v>
      </c>
      <c r="C51" s="49" t="s">
        <v>181</v>
      </c>
      <c r="D51" s="49" t="s">
        <v>239</v>
      </c>
      <c r="E51" s="47" t="s">
        <v>233</v>
      </c>
      <c r="F51" s="49" t="s">
        <v>49</v>
      </c>
      <c r="G51" s="49" t="s">
        <v>39</v>
      </c>
      <c r="H51" s="49" t="s">
        <v>64</v>
      </c>
      <c r="I51" s="50">
        <v>1</v>
      </c>
      <c r="J51" s="49" t="s">
        <v>37</v>
      </c>
      <c r="K51" s="49" t="s">
        <v>33</v>
      </c>
      <c r="L51" s="47" t="s">
        <v>34</v>
      </c>
      <c r="M51" s="47" t="s">
        <v>35</v>
      </c>
      <c r="N51" s="51" t="s">
        <v>89</v>
      </c>
      <c r="O51" s="47" t="s">
        <v>234</v>
      </c>
      <c r="P51" s="49" t="s">
        <v>37</v>
      </c>
      <c r="Q51" s="49" t="s">
        <v>39</v>
      </c>
      <c r="R51" s="49" t="s">
        <v>40</v>
      </c>
      <c r="S51" s="51"/>
      <c r="T51" s="51"/>
      <c r="U51" s="53" t="s">
        <v>227</v>
      </c>
      <c r="V51" s="53" t="s">
        <v>228</v>
      </c>
      <c r="W51" s="54" t="s">
        <v>240</v>
      </c>
    </row>
    <row r="52" s="38" customFormat="1" ht="38.25" spans="1:23">
      <c r="A52" s="47" t="s">
        <v>241</v>
      </c>
      <c r="B52" s="48" t="s">
        <v>242</v>
      </c>
      <c r="C52" s="49" t="s">
        <v>181</v>
      </c>
      <c r="D52" s="49" t="s">
        <v>243</v>
      </c>
      <c r="E52" s="47" t="s">
        <v>233</v>
      </c>
      <c r="F52" s="49" t="s">
        <v>49</v>
      </c>
      <c r="G52" s="49" t="s">
        <v>39</v>
      </c>
      <c r="H52" s="49" t="s">
        <v>64</v>
      </c>
      <c r="I52" s="50">
        <v>1</v>
      </c>
      <c r="J52" s="49" t="s">
        <v>32</v>
      </c>
      <c r="K52" s="49" t="s">
        <v>33</v>
      </c>
      <c r="L52" s="47" t="s">
        <v>34</v>
      </c>
      <c r="M52" s="47" t="s">
        <v>35</v>
      </c>
      <c r="N52" s="51" t="s">
        <v>89</v>
      </c>
      <c r="O52" s="47" t="s">
        <v>234</v>
      </c>
      <c r="P52" s="49" t="s">
        <v>37</v>
      </c>
      <c r="Q52" s="49" t="s">
        <v>39</v>
      </c>
      <c r="R52" s="49" t="s">
        <v>40</v>
      </c>
      <c r="S52" s="51"/>
      <c r="T52" s="51"/>
      <c r="U52" s="53" t="s">
        <v>227</v>
      </c>
      <c r="V52" s="53" t="s">
        <v>228</v>
      </c>
      <c r="W52" s="54" t="s">
        <v>244</v>
      </c>
    </row>
    <row r="53" s="38" customFormat="1" ht="38.25" spans="1:23">
      <c r="A53" s="47" t="s">
        <v>241</v>
      </c>
      <c r="B53" s="48" t="s">
        <v>242</v>
      </c>
      <c r="C53" s="49" t="s">
        <v>181</v>
      </c>
      <c r="D53" s="49" t="s">
        <v>245</v>
      </c>
      <c r="E53" s="47" t="s">
        <v>233</v>
      </c>
      <c r="F53" s="49" t="s">
        <v>49</v>
      </c>
      <c r="G53" s="49" t="s">
        <v>39</v>
      </c>
      <c r="H53" s="49" t="s">
        <v>64</v>
      </c>
      <c r="I53" s="50">
        <v>1</v>
      </c>
      <c r="J53" s="49" t="s">
        <v>44</v>
      </c>
      <c r="K53" s="49" t="s">
        <v>33</v>
      </c>
      <c r="L53" s="47" t="s">
        <v>34</v>
      </c>
      <c r="M53" s="47" t="s">
        <v>35</v>
      </c>
      <c r="N53" s="51" t="s">
        <v>89</v>
      </c>
      <c r="O53" s="47" t="s">
        <v>234</v>
      </c>
      <c r="P53" s="49" t="s">
        <v>37</v>
      </c>
      <c r="Q53" s="49" t="s">
        <v>39</v>
      </c>
      <c r="R53" s="49" t="s">
        <v>40</v>
      </c>
      <c r="S53" s="51"/>
      <c r="T53" s="51"/>
      <c r="U53" s="53" t="s">
        <v>227</v>
      </c>
      <c r="V53" s="53" t="s">
        <v>228</v>
      </c>
      <c r="W53" s="54" t="s">
        <v>244</v>
      </c>
    </row>
    <row r="54" s="38" customFormat="1" ht="38.25" spans="1:23">
      <c r="A54" s="47" t="s">
        <v>246</v>
      </c>
      <c r="B54" s="48" t="s">
        <v>247</v>
      </c>
      <c r="C54" s="49" t="s">
        <v>181</v>
      </c>
      <c r="D54" s="49" t="s">
        <v>248</v>
      </c>
      <c r="E54" s="47" t="s">
        <v>233</v>
      </c>
      <c r="F54" s="49" t="s">
        <v>49</v>
      </c>
      <c r="G54" s="49" t="s">
        <v>39</v>
      </c>
      <c r="H54" s="49" t="s">
        <v>64</v>
      </c>
      <c r="I54" s="50">
        <v>1</v>
      </c>
      <c r="J54" s="49" t="s">
        <v>32</v>
      </c>
      <c r="K54" s="49" t="s">
        <v>33</v>
      </c>
      <c r="L54" s="47" t="s">
        <v>34</v>
      </c>
      <c r="M54" s="47" t="s">
        <v>35</v>
      </c>
      <c r="N54" s="51" t="s">
        <v>89</v>
      </c>
      <c r="O54" s="47" t="s">
        <v>234</v>
      </c>
      <c r="P54" s="49" t="s">
        <v>37</v>
      </c>
      <c r="Q54" s="49" t="s">
        <v>39</v>
      </c>
      <c r="R54" s="49" t="s">
        <v>40</v>
      </c>
      <c r="S54" s="51"/>
      <c r="T54" s="51"/>
      <c r="U54" s="53" t="s">
        <v>227</v>
      </c>
      <c r="V54" s="53" t="s">
        <v>228</v>
      </c>
      <c r="W54" s="54" t="s">
        <v>249</v>
      </c>
    </row>
    <row r="55" s="38" customFormat="1" ht="38.25" spans="1:23">
      <c r="A55" s="47" t="s">
        <v>246</v>
      </c>
      <c r="B55" s="48" t="s">
        <v>247</v>
      </c>
      <c r="C55" s="49" t="s">
        <v>181</v>
      </c>
      <c r="D55" s="49" t="s">
        <v>250</v>
      </c>
      <c r="E55" s="47" t="s">
        <v>233</v>
      </c>
      <c r="F55" s="49" t="s">
        <v>49</v>
      </c>
      <c r="G55" s="49" t="s">
        <v>39</v>
      </c>
      <c r="H55" s="49" t="s">
        <v>64</v>
      </c>
      <c r="I55" s="50">
        <v>1</v>
      </c>
      <c r="J55" s="49" t="s">
        <v>44</v>
      </c>
      <c r="K55" s="49" t="s">
        <v>33</v>
      </c>
      <c r="L55" s="47" t="s">
        <v>34</v>
      </c>
      <c r="M55" s="47" t="s">
        <v>35</v>
      </c>
      <c r="N55" s="51" t="s">
        <v>89</v>
      </c>
      <c r="O55" s="47" t="s">
        <v>234</v>
      </c>
      <c r="P55" s="49" t="s">
        <v>37</v>
      </c>
      <c r="Q55" s="49" t="s">
        <v>39</v>
      </c>
      <c r="R55" s="49" t="s">
        <v>40</v>
      </c>
      <c r="S55" s="51"/>
      <c r="T55" s="51"/>
      <c r="U55" s="53" t="s">
        <v>227</v>
      </c>
      <c r="V55" s="53" t="s">
        <v>228</v>
      </c>
      <c r="W55" s="54" t="s">
        <v>249</v>
      </c>
    </row>
    <row r="56" s="38" customFormat="1" ht="38.25" spans="1:23">
      <c r="A56" s="47" t="s">
        <v>251</v>
      </c>
      <c r="B56" s="48" t="s">
        <v>252</v>
      </c>
      <c r="C56" s="49" t="s">
        <v>181</v>
      </c>
      <c r="D56" s="49" t="s">
        <v>253</v>
      </c>
      <c r="E56" s="47" t="s">
        <v>233</v>
      </c>
      <c r="F56" s="49" t="s">
        <v>49</v>
      </c>
      <c r="G56" s="49" t="s">
        <v>39</v>
      </c>
      <c r="H56" s="49" t="s">
        <v>64</v>
      </c>
      <c r="I56" s="50">
        <v>1</v>
      </c>
      <c r="J56" s="49" t="s">
        <v>32</v>
      </c>
      <c r="K56" s="49" t="s">
        <v>33</v>
      </c>
      <c r="L56" s="47" t="s">
        <v>34</v>
      </c>
      <c r="M56" s="47" t="s">
        <v>35</v>
      </c>
      <c r="N56" s="51" t="s">
        <v>89</v>
      </c>
      <c r="O56" s="47" t="s">
        <v>234</v>
      </c>
      <c r="P56" s="49" t="s">
        <v>37</v>
      </c>
      <c r="Q56" s="49" t="s">
        <v>39</v>
      </c>
      <c r="R56" s="49" t="s">
        <v>40</v>
      </c>
      <c r="S56" s="51"/>
      <c r="T56" s="51"/>
      <c r="U56" s="53" t="s">
        <v>227</v>
      </c>
      <c r="V56" s="53" t="s">
        <v>228</v>
      </c>
      <c r="W56" s="54" t="s">
        <v>254</v>
      </c>
    </row>
    <row r="57" s="38" customFormat="1" ht="38.25" spans="1:23">
      <c r="A57" s="47" t="s">
        <v>251</v>
      </c>
      <c r="B57" s="48" t="s">
        <v>252</v>
      </c>
      <c r="C57" s="49" t="s">
        <v>181</v>
      </c>
      <c r="D57" s="49" t="s">
        <v>255</v>
      </c>
      <c r="E57" s="47" t="s">
        <v>233</v>
      </c>
      <c r="F57" s="49" t="s">
        <v>49</v>
      </c>
      <c r="G57" s="49" t="s">
        <v>39</v>
      </c>
      <c r="H57" s="49" t="s">
        <v>64</v>
      </c>
      <c r="I57" s="50">
        <v>1</v>
      </c>
      <c r="J57" s="49" t="s">
        <v>44</v>
      </c>
      <c r="K57" s="49" t="s">
        <v>33</v>
      </c>
      <c r="L57" s="47" t="s">
        <v>34</v>
      </c>
      <c r="M57" s="47" t="s">
        <v>35</v>
      </c>
      <c r="N57" s="51" t="s">
        <v>89</v>
      </c>
      <c r="O57" s="47" t="s">
        <v>234</v>
      </c>
      <c r="P57" s="49" t="s">
        <v>37</v>
      </c>
      <c r="Q57" s="49" t="s">
        <v>39</v>
      </c>
      <c r="R57" s="49" t="s">
        <v>40</v>
      </c>
      <c r="S57" s="51"/>
      <c r="T57" s="51"/>
      <c r="U57" s="53" t="s">
        <v>227</v>
      </c>
      <c r="V57" s="53" t="s">
        <v>228</v>
      </c>
      <c r="W57" s="54" t="s">
        <v>254</v>
      </c>
    </row>
    <row r="58" s="38" customFormat="1" ht="38.25" spans="1:23">
      <c r="A58" s="47" t="s">
        <v>256</v>
      </c>
      <c r="B58" s="48" t="s">
        <v>257</v>
      </c>
      <c r="C58" s="49" t="s">
        <v>181</v>
      </c>
      <c r="D58" s="49" t="s">
        <v>258</v>
      </c>
      <c r="E58" s="47" t="s">
        <v>233</v>
      </c>
      <c r="F58" s="49" t="s">
        <v>49</v>
      </c>
      <c r="G58" s="49" t="s">
        <v>39</v>
      </c>
      <c r="H58" s="49" t="s">
        <v>64</v>
      </c>
      <c r="I58" s="50">
        <v>1</v>
      </c>
      <c r="J58" s="49" t="s">
        <v>37</v>
      </c>
      <c r="K58" s="49" t="s">
        <v>33</v>
      </c>
      <c r="L58" s="47" t="s">
        <v>34</v>
      </c>
      <c r="M58" s="47" t="s">
        <v>35</v>
      </c>
      <c r="N58" s="51" t="s">
        <v>89</v>
      </c>
      <c r="O58" s="47" t="s">
        <v>234</v>
      </c>
      <c r="P58" s="49" t="s">
        <v>37</v>
      </c>
      <c r="Q58" s="49" t="s">
        <v>39</v>
      </c>
      <c r="R58" s="49" t="s">
        <v>40</v>
      </c>
      <c r="S58" s="51"/>
      <c r="T58" s="51"/>
      <c r="U58" s="53" t="s">
        <v>227</v>
      </c>
      <c r="V58" s="53" t="s">
        <v>228</v>
      </c>
      <c r="W58" s="54" t="s">
        <v>259</v>
      </c>
    </row>
    <row r="59" s="38" customFormat="1" ht="38.25" spans="1:23">
      <c r="A59" s="47" t="s">
        <v>260</v>
      </c>
      <c r="B59" s="48" t="s">
        <v>261</v>
      </c>
      <c r="C59" s="49" t="s">
        <v>181</v>
      </c>
      <c r="D59" s="49" t="s">
        <v>262</v>
      </c>
      <c r="E59" s="47" t="s">
        <v>233</v>
      </c>
      <c r="F59" s="49" t="s">
        <v>49</v>
      </c>
      <c r="G59" s="49" t="s">
        <v>39</v>
      </c>
      <c r="H59" s="49" t="s">
        <v>64</v>
      </c>
      <c r="I59" s="50">
        <v>1</v>
      </c>
      <c r="J59" s="49" t="s">
        <v>37</v>
      </c>
      <c r="K59" s="49" t="s">
        <v>33</v>
      </c>
      <c r="L59" s="47" t="s">
        <v>34</v>
      </c>
      <c r="M59" s="47" t="s">
        <v>35</v>
      </c>
      <c r="N59" s="51" t="s">
        <v>89</v>
      </c>
      <c r="O59" s="47" t="s">
        <v>234</v>
      </c>
      <c r="P59" s="49" t="s">
        <v>37</v>
      </c>
      <c r="Q59" s="49" t="s">
        <v>39</v>
      </c>
      <c r="R59" s="49" t="s">
        <v>40</v>
      </c>
      <c r="S59" s="51"/>
      <c r="T59" s="51"/>
      <c r="U59" s="53" t="s">
        <v>227</v>
      </c>
      <c r="V59" s="53" t="s">
        <v>228</v>
      </c>
      <c r="W59" s="54" t="s">
        <v>263</v>
      </c>
    </row>
    <row r="60" s="38" customFormat="1" ht="38.25" spans="1:23">
      <c r="A60" s="47" t="s">
        <v>264</v>
      </c>
      <c r="B60" s="48" t="s">
        <v>265</v>
      </c>
      <c r="C60" s="49" t="s">
        <v>181</v>
      </c>
      <c r="D60" s="49" t="s">
        <v>266</v>
      </c>
      <c r="E60" s="47" t="s">
        <v>233</v>
      </c>
      <c r="F60" s="49" t="s">
        <v>49</v>
      </c>
      <c r="G60" s="49" t="s">
        <v>39</v>
      </c>
      <c r="H60" s="49" t="s">
        <v>64</v>
      </c>
      <c r="I60" s="50">
        <v>1</v>
      </c>
      <c r="J60" s="49" t="s">
        <v>44</v>
      </c>
      <c r="K60" s="49" t="s">
        <v>33</v>
      </c>
      <c r="L60" s="47" t="s">
        <v>34</v>
      </c>
      <c r="M60" s="47" t="s">
        <v>35</v>
      </c>
      <c r="N60" s="51" t="s">
        <v>89</v>
      </c>
      <c r="O60" s="47" t="s">
        <v>234</v>
      </c>
      <c r="P60" s="49" t="s">
        <v>37</v>
      </c>
      <c r="Q60" s="49" t="s">
        <v>39</v>
      </c>
      <c r="R60" s="49" t="s">
        <v>40</v>
      </c>
      <c r="S60" s="51"/>
      <c r="T60" s="51"/>
      <c r="U60" s="53" t="s">
        <v>227</v>
      </c>
      <c r="V60" s="53" t="s">
        <v>228</v>
      </c>
      <c r="W60" s="54" t="s">
        <v>267</v>
      </c>
    </row>
    <row r="61" s="38" customFormat="1" ht="38.25" spans="1:23">
      <c r="A61" s="47" t="s">
        <v>264</v>
      </c>
      <c r="B61" s="48" t="s">
        <v>265</v>
      </c>
      <c r="C61" s="49" t="s">
        <v>181</v>
      </c>
      <c r="D61" s="49" t="s">
        <v>268</v>
      </c>
      <c r="E61" s="47" t="s">
        <v>233</v>
      </c>
      <c r="F61" s="49" t="s">
        <v>49</v>
      </c>
      <c r="G61" s="49" t="s">
        <v>39</v>
      </c>
      <c r="H61" s="49" t="s">
        <v>64</v>
      </c>
      <c r="I61" s="50">
        <v>1</v>
      </c>
      <c r="J61" s="49" t="s">
        <v>32</v>
      </c>
      <c r="K61" s="49" t="s">
        <v>33</v>
      </c>
      <c r="L61" s="47" t="s">
        <v>34</v>
      </c>
      <c r="M61" s="47" t="s">
        <v>35</v>
      </c>
      <c r="N61" s="51" t="s">
        <v>89</v>
      </c>
      <c r="O61" s="47" t="s">
        <v>234</v>
      </c>
      <c r="P61" s="49" t="s">
        <v>37</v>
      </c>
      <c r="Q61" s="49" t="s">
        <v>39</v>
      </c>
      <c r="R61" s="49" t="s">
        <v>40</v>
      </c>
      <c r="S61" s="51"/>
      <c r="T61" s="51"/>
      <c r="U61" s="53" t="s">
        <v>227</v>
      </c>
      <c r="V61" s="53" t="s">
        <v>228</v>
      </c>
      <c r="W61" s="54" t="s">
        <v>267</v>
      </c>
    </row>
    <row r="62" s="38" customFormat="1" ht="38.25" spans="1:23">
      <c r="A62" s="47" t="s">
        <v>269</v>
      </c>
      <c r="B62" s="48" t="s">
        <v>270</v>
      </c>
      <c r="C62" s="49" t="s">
        <v>181</v>
      </c>
      <c r="D62" s="49" t="s">
        <v>271</v>
      </c>
      <c r="E62" s="47" t="s">
        <v>233</v>
      </c>
      <c r="F62" s="49" t="s">
        <v>49</v>
      </c>
      <c r="G62" s="49" t="s">
        <v>39</v>
      </c>
      <c r="H62" s="49" t="s">
        <v>64</v>
      </c>
      <c r="I62" s="50">
        <v>1</v>
      </c>
      <c r="J62" s="49" t="s">
        <v>37</v>
      </c>
      <c r="K62" s="49" t="s">
        <v>33</v>
      </c>
      <c r="L62" s="47" t="s">
        <v>34</v>
      </c>
      <c r="M62" s="47" t="s">
        <v>35</v>
      </c>
      <c r="N62" s="51" t="s">
        <v>89</v>
      </c>
      <c r="O62" s="47" t="s">
        <v>234</v>
      </c>
      <c r="P62" s="49" t="s">
        <v>37</v>
      </c>
      <c r="Q62" s="49" t="s">
        <v>39</v>
      </c>
      <c r="R62" s="49" t="s">
        <v>40</v>
      </c>
      <c r="S62" s="51"/>
      <c r="T62" s="51"/>
      <c r="U62" s="53" t="s">
        <v>227</v>
      </c>
      <c r="V62" s="53" t="s">
        <v>228</v>
      </c>
      <c r="W62" s="54" t="s">
        <v>272</v>
      </c>
    </row>
    <row r="63" s="38" customFormat="1" ht="38.25" spans="1:23">
      <c r="A63" s="47" t="s">
        <v>273</v>
      </c>
      <c r="B63" s="48" t="s">
        <v>274</v>
      </c>
      <c r="C63" s="49" t="s">
        <v>26</v>
      </c>
      <c r="D63" s="49" t="s">
        <v>275</v>
      </c>
      <c r="E63" s="47" t="s">
        <v>276</v>
      </c>
      <c r="F63" s="49" t="s">
        <v>29</v>
      </c>
      <c r="G63" s="49" t="s">
        <v>30</v>
      </c>
      <c r="H63" s="49" t="s">
        <v>64</v>
      </c>
      <c r="I63" s="50">
        <v>1</v>
      </c>
      <c r="J63" s="49" t="s">
        <v>37</v>
      </c>
      <c r="K63" s="49" t="s">
        <v>33</v>
      </c>
      <c r="L63" s="47" t="s">
        <v>34</v>
      </c>
      <c r="M63" s="47" t="s">
        <v>35</v>
      </c>
      <c r="N63" s="51" t="s">
        <v>36</v>
      </c>
      <c r="O63" s="47" t="s">
        <v>277</v>
      </c>
      <c r="P63" s="49" t="s">
        <v>37</v>
      </c>
      <c r="Q63" s="49" t="s">
        <v>39</v>
      </c>
      <c r="R63" s="49" t="s">
        <v>40</v>
      </c>
      <c r="S63" s="51"/>
      <c r="T63" s="51"/>
      <c r="U63" s="53" t="s">
        <v>278</v>
      </c>
      <c r="V63" s="53" t="s">
        <v>279</v>
      </c>
      <c r="W63" s="54"/>
    </row>
    <row r="64" s="39" customFormat="1" ht="63.75" spans="1:23">
      <c r="A64" s="47" t="s">
        <v>280</v>
      </c>
      <c r="B64" s="48" t="s">
        <v>281</v>
      </c>
      <c r="C64" s="49" t="s">
        <v>181</v>
      </c>
      <c r="D64" s="49" t="s">
        <v>282</v>
      </c>
      <c r="E64" s="47" t="s">
        <v>283</v>
      </c>
      <c r="F64" s="49" t="s">
        <v>49</v>
      </c>
      <c r="G64" s="49" t="s">
        <v>39</v>
      </c>
      <c r="H64" s="49" t="s">
        <v>64</v>
      </c>
      <c r="I64" s="50">
        <v>2</v>
      </c>
      <c r="J64" s="49" t="s">
        <v>37</v>
      </c>
      <c r="K64" s="49" t="s">
        <v>33</v>
      </c>
      <c r="L64" s="47" t="s">
        <v>34</v>
      </c>
      <c r="M64" s="47" t="s">
        <v>35</v>
      </c>
      <c r="N64" s="51" t="s">
        <v>36</v>
      </c>
      <c r="O64" s="47" t="s">
        <v>284</v>
      </c>
      <c r="P64" s="49" t="s">
        <v>37</v>
      </c>
      <c r="Q64" s="49" t="s">
        <v>39</v>
      </c>
      <c r="R64" s="49" t="s">
        <v>40</v>
      </c>
      <c r="S64" s="51"/>
      <c r="T64" s="51"/>
      <c r="U64" s="53" t="s">
        <v>285</v>
      </c>
      <c r="V64" s="53" t="s">
        <v>279</v>
      </c>
      <c r="W64" s="54"/>
    </row>
    <row r="65" s="40" customFormat="1" ht="79.95" customHeight="1" spans="1:23">
      <c r="A65" s="47" t="s">
        <v>280</v>
      </c>
      <c r="B65" s="48" t="s">
        <v>281</v>
      </c>
      <c r="C65" s="49" t="s">
        <v>26</v>
      </c>
      <c r="D65" s="49" t="s">
        <v>286</v>
      </c>
      <c r="E65" s="47" t="s">
        <v>287</v>
      </c>
      <c r="F65" s="49" t="s">
        <v>49</v>
      </c>
      <c r="G65" s="49" t="s">
        <v>39</v>
      </c>
      <c r="H65" s="49" t="s">
        <v>64</v>
      </c>
      <c r="I65" s="50">
        <v>1</v>
      </c>
      <c r="J65" s="49" t="s">
        <v>37</v>
      </c>
      <c r="K65" s="49" t="s">
        <v>33</v>
      </c>
      <c r="L65" s="47" t="s">
        <v>34</v>
      </c>
      <c r="M65" s="47" t="s">
        <v>35</v>
      </c>
      <c r="N65" s="51" t="s">
        <v>36</v>
      </c>
      <c r="O65" s="47" t="s">
        <v>288</v>
      </c>
      <c r="P65" s="49" t="s">
        <v>37</v>
      </c>
      <c r="Q65" s="49" t="s">
        <v>39</v>
      </c>
      <c r="R65" s="49" t="s">
        <v>40</v>
      </c>
      <c r="S65" s="47" t="s">
        <v>289</v>
      </c>
      <c r="T65" s="56"/>
      <c r="U65" s="53" t="s">
        <v>285</v>
      </c>
      <c r="V65" s="53" t="s">
        <v>279</v>
      </c>
      <c r="W65" s="47" t="s">
        <v>290</v>
      </c>
    </row>
    <row r="66" s="39" customFormat="1" ht="63.75" spans="1:23">
      <c r="A66" s="47" t="s">
        <v>280</v>
      </c>
      <c r="B66" s="48" t="s">
        <v>281</v>
      </c>
      <c r="C66" s="49" t="s">
        <v>181</v>
      </c>
      <c r="D66" s="49" t="s">
        <v>291</v>
      </c>
      <c r="E66" s="47" t="s">
        <v>283</v>
      </c>
      <c r="F66" s="49" t="s">
        <v>49</v>
      </c>
      <c r="G66" s="49" t="s">
        <v>39</v>
      </c>
      <c r="H66" s="49" t="s">
        <v>64</v>
      </c>
      <c r="I66" s="50">
        <v>2</v>
      </c>
      <c r="J66" s="49" t="s">
        <v>37</v>
      </c>
      <c r="K66" s="49" t="s">
        <v>33</v>
      </c>
      <c r="L66" s="47" t="s">
        <v>34</v>
      </c>
      <c r="M66" s="47" t="s">
        <v>35</v>
      </c>
      <c r="N66" s="51" t="s">
        <v>36</v>
      </c>
      <c r="O66" s="47" t="s">
        <v>37</v>
      </c>
      <c r="P66" s="49" t="s">
        <v>37</v>
      </c>
      <c r="Q66" s="49" t="s">
        <v>39</v>
      </c>
      <c r="R66" s="49" t="s">
        <v>40</v>
      </c>
      <c r="S66" s="51"/>
      <c r="T66" s="56"/>
      <c r="U66" s="53" t="s">
        <v>285</v>
      </c>
      <c r="V66" s="53" t="s">
        <v>279</v>
      </c>
      <c r="W66" s="47" t="s">
        <v>290</v>
      </c>
    </row>
    <row r="67" s="39" customFormat="1" ht="63.75" spans="1:23">
      <c r="A67" s="47" t="s">
        <v>280</v>
      </c>
      <c r="B67" s="48" t="s">
        <v>281</v>
      </c>
      <c r="C67" s="49" t="s">
        <v>181</v>
      </c>
      <c r="D67" s="49" t="s">
        <v>292</v>
      </c>
      <c r="E67" s="47" t="s">
        <v>283</v>
      </c>
      <c r="F67" s="49" t="s">
        <v>49</v>
      </c>
      <c r="G67" s="49" t="s">
        <v>39</v>
      </c>
      <c r="H67" s="49" t="s">
        <v>64</v>
      </c>
      <c r="I67" s="50">
        <v>2</v>
      </c>
      <c r="J67" s="49" t="s">
        <v>37</v>
      </c>
      <c r="K67" s="49" t="s">
        <v>33</v>
      </c>
      <c r="L67" s="47" t="s">
        <v>34</v>
      </c>
      <c r="M67" s="47" t="s">
        <v>35</v>
      </c>
      <c r="N67" s="51" t="s">
        <v>36</v>
      </c>
      <c r="O67" s="47" t="s">
        <v>37</v>
      </c>
      <c r="P67" s="49" t="s">
        <v>37</v>
      </c>
      <c r="Q67" s="49" t="s">
        <v>39</v>
      </c>
      <c r="R67" s="49" t="s">
        <v>40</v>
      </c>
      <c r="S67" s="51"/>
      <c r="T67" s="56"/>
      <c r="U67" s="53" t="s">
        <v>285</v>
      </c>
      <c r="V67" s="53" t="s">
        <v>279</v>
      </c>
      <c r="W67" s="47" t="s">
        <v>293</v>
      </c>
    </row>
    <row r="68" s="39" customFormat="1" ht="63.75" spans="1:23">
      <c r="A68" s="47" t="s">
        <v>280</v>
      </c>
      <c r="B68" s="48" t="s">
        <v>281</v>
      </c>
      <c r="C68" s="49" t="s">
        <v>181</v>
      </c>
      <c r="D68" s="49" t="s">
        <v>294</v>
      </c>
      <c r="E68" s="47" t="s">
        <v>283</v>
      </c>
      <c r="F68" s="49" t="s">
        <v>49</v>
      </c>
      <c r="G68" s="49" t="s">
        <v>39</v>
      </c>
      <c r="H68" s="49" t="s">
        <v>64</v>
      </c>
      <c r="I68" s="50">
        <v>2</v>
      </c>
      <c r="J68" s="49" t="s">
        <v>37</v>
      </c>
      <c r="K68" s="49" t="s">
        <v>33</v>
      </c>
      <c r="L68" s="47" t="s">
        <v>34</v>
      </c>
      <c r="M68" s="47" t="s">
        <v>35</v>
      </c>
      <c r="N68" s="51" t="s">
        <v>36</v>
      </c>
      <c r="O68" s="47" t="s">
        <v>37</v>
      </c>
      <c r="P68" s="49" t="s">
        <v>37</v>
      </c>
      <c r="Q68" s="49" t="s">
        <v>39</v>
      </c>
      <c r="R68" s="49" t="s">
        <v>40</v>
      </c>
      <c r="S68" s="51"/>
      <c r="T68" s="56"/>
      <c r="U68" s="53" t="s">
        <v>285</v>
      </c>
      <c r="V68" s="53" t="s">
        <v>279</v>
      </c>
      <c r="W68" s="47" t="s">
        <v>295</v>
      </c>
    </row>
    <row r="69" s="39" customFormat="1" ht="63.75" spans="1:23">
      <c r="A69" s="47" t="s">
        <v>280</v>
      </c>
      <c r="B69" s="48" t="s">
        <v>281</v>
      </c>
      <c r="C69" s="49" t="s">
        <v>181</v>
      </c>
      <c r="D69" s="49" t="s">
        <v>296</v>
      </c>
      <c r="E69" s="47" t="s">
        <v>283</v>
      </c>
      <c r="F69" s="49" t="s">
        <v>49</v>
      </c>
      <c r="G69" s="49" t="s">
        <v>39</v>
      </c>
      <c r="H69" s="49" t="s">
        <v>64</v>
      </c>
      <c r="I69" s="50">
        <v>2</v>
      </c>
      <c r="J69" s="49" t="s">
        <v>37</v>
      </c>
      <c r="K69" s="49" t="s">
        <v>33</v>
      </c>
      <c r="L69" s="47" t="s">
        <v>34</v>
      </c>
      <c r="M69" s="47" t="s">
        <v>35</v>
      </c>
      <c r="N69" s="51" t="s">
        <v>36</v>
      </c>
      <c r="O69" s="47" t="s">
        <v>37</v>
      </c>
      <c r="P69" s="49" t="s">
        <v>38</v>
      </c>
      <c r="Q69" s="49" t="s">
        <v>39</v>
      </c>
      <c r="R69" s="49" t="s">
        <v>40</v>
      </c>
      <c r="S69" s="51"/>
      <c r="T69" s="56"/>
      <c r="U69" s="53" t="s">
        <v>285</v>
      </c>
      <c r="V69" s="53" t="s">
        <v>279</v>
      </c>
      <c r="W69" s="47" t="s">
        <v>297</v>
      </c>
    </row>
    <row r="70" s="39" customFormat="1" ht="63.75" spans="1:23">
      <c r="A70" s="47" t="s">
        <v>280</v>
      </c>
      <c r="B70" s="48" t="s">
        <v>281</v>
      </c>
      <c r="C70" s="49" t="s">
        <v>181</v>
      </c>
      <c r="D70" s="49" t="s">
        <v>298</v>
      </c>
      <c r="E70" s="47" t="s">
        <v>283</v>
      </c>
      <c r="F70" s="49" t="s">
        <v>49</v>
      </c>
      <c r="G70" s="49" t="s">
        <v>39</v>
      </c>
      <c r="H70" s="49" t="s">
        <v>64</v>
      </c>
      <c r="I70" s="50">
        <v>2</v>
      </c>
      <c r="J70" s="49" t="s">
        <v>37</v>
      </c>
      <c r="K70" s="49" t="s">
        <v>37</v>
      </c>
      <c r="L70" s="47" t="s">
        <v>34</v>
      </c>
      <c r="M70" s="47" t="s">
        <v>37</v>
      </c>
      <c r="N70" s="51" t="s">
        <v>89</v>
      </c>
      <c r="O70" s="47" t="s">
        <v>37</v>
      </c>
      <c r="P70" s="49" t="s">
        <v>37</v>
      </c>
      <c r="Q70" s="49" t="s">
        <v>39</v>
      </c>
      <c r="R70" s="49" t="s">
        <v>40</v>
      </c>
      <c r="S70" s="51"/>
      <c r="T70" s="56"/>
      <c r="U70" s="53" t="s">
        <v>285</v>
      </c>
      <c r="V70" s="53" t="s">
        <v>279</v>
      </c>
      <c r="W70" s="47" t="s">
        <v>299</v>
      </c>
    </row>
    <row r="71" s="39" customFormat="1" ht="63.75" spans="1:23">
      <c r="A71" s="47" t="s">
        <v>280</v>
      </c>
      <c r="B71" s="48" t="s">
        <v>281</v>
      </c>
      <c r="C71" s="49" t="s">
        <v>181</v>
      </c>
      <c r="D71" s="49" t="s">
        <v>300</v>
      </c>
      <c r="E71" s="47" t="s">
        <v>283</v>
      </c>
      <c r="F71" s="49" t="s">
        <v>49</v>
      </c>
      <c r="G71" s="49" t="s">
        <v>39</v>
      </c>
      <c r="H71" s="49" t="s">
        <v>64</v>
      </c>
      <c r="I71" s="50">
        <v>2</v>
      </c>
      <c r="J71" s="49" t="s">
        <v>37</v>
      </c>
      <c r="K71" s="49" t="s">
        <v>37</v>
      </c>
      <c r="L71" s="47" t="s">
        <v>34</v>
      </c>
      <c r="M71" s="47" t="s">
        <v>37</v>
      </c>
      <c r="N71" s="51" t="s">
        <v>89</v>
      </c>
      <c r="O71" s="47" t="s">
        <v>37</v>
      </c>
      <c r="P71" s="49" t="s">
        <v>37</v>
      </c>
      <c r="Q71" s="49" t="s">
        <v>39</v>
      </c>
      <c r="R71" s="49" t="s">
        <v>40</v>
      </c>
      <c r="S71" s="51"/>
      <c r="T71" s="56"/>
      <c r="U71" s="53" t="s">
        <v>285</v>
      </c>
      <c r="V71" s="53" t="s">
        <v>279</v>
      </c>
      <c r="W71" s="47" t="s">
        <v>301</v>
      </c>
    </row>
    <row r="72" s="39" customFormat="1" ht="63.75" spans="1:23">
      <c r="A72" s="47" t="s">
        <v>280</v>
      </c>
      <c r="B72" s="48" t="s">
        <v>281</v>
      </c>
      <c r="C72" s="49" t="s">
        <v>181</v>
      </c>
      <c r="D72" s="49" t="s">
        <v>302</v>
      </c>
      <c r="E72" s="47" t="s">
        <v>283</v>
      </c>
      <c r="F72" s="49" t="s">
        <v>49</v>
      </c>
      <c r="G72" s="49" t="s">
        <v>39</v>
      </c>
      <c r="H72" s="49" t="s">
        <v>64</v>
      </c>
      <c r="I72" s="50">
        <v>2</v>
      </c>
      <c r="J72" s="49" t="s">
        <v>37</v>
      </c>
      <c r="K72" s="49" t="s">
        <v>37</v>
      </c>
      <c r="L72" s="47" t="s">
        <v>34</v>
      </c>
      <c r="M72" s="47" t="s">
        <v>37</v>
      </c>
      <c r="N72" s="51" t="s">
        <v>89</v>
      </c>
      <c r="O72" s="47" t="s">
        <v>37</v>
      </c>
      <c r="P72" s="49" t="s">
        <v>37</v>
      </c>
      <c r="Q72" s="49" t="s">
        <v>39</v>
      </c>
      <c r="R72" s="49" t="s">
        <v>40</v>
      </c>
      <c r="S72" s="51"/>
      <c r="T72" s="56"/>
      <c r="U72" s="53" t="s">
        <v>285</v>
      </c>
      <c r="V72" s="53" t="s">
        <v>279</v>
      </c>
      <c r="W72" s="47" t="s">
        <v>303</v>
      </c>
    </row>
    <row r="73" s="39" customFormat="1" ht="63.75" spans="1:23">
      <c r="A73" s="47" t="s">
        <v>280</v>
      </c>
      <c r="B73" s="48" t="s">
        <v>281</v>
      </c>
      <c r="C73" s="49" t="s">
        <v>181</v>
      </c>
      <c r="D73" s="49" t="s">
        <v>304</v>
      </c>
      <c r="E73" s="47" t="s">
        <v>283</v>
      </c>
      <c r="F73" s="49" t="s">
        <v>49</v>
      </c>
      <c r="G73" s="49" t="s">
        <v>39</v>
      </c>
      <c r="H73" s="49" t="s">
        <v>64</v>
      </c>
      <c r="I73" s="50">
        <v>2</v>
      </c>
      <c r="J73" s="49" t="s">
        <v>37</v>
      </c>
      <c r="K73" s="49" t="s">
        <v>37</v>
      </c>
      <c r="L73" s="47" t="s">
        <v>34</v>
      </c>
      <c r="M73" s="47" t="s">
        <v>37</v>
      </c>
      <c r="N73" s="51" t="s">
        <v>89</v>
      </c>
      <c r="O73" s="47" t="s">
        <v>37</v>
      </c>
      <c r="P73" s="49" t="s">
        <v>37</v>
      </c>
      <c r="Q73" s="49" t="s">
        <v>39</v>
      </c>
      <c r="R73" s="49" t="s">
        <v>40</v>
      </c>
      <c r="S73" s="51"/>
      <c r="T73" s="56"/>
      <c r="U73" s="53" t="s">
        <v>285</v>
      </c>
      <c r="V73" s="53" t="s">
        <v>279</v>
      </c>
      <c r="W73" s="47" t="s">
        <v>305</v>
      </c>
    </row>
    <row r="74" s="39" customFormat="1" ht="63.75" spans="1:23">
      <c r="A74" s="47" t="s">
        <v>280</v>
      </c>
      <c r="B74" s="48" t="s">
        <v>281</v>
      </c>
      <c r="C74" s="49" t="s">
        <v>181</v>
      </c>
      <c r="D74" s="49" t="s">
        <v>306</v>
      </c>
      <c r="E74" s="47" t="s">
        <v>283</v>
      </c>
      <c r="F74" s="49" t="s">
        <v>49</v>
      </c>
      <c r="G74" s="49" t="s">
        <v>39</v>
      </c>
      <c r="H74" s="49" t="s">
        <v>64</v>
      </c>
      <c r="I74" s="50">
        <v>1</v>
      </c>
      <c r="J74" s="49" t="s">
        <v>37</v>
      </c>
      <c r="K74" s="49" t="s">
        <v>37</v>
      </c>
      <c r="L74" s="47" t="s">
        <v>34</v>
      </c>
      <c r="M74" s="47" t="s">
        <v>37</v>
      </c>
      <c r="N74" s="51" t="s">
        <v>89</v>
      </c>
      <c r="O74" s="47" t="s">
        <v>37</v>
      </c>
      <c r="P74" s="49" t="s">
        <v>37</v>
      </c>
      <c r="Q74" s="49" t="s">
        <v>39</v>
      </c>
      <c r="R74" s="49" t="s">
        <v>40</v>
      </c>
      <c r="S74" s="51"/>
      <c r="T74" s="56"/>
      <c r="U74" s="53" t="s">
        <v>285</v>
      </c>
      <c r="V74" s="53" t="s">
        <v>279</v>
      </c>
      <c r="W74" s="47" t="s">
        <v>307</v>
      </c>
    </row>
    <row r="75" s="39" customFormat="1" ht="63.75" spans="1:23">
      <c r="A75" s="47" t="s">
        <v>280</v>
      </c>
      <c r="B75" s="48" t="s">
        <v>281</v>
      </c>
      <c r="C75" s="49" t="s">
        <v>181</v>
      </c>
      <c r="D75" s="49" t="s">
        <v>308</v>
      </c>
      <c r="E75" s="47" t="s">
        <v>283</v>
      </c>
      <c r="F75" s="49" t="s">
        <v>49</v>
      </c>
      <c r="G75" s="49" t="s">
        <v>39</v>
      </c>
      <c r="H75" s="49" t="s">
        <v>64</v>
      </c>
      <c r="I75" s="50">
        <v>1</v>
      </c>
      <c r="J75" s="49" t="s">
        <v>37</v>
      </c>
      <c r="K75" s="49" t="s">
        <v>37</v>
      </c>
      <c r="L75" s="47" t="s">
        <v>34</v>
      </c>
      <c r="M75" s="47" t="s">
        <v>37</v>
      </c>
      <c r="N75" s="51" t="s">
        <v>89</v>
      </c>
      <c r="O75" s="47" t="s">
        <v>37</v>
      </c>
      <c r="P75" s="49" t="s">
        <v>37</v>
      </c>
      <c r="Q75" s="49" t="s">
        <v>39</v>
      </c>
      <c r="R75" s="49" t="s">
        <v>40</v>
      </c>
      <c r="S75" s="51"/>
      <c r="T75" s="56"/>
      <c r="U75" s="53" t="s">
        <v>285</v>
      </c>
      <c r="V75" s="53" t="s">
        <v>279</v>
      </c>
      <c r="W75" s="47" t="s">
        <v>309</v>
      </c>
    </row>
    <row r="76" s="39" customFormat="1" ht="63.75" spans="1:23">
      <c r="A76" s="47" t="s">
        <v>280</v>
      </c>
      <c r="B76" s="48" t="s">
        <v>281</v>
      </c>
      <c r="C76" s="49" t="s">
        <v>181</v>
      </c>
      <c r="D76" s="49" t="s">
        <v>310</v>
      </c>
      <c r="E76" s="47" t="s">
        <v>283</v>
      </c>
      <c r="F76" s="49" t="s">
        <v>49</v>
      </c>
      <c r="G76" s="49" t="s">
        <v>39</v>
      </c>
      <c r="H76" s="49" t="s">
        <v>64</v>
      </c>
      <c r="I76" s="50">
        <v>3</v>
      </c>
      <c r="J76" s="49" t="s">
        <v>37</v>
      </c>
      <c r="K76" s="49" t="s">
        <v>37</v>
      </c>
      <c r="L76" s="47" t="s">
        <v>34</v>
      </c>
      <c r="M76" s="47" t="s">
        <v>37</v>
      </c>
      <c r="N76" s="51" t="s">
        <v>89</v>
      </c>
      <c r="O76" s="47" t="s">
        <v>37</v>
      </c>
      <c r="P76" s="49" t="s">
        <v>37</v>
      </c>
      <c r="Q76" s="49" t="s">
        <v>39</v>
      </c>
      <c r="R76" s="49" t="s">
        <v>40</v>
      </c>
      <c r="S76" s="51"/>
      <c r="T76" s="56"/>
      <c r="U76" s="53" t="s">
        <v>285</v>
      </c>
      <c r="V76" s="53" t="s">
        <v>279</v>
      </c>
      <c r="W76" s="47" t="s">
        <v>311</v>
      </c>
    </row>
    <row r="77" s="39" customFormat="1" ht="63.75" spans="1:23">
      <c r="A77" s="47" t="s">
        <v>280</v>
      </c>
      <c r="B77" s="48" t="s">
        <v>281</v>
      </c>
      <c r="C77" s="49" t="s">
        <v>181</v>
      </c>
      <c r="D77" s="49" t="s">
        <v>312</v>
      </c>
      <c r="E77" s="47" t="s">
        <v>283</v>
      </c>
      <c r="F77" s="49" t="s">
        <v>49</v>
      </c>
      <c r="G77" s="49" t="s">
        <v>39</v>
      </c>
      <c r="H77" s="49" t="s">
        <v>64</v>
      </c>
      <c r="I77" s="50">
        <v>2</v>
      </c>
      <c r="J77" s="49" t="s">
        <v>37</v>
      </c>
      <c r="K77" s="49" t="s">
        <v>37</v>
      </c>
      <c r="L77" s="47" t="s">
        <v>34</v>
      </c>
      <c r="M77" s="47" t="s">
        <v>37</v>
      </c>
      <c r="N77" s="51" t="s">
        <v>89</v>
      </c>
      <c r="O77" s="47" t="s">
        <v>37</v>
      </c>
      <c r="P77" s="49" t="s">
        <v>37</v>
      </c>
      <c r="Q77" s="49" t="s">
        <v>39</v>
      </c>
      <c r="R77" s="49" t="s">
        <v>40</v>
      </c>
      <c r="S77" s="51"/>
      <c r="T77" s="56"/>
      <c r="U77" s="53" t="s">
        <v>285</v>
      </c>
      <c r="V77" s="53" t="s">
        <v>279</v>
      </c>
      <c r="W77" s="47" t="s">
        <v>313</v>
      </c>
    </row>
    <row r="78" s="39" customFormat="1" ht="63.75" spans="1:23">
      <c r="A78" s="47" t="s">
        <v>280</v>
      </c>
      <c r="B78" s="48" t="s">
        <v>281</v>
      </c>
      <c r="C78" s="49" t="s">
        <v>181</v>
      </c>
      <c r="D78" s="49" t="s">
        <v>314</v>
      </c>
      <c r="E78" s="47" t="s">
        <v>283</v>
      </c>
      <c r="F78" s="49" t="s">
        <v>49</v>
      </c>
      <c r="G78" s="49" t="s">
        <v>39</v>
      </c>
      <c r="H78" s="49" t="s">
        <v>64</v>
      </c>
      <c r="I78" s="50">
        <v>1</v>
      </c>
      <c r="J78" s="49" t="s">
        <v>37</v>
      </c>
      <c r="K78" s="49" t="s">
        <v>37</v>
      </c>
      <c r="L78" s="47" t="s">
        <v>34</v>
      </c>
      <c r="M78" s="47" t="s">
        <v>37</v>
      </c>
      <c r="N78" s="51" t="s">
        <v>89</v>
      </c>
      <c r="O78" s="47" t="s">
        <v>37</v>
      </c>
      <c r="P78" s="49" t="s">
        <v>37</v>
      </c>
      <c r="Q78" s="49" t="s">
        <v>39</v>
      </c>
      <c r="R78" s="49" t="s">
        <v>40</v>
      </c>
      <c r="S78" s="51"/>
      <c r="T78" s="56"/>
      <c r="U78" s="53" t="s">
        <v>285</v>
      </c>
      <c r="V78" s="53" t="s">
        <v>279</v>
      </c>
      <c r="W78" s="47" t="s">
        <v>315</v>
      </c>
    </row>
    <row r="79" s="38" customFormat="1" ht="38.25" spans="1:23">
      <c r="A79" s="47" t="s">
        <v>316</v>
      </c>
      <c r="B79" s="48" t="s">
        <v>317</v>
      </c>
      <c r="C79" s="49" t="s">
        <v>26</v>
      </c>
      <c r="D79" s="49" t="s">
        <v>318</v>
      </c>
      <c r="E79" s="47" t="s">
        <v>319</v>
      </c>
      <c r="F79" s="49" t="s">
        <v>49</v>
      </c>
      <c r="G79" s="49" t="s">
        <v>39</v>
      </c>
      <c r="H79" s="49" t="s">
        <v>64</v>
      </c>
      <c r="I79" s="50">
        <v>2</v>
      </c>
      <c r="J79" s="49" t="s">
        <v>37</v>
      </c>
      <c r="K79" s="49" t="s">
        <v>33</v>
      </c>
      <c r="L79" s="47" t="s">
        <v>34</v>
      </c>
      <c r="M79" s="47" t="s">
        <v>37</v>
      </c>
      <c r="N79" s="51" t="s">
        <v>36</v>
      </c>
      <c r="O79" s="47" t="s">
        <v>37</v>
      </c>
      <c r="P79" s="49" t="s">
        <v>37</v>
      </c>
      <c r="Q79" s="49" t="s">
        <v>39</v>
      </c>
      <c r="R79" s="49" t="s">
        <v>40</v>
      </c>
      <c r="S79" s="51"/>
      <c r="T79" s="51"/>
      <c r="U79" s="53" t="s">
        <v>320</v>
      </c>
      <c r="V79" s="53" t="s">
        <v>321</v>
      </c>
      <c r="W79" s="53"/>
    </row>
    <row r="80" s="40" customFormat="1" ht="79.95" customHeight="1" spans="1:23">
      <c r="A80" s="47" t="s">
        <v>322</v>
      </c>
      <c r="B80" s="48" t="s">
        <v>323</v>
      </c>
      <c r="C80" s="49" t="s">
        <v>26</v>
      </c>
      <c r="D80" s="49" t="s">
        <v>324</v>
      </c>
      <c r="E80" s="47" t="s">
        <v>325</v>
      </c>
      <c r="F80" s="49" t="s">
        <v>29</v>
      </c>
      <c r="G80" s="49" t="s">
        <v>30</v>
      </c>
      <c r="H80" s="49" t="s">
        <v>55</v>
      </c>
      <c r="I80" s="50">
        <v>1</v>
      </c>
      <c r="J80" s="49" t="s">
        <v>37</v>
      </c>
      <c r="K80" s="49" t="s">
        <v>33</v>
      </c>
      <c r="L80" s="47" t="s">
        <v>34</v>
      </c>
      <c r="M80" s="47" t="s">
        <v>35</v>
      </c>
      <c r="N80" s="51" t="s">
        <v>36</v>
      </c>
      <c r="O80" s="47" t="s">
        <v>37</v>
      </c>
      <c r="P80" s="49" t="s">
        <v>37</v>
      </c>
      <c r="Q80" s="49" t="s">
        <v>39</v>
      </c>
      <c r="R80" s="49" t="s">
        <v>40</v>
      </c>
      <c r="S80" s="47" t="s">
        <v>326</v>
      </c>
      <c r="T80" s="51"/>
      <c r="U80" s="53" t="s">
        <v>327</v>
      </c>
      <c r="V80" s="53" t="s">
        <v>328</v>
      </c>
      <c r="W80" s="53"/>
    </row>
    <row r="81" s="40" customFormat="1" ht="79.95" customHeight="1" spans="1:23">
      <c r="A81" s="47" t="s">
        <v>322</v>
      </c>
      <c r="B81" s="48" t="s">
        <v>323</v>
      </c>
      <c r="C81" s="49" t="s">
        <v>181</v>
      </c>
      <c r="D81" s="49" t="s">
        <v>329</v>
      </c>
      <c r="E81" s="47" t="s">
        <v>330</v>
      </c>
      <c r="F81" s="49" t="s">
        <v>29</v>
      </c>
      <c r="G81" s="49" t="s">
        <v>30</v>
      </c>
      <c r="H81" s="49" t="s">
        <v>55</v>
      </c>
      <c r="I81" s="50">
        <v>1</v>
      </c>
      <c r="J81" s="49" t="s">
        <v>37</v>
      </c>
      <c r="K81" s="49" t="s">
        <v>33</v>
      </c>
      <c r="L81" s="47" t="s">
        <v>34</v>
      </c>
      <c r="M81" s="47" t="s">
        <v>35</v>
      </c>
      <c r="N81" s="51" t="s">
        <v>36</v>
      </c>
      <c r="O81" s="47" t="s">
        <v>37</v>
      </c>
      <c r="P81" s="49" t="s">
        <v>37</v>
      </c>
      <c r="Q81" s="49" t="s">
        <v>39</v>
      </c>
      <c r="R81" s="49" t="s">
        <v>40</v>
      </c>
      <c r="S81" s="47" t="s">
        <v>331</v>
      </c>
      <c r="T81" s="51"/>
      <c r="U81" s="53" t="s">
        <v>327</v>
      </c>
      <c r="V81" s="53" t="s">
        <v>328</v>
      </c>
      <c r="W81" s="53"/>
    </row>
    <row r="82" s="38" customFormat="1" ht="38.25" spans="1:23">
      <c r="A82" s="47" t="s">
        <v>332</v>
      </c>
      <c r="B82" s="48" t="s">
        <v>333</v>
      </c>
      <c r="C82" s="49" t="s">
        <v>26</v>
      </c>
      <c r="D82" s="49" t="s">
        <v>334</v>
      </c>
      <c r="E82" s="47" t="s">
        <v>335</v>
      </c>
      <c r="F82" s="49" t="s">
        <v>29</v>
      </c>
      <c r="G82" s="49" t="s">
        <v>30</v>
      </c>
      <c r="H82" s="49" t="s">
        <v>55</v>
      </c>
      <c r="I82" s="50">
        <v>1</v>
      </c>
      <c r="J82" s="49" t="s">
        <v>32</v>
      </c>
      <c r="K82" s="49" t="s">
        <v>33</v>
      </c>
      <c r="L82" s="47" t="s">
        <v>34</v>
      </c>
      <c r="M82" s="47" t="s">
        <v>35</v>
      </c>
      <c r="N82" s="51" t="s">
        <v>36</v>
      </c>
      <c r="O82" s="47" t="s">
        <v>37</v>
      </c>
      <c r="P82" s="49" t="s">
        <v>37</v>
      </c>
      <c r="Q82" s="49" t="s">
        <v>39</v>
      </c>
      <c r="R82" s="49" t="s">
        <v>40</v>
      </c>
      <c r="S82" s="51"/>
      <c r="T82" s="51"/>
      <c r="U82" s="53" t="s">
        <v>336</v>
      </c>
      <c r="V82" s="53" t="s">
        <v>337</v>
      </c>
      <c r="W82" s="53"/>
    </row>
    <row r="83" s="38" customFormat="1" ht="38.25" spans="1:23">
      <c r="A83" s="47" t="s">
        <v>332</v>
      </c>
      <c r="B83" s="48" t="s">
        <v>333</v>
      </c>
      <c r="C83" s="49" t="s">
        <v>26</v>
      </c>
      <c r="D83" s="49" t="s">
        <v>338</v>
      </c>
      <c r="E83" s="47" t="s">
        <v>335</v>
      </c>
      <c r="F83" s="49" t="s">
        <v>29</v>
      </c>
      <c r="G83" s="49" t="s">
        <v>30</v>
      </c>
      <c r="H83" s="49" t="s">
        <v>55</v>
      </c>
      <c r="I83" s="50">
        <v>1</v>
      </c>
      <c r="J83" s="49" t="s">
        <v>44</v>
      </c>
      <c r="K83" s="49" t="s">
        <v>33</v>
      </c>
      <c r="L83" s="47" t="s">
        <v>34</v>
      </c>
      <c r="M83" s="47" t="s">
        <v>35</v>
      </c>
      <c r="N83" s="51" t="s">
        <v>36</v>
      </c>
      <c r="O83" s="47" t="s">
        <v>37</v>
      </c>
      <c r="P83" s="49" t="s">
        <v>37</v>
      </c>
      <c r="Q83" s="49" t="s">
        <v>39</v>
      </c>
      <c r="R83" s="49" t="s">
        <v>40</v>
      </c>
      <c r="S83" s="51"/>
      <c r="T83" s="51"/>
      <c r="U83" s="53" t="s">
        <v>336</v>
      </c>
      <c r="V83" s="53" t="s">
        <v>337</v>
      </c>
      <c r="W83" s="53"/>
    </row>
    <row r="84" s="40" customFormat="1" ht="79.95" customHeight="1" spans="1:23">
      <c r="A84" s="47" t="s">
        <v>332</v>
      </c>
      <c r="B84" s="48" t="s">
        <v>333</v>
      </c>
      <c r="C84" s="49" t="s">
        <v>26</v>
      </c>
      <c r="D84" s="49" t="s">
        <v>339</v>
      </c>
      <c r="E84" s="47" t="s">
        <v>340</v>
      </c>
      <c r="F84" s="49" t="s">
        <v>29</v>
      </c>
      <c r="G84" s="49" t="s">
        <v>30</v>
      </c>
      <c r="H84" s="49" t="s">
        <v>55</v>
      </c>
      <c r="I84" s="50">
        <v>1</v>
      </c>
      <c r="J84" s="49" t="s">
        <v>37</v>
      </c>
      <c r="K84" s="49" t="s">
        <v>33</v>
      </c>
      <c r="L84" s="47" t="s">
        <v>34</v>
      </c>
      <c r="M84" s="47" t="s">
        <v>35</v>
      </c>
      <c r="N84" s="51" t="s">
        <v>89</v>
      </c>
      <c r="O84" s="47" t="s">
        <v>37</v>
      </c>
      <c r="P84" s="49" t="s">
        <v>38</v>
      </c>
      <c r="Q84" s="49" t="s">
        <v>39</v>
      </c>
      <c r="R84" s="49" t="s">
        <v>40</v>
      </c>
      <c r="S84" s="47" t="s">
        <v>341</v>
      </c>
      <c r="T84" s="51"/>
      <c r="U84" s="53" t="s">
        <v>336</v>
      </c>
      <c r="V84" s="53" t="s">
        <v>337</v>
      </c>
      <c r="W84" s="53"/>
    </row>
    <row r="85" s="40" customFormat="1" ht="79.95" customHeight="1" spans="1:23">
      <c r="A85" s="47" t="s">
        <v>332</v>
      </c>
      <c r="B85" s="48" t="s">
        <v>333</v>
      </c>
      <c r="C85" s="49" t="s">
        <v>26</v>
      </c>
      <c r="D85" s="49" t="s">
        <v>342</v>
      </c>
      <c r="E85" s="47" t="s">
        <v>343</v>
      </c>
      <c r="F85" s="49" t="s">
        <v>29</v>
      </c>
      <c r="G85" s="49" t="s">
        <v>30</v>
      </c>
      <c r="H85" s="49" t="s">
        <v>55</v>
      </c>
      <c r="I85" s="50">
        <v>1</v>
      </c>
      <c r="J85" s="49" t="s">
        <v>37</v>
      </c>
      <c r="K85" s="49" t="s">
        <v>33</v>
      </c>
      <c r="L85" s="47" t="s">
        <v>34</v>
      </c>
      <c r="M85" s="47" t="s">
        <v>35</v>
      </c>
      <c r="N85" s="51" t="s">
        <v>36</v>
      </c>
      <c r="O85" s="47" t="s">
        <v>344</v>
      </c>
      <c r="P85" s="49" t="s">
        <v>37</v>
      </c>
      <c r="Q85" s="49" t="s">
        <v>39</v>
      </c>
      <c r="R85" s="49" t="s">
        <v>40</v>
      </c>
      <c r="S85" s="47" t="s">
        <v>345</v>
      </c>
      <c r="T85" s="51"/>
      <c r="U85" s="53" t="s">
        <v>336</v>
      </c>
      <c r="V85" s="53" t="s">
        <v>337</v>
      </c>
      <c r="W85" s="53"/>
    </row>
    <row r="86" s="38" customFormat="1" ht="51" spans="1:23">
      <c r="A86" s="47" t="s">
        <v>346</v>
      </c>
      <c r="B86" s="48" t="s">
        <v>347</v>
      </c>
      <c r="C86" s="49" t="s">
        <v>26</v>
      </c>
      <c r="D86" s="49" t="s">
        <v>348</v>
      </c>
      <c r="E86" s="47" t="s">
        <v>349</v>
      </c>
      <c r="F86" s="49" t="s">
        <v>29</v>
      </c>
      <c r="G86" s="49" t="s">
        <v>30</v>
      </c>
      <c r="H86" s="49" t="s">
        <v>64</v>
      </c>
      <c r="I86" s="50">
        <v>1</v>
      </c>
      <c r="J86" s="49" t="s">
        <v>32</v>
      </c>
      <c r="K86" s="49" t="s">
        <v>33</v>
      </c>
      <c r="L86" s="47" t="s">
        <v>34</v>
      </c>
      <c r="M86" s="47" t="s">
        <v>35</v>
      </c>
      <c r="N86" s="51" t="s">
        <v>89</v>
      </c>
      <c r="O86" s="47" t="s">
        <v>37</v>
      </c>
      <c r="P86" s="49" t="s">
        <v>37</v>
      </c>
      <c r="Q86" s="49" t="s">
        <v>39</v>
      </c>
      <c r="R86" s="49" t="s">
        <v>40</v>
      </c>
      <c r="S86" s="51"/>
      <c r="T86" s="51"/>
      <c r="U86" s="53" t="s">
        <v>350</v>
      </c>
      <c r="V86" s="53" t="s">
        <v>351</v>
      </c>
      <c r="W86" s="53"/>
    </row>
    <row r="87" s="38" customFormat="1" ht="51" spans="1:23">
      <c r="A87" s="47" t="s">
        <v>346</v>
      </c>
      <c r="B87" s="48" t="s">
        <v>347</v>
      </c>
      <c r="C87" s="49" t="s">
        <v>26</v>
      </c>
      <c r="D87" s="49" t="s">
        <v>352</v>
      </c>
      <c r="E87" s="47" t="s">
        <v>349</v>
      </c>
      <c r="F87" s="49" t="s">
        <v>29</v>
      </c>
      <c r="G87" s="49" t="s">
        <v>30</v>
      </c>
      <c r="H87" s="49" t="s">
        <v>64</v>
      </c>
      <c r="I87" s="50">
        <v>1</v>
      </c>
      <c r="J87" s="49" t="s">
        <v>44</v>
      </c>
      <c r="K87" s="49" t="s">
        <v>33</v>
      </c>
      <c r="L87" s="47" t="s">
        <v>34</v>
      </c>
      <c r="M87" s="47" t="s">
        <v>35</v>
      </c>
      <c r="N87" s="51" t="s">
        <v>89</v>
      </c>
      <c r="O87" s="47" t="s">
        <v>37</v>
      </c>
      <c r="P87" s="49" t="s">
        <v>37</v>
      </c>
      <c r="Q87" s="49" t="s">
        <v>39</v>
      </c>
      <c r="R87" s="49" t="s">
        <v>40</v>
      </c>
      <c r="S87" s="51"/>
      <c r="T87" s="51"/>
      <c r="U87" s="53" t="s">
        <v>350</v>
      </c>
      <c r="V87" s="53" t="s">
        <v>351</v>
      </c>
      <c r="W87" s="53"/>
    </row>
    <row r="88" s="38" customFormat="1" ht="89.25" spans="1:23">
      <c r="A88" s="47" t="s">
        <v>353</v>
      </c>
      <c r="B88" s="48" t="s">
        <v>354</v>
      </c>
      <c r="C88" s="49" t="s">
        <v>26</v>
      </c>
      <c r="D88" s="49" t="s">
        <v>355</v>
      </c>
      <c r="E88" s="47" t="s">
        <v>356</v>
      </c>
      <c r="F88" s="49" t="s">
        <v>49</v>
      </c>
      <c r="G88" s="49" t="s">
        <v>39</v>
      </c>
      <c r="H88" s="49" t="s">
        <v>64</v>
      </c>
      <c r="I88" s="50">
        <v>1</v>
      </c>
      <c r="J88" s="49" t="s">
        <v>32</v>
      </c>
      <c r="K88" s="49" t="s">
        <v>33</v>
      </c>
      <c r="L88" s="47" t="s">
        <v>34</v>
      </c>
      <c r="M88" s="47" t="s">
        <v>37</v>
      </c>
      <c r="N88" s="51" t="s">
        <v>89</v>
      </c>
      <c r="O88" s="47" t="s">
        <v>37</v>
      </c>
      <c r="P88" s="49" t="s">
        <v>37</v>
      </c>
      <c r="Q88" s="49" t="s">
        <v>39</v>
      </c>
      <c r="R88" s="49" t="s">
        <v>40</v>
      </c>
      <c r="S88" s="51"/>
      <c r="T88" s="51"/>
      <c r="U88" s="53" t="s">
        <v>357</v>
      </c>
      <c r="V88" s="53" t="s">
        <v>358</v>
      </c>
      <c r="W88" s="53"/>
    </row>
    <row r="89" s="38" customFormat="1" ht="89.25" spans="1:23">
      <c r="A89" s="47" t="s">
        <v>353</v>
      </c>
      <c r="B89" s="48" t="s">
        <v>354</v>
      </c>
      <c r="C89" s="49" t="s">
        <v>26</v>
      </c>
      <c r="D89" s="49" t="s">
        <v>359</v>
      </c>
      <c r="E89" s="47" t="s">
        <v>356</v>
      </c>
      <c r="F89" s="49" t="s">
        <v>49</v>
      </c>
      <c r="G89" s="49" t="s">
        <v>39</v>
      </c>
      <c r="H89" s="49" t="s">
        <v>64</v>
      </c>
      <c r="I89" s="50">
        <v>1</v>
      </c>
      <c r="J89" s="49" t="s">
        <v>44</v>
      </c>
      <c r="K89" s="49" t="s">
        <v>33</v>
      </c>
      <c r="L89" s="47" t="s">
        <v>34</v>
      </c>
      <c r="M89" s="47" t="s">
        <v>37</v>
      </c>
      <c r="N89" s="51" t="s">
        <v>89</v>
      </c>
      <c r="O89" s="47" t="s">
        <v>37</v>
      </c>
      <c r="P89" s="49" t="s">
        <v>37</v>
      </c>
      <c r="Q89" s="49" t="s">
        <v>39</v>
      </c>
      <c r="R89" s="49" t="s">
        <v>40</v>
      </c>
      <c r="S89" s="51"/>
      <c r="T89" s="51"/>
      <c r="U89" s="53" t="s">
        <v>357</v>
      </c>
      <c r="V89" s="53" t="s">
        <v>358</v>
      </c>
      <c r="W89" s="53"/>
    </row>
    <row r="90" s="38" customFormat="1" ht="127.5" spans="1:23">
      <c r="A90" s="47" t="s">
        <v>353</v>
      </c>
      <c r="B90" s="48" t="s">
        <v>354</v>
      </c>
      <c r="C90" s="49" t="s">
        <v>26</v>
      </c>
      <c r="D90" s="49" t="s">
        <v>360</v>
      </c>
      <c r="E90" s="47" t="s">
        <v>361</v>
      </c>
      <c r="F90" s="49" t="s">
        <v>49</v>
      </c>
      <c r="G90" s="49" t="s">
        <v>39</v>
      </c>
      <c r="H90" s="49" t="s">
        <v>64</v>
      </c>
      <c r="I90" s="50">
        <v>1</v>
      </c>
      <c r="J90" s="49" t="s">
        <v>37</v>
      </c>
      <c r="K90" s="49" t="s">
        <v>33</v>
      </c>
      <c r="L90" s="47" t="s">
        <v>34</v>
      </c>
      <c r="M90" s="47" t="s">
        <v>37</v>
      </c>
      <c r="N90" s="51" t="s">
        <v>89</v>
      </c>
      <c r="O90" s="47" t="s">
        <v>37</v>
      </c>
      <c r="P90" s="49" t="s">
        <v>37</v>
      </c>
      <c r="Q90" s="49" t="s">
        <v>39</v>
      </c>
      <c r="R90" s="49" t="s">
        <v>40</v>
      </c>
      <c r="S90" s="51"/>
      <c r="T90" s="51"/>
      <c r="U90" s="53" t="s">
        <v>357</v>
      </c>
      <c r="V90" s="53" t="s">
        <v>358</v>
      </c>
      <c r="W90" s="53"/>
    </row>
    <row r="91" s="38" customFormat="1" ht="51" spans="1:23">
      <c r="A91" s="47" t="s">
        <v>362</v>
      </c>
      <c r="B91" s="48" t="s">
        <v>363</v>
      </c>
      <c r="C91" s="49" t="s">
        <v>26</v>
      </c>
      <c r="D91" s="49" t="s">
        <v>364</v>
      </c>
      <c r="E91" s="47" t="s">
        <v>365</v>
      </c>
      <c r="F91" s="49" t="s">
        <v>29</v>
      </c>
      <c r="G91" s="49" t="s">
        <v>30</v>
      </c>
      <c r="H91" s="49" t="s">
        <v>64</v>
      </c>
      <c r="I91" s="50">
        <v>1</v>
      </c>
      <c r="J91" s="49" t="s">
        <v>37</v>
      </c>
      <c r="K91" s="49" t="s">
        <v>33</v>
      </c>
      <c r="L91" s="47" t="s">
        <v>34</v>
      </c>
      <c r="M91" s="47" t="s">
        <v>35</v>
      </c>
      <c r="N91" s="51" t="s">
        <v>366</v>
      </c>
      <c r="O91" s="47" t="s">
        <v>367</v>
      </c>
      <c r="P91" s="49" t="s">
        <v>38</v>
      </c>
      <c r="Q91" s="49" t="s">
        <v>39</v>
      </c>
      <c r="R91" s="49" t="s">
        <v>40</v>
      </c>
      <c r="S91" s="51"/>
      <c r="T91" s="51"/>
      <c r="U91" s="53" t="s">
        <v>368</v>
      </c>
      <c r="V91" s="53" t="s">
        <v>369</v>
      </c>
      <c r="W91" s="53"/>
    </row>
    <row r="92" s="40" customFormat="1" ht="160.95" customHeight="1" spans="1:23">
      <c r="A92" s="47" t="s">
        <v>370</v>
      </c>
      <c r="B92" s="48" t="s">
        <v>371</v>
      </c>
      <c r="C92" s="49" t="s">
        <v>26</v>
      </c>
      <c r="D92" s="49" t="s">
        <v>372</v>
      </c>
      <c r="E92" s="47" t="s">
        <v>373</v>
      </c>
      <c r="F92" s="49" t="s">
        <v>29</v>
      </c>
      <c r="G92" s="49" t="s">
        <v>30</v>
      </c>
      <c r="H92" s="49" t="s">
        <v>374</v>
      </c>
      <c r="I92" s="50">
        <v>1</v>
      </c>
      <c r="J92" s="49" t="s">
        <v>37</v>
      </c>
      <c r="K92" s="49" t="s">
        <v>37</v>
      </c>
      <c r="L92" s="47" t="s">
        <v>34</v>
      </c>
      <c r="M92" s="47" t="s">
        <v>35</v>
      </c>
      <c r="N92" s="51" t="s">
        <v>89</v>
      </c>
      <c r="O92" s="51" t="s">
        <v>375</v>
      </c>
      <c r="P92" s="49" t="s">
        <v>37</v>
      </c>
      <c r="Q92" s="49" t="s">
        <v>39</v>
      </c>
      <c r="R92" s="49" t="s">
        <v>40</v>
      </c>
      <c r="S92" s="47" t="s">
        <v>376</v>
      </c>
      <c r="T92" s="51" t="s">
        <v>377</v>
      </c>
      <c r="U92" s="53" t="s">
        <v>378</v>
      </c>
      <c r="V92" s="53" t="s">
        <v>379</v>
      </c>
      <c r="W92" s="53"/>
    </row>
    <row r="93" s="40" customFormat="1" ht="38.25" spans="1:23">
      <c r="A93" s="47" t="s">
        <v>380</v>
      </c>
      <c r="B93" s="48" t="s">
        <v>381</v>
      </c>
      <c r="C93" s="49" t="s">
        <v>26</v>
      </c>
      <c r="D93" s="49" t="s">
        <v>382</v>
      </c>
      <c r="E93" s="47" t="s">
        <v>383</v>
      </c>
      <c r="F93" s="49" t="s">
        <v>384</v>
      </c>
      <c r="G93" s="49" t="s">
        <v>30</v>
      </c>
      <c r="H93" s="49" t="s">
        <v>64</v>
      </c>
      <c r="I93" s="50">
        <v>1</v>
      </c>
      <c r="J93" s="49" t="s">
        <v>37</v>
      </c>
      <c r="K93" s="49" t="s">
        <v>33</v>
      </c>
      <c r="L93" s="47" t="s">
        <v>34</v>
      </c>
      <c r="M93" s="47" t="s">
        <v>35</v>
      </c>
      <c r="N93" s="51" t="s">
        <v>89</v>
      </c>
      <c r="O93" s="47" t="s">
        <v>385</v>
      </c>
      <c r="P93" s="49" t="s">
        <v>37</v>
      </c>
      <c r="Q93" s="49" t="s">
        <v>39</v>
      </c>
      <c r="R93" s="49" t="s">
        <v>40</v>
      </c>
      <c r="S93" s="51"/>
      <c r="T93" s="51"/>
      <c r="U93" s="53" t="s">
        <v>386</v>
      </c>
      <c r="V93" s="53" t="s">
        <v>387</v>
      </c>
      <c r="W93" s="53"/>
    </row>
    <row r="94" s="38" customFormat="1" ht="76.5" spans="1:23">
      <c r="A94" s="47" t="s">
        <v>388</v>
      </c>
      <c r="B94" s="48" t="s">
        <v>389</v>
      </c>
      <c r="C94" s="49" t="s">
        <v>181</v>
      </c>
      <c r="D94" s="49" t="s">
        <v>390</v>
      </c>
      <c r="E94" s="47" t="s">
        <v>391</v>
      </c>
      <c r="F94" s="49" t="s">
        <v>29</v>
      </c>
      <c r="G94" s="49" t="s">
        <v>39</v>
      </c>
      <c r="H94" s="49" t="s">
        <v>64</v>
      </c>
      <c r="I94" s="50">
        <v>1</v>
      </c>
      <c r="J94" s="49" t="s">
        <v>37</v>
      </c>
      <c r="K94" s="49" t="s">
        <v>37</v>
      </c>
      <c r="L94" s="47" t="s">
        <v>34</v>
      </c>
      <c r="M94" s="47" t="s">
        <v>37</v>
      </c>
      <c r="N94" s="51" t="s">
        <v>36</v>
      </c>
      <c r="O94" s="47" t="s">
        <v>37</v>
      </c>
      <c r="P94" s="49" t="s">
        <v>37</v>
      </c>
      <c r="Q94" s="49" t="s">
        <v>39</v>
      </c>
      <c r="R94" s="49" t="s">
        <v>40</v>
      </c>
      <c r="S94" s="51"/>
      <c r="T94" s="51"/>
      <c r="U94" s="53" t="s">
        <v>392</v>
      </c>
      <c r="V94" s="53" t="s">
        <v>393</v>
      </c>
      <c r="W94" s="53"/>
    </row>
    <row r="95" s="38" customFormat="1" ht="76.5" spans="1:23">
      <c r="A95" s="47" t="s">
        <v>394</v>
      </c>
      <c r="B95" s="48" t="s">
        <v>395</v>
      </c>
      <c r="C95" s="49" t="s">
        <v>181</v>
      </c>
      <c r="D95" s="49" t="s">
        <v>396</v>
      </c>
      <c r="E95" s="47" t="s">
        <v>391</v>
      </c>
      <c r="F95" s="49" t="s">
        <v>29</v>
      </c>
      <c r="G95" s="49" t="s">
        <v>39</v>
      </c>
      <c r="H95" s="49" t="s">
        <v>64</v>
      </c>
      <c r="I95" s="50">
        <v>1</v>
      </c>
      <c r="J95" s="49" t="s">
        <v>37</v>
      </c>
      <c r="K95" s="49" t="s">
        <v>37</v>
      </c>
      <c r="L95" s="47" t="s">
        <v>34</v>
      </c>
      <c r="M95" s="47" t="s">
        <v>37</v>
      </c>
      <c r="N95" s="51" t="s">
        <v>36</v>
      </c>
      <c r="O95" s="47" t="s">
        <v>37</v>
      </c>
      <c r="P95" s="49" t="s">
        <v>37</v>
      </c>
      <c r="Q95" s="49" t="s">
        <v>39</v>
      </c>
      <c r="R95" s="49" t="s">
        <v>40</v>
      </c>
      <c r="S95" s="51"/>
      <c r="T95" s="51"/>
      <c r="U95" s="53" t="s">
        <v>392</v>
      </c>
      <c r="V95" s="53" t="s">
        <v>393</v>
      </c>
      <c r="W95" s="53"/>
    </row>
    <row r="96" s="38" customFormat="1" ht="38.25" spans="1:23">
      <c r="A96" s="47" t="s">
        <v>397</v>
      </c>
      <c r="B96" s="48" t="s">
        <v>398</v>
      </c>
      <c r="C96" s="49" t="s">
        <v>26</v>
      </c>
      <c r="D96" s="49" t="s">
        <v>399</v>
      </c>
      <c r="E96" s="47" t="s">
        <v>400</v>
      </c>
      <c r="F96" s="49" t="s">
        <v>29</v>
      </c>
      <c r="G96" s="49" t="s">
        <v>30</v>
      </c>
      <c r="H96" s="49" t="s">
        <v>55</v>
      </c>
      <c r="I96" s="50">
        <v>2</v>
      </c>
      <c r="J96" s="49" t="s">
        <v>37</v>
      </c>
      <c r="K96" s="49" t="s">
        <v>33</v>
      </c>
      <c r="L96" s="47" t="s">
        <v>34</v>
      </c>
      <c r="M96" s="47" t="s">
        <v>35</v>
      </c>
      <c r="N96" s="51" t="s">
        <v>36</v>
      </c>
      <c r="O96" s="47" t="s">
        <v>37</v>
      </c>
      <c r="P96" s="49" t="s">
        <v>38</v>
      </c>
      <c r="Q96" s="49" t="s">
        <v>39</v>
      </c>
      <c r="R96" s="49" t="s">
        <v>40</v>
      </c>
      <c r="S96" s="51"/>
      <c r="T96" s="51"/>
      <c r="U96" s="53" t="s">
        <v>401</v>
      </c>
      <c r="V96" s="53" t="s">
        <v>402</v>
      </c>
      <c r="W96" s="53"/>
    </row>
    <row r="97" s="38" customFormat="1" ht="38.25" spans="1:23">
      <c r="A97" s="47" t="s">
        <v>403</v>
      </c>
      <c r="B97" s="48" t="s">
        <v>404</v>
      </c>
      <c r="C97" s="49" t="s">
        <v>26</v>
      </c>
      <c r="D97" s="49" t="s">
        <v>405</v>
      </c>
      <c r="E97" s="47" t="s">
        <v>406</v>
      </c>
      <c r="F97" s="49" t="s">
        <v>49</v>
      </c>
      <c r="G97" s="49" t="s">
        <v>39</v>
      </c>
      <c r="H97" s="49" t="s">
        <v>55</v>
      </c>
      <c r="I97" s="50">
        <v>1</v>
      </c>
      <c r="J97" s="49" t="s">
        <v>37</v>
      </c>
      <c r="K97" s="49" t="s">
        <v>33</v>
      </c>
      <c r="L97" s="47" t="s">
        <v>34</v>
      </c>
      <c r="M97" s="47" t="s">
        <v>35</v>
      </c>
      <c r="N97" s="51" t="s">
        <v>36</v>
      </c>
      <c r="O97" s="47" t="s">
        <v>37</v>
      </c>
      <c r="P97" s="49" t="s">
        <v>37</v>
      </c>
      <c r="Q97" s="49" t="s">
        <v>39</v>
      </c>
      <c r="R97" s="49" t="s">
        <v>40</v>
      </c>
      <c r="S97" s="51"/>
      <c r="T97" s="51"/>
      <c r="U97" s="53" t="s">
        <v>401</v>
      </c>
      <c r="V97" s="53" t="s">
        <v>402</v>
      </c>
      <c r="W97" s="53"/>
    </row>
    <row r="98" s="38" customFormat="1" ht="51" spans="1:23">
      <c r="A98" s="47" t="s">
        <v>407</v>
      </c>
      <c r="B98" s="48" t="s">
        <v>408</v>
      </c>
      <c r="C98" s="49" t="s">
        <v>26</v>
      </c>
      <c r="D98" s="49" t="s">
        <v>409</v>
      </c>
      <c r="E98" s="47" t="s">
        <v>410</v>
      </c>
      <c r="F98" s="49" t="s">
        <v>29</v>
      </c>
      <c r="G98" s="49" t="s">
        <v>30</v>
      </c>
      <c r="H98" s="49" t="s">
        <v>31</v>
      </c>
      <c r="I98" s="50">
        <v>2</v>
      </c>
      <c r="J98" s="49" t="s">
        <v>37</v>
      </c>
      <c r="K98" s="49" t="s">
        <v>33</v>
      </c>
      <c r="L98" s="47" t="s">
        <v>34</v>
      </c>
      <c r="M98" s="47" t="s">
        <v>35</v>
      </c>
      <c r="N98" s="51" t="s">
        <v>89</v>
      </c>
      <c r="O98" s="47" t="s">
        <v>37</v>
      </c>
      <c r="P98" s="49" t="s">
        <v>37</v>
      </c>
      <c r="Q98" s="49" t="s">
        <v>39</v>
      </c>
      <c r="R98" s="49" t="s">
        <v>40</v>
      </c>
      <c r="S98" s="51"/>
      <c r="T98" s="51"/>
      <c r="U98" s="53" t="s">
        <v>411</v>
      </c>
      <c r="V98" s="53" t="s">
        <v>412</v>
      </c>
      <c r="W98" s="53"/>
    </row>
    <row r="99" s="38" customFormat="1" ht="38.25" spans="1:23">
      <c r="A99" s="47" t="s">
        <v>413</v>
      </c>
      <c r="B99" s="48" t="s">
        <v>414</v>
      </c>
      <c r="C99" s="49" t="s">
        <v>26</v>
      </c>
      <c r="D99" s="49" t="s">
        <v>415</v>
      </c>
      <c r="E99" s="47" t="s">
        <v>416</v>
      </c>
      <c r="F99" s="49" t="s">
        <v>29</v>
      </c>
      <c r="G99" s="49" t="s">
        <v>30</v>
      </c>
      <c r="H99" s="49" t="s">
        <v>64</v>
      </c>
      <c r="I99" s="50">
        <v>2</v>
      </c>
      <c r="J99" s="49" t="s">
        <v>32</v>
      </c>
      <c r="K99" s="49" t="s">
        <v>33</v>
      </c>
      <c r="L99" s="47" t="s">
        <v>34</v>
      </c>
      <c r="M99" s="47" t="s">
        <v>35</v>
      </c>
      <c r="N99" s="51" t="s">
        <v>36</v>
      </c>
      <c r="O99" s="47" t="s">
        <v>417</v>
      </c>
      <c r="P99" s="49" t="s">
        <v>37</v>
      </c>
      <c r="Q99" s="49" t="s">
        <v>30</v>
      </c>
      <c r="R99" s="55"/>
      <c r="S99" s="51"/>
      <c r="T99" s="51"/>
      <c r="U99" s="53" t="s">
        <v>418</v>
      </c>
      <c r="V99" s="53" t="s">
        <v>419</v>
      </c>
      <c r="W99" s="53"/>
    </row>
    <row r="100" s="38" customFormat="1" ht="38.25" spans="1:23">
      <c r="A100" s="47" t="s">
        <v>413</v>
      </c>
      <c r="B100" s="48" t="s">
        <v>414</v>
      </c>
      <c r="C100" s="49" t="s">
        <v>26</v>
      </c>
      <c r="D100" s="49" t="s">
        <v>420</v>
      </c>
      <c r="E100" s="47" t="s">
        <v>416</v>
      </c>
      <c r="F100" s="49" t="s">
        <v>29</v>
      </c>
      <c r="G100" s="49" t="s">
        <v>30</v>
      </c>
      <c r="H100" s="49" t="s">
        <v>64</v>
      </c>
      <c r="I100" s="50">
        <v>2</v>
      </c>
      <c r="J100" s="49" t="s">
        <v>44</v>
      </c>
      <c r="K100" s="49" t="s">
        <v>33</v>
      </c>
      <c r="L100" s="47" t="s">
        <v>34</v>
      </c>
      <c r="M100" s="47" t="s">
        <v>35</v>
      </c>
      <c r="N100" s="51" t="s">
        <v>36</v>
      </c>
      <c r="O100" s="47" t="s">
        <v>417</v>
      </c>
      <c r="P100" s="49" t="s">
        <v>37</v>
      </c>
      <c r="Q100" s="49" t="s">
        <v>30</v>
      </c>
      <c r="R100" s="55"/>
      <c r="S100" s="51"/>
      <c r="T100" s="51"/>
      <c r="U100" s="53" t="s">
        <v>418</v>
      </c>
      <c r="V100" s="53" t="s">
        <v>419</v>
      </c>
      <c r="W100" s="53"/>
    </row>
    <row r="101" s="38" customFormat="1" ht="38.25" spans="1:23">
      <c r="A101" s="47" t="s">
        <v>421</v>
      </c>
      <c r="B101" s="48" t="s">
        <v>422</v>
      </c>
      <c r="C101" s="49" t="s">
        <v>26</v>
      </c>
      <c r="D101" s="49" t="s">
        <v>423</v>
      </c>
      <c r="E101" s="47" t="s">
        <v>424</v>
      </c>
      <c r="F101" s="49" t="s">
        <v>29</v>
      </c>
      <c r="G101" s="49" t="s">
        <v>30</v>
      </c>
      <c r="H101" s="49" t="s">
        <v>64</v>
      </c>
      <c r="I101" s="50">
        <v>1</v>
      </c>
      <c r="J101" s="49" t="s">
        <v>32</v>
      </c>
      <c r="K101" s="49" t="s">
        <v>33</v>
      </c>
      <c r="L101" s="47" t="s">
        <v>34</v>
      </c>
      <c r="M101" s="47" t="s">
        <v>35</v>
      </c>
      <c r="N101" s="51" t="s">
        <v>36</v>
      </c>
      <c r="O101" s="47" t="s">
        <v>37</v>
      </c>
      <c r="P101" s="49" t="s">
        <v>37</v>
      </c>
      <c r="Q101" s="49" t="s">
        <v>39</v>
      </c>
      <c r="R101" s="49" t="s">
        <v>40</v>
      </c>
      <c r="S101" s="51"/>
      <c r="T101" s="51"/>
      <c r="U101" s="53" t="s">
        <v>425</v>
      </c>
      <c r="V101" s="53" t="s">
        <v>426</v>
      </c>
      <c r="W101" s="53"/>
    </row>
    <row r="102" s="38" customFormat="1" ht="38.25" spans="1:23">
      <c r="A102" s="47" t="s">
        <v>421</v>
      </c>
      <c r="B102" s="48" t="s">
        <v>422</v>
      </c>
      <c r="C102" s="49" t="s">
        <v>26</v>
      </c>
      <c r="D102" s="49" t="s">
        <v>427</v>
      </c>
      <c r="E102" s="47" t="s">
        <v>424</v>
      </c>
      <c r="F102" s="49" t="s">
        <v>29</v>
      </c>
      <c r="G102" s="49" t="s">
        <v>30</v>
      </c>
      <c r="H102" s="49" t="s">
        <v>64</v>
      </c>
      <c r="I102" s="50">
        <v>1</v>
      </c>
      <c r="J102" s="49" t="s">
        <v>44</v>
      </c>
      <c r="K102" s="49" t="s">
        <v>33</v>
      </c>
      <c r="L102" s="47" t="s">
        <v>34</v>
      </c>
      <c r="M102" s="47" t="s">
        <v>35</v>
      </c>
      <c r="N102" s="51" t="s">
        <v>36</v>
      </c>
      <c r="O102" s="47" t="s">
        <v>37</v>
      </c>
      <c r="P102" s="49" t="s">
        <v>37</v>
      </c>
      <c r="Q102" s="49" t="s">
        <v>39</v>
      </c>
      <c r="R102" s="49" t="s">
        <v>40</v>
      </c>
      <c r="S102" s="51"/>
      <c r="T102" s="51"/>
      <c r="U102" s="53" t="s">
        <v>425</v>
      </c>
      <c r="V102" s="53" t="s">
        <v>426</v>
      </c>
      <c r="W102" s="53"/>
    </row>
    <row r="103" s="38" customFormat="1" ht="51" spans="1:23">
      <c r="A103" s="47" t="s">
        <v>428</v>
      </c>
      <c r="B103" s="48" t="s">
        <v>429</v>
      </c>
      <c r="C103" s="49" t="s">
        <v>26</v>
      </c>
      <c r="D103" s="49" t="s">
        <v>430</v>
      </c>
      <c r="E103" s="47" t="s">
        <v>431</v>
      </c>
      <c r="F103" s="49" t="s">
        <v>29</v>
      </c>
      <c r="G103" s="49" t="s">
        <v>30</v>
      </c>
      <c r="H103" s="49" t="s">
        <v>31</v>
      </c>
      <c r="I103" s="50">
        <v>1</v>
      </c>
      <c r="J103" s="49" t="s">
        <v>37</v>
      </c>
      <c r="K103" s="49" t="s">
        <v>33</v>
      </c>
      <c r="L103" s="47" t="s">
        <v>34</v>
      </c>
      <c r="M103" s="47" t="s">
        <v>35</v>
      </c>
      <c r="N103" s="51" t="s">
        <v>36</v>
      </c>
      <c r="O103" s="47" t="s">
        <v>37</v>
      </c>
      <c r="P103" s="49" t="s">
        <v>37</v>
      </c>
      <c r="Q103" s="49" t="s">
        <v>39</v>
      </c>
      <c r="R103" s="49" t="s">
        <v>40</v>
      </c>
      <c r="S103" s="51"/>
      <c r="T103" s="51"/>
      <c r="U103" s="53" t="s">
        <v>432</v>
      </c>
      <c r="V103" s="53" t="s">
        <v>433</v>
      </c>
      <c r="W103" s="53"/>
    </row>
    <row r="104" s="40" customFormat="1" ht="102" spans="1:23">
      <c r="A104" s="47" t="s">
        <v>434</v>
      </c>
      <c r="B104" s="48" t="s">
        <v>435</v>
      </c>
      <c r="C104" s="49" t="s">
        <v>26</v>
      </c>
      <c r="D104" s="49" t="s">
        <v>436</v>
      </c>
      <c r="E104" s="47" t="s">
        <v>437</v>
      </c>
      <c r="F104" s="49" t="s">
        <v>49</v>
      </c>
      <c r="G104" s="49" t="s">
        <v>30</v>
      </c>
      <c r="H104" s="49" t="s">
        <v>64</v>
      </c>
      <c r="I104" s="50">
        <v>1</v>
      </c>
      <c r="J104" s="49" t="s">
        <v>37</v>
      </c>
      <c r="K104" s="49" t="s">
        <v>33</v>
      </c>
      <c r="L104" s="47" t="s">
        <v>34</v>
      </c>
      <c r="M104" s="47" t="s">
        <v>35</v>
      </c>
      <c r="N104" s="51" t="s">
        <v>36</v>
      </c>
      <c r="O104" s="47" t="s">
        <v>37</v>
      </c>
      <c r="P104" s="49" t="s">
        <v>37</v>
      </c>
      <c r="Q104" s="49" t="s">
        <v>39</v>
      </c>
      <c r="R104" s="49" t="s">
        <v>40</v>
      </c>
      <c r="S104" s="47" t="s">
        <v>438</v>
      </c>
      <c r="T104" s="51"/>
      <c r="U104" s="53" t="s">
        <v>439</v>
      </c>
      <c r="V104" s="53" t="s">
        <v>42</v>
      </c>
      <c r="W104" s="53"/>
    </row>
    <row r="105" s="40" customFormat="1" ht="84" customHeight="1" spans="1:23">
      <c r="A105" s="47" t="s">
        <v>440</v>
      </c>
      <c r="B105" s="48" t="s">
        <v>441</v>
      </c>
      <c r="C105" s="49" t="s">
        <v>26</v>
      </c>
      <c r="D105" s="49" t="s">
        <v>442</v>
      </c>
      <c r="E105" s="47" t="s">
        <v>443</v>
      </c>
      <c r="F105" s="49" t="s">
        <v>49</v>
      </c>
      <c r="G105" s="49" t="s">
        <v>30</v>
      </c>
      <c r="H105" s="49" t="s">
        <v>50</v>
      </c>
      <c r="I105" s="50">
        <v>2</v>
      </c>
      <c r="J105" s="49" t="s">
        <v>37</v>
      </c>
      <c r="K105" s="49" t="s">
        <v>33</v>
      </c>
      <c r="L105" s="47" t="s">
        <v>34</v>
      </c>
      <c r="M105" s="47" t="s">
        <v>35</v>
      </c>
      <c r="N105" s="51" t="s">
        <v>89</v>
      </c>
      <c r="O105" s="47" t="s">
        <v>37</v>
      </c>
      <c r="P105" s="49" t="s">
        <v>37</v>
      </c>
      <c r="Q105" s="49" t="s">
        <v>39</v>
      </c>
      <c r="R105" s="49" t="s">
        <v>40</v>
      </c>
      <c r="S105" s="47" t="s">
        <v>444</v>
      </c>
      <c r="T105" s="51"/>
      <c r="U105" s="53" t="s">
        <v>445</v>
      </c>
      <c r="V105" s="53" t="s">
        <v>446</v>
      </c>
      <c r="W105" s="53"/>
    </row>
    <row r="106" s="40" customFormat="1" ht="87" customHeight="1" spans="1:23">
      <c r="A106" s="47" t="s">
        <v>447</v>
      </c>
      <c r="B106" s="48" t="s">
        <v>448</v>
      </c>
      <c r="C106" s="49" t="s">
        <v>26</v>
      </c>
      <c r="D106" s="49" t="s">
        <v>449</v>
      </c>
      <c r="E106" s="47" t="s">
        <v>450</v>
      </c>
      <c r="F106" s="49" t="s">
        <v>49</v>
      </c>
      <c r="G106" s="49" t="s">
        <v>30</v>
      </c>
      <c r="H106" s="49" t="s">
        <v>55</v>
      </c>
      <c r="I106" s="50">
        <v>2</v>
      </c>
      <c r="J106" s="49" t="s">
        <v>37</v>
      </c>
      <c r="K106" s="49" t="s">
        <v>33</v>
      </c>
      <c r="L106" s="47" t="s">
        <v>34</v>
      </c>
      <c r="M106" s="47" t="s">
        <v>35</v>
      </c>
      <c r="N106" s="51" t="s">
        <v>36</v>
      </c>
      <c r="O106" s="47" t="s">
        <v>37</v>
      </c>
      <c r="P106" s="49" t="s">
        <v>37</v>
      </c>
      <c r="Q106" s="49" t="s">
        <v>39</v>
      </c>
      <c r="R106" s="49" t="s">
        <v>40</v>
      </c>
      <c r="S106" s="47"/>
      <c r="T106" s="51"/>
      <c r="U106" s="53" t="s">
        <v>451</v>
      </c>
      <c r="V106" s="53" t="s">
        <v>452</v>
      </c>
      <c r="W106" s="53"/>
    </row>
    <row r="107" s="38" customFormat="1" ht="76.5" spans="1:23">
      <c r="A107" s="47" t="s">
        <v>453</v>
      </c>
      <c r="B107" s="48" t="s">
        <v>454</v>
      </c>
      <c r="C107" s="49" t="s">
        <v>26</v>
      </c>
      <c r="D107" s="49" t="s">
        <v>455</v>
      </c>
      <c r="E107" s="47" t="s">
        <v>456</v>
      </c>
      <c r="F107" s="49" t="s">
        <v>29</v>
      </c>
      <c r="G107" s="49" t="s">
        <v>30</v>
      </c>
      <c r="H107" s="49" t="s">
        <v>64</v>
      </c>
      <c r="I107" s="50">
        <v>1</v>
      </c>
      <c r="J107" s="49" t="s">
        <v>32</v>
      </c>
      <c r="K107" s="49" t="s">
        <v>33</v>
      </c>
      <c r="L107" s="47" t="s">
        <v>34</v>
      </c>
      <c r="M107" s="47" t="s">
        <v>35</v>
      </c>
      <c r="N107" s="51" t="s">
        <v>36</v>
      </c>
      <c r="O107" s="47" t="s">
        <v>457</v>
      </c>
      <c r="P107" s="49" t="s">
        <v>37</v>
      </c>
      <c r="Q107" s="49" t="s">
        <v>39</v>
      </c>
      <c r="R107" s="49" t="s">
        <v>40</v>
      </c>
      <c r="S107" s="51"/>
      <c r="T107" s="51"/>
      <c r="U107" s="53" t="s">
        <v>458</v>
      </c>
      <c r="V107" s="53" t="s">
        <v>42</v>
      </c>
      <c r="W107" s="53"/>
    </row>
    <row r="108" s="38" customFormat="1" ht="76.5" spans="1:23">
      <c r="A108" s="47" t="s">
        <v>453</v>
      </c>
      <c r="B108" s="48" t="s">
        <v>454</v>
      </c>
      <c r="C108" s="49" t="s">
        <v>26</v>
      </c>
      <c r="D108" s="49" t="s">
        <v>459</v>
      </c>
      <c r="E108" s="47" t="s">
        <v>456</v>
      </c>
      <c r="F108" s="49" t="s">
        <v>29</v>
      </c>
      <c r="G108" s="49" t="s">
        <v>30</v>
      </c>
      <c r="H108" s="49" t="s">
        <v>64</v>
      </c>
      <c r="I108" s="50">
        <v>1</v>
      </c>
      <c r="J108" s="49" t="s">
        <v>44</v>
      </c>
      <c r="K108" s="49" t="s">
        <v>33</v>
      </c>
      <c r="L108" s="47" t="s">
        <v>34</v>
      </c>
      <c r="M108" s="47" t="s">
        <v>35</v>
      </c>
      <c r="N108" s="51" t="s">
        <v>36</v>
      </c>
      <c r="O108" s="47" t="s">
        <v>457</v>
      </c>
      <c r="P108" s="49" t="s">
        <v>37</v>
      </c>
      <c r="Q108" s="49" t="s">
        <v>39</v>
      </c>
      <c r="R108" s="49" t="s">
        <v>40</v>
      </c>
      <c r="S108" s="51"/>
      <c r="T108" s="51"/>
      <c r="U108" s="53" t="s">
        <v>458</v>
      </c>
      <c r="V108" s="53" t="s">
        <v>42</v>
      </c>
      <c r="W108" s="53"/>
    </row>
    <row r="109" s="40" customFormat="1" ht="63.75" spans="1:23">
      <c r="A109" s="47" t="s">
        <v>453</v>
      </c>
      <c r="B109" s="48" t="s">
        <v>454</v>
      </c>
      <c r="C109" s="49" t="s">
        <v>26</v>
      </c>
      <c r="D109" s="49" t="s">
        <v>460</v>
      </c>
      <c r="E109" s="47" t="s">
        <v>461</v>
      </c>
      <c r="F109" s="49" t="s">
        <v>29</v>
      </c>
      <c r="G109" s="49" t="s">
        <v>30</v>
      </c>
      <c r="H109" s="49" t="s">
        <v>64</v>
      </c>
      <c r="I109" s="50">
        <v>1</v>
      </c>
      <c r="J109" s="49" t="s">
        <v>32</v>
      </c>
      <c r="K109" s="49" t="s">
        <v>33</v>
      </c>
      <c r="L109" s="47" t="s">
        <v>34</v>
      </c>
      <c r="M109" s="47" t="s">
        <v>35</v>
      </c>
      <c r="N109" s="51" t="s">
        <v>89</v>
      </c>
      <c r="O109" s="47" t="s">
        <v>37</v>
      </c>
      <c r="P109" s="49" t="s">
        <v>37</v>
      </c>
      <c r="Q109" s="49" t="s">
        <v>39</v>
      </c>
      <c r="R109" s="49" t="s">
        <v>40</v>
      </c>
      <c r="S109" s="47" t="s">
        <v>462</v>
      </c>
      <c r="T109" s="51"/>
      <c r="U109" s="53" t="s">
        <v>458</v>
      </c>
      <c r="V109" s="53" t="s">
        <v>42</v>
      </c>
      <c r="W109" s="53"/>
    </row>
    <row r="110" s="40" customFormat="1" ht="63.75" spans="1:23">
      <c r="A110" s="47" t="s">
        <v>453</v>
      </c>
      <c r="B110" s="48" t="s">
        <v>454</v>
      </c>
      <c r="C110" s="49" t="s">
        <v>26</v>
      </c>
      <c r="D110" s="49" t="s">
        <v>463</v>
      </c>
      <c r="E110" s="47" t="s">
        <v>461</v>
      </c>
      <c r="F110" s="49" t="s">
        <v>29</v>
      </c>
      <c r="G110" s="49" t="s">
        <v>30</v>
      </c>
      <c r="H110" s="49" t="s">
        <v>64</v>
      </c>
      <c r="I110" s="50">
        <v>1</v>
      </c>
      <c r="J110" s="49" t="s">
        <v>44</v>
      </c>
      <c r="K110" s="49" t="s">
        <v>33</v>
      </c>
      <c r="L110" s="47" t="s">
        <v>34</v>
      </c>
      <c r="M110" s="47" t="s">
        <v>35</v>
      </c>
      <c r="N110" s="51" t="s">
        <v>89</v>
      </c>
      <c r="O110" s="47" t="s">
        <v>37</v>
      </c>
      <c r="P110" s="49" t="s">
        <v>37</v>
      </c>
      <c r="Q110" s="49" t="s">
        <v>39</v>
      </c>
      <c r="R110" s="49" t="s">
        <v>40</v>
      </c>
      <c r="S110" s="47" t="s">
        <v>462</v>
      </c>
      <c r="T110" s="51"/>
      <c r="U110" s="53" t="s">
        <v>458</v>
      </c>
      <c r="V110" s="53" t="s">
        <v>42</v>
      </c>
      <c r="W110" s="53"/>
    </row>
    <row r="111" s="40" customFormat="1" ht="38.25" spans="1:23">
      <c r="A111" s="47" t="s">
        <v>453</v>
      </c>
      <c r="B111" s="48" t="s">
        <v>454</v>
      </c>
      <c r="C111" s="49" t="s">
        <v>26</v>
      </c>
      <c r="D111" s="49" t="s">
        <v>464</v>
      </c>
      <c r="E111" s="47" t="s">
        <v>465</v>
      </c>
      <c r="F111" s="49" t="s">
        <v>29</v>
      </c>
      <c r="G111" s="49" t="s">
        <v>30</v>
      </c>
      <c r="H111" s="49" t="s">
        <v>64</v>
      </c>
      <c r="I111" s="50">
        <v>1</v>
      </c>
      <c r="J111" s="49" t="s">
        <v>37</v>
      </c>
      <c r="K111" s="49" t="s">
        <v>33</v>
      </c>
      <c r="L111" s="47" t="s">
        <v>34</v>
      </c>
      <c r="M111" s="47" t="s">
        <v>35</v>
      </c>
      <c r="N111" s="51" t="s">
        <v>89</v>
      </c>
      <c r="O111" s="47" t="s">
        <v>37</v>
      </c>
      <c r="P111" s="49" t="s">
        <v>38</v>
      </c>
      <c r="Q111" s="49" t="s">
        <v>39</v>
      </c>
      <c r="R111" s="49" t="s">
        <v>40</v>
      </c>
      <c r="S111" s="47" t="s">
        <v>466</v>
      </c>
      <c r="T111" s="51"/>
      <c r="U111" s="53" t="s">
        <v>458</v>
      </c>
      <c r="V111" s="53" t="s">
        <v>42</v>
      </c>
      <c r="W111" s="53"/>
    </row>
    <row r="112" s="40" customFormat="1" ht="38.25" spans="1:23">
      <c r="A112" s="47" t="s">
        <v>453</v>
      </c>
      <c r="B112" s="48" t="s">
        <v>454</v>
      </c>
      <c r="C112" s="49" t="s">
        <v>26</v>
      </c>
      <c r="D112" s="49" t="s">
        <v>467</v>
      </c>
      <c r="E112" s="47" t="s">
        <v>468</v>
      </c>
      <c r="F112" s="49" t="s">
        <v>29</v>
      </c>
      <c r="G112" s="49" t="s">
        <v>30</v>
      </c>
      <c r="H112" s="49" t="s">
        <v>64</v>
      </c>
      <c r="I112" s="50">
        <v>1</v>
      </c>
      <c r="J112" s="49" t="s">
        <v>37</v>
      </c>
      <c r="K112" s="49" t="s">
        <v>33</v>
      </c>
      <c r="L112" s="47" t="s">
        <v>34</v>
      </c>
      <c r="M112" s="47" t="s">
        <v>35</v>
      </c>
      <c r="N112" s="51" t="s">
        <v>89</v>
      </c>
      <c r="O112" s="47" t="s">
        <v>37</v>
      </c>
      <c r="P112" s="49" t="s">
        <v>37</v>
      </c>
      <c r="Q112" s="49" t="s">
        <v>39</v>
      </c>
      <c r="R112" s="49" t="s">
        <v>40</v>
      </c>
      <c r="S112" s="47" t="s">
        <v>469</v>
      </c>
      <c r="T112" s="51"/>
      <c r="U112" s="53" t="s">
        <v>458</v>
      </c>
      <c r="V112" s="53" t="s">
        <v>42</v>
      </c>
      <c r="W112" s="53"/>
    </row>
    <row r="113" s="39" customFormat="1" ht="38.25" spans="1:23">
      <c r="A113" s="47" t="s">
        <v>470</v>
      </c>
      <c r="B113" s="48" t="s">
        <v>471</v>
      </c>
      <c r="C113" s="49" t="s">
        <v>26</v>
      </c>
      <c r="D113" s="49" t="s">
        <v>472</v>
      </c>
      <c r="E113" s="47" t="s">
        <v>473</v>
      </c>
      <c r="F113" s="49" t="s">
        <v>384</v>
      </c>
      <c r="G113" s="49" t="s">
        <v>30</v>
      </c>
      <c r="H113" s="49" t="s">
        <v>55</v>
      </c>
      <c r="I113" s="50">
        <v>1</v>
      </c>
      <c r="J113" s="49" t="s">
        <v>37</v>
      </c>
      <c r="K113" s="49" t="s">
        <v>33</v>
      </c>
      <c r="L113" s="47" t="s">
        <v>34</v>
      </c>
      <c r="M113" s="47" t="s">
        <v>35</v>
      </c>
      <c r="N113" s="51" t="s">
        <v>36</v>
      </c>
      <c r="O113" s="47" t="s">
        <v>37</v>
      </c>
      <c r="P113" s="49" t="s">
        <v>37</v>
      </c>
      <c r="Q113" s="49" t="s">
        <v>39</v>
      </c>
      <c r="R113" s="49" t="s">
        <v>40</v>
      </c>
      <c r="S113" s="51"/>
      <c r="T113" s="51"/>
      <c r="U113" s="53" t="s">
        <v>474</v>
      </c>
      <c r="V113" s="53" t="s">
        <v>475</v>
      </c>
      <c r="W113" s="53"/>
    </row>
    <row r="114" s="39" customFormat="1" ht="38.25" spans="1:23">
      <c r="A114" s="47" t="s">
        <v>470</v>
      </c>
      <c r="B114" s="48" t="s">
        <v>471</v>
      </c>
      <c r="C114" s="49" t="s">
        <v>26</v>
      </c>
      <c r="D114" s="49" t="s">
        <v>476</v>
      </c>
      <c r="E114" s="47" t="s">
        <v>477</v>
      </c>
      <c r="F114" s="49" t="s">
        <v>384</v>
      </c>
      <c r="G114" s="49" t="s">
        <v>30</v>
      </c>
      <c r="H114" s="49" t="s">
        <v>55</v>
      </c>
      <c r="I114" s="50">
        <v>1</v>
      </c>
      <c r="J114" s="49" t="s">
        <v>37</v>
      </c>
      <c r="K114" s="49" t="s">
        <v>33</v>
      </c>
      <c r="L114" s="47" t="s">
        <v>34</v>
      </c>
      <c r="M114" s="47" t="s">
        <v>35</v>
      </c>
      <c r="N114" s="51" t="s">
        <v>36</v>
      </c>
      <c r="O114" s="47" t="s">
        <v>37</v>
      </c>
      <c r="P114" s="49" t="s">
        <v>37</v>
      </c>
      <c r="Q114" s="49" t="s">
        <v>39</v>
      </c>
      <c r="R114" s="49" t="s">
        <v>40</v>
      </c>
      <c r="S114" s="51"/>
      <c r="T114" s="51"/>
      <c r="U114" s="53" t="s">
        <v>474</v>
      </c>
      <c r="V114" s="53" t="s">
        <v>475</v>
      </c>
      <c r="W114" s="53"/>
    </row>
    <row r="115" s="40" customFormat="1" ht="38.25" spans="1:23">
      <c r="A115" s="47" t="s">
        <v>478</v>
      </c>
      <c r="B115" s="48" t="s">
        <v>479</v>
      </c>
      <c r="C115" s="49" t="s">
        <v>26</v>
      </c>
      <c r="D115" s="49" t="s">
        <v>480</v>
      </c>
      <c r="E115" s="47" t="s">
        <v>481</v>
      </c>
      <c r="F115" s="49" t="s">
        <v>49</v>
      </c>
      <c r="G115" s="49" t="s">
        <v>30</v>
      </c>
      <c r="H115" s="49" t="s">
        <v>31</v>
      </c>
      <c r="I115" s="50">
        <v>1</v>
      </c>
      <c r="J115" s="49" t="s">
        <v>37</v>
      </c>
      <c r="K115" s="49" t="s">
        <v>33</v>
      </c>
      <c r="L115" s="47" t="s">
        <v>34</v>
      </c>
      <c r="M115" s="47" t="s">
        <v>37</v>
      </c>
      <c r="N115" s="51" t="s">
        <v>89</v>
      </c>
      <c r="O115" s="47" t="s">
        <v>482</v>
      </c>
      <c r="P115" s="49" t="s">
        <v>37</v>
      </c>
      <c r="Q115" s="49" t="s">
        <v>39</v>
      </c>
      <c r="R115" s="49" t="s">
        <v>40</v>
      </c>
      <c r="S115" s="47" t="s">
        <v>483</v>
      </c>
      <c r="T115" s="51"/>
      <c r="U115" s="53" t="s">
        <v>484</v>
      </c>
      <c r="V115" s="53" t="s">
        <v>485</v>
      </c>
      <c r="W115" s="53"/>
    </row>
    <row r="116" s="40" customFormat="1" ht="63.75" spans="1:23">
      <c r="A116" s="47" t="s">
        <v>486</v>
      </c>
      <c r="B116" s="48" t="s">
        <v>487</v>
      </c>
      <c r="C116" s="49" t="s">
        <v>26</v>
      </c>
      <c r="D116" s="49" t="s">
        <v>488</v>
      </c>
      <c r="E116" s="47" t="s">
        <v>489</v>
      </c>
      <c r="F116" s="49" t="s">
        <v>29</v>
      </c>
      <c r="G116" s="49" t="s">
        <v>39</v>
      </c>
      <c r="H116" s="49" t="s">
        <v>50</v>
      </c>
      <c r="I116" s="50">
        <v>1</v>
      </c>
      <c r="J116" s="49" t="s">
        <v>32</v>
      </c>
      <c r="K116" s="49" t="s">
        <v>37</v>
      </c>
      <c r="L116" s="47" t="s">
        <v>34</v>
      </c>
      <c r="M116" s="47" t="s">
        <v>35</v>
      </c>
      <c r="N116" s="51" t="s">
        <v>89</v>
      </c>
      <c r="O116" s="47" t="s">
        <v>37</v>
      </c>
      <c r="P116" s="49" t="s">
        <v>37</v>
      </c>
      <c r="Q116" s="49" t="s">
        <v>39</v>
      </c>
      <c r="R116" s="49" t="s">
        <v>40</v>
      </c>
      <c r="S116" s="51"/>
      <c r="T116" s="51"/>
      <c r="U116" s="53" t="s">
        <v>490</v>
      </c>
      <c r="V116" s="53" t="s">
        <v>491</v>
      </c>
      <c r="W116" s="53"/>
    </row>
    <row r="117" s="40" customFormat="1" ht="63.75" spans="1:23">
      <c r="A117" s="47" t="s">
        <v>486</v>
      </c>
      <c r="B117" s="48" t="s">
        <v>487</v>
      </c>
      <c r="C117" s="49" t="s">
        <v>26</v>
      </c>
      <c r="D117" s="49" t="s">
        <v>492</v>
      </c>
      <c r="E117" s="47" t="s">
        <v>489</v>
      </c>
      <c r="F117" s="49" t="s">
        <v>29</v>
      </c>
      <c r="G117" s="49" t="s">
        <v>39</v>
      </c>
      <c r="H117" s="49" t="s">
        <v>50</v>
      </c>
      <c r="I117" s="50">
        <v>1</v>
      </c>
      <c r="J117" s="49" t="s">
        <v>44</v>
      </c>
      <c r="K117" s="49" t="s">
        <v>37</v>
      </c>
      <c r="L117" s="47" t="s">
        <v>34</v>
      </c>
      <c r="M117" s="47" t="s">
        <v>35</v>
      </c>
      <c r="N117" s="51" t="s">
        <v>89</v>
      </c>
      <c r="O117" s="47" t="s">
        <v>37</v>
      </c>
      <c r="P117" s="49" t="s">
        <v>37</v>
      </c>
      <c r="Q117" s="49" t="s">
        <v>39</v>
      </c>
      <c r="R117" s="49" t="s">
        <v>40</v>
      </c>
      <c r="S117" s="51"/>
      <c r="T117" s="51"/>
      <c r="U117" s="53" t="s">
        <v>490</v>
      </c>
      <c r="V117" s="53" t="s">
        <v>491</v>
      </c>
      <c r="W117" s="53"/>
    </row>
    <row r="118" s="40" customFormat="1" ht="38.25" spans="1:23">
      <c r="A118" s="47" t="s">
        <v>486</v>
      </c>
      <c r="B118" s="48" t="s">
        <v>487</v>
      </c>
      <c r="C118" s="49" t="s">
        <v>181</v>
      </c>
      <c r="D118" s="49" t="s">
        <v>493</v>
      </c>
      <c r="E118" s="47" t="s">
        <v>494</v>
      </c>
      <c r="F118" s="49" t="s">
        <v>29</v>
      </c>
      <c r="G118" s="49" t="s">
        <v>39</v>
      </c>
      <c r="H118" s="49" t="s">
        <v>55</v>
      </c>
      <c r="I118" s="50">
        <v>1</v>
      </c>
      <c r="J118" s="49" t="s">
        <v>32</v>
      </c>
      <c r="K118" s="49" t="s">
        <v>37</v>
      </c>
      <c r="L118" s="47" t="s">
        <v>34</v>
      </c>
      <c r="M118" s="47" t="s">
        <v>35</v>
      </c>
      <c r="N118" s="51" t="s">
        <v>89</v>
      </c>
      <c r="O118" s="47" t="s">
        <v>37</v>
      </c>
      <c r="P118" s="49" t="s">
        <v>37</v>
      </c>
      <c r="Q118" s="49" t="s">
        <v>39</v>
      </c>
      <c r="R118" s="49" t="s">
        <v>40</v>
      </c>
      <c r="S118" s="51"/>
      <c r="T118" s="51"/>
      <c r="U118" s="53" t="s">
        <v>490</v>
      </c>
      <c r="V118" s="53" t="s">
        <v>491</v>
      </c>
      <c r="W118" s="53"/>
    </row>
    <row r="119" s="40" customFormat="1" ht="38.25" spans="1:23">
      <c r="A119" s="47" t="s">
        <v>486</v>
      </c>
      <c r="B119" s="48" t="s">
        <v>487</v>
      </c>
      <c r="C119" s="49" t="s">
        <v>181</v>
      </c>
      <c r="D119" s="49" t="s">
        <v>495</v>
      </c>
      <c r="E119" s="47" t="s">
        <v>494</v>
      </c>
      <c r="F119" s="49" t="s">
        <v>29</v>
      </c>
      <c r="G119" s="49" t="s">
        <v>39</v>
      </c>
      <c r="H119" s="49" t="s">
        <v>55</v>
      </c>
      <c r="I119" s="50">
        <v>1</v>
      </c>
      <c r="J119" s="49" t="s">
        <v>44</v>
      </c>
      <c r="K119" s="49" t="s">
        <v>37</v>
      </c>
      <c r="L119" s="47" t="s">
        <v>34</v>
      </c>
      <c r="M119" s="47" t="s">
        <v>35</v>
      </c>
      <c r="N119" s="51" t="s">
        <v>89</v>
      </c>
      <c r="O119" s="47" t="s">
        <v>37</v>
      </c>
      <c r="P119" s="49" t="s">
        <v>37</v>
      </c>
      <c r="Q119" s="49" t="s">
        <v>39</v>
      </c>
      <c r="R119" s="49" t="s">
        <v>40</v>
      </c>
      <c r="S119" s="51"/>
      <c r="T119" s="51"/>
      <c r="U119" s="53" t="s">
        <v>490</v>
      </c>
      <c r="V119" s="53" t="s">
        <v>491</v>
      </c>
      <c r="W119" s="53"/>
    </row>
    <row r="120" s="40" customFormat="1" ht="38.25" spans="1:23">
      <c r="A120" s="47" t="s">
        <v>486</v>
      </c>
      <c r="B120" s="48" t="s">
        <v>487</v>
      </c>
      <c r="C120" s="49" t="s">
        <v>26</v>
      </c>
      <c r="D120" s="49" t="s">
        <v>496</v>
      </c>
      <c r="E120" s="47" t="s">
        <v>497</v>
      </c>
      <c r="F120" s="49" t="s">
        <v>29</v>
      </c>
      <c r="G120" s="49" t="s">
        <v>39</v>
      </c>
      <c r="H120" s="49" t="s">
        <v>55</v>
      </c>
      <c r="I120" s="50">
        <v>1</v>
      </c>
      <c r="J120" s="49" t="s">
        <v>37</v>
      </c>
      <c r="K120" s="49" t="s">
        <v>37</v>
      </c>
      <c r="L120" s="47" t="s">
        <v>34</v>
      </c>
      <c r="M120" s="47" t="s">
        <v>35</v>
      </c>
      <c r="N120" s="51" t="s">
        <v>89</v>
      </c>
      <c r="O120" s="47" t="s">
        <v>37</v>
      </c>
      <c r="P120" s="49" t="s">
        <v>37</v>
      </c>
      <c r="Q120" s="49" t="s">
        <v>39</v>
      </c>
      <c r="R120" s="49" t="s">
        <v>40</v>
      </c>
      <c r="S120" s="51"/>
      <c r="T120" s="51"/>
      <c r="U120" s="53" t="s">
        <v>490</v>
      </c>
      <c r="V120" s="53" t="s">
        <v>491</v>
      </c>
      <c r="W120" s="53"/>
    </row>
    <row r="121" s="40" customFormat="1" ht="51" spans="1:23">
      <c r="A121" s="47" t="s">
        <v>498</v>
      </c>
      <c r="B121" s="48" t="s">
        <v>499</v>
      </c>
      <c r="C121" s="49" t="s">
        <v>26</v>
      </c>
      <c r="D121" s="49" t="s">
        <v>500</v>
      </c>
      <c r="E121" s="47" t="s">
        <v>501</v>
      </c>
      <c r="F121" s="49" t="s">
        <v>29</v>
      </c>
      <c r="G121" s="49" t="s">
        <v>39</v>
      </c>
      <c r="H121" s="49" t="s">
        <v>55</v>
      </c>
      <c r="I121" s="50">
        <v>1</v>
      </c>
      <c r="J121" s="49" t="s">
        <v>32</v>
      </c>
      <c r="K121" s="49" t="s">
        <v>37</v>
      </c>
      <c r="L121" s="47" t="s">
        <v>34</v>
      </c>
      <c r="M121" s="47" t="s">
        <v>35</v>
      </c>
      <c r="N121" s="51" t="s">
        <v>89</v>
      </c>
      <c r="O121" s="47" t="s">
        <v>37</v>
      </c>
      <c r="P121" s="49" t="s">
        <v>37</v>
      </c>
      <c r="Q121" s="49" t="s">
        <v>39</v>
      </c>
      <c r="R121" s="49" t="s">
        <v>40</v>
      </c>
      <c r="S121" s="51"/>
      <c r="T121" s="51"/>
      <c r="U121" s="53" t="s">
        <v>490</v>
      </c>
      <c r="V121" s="53" t="s">
        <v>491</v>
      </c>
      <c r="W121" s="53"/>
    </row>
    <row r="122" s="40" customFormat="1" ht="51" spans="1:23">
      <c r="A122" s="47" t="s">
        <v>498</v>
      </c>
      <c r="B122" s="48" t="s">
        <v>499</v>
      </c>
      <c r="C122" s="49" t="s">
        <v>26</v>
      </c>
      <c r="D122" s="49" t="s">
        <v>502</v>
      </c>
      <c r="E122" s="47" t="s">
        <v>501</v>
      </c>
      <c r="F122" s="49" t="s">
        <v>29</v>
      </c>
      <c r="G122" s="49" t="s">
        <v>39</v>
      </c>
      <c r="H122" s="49" t="s">
        <v>55</v>
      </c>
      <c r="I122" s="50">
        <v>1</v>
      </c>
      <c r="J122" s="49" t="s">
        <v>44</v>
      </c>
      <c r="K122" s="49" t="s">
        <v>37</v>
      </c>
      <c r="L122" s="47" t="s">
        <v>34</v>
      </c>
      <c r="M122" s="47" t="s">
        <v>35</v>
      </c>
      <c r="N122" s="51" t="s">
        <v>89</v>
      </c>
      <c r="O122" s="47" t="s">
        <v>37</v>
      </c>
      <c r="P122" s="49" t="s">
        <v>37</v>
      </c>
      <c r="Q122" s="49" t="s">
        <v>39</v>
      </c>
      <c r="R122" s="49" t="s">
        <v>40</v>
      </c>
      <c r="S122" s="51"/>
      <c r="T122" s="51"/>
      <c r="U122" s="53" t="s">
        <v>490</v>
      </c>
      <c r="V122" s="53" t="s">
        <v>491</v>
      </c>
      <c r="W122" s="53"/>
    </row>
    <row r="123" s="40" customFormat="1" ht="38.25" spans="1:23">
      <c r="A123" s="47" t="s">
        <v>498</v>
      </c>
      <c r="B123" s="48" t="s">
        <v>499</v>
      </c>
      <c r="C123" s="49" t="s">
        <v>26</v>
      </c>
      <c r="D123" s="49" t="s">
        <v>503</v>
      </c>
      <c r="E123" s="47" t="s">
        <v>497</v>
      </c>
      <c r="F123" s="49" t="s">
        <v>29</v>
      </c>
      <c r="G123" s="49" t="s">
        <v>39</v>
      </c>
      <c r="H123" s="49" t="s">
        <v>64</v>
      </c>
      <c r="I123" s="50">
        <v>1</v>
      </c>
      <c r="J123" s="49" t="s">
        <v>37</v>
      </c>
      <c r="K123" s="49" t="s">
        <v>37</v>
      </c>
      <c r="L123" s="47" t="s">
        <v>34</v>
      </c>
      <c r="M123" s="47" t="s">
        <v>35</v>
      </c>
      <c r="N123" s="51" t="s">
        <v>89</v>
      </c>
      <c r="O123" s="47" t="s">
        <v>37</v>
      </c>
      <c r="P123" s="49" t="s">
        <v>37</v>
      </c>
      <c r="Q123" s="49" t="s">
        <v>39</v>
      </c>
      <c r="R123" s="49" t="s">
        <v>40</v>
      </c>
      <c r="S123" s="51"/>
      <c r="T123" s="51"/>
      <c r="U123" s="53" t="s">
        <v>490</v>
      </c>
      <c r="V123" s="53" t="s">
        <v>491</v>
      </c>
      <c r="W123" s="53"/>
    </row>
    <row r="124" s="39" customFormat="1" ht="38.25" spans="1:23">
      <c r="A124" s="47" t="s">
        <v>498</v>
      </c>
      <c r="B124" s="48" t="s">
        <v>499</v>
      </c>
      <c r="C124" s="49" t="s">
        <v>181</v>
      </c>
      <c r="D124" s="49" t="s">
        <v>504</v>
      </c>
      <c r="E124" s="47" t="s">
        <v>494</v>
      </c>
      <c r="F124" s="49" t="s">
        <v>29</v>
      </c>
      <c r="G124" s="49" t="s">
        <v>39</v>
      </c>
      <c r="H124" s="49" t="s">
        <v>64</v>
      </c>
      <c r="I124" s="50">
        <v>1</v>
      </c>
      <c r="J124" s="49" t="s">
        <v>32</v>
      </c>
      <c r="K124" s="49" t="s">
        <v>37</v>
      </c>
      <c r="L124" s="47" t="s">
        <v>34</v>
      </c>
      <c r="M124" s="47" t="s">
        <v>35</v>
      </c>
      <c r="N124" s="51" t="s">
        <v>89</v>
      </c>
      <c r="O124" s="47" t="s">
        <v>37</v>
      </c>
      <c r="P124" s="49" t="s">
        <v>37</v>
      </c>
      <c r="Q124" s="49" t="s">
        <v>39</v>
      </c>
      <c r="R124" s="49" t="s">
        <v>40</v>
      </c>
      <c r="S124" s="51"/>
      <c r="T124" s="51"/>
      <c r="U124" s="53" t="s">
        <v>490</v>
      </c>
      <c r="V124" s="53" t="s">
        <v>491</v>
      </c>
      <c r="W124" s="54"/>
    </row>
    <row r="125" s="39" customFormat="1" ht="38.25" spans="1:23">
      <c r="A125" s="47" t="s">
        <v>498</v>
      </c>
      <c r="B125" s="48" t="s">
        <v>499</v>
      </c>
      <c r="C125" s="49" t="s">
        <v>181</v>
      </c>
      <c r="D125" s="49" t="s">
        <v>505</v>
      </c>
      <c r="E125" s="47" t="s">
        <v>494</v>
      </c>
      <c r="F125" s="49" t="s">
        <v>29</v>
      </c>
      <c r="G125" s="49" t="s">
        <v>39</v>
      </c>
      <c r="H125" s="49" t="s">
        <v>64</v>
      </c>
      <c r="I125" s="50">
        <v>1</v>
      </c>
      <c r="J125" s="49" t="s">
        <v>44</v>
      </c>
      <c r="K125" s="49" t="s">
        <v>37</v>
      </c>
      <c r="L125" s="47" t="s">
        <v>34</v>
      </c>
      <c r="M125" s="47" t="s">
        <v>35</v>
      </c>
      <c r="N125" s="51" t="s">
        <v>89</v>
      </c>
      <c r="O125" s="47" t="s">
        <v>37</v>
      </c>
      <c r="P125" s="49" t="s">
        <v>37</v>
      </c>
      <c r="Q125" s="49" t="s">
        <v>39</v>
      </c>
      <c r="R125" s="49" t="s">
        <v>40</v>
      </c>
      <c r="S125" s="51"/>
      <c r="T125" s="51"/>
      <c r="U125" s="53" t="s">
        <v>490</v>
      </c>
      <c r="V125" s="53" t="s">
        <v>491</v>
      </c>
      <c r="W125" s="54"/>
    </row>
    <row r="126" s="40" customFormat="1" ht="138" customHeight="1" spans="1:23">
      <c r="A126" s="47" t="s">
        <v>506</v>
      </c>
      <c r="B126" s="48" t="s">
        <v>507</v>
      </c>
      <c r="C126" s="49" t="s">
        <v>26</v>
      </c>
      <c r="D126" s="49" t="s">
        <v>508</v>
      </c>
      <c r="E126" s="47" t="s">
        <v>509</v>
      </c>
      <c r="F126" s="49" t="s">
        <v>29</v>
      </c>
      <c r="G126" s="49" t="s">
        <v>39</v>
      </c>
      <c r="H126" s="49" t="s">
        <v>64</v>
      </c>
      <c r="I126" s="50">
        <v>2</v>
      </c>
      <c r="J126" s="49" t="s">
        <v>32</v>
      </c>
      <c r="K126" s="49" t="s">
        <v>33</v>
      </c>
      <c r="L126" s="47" t="s">
        <v>34</v>
      </c>
      <c r="M126" s="47" t="s">
        <v>35</v>
      </c>
      <c r="N126" s="51" t="s">
        <v>89</v>
      </c>
      <c r="O126" s="47" t="s">
        <v>37</v>
      </c>
      <c r="P126" s="49" t="s">
        <v>38</v>
      </c>
      <c r="Q126" s="49" t="s">
        <v>39</v>
      </c>
      <c r="R126" s="49" t="s">
        <v>40</v>
      </c>
      <c r="S126" s="51"/>
      <c r="T126" s="47" t="s">
        <v>510</v>
      </c>
      <c r="U126" s="53" t="s">
        <v>511</v>
      </c>
      <c r="V126" s="53" t="s">
        <v>512</v>
      </c>
      <c r="W126" s="54" t="s">
        <v>513</v>
      </c>
    </row>
    <row r="127" s="40" customFormat="1" ht="126" customHeight="1" spans="1:23">
      <c r="A127" s="47" t="s">
        <v>506</v>
      </c>
      <c r="B127" s="48" t="s">
        <v>507</v>
      </c>
      <c r="C127" s="49" t="s">
        <v>26</v>
      </c>
      <c r="D127" s="49" t="s">
        <v>514</v>
      </c>
      <c r="E127" s="47" t="s">
        <v>509</v>
      </c>
      <c r="F127" s="49" t="s">
        <v>29</v>
      </c>
      <c r="G127" s="49" t="s">
        <v>39</v>
      </c>
      <c r="H127" s="49" t="s">
        <v>64</v>
      </c>
      <c r="I127" s="50">
        <v>2</v>
      </c>
      <c r="J127" s="49" t="s">
        <v>44</v>
      </c>
      <c r="K127" s="49" t="s">
        <v>33</v>
      </c>
      <c r="L127" s="47" t="s">
        <v>34</v>
      </c>
      <c r="M127" s="47" t="s">
        <v>35</v>
      </c>
      <c r="N127" s="51" t="s">
        <v>89</v>
      </c>
      <c r="O127" s="47" t="s">
        <v>37</v>
      </c>
      <c r="P127" s="49" t="s">
        <v>38</v>
      </c>
      <c r="Q127" s="49" t="s">
        <v>39</v>
      </c>
      <c r="R127" s="49" t="s">
        <v>40</v>
      </c>
      <c r="S127" s="51"/>
      <c r="T127" s="47" t="s">
        <v>510</v>
      </c>
      <c r="U127" s="53" t="s">
        <v>511</v>
      </c>
      <c r="V127" s="53" t="s">
        <v>512</v>
      </c>
      <c r="W127" s="54" t="s">
        <v>513</v>
      </c>
    </row>
    <row r="128" s="40" customFormat="1" ht="223.05" customHeight="1" spans="1:23">
      <c r="A128" s="47" t="s">
        <v>506</v>
      </c>
      <c r="B128" s="48" t="s">
        <v>507</v>
      </c>
      <c r="C128" s="49" t="s">
        <v>26</v>
      </c>
      <c r="D128" s="49" t="s">
        <v>515</v>
      </c>
      <c r="E128" s="47" t="s">
        <v>516</v>
      </c>
      <c r="F128" s="49" t="s">
        <v>29</v>
      </c>
      <c r="G128" s="49" t="s">
        <v>39</v>
      </c>
      <c r="H128" s="49" t="s">
        <v>64</v>
      </c>
      <c r="I128" s="50">
        <v>2</v>
      </c>
      <c r="J128" s="49" t="s">
        <v>32</v>
      </c>
      <c r="K128" s="49" t="s">
        <v>33</v>
      </c>
      <c r="L128" s="47" t="s">
        <v>34</v>
      </c>
      <c r="M128" s="47" t="s">
        <v>35</v>
      </c>
      <c r="N128" s="51" t="s">
        <v>89</v>
      </c>
      <c r="O128" s="47" t="s">
        <v>37</v>
      </c>
      <c r="P128" s="49" t="s">
        <v>37</v>
      </c>
      <c r="Q128" s="49" t="s">
        <v>39</v>
      </c>
      <c r="R128" s="49" t="s">
        <v>40</v>
      </c>
      <c r="S128" s="51"/>
      <c r="T128" s="51" t="s">
        <v>517</v>
      </c>
      <c r="U128" s="53" t="s">
        <v>511</v>
      </c>
      <c r="V128" s="53" t="s">
        <v>512</v>
      </c>
      <c r="W128" s="54" t="s">
        <v>513</v>
      </c>
    </row>
    <row r="129" s="40" customFormat="1" ht="220" customHeight="1" spans="1:23">
      <c r="A129" s="47" t="s">
        <v>506</v>
      </c>
      <c r="B129" s="48" t="s">
        <v>507</v>
      </c>
      <c r="C129" s="49" t="s">
        <v>26</v>
      </c>
      <c r="D129" s="49" t="s">
        <v>518</v>
      </c>
      <c r="E129" s="47" t="s">
        <v>516</v>
      </c>
      <c r="F129" s="49" t="s">
        <v>29</v>
      </c>
      <c r="G129" s="49" t="s">
        <v>39</v>
      </c>
      <c r="H129" s="49" t="s">
        <v>64</v>
      </c>
      <c r="I129" s="50">
        <v>2</v>
      </c>
      <c r="J129" s="49" t="s">
        <v>44</v>
      </c>
      <c r="K129" s="49" t="s">
        <v>33</v>
      </c>
      <c r="L129" s="47" t="s">
        <v>34</v>
      </c>
      <c r="M129" s="47" t="s">
        <v>35</v>
      </c>
      <c r="N129" s="51" t="s">
        <v>89</v>
      </c>
      <c r="O129" s="47" t="s">
        <v>37</v>
      </c>
      <c r="P129" s="49" t="s">
        <v>37</v>
      </c>
      <c r="Q129" s="49" t="s">
        <v>39</v>
      </c>
      <c r="R129" s="49" t="s">
        <v>40</v>
      </c>
      <c r="S129" s="51"/>
      <c r="T129" s="51" t="s">
        <v>519</v>
      </c>
      <c r="U129" s="53" t="s">
        <v>511</v>
      </c>
      <c r="V129" s="53" t="s">
        <v>512</v>
      </c>
      <c r="W129" s="54" t="s">
        <v>513</v>
      </c>
    </row>
    <row r="130" s="37" customFormat="1" ht="319.05" customHeight="1" spans="1:23">
      <c r="A130" s="47" t="s">
        <v>520</v>
      </c>
      <c r="B130" s="48" t="s">
        <v>521</v>
      </c>
      <c r="C130" s="49" t="s">
        <v>181</v>
      </c>
      <c r="D130" s="49" t="s">
        <v>522</v>
      </c>
      <c r="E130" s="47" t="s">
        <v>194</v>
      </c>
      <c r="F130" s="49" t="s">
        <v>29</v>
      </c>
      <c r="G130" s="49" t="s">
        <v>39</v>
      </c>
      <c r="H130" s="49" t="s">
        <v>184</v>
      </c>
      <c r="I130" s="50">
        <v>5</v>
      </c>
      <c r="J130" s="49" t="s">
        <v>32</v>
      </c>
      <c r="K130" s="49" t="s">
        <v>33</v>
      </c>
      <c r="L130" s="47" t="s">
        <v>34</v>
      </c>
      <c r="M130" s="47" t="s">
        <v>37</v>
      </c>
      <c r="N130" s="51" t="s">
        <v>36</v>
      </c>
      <c r="O130" s="47" t="s">
        <v>37</v>
      </c>
      <c r="P130" s="49" t="s">
        <v>37</v>
      </c>
      <c r="Q130" s="49" t="s">
        <v>39</v>
      </c>
      <c r="R130" s="49" t="s">
        <v>185</v>
      </c>
      <c r="S130" s="47" t="s">
        <v>186</v>
      </c>
      <c r="T130" s="47" t="s">
        <v>523</v>
      </c>
      <c r="U130" s="53" t="s">
        <v>188</v>
      </c>
      <c r="V130" s="53" t="s">
        <v>189</v>
      </c>
      <c r="W130" s="54" t="s">
        <v>513</v>
      </c>
    </row>
    <row r="131" s="40" customFormat="1" ht="124.05" customHeight="1" spans="1:23">
      <c r="A131" s="47" t="s">
        <v>280</v>
      </c>
      <c r="B131" s="48" t="s">
        <v>281</v>
      </c>
      <c r="C131" s="49" t="s">
        <v>181</v>
      </c>
      <c r="D131" s="49" t="s">
        <v>524</v>
      </c>
      <c r="E131" s="47" t="s">
        <v>283</v>
      </c>
      <c r="F131" s="49" t="s">
        <v>49</v>
      </c>
      <c r="G131" s="49" t="s">
        <v>39</v>
      </c>
      <c r="H131" s="49" t="s">
        <v>64</v>
      </c>
      <c r="I131" s="50">
        <v>2</v>
      </c>
      <c r="J131" s="49" t="s">
        <v>37</v>
      </c>
      <c r="K131" s="49" t="s">
        <v>33</v>
      </c>
      <c r="L131" s="47" t="s">
        <v>34</v>
      </c>
      <c r="M131" s="47" t="s">
        <v>35</v>
      </c>
      <c r="N131" s="51" t="s">
        <v>36</v>
      </c>
      <c r="O131" s="47" t="s">
        <v>37</v>
      </c>
      <c r="P131" s="49" t="s">
        <v>37</v>
      </c>
      <c r="Q131" s="49" t="s">
        <v>39</v>
      </c>
      <c r="R131" s="49" t="s">
        <v>40</v>
      </c>
      <c r="S131" s="51"/>
      <c r="T131" s="47" t="s">
        <v>525</v>
      </c>
      <c r="U131" s="53" t="s">
        <v>285</v>
      </c>
      <c r="V131" s="53" t="s">
        <v>279</v>
      </c>
      <c r="W131" s="54" t="s">
        <v>513</v>
      </c>
    </row>
    <row r="132" s="40" customFormat="1" ht="96" customHeight="1" spans="1:23">
      <c r="A132" s="47" t="s">
        <v>526</v>
      </c>
      <c r="B132" s="48" t="s">
        <v>527</v>
      </c>
      <c r="C132" s="49" t="s">
        <v>181</v>
      </c>
      <c r="D132" s="49" t="s">
        <v>528</v>
      </c>
      <c r="E132" s="47" t="s">
        <v>391</v>
      </c>
      <c r="F132" s="49" t="s">
        <v>29</v>
      </c>
      <c r="G132" s="49" t="s">
        <v>39</v>
      </c>
      <c r="H132" s="49" t="s">
        <v>64</v>
      </c>
      <c r="I132" s="50">
        <v>1</v>
      </c>
      <c r="J132" s="49" t="s">
        <v>37</v>
      </c>
      <c r="K132" s="49" t="s">
        <v>37</v>
      </c>
      <c r="L132" s="47" t="s">
        <v>34</v>
      </c>
      <c r="M132" s="47" t="s">
        <v>37</v>
      </c>
      <c r="N132" s="51" t="s">
        <v>89</v>
      </c>
      <c r="O132" s="47" t="s">
        <v>37</v>
      </c>
      <c r="P132" s="49" t="s">
        <v>37</v>
      </c>
      <c r="Q132" s="49" t="s">
        <v>39</v>
      </c>
      <c r="R132" s="49" t="s">
        <v>40</v>
      </c>
      <c r="S132" s="51"/>
      <c r="T132" s="47" t="s">
        <v>525</v>
      </c>
      <c r="U132" s="53" t="s">
        <v>392</v>
      </c>
      <c r="V132" s="53" t="s">
        <v>393</v>
      </c>
      <c r="W132" s="54" t="s">
        <v>513</v>
      </c>
    </row>
  </sheetData>
  <mergeCells count="1">
    <mergeCell ref="A1:W1"/>
  </mergeCells>
  <dataValidations count="21">
    <dataValidation type="list" allowBlank="1" showInputMessage="1" showErrorMessage="1" errorTitle="错误提示" error="请点选输入！" promptTitle="输入提示：" sqref="J3:J105 J130:J132">
      <formula1>"男,女,不限"</formula1>
    </dataValidation>
    <dataValidation type="list" allowBlank="1" showInputMessage="1" showErrorMessage="1" errorTitle="错误提示" error="请点选输入！" promptTitle="输入提示：" prompt="点击右下角下拉按钮选择输入。" sqref="G3:G105 G130:G132">
      <formula1>参数_是否</formula1>
    </dataValidation>
    <dataValidation type="whole" operator="greaterThanOrEqual" allowBlank="1" showInputMessage="1" showErrorMessage="1" errorTitle="错误提示" error="请输入合法数字！" promptTitle="输入提示：" prompt="大于1的整数。" sqref="I3:I105 I130:I132">
      <formula1>1</formula1>
    </dataValidation>
    <dataValidation type="list" allowBlank="1" showInputMessage="1" showErrorMessage="1" sqref="C3:C129">
      <formula1>"综合管理类,行政执法类"</formula1>
    </dataValidation>
    <dataValidation type="list" allowBlank="1" showInputMessage="1" showErrorMessage="1" sqref="C130:C132">
      <formula1>"综合类,行政执法类"</formula1>
    </dataValidation>
    <dataValidation allowBlank="1" showInputMessage="1" showErrorMessage="1" promptTitle="输入提示：" prompt="描述遴选岗位的工作职责，简明扼要，不超过30个字。" sqref="E3:E105 E130:E132"/>
    <dataValidation type="list" allowBlank="1" showInputMessage="1" showErrorMessage="1" sqref="F3:F105 F130:F132">
      <formula1>"公务员,参公管理事业,参公管理群团"</formula1>
    </dataValidation>
    <dataValidation type="list" allowBlank="1" showInputMessage="1" showErrorMessage="1" sqref="H3:H132">
      <formula1>"乡科级正职,乡科级副职,一级主任科员及以下,二级主任科员及以下,三级主任科员及以下,四级主任科员及以下,一级科员"</formula1>
    </dataValidation>
    <dataValidation type="list" allowBlank="1" showInputMessage="1" showErrorMessage="1" sqref="K3:K105 K130:K132">
      <formula1>"国民教育,不限"</formula1>
    </dataValidation>
    <dataValidation type="list" allowBlank="1" showInputMessage="1" showErrorMessage="1" sqref="L3:L105 L130:L132">
      <formula1>"本科,本科及以上"</formula1>
    </dataValidation>
    <dataValidation type="list" allowBlank="1" showInputMessage="1" showErrorMessage="1" sqref="M3:M105 M130:M132">
      <formula1>"学士学位,学士及以上学位,不限"</formula1>
    </dataValidation>
    <dataValidation type="list" allowBlank="1" showInputMessage="1" showErrorMessage="1" sqref="N3:N132">
      <formula1>"30周岁以下,35周岁以下,40周岁以下"</formula1>
    </dataValidation>
    <dataValidation allowBlank="1" showInputMessage="1" showErrorMessage="1" promptTitle="输入提示：" prompt="按照教育部专业目录填写" sqref="O3:O105 O130:O132"/>
    <dataValidation type="list" allowBlank="1" showInputMessage="1" showErrorMessage="1" sqref="P3:P105 P130:P132">
      <formula1>"不限,中共党员（含中共预备党员）"</formula1>
    </dataValidation>
    <dataValidation type="list" allowBlank="1" showInputMessage="1" showErrorMessage="1" sqref="Q3:Q105 Q130:Q132">
      <formula1>"是,否"</formula1>
    </dataValidation>
    <dataValidation type="list" allowBlank="1" showInputMessage="1" showErrorMessage="1" sqref="R3:R36 R131:R132">
      <formula1>"参照公务员录用体检通用标准"</formula1>
    </dataValidation>
    <dataValidation type="list" allowBlank="1" showInputMessage="1" showErrorMessage="1" sqref="R37:R130">
      <formula1>"参照公务员录用体检通用标准,参照公务员录用体检特殊标准（试行）"</formula1>
    </dataValidation>
    <dataValidation allowBlank="1" showInputMessage="1" showErrorMessage="1" promptTitle="输入提示：" prompt="提出的资格条件必须可以实证或测查，不得提出与职位工作无关的附加条件。" sqref="S3:S105 S130:S132"/>
    <dataValidation allowBlank="1" showInputMessage="1" showErrorMessage="1" promptTitle="输入提示：" prompt="描述必须告知考生的内容，如工作地点等。" sqref="T3:T64 T79:T105 T130:T132 W65:W78"/>
    <dataValidation allowBlank="1" showInputMessage="1" showErrorMessage="1" promptTitle="输入提示：" prompt="填写遴选单位人事处电话，便于考生咨询。" sqref="U3:U105 U130:U132"/>
    <dataValidation allowBlank="1" showInputMessage="1" showErrorMessage="1" promptTitle="输入提示：" prompt="请输入单位全称。" sqref="A3:B105 A130:B132"/>
  </dataValidations>
  <hyperlinks>
    <hyperlink ref="V105" r:id="rId1" display="http://fzjz.km.gov.cn/"/>
    <hyperlink ref="V106" r:id="rId2" display="http://coop.km.org.cn"/>
  </hyperlinks>
  <pageMargins left="0.75" right="0.75" top="1" bottom="1" header="0.5" footer="0.5"/>
  <pageSetup paperSize="9" scale="4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0"/>
  <sheetViews>
    <sheetView zoomScale="70" zoomScaleNormal="70" workbookViewId="0">
      <selection activeCell="B130" sqref="B1:B130"/>
    </sheetView>
  </sheetViews>
  <sheetFormatPr defaultColWidth="9" defaultRowHeight="13.5" outlineLevelCol="3"/>
  <cols>
    <col min="1" max="1" width="60" customWidth="1"/>
    <col min="4" max="4" width="60" customWidth="1"/>
  </cols>
  <sheetData>
    <row r="1" spans="1:4">
      <c r="A1" s="1" t="s">
        <v>24</v>
      </c>
      <c r="B1" s="2" t="s">
        <v>25</v>
      </c>
      <c r="D1" t="s">
        <v>24</v>
      </c>
    </row>
    <row r="2" spans="1:4">
      <c r="A2" s="1" t="s">
        <v>24</v>
      </c>
      <c r="B2" s="2" t="s">
        <v>25</v>
      </c>
      <c r="D2" t="s">
        <v>45</v>
      </c>
    </row>
    <row r="3" spans="1:4">
      <c r="A3" t="s">
        <v>45</v>
      </c>
      <c r="B3" s="2" t="s">
        <v>46</v>
      </c>
      <c r="D3" t="s">
        <v>51</v>
      </c>
    </row>
    <row r="4" spans="1:4">
      <c r="A4" s="3" t="s">
        <v>51</v>
      </c>
      <c r="B4" s="2" t="s">
        <v>52</v>
      </c>
      <c r="D4" t="s">
        <v>60</v>
      </c>
    </row>
    <row r="5" spans="1:4">
      <c r="A5" s="3" t="s">
        <v>51</v>
      </c>
      <c r="B5" s="2" t="s">
        <v>52</v>
      </c>
      <c r="D5" t="s">
        <v>77</v>
      </c>
    </row>
    <row r="6" spans="1:4">
      <c r="A6" s="4" t="s">
        <v>60</v>
      </c>
      <c r="B6" s="2" t="s">
        <v>61</v>
      </c>
      <c r="D6" t="s">
        <v>85</v>
      </c>
    </row>
    <row r="7" spans="1:4">
      <c r="A7" s="4" t="s">
        <v>60</v>
      </c>
      <c r="B7" s="2" t="s">
        <v>61</v>
      </c>
      <c r="D7" t="s">
        <v>95</v>
      </c>
    </row>
    <row r="8" spans="1:4">
      <c r="A8" s="4" t="s">
        <v>60</v>
      </c>
      <c r="B8" s="2" t="s">
        <v>61</v>
      </c>
      <c r="D8" t="s">
        <v>101</v>
      </c>
    </row>
    <row r="9" spans="1:4">
      <c r="A9" s="4" t="s">
        <v>60</v>
      </c>
      <c r="B9" s="2" t="s">
        <v>61</v>
      </c>
      <c r="D9" t="s">
        <v>110</v>
      </c>
    </row>
    <row r="10" spans="1:4">
      <c r="A10" s="5" t="s">
        <v>77</v>
      </c>
      <c r="B10" s="2" t="s">
        <v>78</v>
      </c>
      <c r="D10" t="s">
        <v>119</v>
      </c>
    </row>
    <row r="11" spans="1:4">
      <c r="A11" s="5" t="s">
        <v>77</v>
      </c>
      <c r="B11" s="2" t="s">
        <v>78</v>
      </c>
      <c r="D11" t="s">
        <v>135</v>
      </c>
    </row>
    <row r="12" spans="1:4">
      <c r="A12" s="6" t="s">
        <v>85</v>
      </c>
      <c r="B12" s="2" t="s">
        <v>86</v>
      </c>
      <c r="D12" t="s">
        <v>142</v>
      </c>
    </row>
    <row r="13" spans="1:2">
      <c r="A13" s="6" t="s">
        <v>85</v>
      </c>
      <c r="B13" s="2" t="s">
        <v>86</v>
      </c>
    </row>
    <row r="14" spans="1:2">
      <c r="A14" s="6" t="s">
        <v>85</v>
      </c>
      <c r="B14" s="2" t="s">
        <v>86</v>
      </c>
    </row>
    <row r="15" spans="1:2">
      <c r="A15" s="7" t="s">
        <v>95</v>
      </c>
      <c r="B15" s="2" t="s">
        <v>96</v>
      </c>
    </row>
    <row r="16" spans="1:2">
      <c r="A16" s="7" t="s">
        <v>95</v>
      </c>
      <c r="B16" s="2" t="s">
        <v>96</v>
      </c>
    </row>
    <row r="17" spans="1:2">
      <c r="A17" s="8" t="s">
        <v>101</v>
      </c>
      <c r="B17" s="2" t="s">
        <v>102</v>
      </c>
    </row>
    <row r="18" spans="1:2">
      <c r="A18" s="8" t="s">
        <v>101</v>
      </c>
      <c r="B18" s="2" t="s">
        <v>102</v>
      </c>
    </row>
    <row r="19" spans="1:2">
      <c r="A19" s="8" t="s">
        <v>101</v>
      </c>
      <c r="B19" s="2" t="s">
        <v>102</v>
      </c>
    </row>
    <row r="20" spans="1:2">
      <c r="A20" s="9" t="s">
        <v>110</v>
      </c>
      <c r="B20" s="2" t="s">
        <v>111</v>
      </c>
    </row>
    <row r="21" spans="1:2">
      <c r="A21" s="9" t="s">
        <v>110</v>
      </c>
      <c r="B21" s="2" t="s">
        <v>111</v>
      </c>
    </row>
    <row r="22" spans="1:2">
      <c r="A22" s="10" t="s">
        <v>119</v>
      </c>
      <c r="B22" s="2" t="s">
        <v>120</v>
      </c>
    </row>
    <row r="23" spans="1:2">
      <c r="A23" s="10" t="s">
        <v>119</v>
      </c>
      <c r="B23" s="2" t="s">
        <v>120</v>
      </c>
    </row>
    <row r="24" spans="1:2">
      <c r="A24" s="10" t="s">
        <v>119</v>
      </c>
      <c r="B24" s="2" t="s">
        <v>120</v>
      </c>
    </row>
    <row r="25" spans="1:2">
      <c r="A25" s="10" t="s">
        <v>119</v>
      </c>
      <c r="B25" s="2" t="s">
        <v>120</v>
      </c>
    </row>
    <row r="26" spans="1:2">
      <c r="A26" s="11" t="s">
        <v>135</v>
      </c>
      <c r="B26" s="2" t="s">
        <v>136</v>
      </c>
    </row>
    <row r="27" spans="1:2">
      <c r="A27" s="11" t="s">
        <v>135</v>
      </c>
      <c r="B27" s="2" t="s">
        <v>136</v>
      </c>
    </row>
    <row r="28" spans="1:2">
      <c r="A28" s="12" t="s">
        <v>142</v>
      </c>
      <c r="B28" s="2" t="s">
        <v>143</v>
      </c>
    </row>
    <row r="29" spans="1:2">
      <c r="A29" s="12" t="s">
        <v>142</v>
      </c>
      <c r="B29" s="2" t="s">
        <v>143</v>
      </c>
    </row>
    <row r="30" spans="1:2">
      <c r="A30" t="s">
        <v>151</v>
      </c>
      <c r="B30" s="2" t="s">
        <v>152</v>
      </c>
    </row>
    <row r="31" spans="1:4">
      <c r="A31" t="s">
        <v>157</v>
      </c>
      <c r="B31" s="2" t="s">
        <v>158</v>
      </c>
      <c r="D31" t="s">
        <v>151</v>
      </c>
    </row>
    <row r="32" spans="1:4">
      <c r="A32" s="13" t="s">
        <v>165</v>
      </c>
      <c r="B32" s="2" t="s">
        <v>166</v>
      </c>
      <c r="D32" t="s">
        <v>157</v>
      </c>
    </row>
    <row r="33" spans="1:4">
      <c r="A33" s="13" t="s">
        <v>165</v>
      </c>
      <c r="B33" s="2" t="s">
        <v>166</v>
      </c>
      <c r="D33" t="s">
        <v>165</v>
      </c>
    </row>
    <row r="34" spans="1:4">
      <c r="A34" t="s">
        <v>172</v>
      </c>
      <c r="B34" s="2" t="s">
        <v>173</v>
      </c>
      <c r="D34" t="s">
        <v>172</v>
      </c>
    </row>
    <row r="35" spans="1:4">
      <c r="A35" s="14" t="s">
        <v>179</v>
      </c>
      <c r="B35" s="2" t="s">
        <v>180</v>
      </c>
      <c r="D35" t="s">
        <v>179</v>
      </c>
    </row>
    <row r="36" spans="1:4">
      <c r="A36" s="14" t="s">
        <v>179</v>
      </c>
      <c r="B36" s="2" t="s">
        <v>180</v>
      </c>
      <c r="D36" t="s">
        <v>196</v>
      </c>
    </row>
    <row r="37" spans="1:4">
      <c r="A37" s="14" t="s">
        <v>179</v>
      </c>
      <c r="B37" s="2" t="s">
        <v>180</v>
      </c>
      <c r="D37" t="s">
        <v>204</v>
      </c>
    </row>
    <row r="38" spans="1:4">
      <c r="A38" s="15" t="s">
        <v>196</v>
      </c>
      <c r="B38" s="2" t="s">
        <v>197</v>
      </c>
      <c r="D38" t="s">
        <v>211</v>
      </c>
    </row>
    <row r="39" spans="1:4">
      <c r="A39" s="15" t="s">
        <v>196</v>
      </c>
      <c r="B39" s="2" t="s">
        <v>197</v>
      </c>
      <c r="D39" t="s">
        <v>222</v>
      </c>
    </row>
    <row r="40" spans="1:4">
      <c r="A40" s="16" t="s">
        <v>204</v>
      </c>
      <c r="B40" s="2" t="s">
        <v>205</v>
      </c>
      <c r="D40" t="s">
        <v>230</v>
      </c>
    </row>
    <row r="41" spans="1:4">
      <c r="A41" s="16" t="s">
        <v>204</v>
      </c>
      <c r="B41" s="2" t="s">
        <v>205</v>
      </c>
      <c r="D41" t="s">
        <v>237</v>
      </c>
    </row>
    <row r="42" spans="1:4">
      <c r="A42" s="17" t="s">
        <v>211</v>
      </c>
      <c r="B42" s="2" t="s">
        <v>212</v>
      </c>
      <c r="D42" t="s">
        <v>241</v>
      </c>
    </row>
    <row r="43" spans="1:4">
      <c r="A43" s="17" t="s">
        <v>211</v>
      </c>
      <c r="B43" s="2" t="s">
        <v>212</v>
      </c>
      <c r="D43" t="s">
        <v>246</v>
      </c>
    </row>
    <row r="44" spans="1:4">
      <c r="A44" s="17" t="s">
        <v>211</v>
      </c>
      <c r="B44" s="2" t="s">
        <v>212</v>
      </c>
      <c r="D44" t="s">
        <v>251</v>
      </c>
    </row>
    <row r="45" spans="1:4">
      <c r="A45" s="17" t="s">
        <v>211</v>
      </c>
      <c r="B45" s="2" t="s">
        <v>212</v>
      </c>
      <c r="D45" t="s">
        <v>256</v>
      </c>
    </row>
    <row r="46" spans="1:4">
      <c r="A46" t="s">
        <v>222</v>
      </c>
      <c r="B46" s="2" t="s">
        <v>223</v>
      </c>
      <c r="D46" t="s">
        <v>260</v>
      </c>
    </row>
    <row r="47" spans="1:4">
      <c r="A47" s="18" t="s">
        <v>230</v>
      </c>
      <c r="B47" s="2" t="s">
        <v>231</v>
      </c>
      <c r="D47" t="s">
        <v>264</v>
      </c>
    </row>
    <row r="48" spans="1:4">
      <c r="A48" s="18" t="s">
        <v>230</v>
      </c>
      <c r="B48" s="2" t="s">
        <v>231</v>
      </c>
      <c r="D48" t="s">
        <v>269</v>
      </c>
    </row>
    <row r="49" spans="1:4">
      <c r="A49" t="s">
        <v>237</v>
      </c>
      <c r="B49" s="2" t="s">
        <v>238</v>
      </c>
      <c r="D49" t="s">
        <v>273</v>
      </c>
    </row>
    <row r="50" spans="1:4">
      <c r="A50" s="19" t="s">
        <v>241</v>
      </c>
      <c r="B50" s="2" t="s">
        <v>242</v>
      </c>
      <c r="D50" t="s">
        <v>280</v>
      </c>
    </row>
    <row r="51" spans="1:4">
      <c r="A51" s="19" t="s">
        <v>241</v>
      </c>
      <c r="B51" s="2" t="s">
        <v>242</v>
      </c>
      <c r="D51" t="s">
        <v>316</v>
      </c>
    </row>
    <row r="52" spans="1:4">
      <c r="A52" s="20" t="s">
        <v>246</v>
      </c>
      <c r="B52" s="2" t="s">
        <v>247</v>
      </c>
      <c r="D52" t="s">
        <v>322</v>
      </c>
    </row>
    <row r="53" spans="1:4">
      <c r="A53" s="20" t="s">
        <v>246</v>
      </c>
      <c r="B53" s="2" t="s">
        <v>247</v>
      </c>
      <c r="D53" t="s">
        <v>332</v>
      </c>
    </row>
    <row r="54" spans="1:2">
      <c r="A54" s="21" t="s">
        <v>251</v>
      </c>
      <c r="B54" s="2" t="s">
        <v>252</v>
      </c>
    </row>
    <row r="55" spans="1:2">
      <c r="A55" s="21" t="s">
        <v>251</v>
      </c>
      <c r="B55" s="2" t="s">
        <v>252</v>
      </c>
    </row>
    <row r="56" spans="1:2">
      <c r="A56" t="s">
        <v>256</v>
      </c>
      <c r="B56" s="2" t="s">
        <v>257</v>
      </c>
    </row>
    <row r="57" spans="1:2">
      <c r="A57" t="s">
        <v>260</v>
      </c>
      <c r="B57" s="2" t="s">
        <v>261</v>
      </c>
    </row>
    <row r="58" spans="1:2">
      <c r="A58" s="22" t="s">
        <v>264</v>
      </c>
      <c r="B58" s="2" t="s">
        <v>265</v>
      </c>
    </row>
    <row r="59" spans="1:2">
      <c r="A59" s="22" t="s">
        <v>264</v>
      </c>
      <c r="B59" s="2" t="s">
        <v>265</v>
      </c>
    </row>
    <row r="60" spans="1:2">
      <c r="A60" t="s">
        <v>269</v>
      </c>
      <c r="B60" s="2" t="s">
        <v>270</v>
      </c>
    </row>
    <row r="61" spans="1:2">
      <c r="A61" t="s">
        <v>273</v>
      </c>
      <c r="B61" s="2" t="s">
        <v>274</v>
      </c>
    </row>
    <row r="62" spans="1:2">
      <c r="A62" s="23" t="s">
        <v>280</v>
      </c>
      <c r="B62" s="2" t="s">
        <v>281</v>
      </c>
    </row>
    <row r="63" spans="1:2">
      <c r="A63" s="23" t="s">
        <v>280</v>
      </c>
      <c r="B63" s="2" t="s">
        <v>281</v>
      </c>
    </row>
    <row r="64" spans="1:2">
      <c r="A64" s="23" t="s">
        <v>280</v>
      </c>
      <c r="B64" s="2" t="s">
        <v>281</v>
      </c>
    </row>
    <row r="65" spans="1:2">
      <c r="A65" s="23" t="s">
        <v>280</v>
      </c>
      <c r="B65" s="2" t="s">
        <v>281</v>
      </c>
    </row>
    <row r="66" spans="1:2">
      <c r="A66" s="23" t="s">
        <v>280</v>
      </c>
      <c r="B66" s="2" t="s">
        <v>281</v>
      </c>
    </row>
    <row r="67" spans="1:2">
      <c r="A67" s="23" t="s">
        <v>280</v>
      </c>
      <c r="B67" s="2" t="s">
        <v>281</v>
      </c>
    </row>
    <row r="68" spans="1:2">
      <c r="A68" s="23" t="s">
        <v>280</v>
      </c>
      <c r="B68" s="2" t="s">
        <v>281</v>
      </c>
    </row>
    <row r="69" spans="1:2">
      <c r="A69" s="23" t="s">
        <v>280</v>
      </c>
      <c r="B69" s="2" t="s">
        <v>281</v>
      </c>
    </row>
    <row r="70" spans="1:2">
      <c r="A70" s="23" t="s">
        <v>280</v>
      </c>
      <c r="B70" s="2" t="s">
        <v>281</v>
      </c>
    </row>
    <row r="71" spans="1:2">
      <c r="A71" s="23" t="s">
        <v>280</v>
      </c>
      <c r="B71" s="2" t="s">
        <v>281</v>
      </c>
    </row>
    <row r="72" spans="1:2">
      <c r="A72" s="23" t="s">
        <v>280</v>
      </c>
      <c r="B72" s="2" t="s">
        <v>281</v>
      </c>
    </row>
    <row r="73" spans="1:2">
      <c r="A73" s="23" t="s">
        <v>280</v>
      </c>
      <c r="B73" s="2" t="s">
        <v>281</v>
      </c>
    </row>
    <row r="74" spans="1:2">
      <c r="A74" s="23" t="s">
        <v>280</v>
      </c>
      <c r="B74" s="2" t="s">
        <v>281</v>
      </c>
    </row>
    <row r="75" spans="1:2">
      <c r="A75" s="23" t="s">
        <v>280</v>
      </c>
      <c r="B75" s="2" t="s">
        <v>281</v>
      </c>
    </row>
    <row r="76" spans="1:2">
      <c r="A76" s="23" t="s">
        <v>280</v>
      </c>
      <c r="B76" s="2" t="s">
        <v>281</v>
      </c>
    </row>
    <row r="77" spans="1:2">
      <c r="A77" t="s">
        <v>316</v>
      </c>
      <c r="B77" s="2" t="s">
        <v>317</v>
      </c>
    </row>
    <row r="78" spans="1:2">
      <c r="A78" s="24" t="s">
        <v>322</v>
      </c>
      <c r="B78" s="2" t="s">
        <v>323</v>
      </c>
    </row>
    <row r="79" spans="1:2">
      <c r="A79" s="24" t="s">
        <v>322</v>
      </c>
      <c r="B79" s="2" t="s">
        <v>323</v>
      </c>
    </row>
    <row r="80" spans="1:2">
      <c r="A80" s="25" t="s">
        <v>332</v>
      </c>
      <c r="B80" s="2" t="s">
        <v>333</v>
      </c>
    </row>
    <row r="81" spans="1:2">
      <c r="A81" s="25" t="s">
        <v>332</v>
      </c>
      <c r="B81" s="2" t="s">
        <v>333</v>
      </c>
    </row>
    <row r="82" spans="1:2">
      <c r="A82" s="25" t="s">
        <v>332</v>
      </c>
      <c r="B82" s="2" t="s">
        <v>333</v>
      </c>
    </row>
    <row r="83" spans="1:2">
      <c r="A83" s="25" t="s">
        <v>332</v>
      </c>
      <c r="B83" s="2" t="s">
        <v>333</v>
      </c>
    </row>
    <row r="84" spans="1:2">
      <c r="A84" s="26" t="s">
        <v>346</v>
      </c>
      <c r="B84" s="2" t="s">
        <v>347</v>
      </c>
    </row>
    <row r="85" spans="1:2">
      <c r="A85" s="26" t="s">
        <v>346</v>
      </c>
      <c r="B85" s="2" t="s">
        <v>347</v>
      </c>
    </row>
    <row r="86" spans="1:2">
      <c r="A86" s="27" t="s">
        <v>353</v>
      </c>
      <c r="B86" s="2" t="s">
        <v>354</v>
      </c>
    </row>
    <row r="87" spans="1:2">
      <c r="A87" s="27" t="s">
        <v>353</v>
      </c>
      <c r="B87" s="2" t="s">
        <v>354</v>
      </c>
    </row>
    <row r="88" spans="1:4">
      <c r="A88" s="27" t="s">
        <v>353</v>
      </c>
      <c r="B88" s="2" t="s">
        <v>354</v>
      </c>
      <c r="D88" t="s">
        <v>346</v>
      </c>
    </row>
    <row r="89" spans="1:4">
      <c r="A89" t="s">
        <v>362</v>
      </c>
      <c r="B89" s="2" t="s">
        <v>363</v>
      </c>
      <c r="D89" t="s">
        <v>353</v>
      </c>
    </row>
    <row r="90" spans="1:4">
      <c r="A90" t="s">
        <v>370</v>
      </c>
      <c r="B90" s="2" t="s">
        <v>371</v>
      </c>
      <c r="D90" t="s">
        <v>362</v>
      </c>
    </row>
    <row r="91" spans="1:4">
      <c r="A91" t="s">
        <v>380</v>
      </c>
      <c r="B91" s="2" t="s">
        <v>381</v>
      </c>
      <c r="D91" t="s">
        <v>370</v>
      </c>
    </row>
    <row r="92" spans="1:4">
      <c r="A92" t="s">
        <v>388</v>
      </c>
      <c r="B92" s="2" t="s">
        <v>389</v>
      </c>
      <c r="D92" t="s">
        <v>380</v>
      </c>
    </row>
    <row r="93" spans="1:4">
      <c r="A93" t="s">
        <v>394</v>
      </c>
      <c r="B93" s="2" t="s">
        <v>395</v>
      </c>
      <c r="D93" t="s">
        <v>388</v>
      </c>
    </row>
    <row r="94" spans="1:4">
      <c r="A94" t="s">
        <v>397</v>
      </c>
      <c r="B94" s="2" t="s">
        <v>398</v>
      </c>
      <c r="D94" t="s">
        <v>394</v>
      </c>
    </row>
    <row r="95" spans="1:4">
      <c r="A95" t="s">
        <v>403</v>
      </c>
      <c r="B95" s="2" t="s">
        <v>404</v>
      </c>
      <c r="D95" t="s">
        <v>397</v>
      </c>
    </row>
    <row r="96" spans="1:4">
      <c r="A96" t="s">
        <v>407</v>
      </c>
      <c r="B96" s="2" t="s">
        <v>408</v>
      </c>
      <c r="D96" t="s">
        <v>403</v>
      </c>
    </row>
    <row r="97" spans="1:4">
      <c r="A97" s="28" t="s">
        <v>413</v>
      </c>
      <c r="B97" s="2" t="s">
        <v>414</v>
      </c>
      <c r="D97" t="s">
        <v>407</v>
      </c>
    </row>
    <row r="98" spans="1:4">
      <c r="A98" s="28" t="s">
        <v>413</v>
      </c>
      <c r="B98" s="2" t="s">
        <v>414</v>
      </c>
      <c r="D98" t="s">
        <v>413</v>
      </c>
    </row>
    <row r="99" spans="1:4">
      <c r="A99" s="29" t="s">
        <v>421</v>
      </c>
      <c r="B99" s="2" t="s">
        <v>422</v>
      </c>
      <c r="D99" t="s">
        <v>421</v>
      </c>
    </row>
    <row r="100" spans="1:4">
      <c r="A100" s="29" t="s">
        <v>421</v>
      </c>
      <c r="B100" s="2" t="s">
        <v>422</v>
      </c>
      <c r="D100" t="s">
        <v>428</v>
      </c>
    </row>
    <row r="101" spans="1:4">
      <c r="A101" t="s">
        <v>428</v>
      </c>
      <c r="B101" s="2" t="s">
        <v>429</v>
      </c>
      <c r="D101" t="s">
        <v>434</v>
      </c>
    </row>
    <row r="102" spans="1:4">
      <c r="A102" t="s">
        <v>434</v>
      </c>
      <c r="B102" s="2" t="s">
        <v>435</v>
      </c>
      <c r="D102" t="s">
        <v>440</v>
      </c>
    </row>
    <row r="103" spans="1:4">
      <c r="A103" t="s">
        <v>440</v>
      </c>
      <c r="B103" s="2" t="s">
        <v>441</v>
      </c>
      <c r="D103" t="s">
        <v>447</v>
      </c>
    </row>
    <row r="104" spans="1:4">
      <c r="A104" t="s">
        <v>447</v>
      </c>
      <c r="B104" s="2" t="s">
        <v>448</v>
      </c>
      <c r="D104" t="s">
        <v>453</v>
      </c>
    </row>
    <row r="105" spans="1:4">
      <c r="A105" s="30" t="s">
        <v>453</v>
      </c>
      <c r="B105" s="2" t="s">
        <v>454</v>
      </c>
      <c r="D105" t="s">
        <v>470</v>
      </c>
    </row>
    <row r="106" spans="1:4">
      <c r="A106" s="30" t="s">
        <v>453</v>
      </c>
      <c r="B106" s="2" t="s">
        <v>454</v>
      </c>
      <c r="D106" t="s">
        <v>478</v>
      </c>
    </row>
    <row r="107" spans="1:4">
      <c r="A107" s="30" t="s">
        <v>453</v>
      </c>
      <c r="B107" s="2" t="s">
        <v>454</v>
      </c>
      <c r="D107" t="s">
        <v>486</v>
      </c>
    </row>
    <row r="108" spans="1:4">
      <c r="A108" s="30" t="s">
        <v>453</v>
      </c>
      <c r="B108" s="2" t="s">
        <v>454</v>
      </c>
      <c r="D108" t="s">
        <v>498</v>
      </c>
    </row>
    <row r="109" spans="1:4">
      <c r="A109" s="30" t="s">
        <v>453</v>
      </c>
      <c r="B109" s="2" t="s">
        <v>454</v>
      </c>
      <c r="D109" t="s">
        <v>529</v>
      </c>
    </row>
    <row r="110" spans="1:4">
      <c r="A110" s="30" t="s">
        <v>453</v>
      </c>
      <c r="B110" s="2" t="s">
        <v>454</v>
      </c>
      <c r="D110" t="s">
        <v>530</v>
      </c>
    </row>
    <row r="111" spans="1:4">
      <c r="A111" s="31" t="s">
        <v>470</v>
      </c>
      <c r="B111" s="2" t="s">
        <v>471</v>
      </c>
      <c r="D111" t="s">
        <v>531</v>
      </c>
    </row>
    <row r="112" spans="1:2">
      <c r="A112" s="31" t="s">
        <v>470</v>
      </c>
      <c r="B112" s="2" t="s">
        <v>471</v>
      </c>
    </row>
    <row r="113" spans="1:2">
      <c r="A113" t="s">
        <v>478</v>
      </c>
      <c r="B113" s="2" t="s">
        <v>479</v>
      </c>
    </row>
    <row r="114" spans="1:2">
      <c r="A114" s="32" t="s">
        <v>486</v>
      </c>
      <c r="B114" s="2" t="s">
        <v>487</v>
      </c>
    </row>
    <row r="115" spans="1:2">
      <c r="A115" s="32" t="s">
        <v>486</v>
      </c>
      <c r="B115" s="2" t="s">
        <v>487</v>
      </c>
    </row>
    <row r="116" spans="1:2">
      <c r="A116" s="32" t="s">
        <v>486</v>
      </c>
      <c r="B116" s="2" t="s">
        <v>487</v>
      </c>
    </row>
    <row r="117" spans="1:2">
      <c r="A117" s="32" t="s">
        <v>486</v>
      </c>
      <c r="B117" s="2" t="s">
        <v>487</v>
      </c>
    </row>
    <row r="118" spans="1:2">
      <c r="A118" s="32" t="s">
        <v>486</v>
      </c>
      <c r="B118" s="2" t="s">
        <v>487</v>
      </c>
    </row>
    <row r="119" spans="1:2">
      <c r="A119" s="33" t="s">
        <v>498</v>
      </c>
      <c r="B119" s="2" t="s">
        <v>499</v>
      </c>
    </row>
    <row r="120" spans="1:2">
      <c r="A120" s="33" t="s">
        <v>498</v>
      </c>
      <c r="B120" s="2" t="s">
        <v>499</v>
      </c>
    </row>
    <row r="121" spans="1:2">
      <c r="A121" s="33" t="s">
        <v>498</v>
      </c>
      <c r="B121" s="2" t="s">
        <v>499</v>
      </c>
    </row>
    <row r="122" spans="1:2">
      <c r="A122" s="33" t="s">
        <v>498</v>
      </c>
      <c r="B122" s="2" t="s">
        <v>499</v>
      </c>
    </row>
    <row r="123" spans="1:2">
      <c r="A123" s="33" t="s">
        <v>498</v>
      </c>
      <c r="B123" s="2" t="s">
        <v>499</v>
      </c>
    </row>
    <row r="124" spans="1:2">
      <c r="A124" s="34" t="s">
        <v>529</v>
      </c>
      <c r="B124" s="2" t="s">
        <v>507</v>
      </c>
    </row>
    <row r="125" spans="1:2">
      <c r="A125" s="34" t="s">
        <v>529</v>
      </c>
      <c r="B125" s="2" t="s">
        <v>507</v>
      </c>
    </row>
    <row r="126" spans="1:2">
      <c r="A126" s="34" t="s">
        <v>529</v>
      </c>
      <c r="B126" s="2" t="s">
        <v>507</v>
      </c>
    </row>
    <row r="127" spans="1:2">
      <c r="A127" s="34" t="s">
        <v>529</v>
      </c>
      <c r="B127" s="2" t="s">
        <v>507</v>
      </c>
    </row>
    <row r="128" spans="1:2">
      <c r="A128" t="s">
        <v>530</v>
      </c>
      <c r="B128" s="2" t="s">
        <v>521</v>
      </c>
    </row>
    <row r="129" spans="1:2">
      <c r="A129" s="23" t="s">
        <v>280</v>
      </c>
      <c r="B129" s="2" t="s">
        <v>281</v>
      </c>
    </row>
    <row r="130" spans="1:2">
      <c r="A130" t="s">
        <v>531</v>
      </c>
      <c r="B130" s="2" t="s">
        <v>527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tf25</cp:lastModifiedBy>
  <dcterms:created xsi:type="dcterms:W3CDTF">2024-06-24T02:31:00Z</dcterms:created>
  <dcterms:modified xsi:type="dcterms:W3CDTF">2024-06-21T09:28:56Z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4D8E4EA2473F43AB851FF11321296FD9</vt:lpwstr>
  </property>
</Properties>
</file>