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" sheetId="1" r:id="rId1"/>
  </sheets>
  <definedNames>
    <definedName name="_xlnm._FilterDatabase" localSheetId="0" hidden="1">公示!$A$4:$P$90</definedName>
    <definedName name="_xlnm.Print_Titles" localSheetId="0">公示!$3:$4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<sst xmlns="http://schemas.openxmlformats.org/spreadsheetml/2006/main" count="801" uniqueCount="517">
  <si>
    <t>附件</t>
  </si>
  <si>
    <t>苏州市吴江区2024年事业单位公开招聘工作人员拟聘用人员公示（一）</t>
  </si>
  <si>
    <t>序号</t>
  </si>
  <si>
    <t>姓名</t>
  </si>
  <si>
    <t>性别</t>
  </si>
  <si>
    <t>准考证</t>
  </si>
  <si>
    <t>出生年月</t>
  </si>
  <si>
    <t>招聘单位代码</t>
  </si>
  <si>
    <t>招聘单位名称</t>
  </si>
  <si>
    <t>招聘岗位代码</t>
  </si>
  <si>
    <t>招聘岗位名称</t>
  </si>
  <si>
    <t>学历</t>
  </si>
  <si>
    <t>专业</t>
  </si>
  <si>
    <t>工作单位
（在读院校）</t>
  </si>
  <si>
    <t>考试成绩</t>
  </si>
  <si>
    <t>备注</t>
  </si>
  <si>
    <t>笔试</t>
  </si>
  <si>
    <t>面试</t>
  </si>
  <si>
    <t>总分</t>
  </si>
  <si>
    <t>祁硕</t>
  </si>
  <si>
    <t>女</t>
  </si>
  <si>
    <t>101540201022</t>
  </si>
  <si>
    <t>苏州市吴江区人民法院诉讼服务中心</t>
  </si>
  <si>
    <t>001</t>
  </si>
  <si>
    <t>办事员</t>
  </si>
  <si>
    <t>本科</t>
  </si>
  <si>
    <t>法学</t>
  </si>
  <si>
    <t>山东政法学院</t>
  </si>
  <si>
    <t>贡恬怡</t>
  </si>
  <si>
    <t>207540101524</t>
  </si>
  <si>
    <t>苏州市吴江区能源发展中心</t>
  </si>
  <si>
    <t>002</t>
  </si>
  <si>
    <t>经济研究</t>
  </si>
  <si>
    <t>硕士研究生</t>
  </si>
  <si>
    <t>金融</t>
  </si>
  <si>
    <t>华东政法大学</t>
  </si>
  <si>
    <t>曹俊</t>
  </si>
  <si>
    <t>男</t>
  </si>
  <si>
    <t>204540101410</t>
  </si>
  <si>
    <t>苏州市吴江区殡仪馆</t>
  </si>
  <si>
    <t>003</t>
  </si>
  <si>
    <t>网络信息维护</t>
  </si>
  <si>
    <t>计算机科学与技术</t>
  </si>
  <si>
    <t>苏州科技大学</t>
  </si>
  <si>
    <t>朱银悦</t>
  </si>
  <si>
    <t>101540201011</t>
  </si>
  <si>
    <t>苏州市吴江区社会福利中心</t>
  </si>
  <si>
    <t>004</t>
  </si>
  <si>
    <t>办公室工作</t>
  </si>
  <si>
    <t>广播电视编导</t>
  </si>
  <si>
    <t>吴江区市场监督管理局（编外）</t>
  </si>
  <si>
    <t>李雯琪</t>
  </si>
  <si>
    <t>101540201423</t>
  </si>
  <si>
    <t>苏州市吴江区法律援助中心</t>
  </si>
  <si>
    <t>005</t>
  </si>
  <si>
    <t>法律援助</t>
  </si>
  <si>
    <t>绍兴文理学院</t>
  </si>
  <si>
    <t>孙祯</t>
  </si>
  <si>
    <t>101540203113</t>
  </si>
  <si>
    <t>江苏省苏州市吴江公证处</t>
  </si>
  <si>
    <t>006</t>
  </si>
  <si>
    <t>公证员</t>
  </si>
  <si>
    <t>待业</t>
  </si>
  <si>
    <t>韦志成</t>
  </si>
  <si>
    <t>209540103612</t>
  </si>
  <si>
    <t>苏州市吴江区镇财政服务中心</t>
  </si>
  <si>
    <t>007</t>
  </si>
  <si>
    <t>财务评审人员</t>
  </si>
  <si>
    <t>会计</t>
  </si>
  <si>
    <t>扬州大学</t>
  </si>
  <si>
    <t>单彦舒</t>
  </si>
  <si>
    <t>209540102128</t>
  </si>
  <si>
    <t>008</t>
  </si>
  <si>
    <t>会计学</t>
  </si>
  <si>
    <t>三江学院</t>
  </si>
  <si>
    <t>刘畅</t>
  </si>
  <si>
    <t>209540102801</t>
  </si>
  <si>
    <t>苏州市吴江区林业站</t>
  </si>
  <si>
    <t>009</t>
  </si>
  <si>
    <t>林业技术员</t>
  </si>
  <si>
    <t>风景园林</t>
  </si>
  <si>
    <t>南京林业大学</t>
  </si>
  <si>
    <t>张海天</t>
  </si>
  <si>
    <t>209540102826</t>
  </si>
  <si>
    <t>苏州市吴江区不动产登记中心</t>
  </si>
  <si>
    <t>010</t>
  </si>
  <si>
    <t>资源规划</t>
  </si>
  <si>
    <t>城市规划与设计</t>
  </si>
  <si>
    <t>苏州园林设计院股份有限公司</t>
  </si>
  <si>
    <t>徐雯珺</t>
  </si>
  <si>
    <t>209540104528</t>
  </si>
  <si>
    <t>苏州市吴江区房产管理处</t>
  </si>
  <si>
    <t>011</t>
  </si>
  <si>
    <t>物业指导</t>
  </si>
  <si>
    <t>城乡规划</t>
  </si>
  <si>
    <t>南京大学金陵学院</t>
  </si>
  <si>
    <t>林语豪</t>
  </si>
  <si>
    <t>209540106518</t>
  </si>
  <si>
    <t>苏州市吴江区建设工程质量安全监督站</t>
  </si>
  <si>
    <t>012</t>
  </si>
  <si>
    <t>质量安全监督员</t>
  </si>
  <si>
    <t>土木工程</t>
  </si>
  <si>
    <t>武汉轻工大学</t>
  </si>
  <si>
    <t>张嘉迪</t>
  </si>
  <si>
    <t>209540103923</t>
  </si>
  <si>
    <t>013</t>
  </si>
  <si>
    <t>土木工程（建筑工程）</t>
  </si>
  <si>
    <t>吴文杰</t>
  </si>
  <si>
    <t>209540102006</t>
  </si>
  <si>
    <t>苏州市吴江区燃气管理办公室</t>
  </si>
  <si>
    <t>014</t>
  </si>
  <si>
    <t>燃气安全审查</t>
  </si>
  <si>
    <t>能源与动力工程</t>
  </si>
  <si>
    <t>江陵街道办事处（编外）</t>
  </si>
  <si>
    <t>王艺瑾</t>
  </si>
  <si>
    <t>101540200908</t>
  </si>
  <si>
    <t>苏州市吴江区交通运输综合行政执法大队</t>
  </si>
  <si>
    <t>015</t>
  </si>
  <si>
    <t>交通运输执法</t>
  </si>
  <si>
    <t>交通运输</t>
  </si>
  <si>
    <t>孙小艺</t>
  </si>
  <si>
    <t>101540203518</t>
  </si>
  <si>
    <t>法律（非法学）</t>
  </si>
  <si>
    <t>天津师范大学</t>
  </si>
  <si>
    <t>朱峰</t>
  </si>
  <si>
    <t>204540101223</t>
  </si>
  <si>
    <t>017</t>
  </si>
  <si>
    <t>苏州大学附属儿童医院（编外）</t>
  </si>
  <si>
    <t>67.5</t>
  </si>
  <si>
    <t>万浩</t>
  </si>
  <si>
    <t>101540201007</t>
  </si>
  <si>
    <t>018</t>
  </si>
  <si>
    <t>工商管理</t>
  </si>
  <si>
    <t>如皋市交通运输综合执法大队（编外）</t>
  </si>
  <si>
    <t>65.8</t>
  </si>
  <si>
    <t>夏小菲</t>
  </si>
  <si>
    <t>206540206029</t>
  </si>
  <si>
    <t>苏州市吴江区公路事业发展中心</t>
  </si>
  <si>
    <t>019</t>
  </si>
  <si>
    <t>财务人员</t>
  </si>
  <si>
    <t>睢宁县财政局（编外）</t>
  </si>
  <si>
    <t>72.9</t>
  </si>
  <si>
    <t>郭馨蕾</t>
  </si>
  <si>
    <t>209540106923</t>
  </si>
  <si>
    <t>苏州市吴江区运输事业发展中心</t>
  </si>
  <si>
    <t>020</t>
  </si>
  <si>
    <t>物流管理</t>
  </si>
  <si>
    <t>东南大学</t>
  </si>
  <si>
    <t>69</t>
  </si>
  <si>
    <t>李婉瑞</t>
  </si>
  <si>
    <t>209540104021</t>
  </si>
  <si>
    <t>苏州市吴江区交通工程建设处</t>
  </si>
  <si>
    <t>021</t>
  </si>
  <si>
    <t>交通绿化工程</t>
  </si>
  <si>
    <t>本科：城市规划
硕士研究生：公共管理</t>
  </si>
  <si>
    <t>淮北市相山区住房和城乡建设局</t>
  </si>
  <si>
    <t>70.6</t>
  </si>
  <si>
    <t>褚页</t>
  </si>
  <si>
    <t>209540105106</t>
  </si>
  <si>
    <t>022</t>
  </si>
  <si>
    <t>交通工程</t>
  </si>
  <si>
    <t>吉林大学</t>
  </si>
  <si>
    <t>60</t>
  </si>
  <si>
    <t>胥元东</t>
  </si>
  <si>
    <t>204540101003</t>
  </si>
  <si>
    <t>苏州市吴江区节约用水办公室</t>
  </si>
  <si>
    <t>023</t>
  </si>
  <si>
    <t>水利工程员</t>
  </si>
  <si>
    <t>沈傲</t>
  </si>
  <si>
    <t>209540103721</t>
  </si>
  <si>
    <t>苏州市吴江区水利工程运行中心</t>
  </si>
  <si>
    <t>024</t>
  </si>
  <si>
    <t>土木水利</t>
  </si>
  <si>
    <t>河海大学</t>
  </si>
  <si>
    <t>周嘉琪</t>
  </si>
  <si>
    <t>209540102415</t>
  </si>
  <si>
    <t>025</t>
  </si>
  <si>
    <t>资源循环科学与工程</t>
  </si>
  <si>
    <t>常州大学</t>
  </si>
  <si>
    <t>严晓钦</t>
  </si>
  <si>
    <t>206540206404</t>
  </si>
  <si>
    <t>026</t>
  </si>
  <si>
    <t>财务</t>
  </si>
  <si>
    <t>财务管理</t>
  </si>
  <si>
    <t>苏州市融慧资产管理有限公司</t>
  </si>
  <si>
    <t>吕锦程</t>
  </si>
  <si>
    <t>209540104219</t>
  </si>
  <si>
    <t>苏州市吴江区农业技术服务中心</t>
  </si>
  <si>
    <t>027</t>
  </si>
  <si>
    <t>农技推广员</t>
  </si>
  <si>
    <t>农艺与种业</t>
  </si>
  <si>
    <t>中国农业大学</t>
  </si>
  <si>
    <t>贾文欣</t>
  </si>
  <si>
    <t>209540102422</t>
  </si>
  <si>
    <t>028</t>
  </si>
  <si>
    <t>作物栽培学与耕作学</t>
  </si>
  <si>
    <t>曹华</t>
  </si>
  <si>
    <t>209540105601</t>
  </si>
  <si>
    <t>苏州市吴江区动物卫生监督所</t>
  </si>
  <si>
    <t>029</t>
  </si>
  <si>
    <t>动物防疫检疫</t>
  </si>
  <si>
    <t>兽医</t>
  </si>
  <si>
    <t>华中农业大学</t>
  </si>
  <si>
    <t>张佳琪</t>
  </si>
  <si>
    <t>209540104505</t>
  </si>
  <si>
    <t>030</t>
  </si>
  <si>
    <t>预防兽医学</t>
  </si>
  <si>
    <t>金迈洋</t>
  </si>
  <si>
    <t>204540100701</t>
  </si>
  <si>
    <t>苏州市第九人民医院</t>
  </si>
  <si>
    <t>031</t>
  </si>
  <si>
    <t>信息处工作人员</t>
  </si>
  <si>
    <t>软件工程</t>
  </si>
  <si>
    <t>吴江档案馆（编外）</t>
  </si>
  <si>
    <t>操涵莹</t>
  </si>
  <si>
    <t>206540206225</t>
  </si>
  <si>
    <t>苏州市吴江区第四人民医院</t>
  </si>
  <si>
    <t>032</t>
  </si>
  <si>
    <t>北京第二外国语学院</t>
  </si>
  <si>
    <t>顾怡文</t>
  </si>
  <si>
    <t>206540205206</t>
  </si>
  <si>
    <t>苏州市吴江区横扇卫生院</t>
  </si>
  <si>
    <t>033</t>
  </si>
  <si>
    <t>财务科工作人员</t>
  </si>
  <si>
    <t>常熟理工学院</t>
  </si>
  <si>
    <t>张启舜</t>
  </si>
  <si>
    <t>209540102314</t>
  </si>
  <si>
    <t>苏州市吴江区应急指挥中心</t>
  </si>
  <si>
    <t>034</t>
  </si>
  <si>
    <t>应急监测</t>
  </si>
  <si>
    <t>地图学与地理信息系统</t>
  </si>
  <si>
    <t>张家港市人才创新创业发展中心</t>
  </si>
  <si>
    <t>陆怡婷</t>
  </si>
  <si>
    <t>209540103518</t>
  </si>
  <si>
    <t>苏州市吴江区食品药品监督所</t>
  </si>
  <si>
    <t>035</t>
  </si>
  <si>
    <t>药品监管员</t>
  </si>
  <si>
    <t>生物与医药</t>
  </si>
  <si>
    <t>南京师范大学</t>
  </si>
  <si>
    <t>任如敏</t>
  </si>
  <si>
    <t>204540101115</t>
  </si>
  <si>
    <t>长三角生态绿色一体化发展示范区知识产权保护服务中心</t>
  </si>
  <si>
    <t>036</t>
  </si>
  <si>
    <t>电子信息领域专利分析员</t>
  </si>
  <si>
    <t>数据科学与大数据技术</t>
  </si>
  <si>
    <t>李玉柔</t>
  </si>
  <si>
    <t>209540102207</t>
  </si>
  <si>
    <t>中国共产党苏州市吴江区委员会党校</t>
  </si>
  <si>
    <t>037</t>
  </si>
  <si>
    <t>教师</t>
  </si>
  <si>
    <t>马克思主义理论</t>
  </si>
  <si>
    <t>苏州大学</t>
  </si>
  <si>
    <t>刘彦采</t>
  </si>
  <si>
    <t>209540103211</t>
  </si>
  <si>
    <t>苏州市吴江区机关事务管理中心</t>
  </si>
  <si>
    <t>038</t>
  </si>
  <si>
    <t>综合保障</t>
  </si>
  <si>
    <t>管理学</t>
  </si>
  <si>
    <t>西交利物浦大学</t>
  </si>
  <si>
    <t>刘茹</t>
  </si>
  <si>
    <t>204540100814</t>
  </si>
  <si>
    <t>吴江经济技术开发区经济服务中心</t>
  </si>
  <si>
    <t>039</t>
  </si>
  <si>
    <t>经济服务</t>
  </si>
  <si>
    <t>江汉大学</t>
  </si>
  <si>
    <t>马宴茹</t>
  </si>
  <si>
    <t>101540200817</t>
  </si>
  <si>
    <t>040</t>
  </si>
  <si>
    <t>科技服务</t>
  </si>
  <si>
    <t>药学</t>
  </si>
  <si>
    <t>中南民族大学</t>
  </si>
  <si>
    <t>史京灵</t>
  </si>
  <si>
    <t>101540203515</t>
  </si>
  <si>
    <t>吴江经济技术开发区企业投资咨询服务中心</t>
  </si>
  <si>
    <t>041</t>
  </si>
  <si>
    <t>综合管理</t>
  </si>
  <si>
    <t>汉语言文学（师范）</t>
  </si>
  <si>
    <t>徐超</t>
  </si>
  <si>
    <t>206540205829</t>
  </si>
  <si>
    <t>汾湖高新区（黎里镇）综合服务中心</t>
  </si>
  <si>
    <t>042</t>
  </si>
  <si>
    <t>财务会计</t>
  </si>
  <si>
    <t>青云实验中学</t>
  </si>
  <si>
    <t>沈珈璐</t>
  </si>
  <si>
    <t>206540205423</t>
  </si>
  <si>
    <t>043</t>
  </si>
  <si>
    <t>江陵街道便民服务中心（编外）</t>
  </si>
  <si>
    <t>樊恒亮</t>
  </si>
  <si>
    <t>209540106626</t>
  </si>
  <si>
    <t>044</t>
  </si>
  <si>
    <t>环境保护</t>
  </si>
  <si>
    <t>环境工程</t>
  </si>
  <si>
    <t>无锡市新吴区城市管理综合行政执法大队</t>
  </si>
  <si>
    <t>朱晨晓</t>
  </si>
  <si>
    <t>209540107023</t>
  </si>
  <si>
    <t>045</t>
  </si>
  <si>
    <t>农技员</t>
  </si>
  <si>
    <t>园林</t>
  </si>
  <si>
    <t>钱顾皓</t>
  </si>
  <si>
    <t>101540200818</t>
  </si>
  <si>
    <t>046</t>
  </si>
  <si>
    <t>人力资源管理</t>
  </si>
  <si>
    <t>暨南大学</t>
  </si>
  <si>
    <t>钱成艺</t>
  </si>
  <si>
    <t>101540200811</t>
  </si>
  <si>
    <t>047</t>
  </si>
  <si>
    <t>行政管理</t>
  </si>
  <si>
    <t>南京师范大学中北学院</t>
  </si>
  <si>
    <t>递补</t>
  </si>
  <si>
    <t>严思雨</t>
  </si>
  <si>
    <t>101540203227</t>
  </si>
  <si>
    <t>苏州市吴江区水务局盛泽管理服务站</t>
  </si>
  <si>
    <t>048</t>
  </si>
  <si>
    <t>工程管理</t>
  </si>
  <si>
    <t>沈晓玟</t>
  </si>
  <si>
    <t>209540104308</t>
  </si>
  <si>
    <t>苏州市吴江区盛泽镇经济服务中心</t>
  </si>
  <si>
    <t>049</t>
  </si>
  <si>
    <t>会展服务</t>
  </si>
  <si>
    <t>艺术与科技</t>
  </si>
  <si>
    <t>王宇承</t>
  </si>
  <si>
    <t>101540204521</t>
  </si>
  <si>
    <t>苏州市吴江区盛泽镇农业服务中心</t>
  </si>
  <si>
    <t>050</t>
  </si>
  <si>
    <t>电子商务</t>
  </si>
  <si>
    <t>钱晓青</t>
  </si>
  <si>
    <t>206540205703</t>
  </si>
  <si>
    <t>051</t>
  </si>
  <si>
    <t>经济学</t>
  </si>
  <si>
    <t>南京审计大学</t>
  </si>
  <si>
    <t>邵宇晴</t>
  </si>
  <si>
    <t>206540205302</t>
  </si>
  <si>
    <t>052</t>
  </si>
  <si>
    <t>审计学</t>
  </si>
  <si>
    <t>南京财经大学红山学院</t>
  </si>
  <si>
    <t>郑哲韬</t>
  </si>
  <si>
    <t>209540102528</t>
  </si>
  <si>
    <t>053</t>
  </si>
  <si>
    <t>本科：土木工程（建筑工程）
硕士研究生：交通运输</t>
  </si>
  <si>
    <t>沈梓芸</t>
  </si>
  <si>
    <t>209540105606</t>
  </si>
  <si>
    <t>054</t>
  </si>
  <si>
    <t>工程造价</t>
  </si>
  <si>
    <t>南通理工学院</t>
  </si>
  <si>
    <t>官子威</t>
  </si>
  <si>
    <t>209540104724</t>
  </si>
  <si>
    <t>苏州市吴江区七都镇经济服务中心</t>
  </si>
  <si>
    <t>055</t>
  </si>
  <si>
    <t>生物信息学</t>
  </si>
  <si>
    <t>李天昊</t>
  </si>
  <si>
    <t>209540104304</t>
  </si>
  <si>
    <t>苏州市吴江区七都镇农业服务中心</t>
  </si>
  <si>
    <t>056</t>
  </si>
  <si>
    <t>项目建设</t>
  </si>
  <si>
    <t>艺术设计（室内设计方向）</t>
  </si>
  <si>
    <t>吴江经济开发区综合执法局（编外）</t>
  </si>
  <si>
    <t>顾雪丹</t>
  </si>
  <si>
    <t>209540105513</t>
  </si>
  <si>
    <t>057</t>
  </si>
  <si>
    <t>姚恬甜</t>
  </si>
  <si>
    <t>207540101503</t>
  </si>
  <si>
    <t>苏州市吴江区桃源镇经济服务中心</t>
  </si>
  <si>
    <t>058</t>
  </si>
  <si>
    <t>金融学</t>
  </si>
  <si>
    <t>金陵科技学院</t>
  </si>
  <si>
    <t>徐俊宇</t>
  </si>
  <si>
    <t>209540101809</t>
  </si>
  <si>
    <t>苏州市吴江区桃源镇农业服务中心</t>
  </si>
  <si>
    <t>059</t>
  </si>
  <si>
    <t>农业服务</t>
  </si>
  <si>
    <t>生物科学</t>
  </si>
  <si>
    <t>七都镇集体资产经营公司</t>
  </si>
  <si>
    <t>顾晟景</t>
  </si>
  <si>
    <t>101540201008</t>
  </si>
  <si>
    <t>苏州市吴江区桃源镇人力资源和社会保障服务中心</t>
  </si>
  <si>
    <t>061</t>
  </si>
  <si>
    <t>技术经济及管理</t>
  </si>
  <si>
    <t>南京农业大学</t>
  </si>
  <si>
    <t>周瑜豪</t>
  </si>
  <si>
    <t>209540102126</t>
  </si>
  <si>
    <t>苏州市吴江区震泽镇综合服务中心</t>
  </si>
  <si>
    <t>062</t>
  </si>
  <si>
    <t>建筑学</t>
  </si>
  <si>
    <t>芦墟产城融合区管理办公室（编外）</t>
  </si>
  <si>
    <t>孙杨扬</t>
  </si>
  <si>
    <t>209540105421</t>
  </si>
  <si>
    <t>063</t>
  </si>
  <si>
    <t>交通运输工程</t>
  </si>
  <si>
    <t>中国电子技术标准化研究院（华东分院）</t>
  </si>
  <si>
    <t>宋嘉怡</t>
  </si>
  <si>
    <t>207540101512</t>
  </si>
  <si>
    <t>064</t>
  </si>
  <si>
    <t>统计员</t>
  </si>
  <si>
    <t>金融工程</t>
  </si>
  <si>
    <t>盐城工学院</t>
  </si>
  <si>
    <t>邱获</t>
  </si>
  <si>
    <t>101540200521</t>
  </si>
  <si>
    <t>065</t>
  </si>
  <si>
    <t>艺术设计</t>
  </si>
  <si>
    <t>景德镇陶瓷大学</t>
  </si>
  <si>
    <t>张易安</t>
  </si>
  <si>
    <t>101540203821</t>
  </si>
  <si>
    <t>苏州市吴江区平望镇经济服务中心</t>
  </si>
  <si>
    <t>066</t>
  </si>
  <si>
    <t>综合服务</t>
  </si>
  <si>
    <t>汉语国际教育</t>
  </si>
  <si>
    <t>上海大学</t>
  </si>
  <si>
    <t>钮佳韵</t>
  </si>
  <si>
    <t>207540101609</t>
  </si>
  <si>
    <t>067</t>
  </si>
  <si>
    <t>统计分析</t>
  </si>
  <si>
    <t>信息与计算科学</t>
  </si>
  <si>
    <t>宁波工程学院</t>
  </si>
  <si>
    <t>郑星宇</t>
  </si>
  <si>
    <t>209540104124</t>
  </si>
  <si>
    <t>苏州市吴江区平望镇农业服务中心</t>
  </si>
  <si>
    <t>068</t>
  </si>
  <si>
    <t>环境工程（木材工业环境工程）</t>
  </si>
  <si>
    <t>李睿娴</t>
  </si>
  <si>
    <t>209540101911</t>
  </si>
  <si>
    <t>苏州市吴江区平望镇人力资源和社会保障服务中心</t>
  </si>
  <si>
    <t>069</t>
  </si>
  <si>
    <t>安全监管</t>
  </si>
  <si>
    <t>本科：化学工程与工艺
硕士研究生：心理健康研究</t>
  </si>
  <si>
    <t>费佳佳</t>
  </si>
  <si>
    <t>209540102101</t>
  </si>
  <si>
    <t>苏州市吴江区水务局平望管理服务站</t>
  </si>
  <si>
    <t>070</t>
  </si>
  <si>
    <t>水利工程</t>
  </si>
  <si>
    <t>水资源与海洋工程（港口航道与海岸工程）</t>
  </si>
  <si>
    <t>湖州南浔城投项目管理有限公司</t>
  </si>
  <si>
    <t>黄佳静</t>
  </si>
  <si>
    <t>209540104430</t>
  </si>
  <si>
    <t>071</t>
  </si>
  <si>
    <t>行政审批</t>
  </si>
  <si>
    <t>陈宇</t>
  </si>
  <si>
    <t>209540104613</t>
  </si>
  <si>
    <t>苏州市吴江区同里镇综合服务中心</t>
  </si>
  <si>
    <t>072</t>
  </si>
  <si>
    <t>规划建设</t>
  </si>
  <si>
    <t>景观学</t>
  </si>
  <si>
    <t>吴江市逍遥峰纺织品有限公司</t>
  </si>
  <si>
    <t>何灿</t>
  </si>
  <si>
    <t>209540104325</t>
  </si>
  <si>
    <t>073</t>
  </si>
  <si>
    <t>农业信息学</t>
  </si>
  <si>
    <t>吴华健</t>
  </si>
  <si>
    <t>209540105410</t>
  </si>
  <si>
    <t>苏州市吴江区松陵街道综合服务中心</t>
  </si>
  <si>
    <t>074</t>
  </si>
  <si>
    <t>水利技术</t>
  </si>
  <si>
    <t>上海力博建设有限公司</t>
  </si>
  <si>
    <t>陈扬</t>
  </si>
  <si>
    <t>101540203003</t>
  </si>
  <si>
    <t>075</t>
  </si>
  <si>
    <t>社会保障</t>
  </si>
  <si>
    <t>江苏师范大学</t>
  </si>
  <si>
    <t>倪仁浩</t>
  </si>
  <si>
    <t>209540102512</t>
  </si>
  <si>
    <t>076</t>
  </si>
  <si>
    <t>建筑工程</t>
  </si>
  <si>
    <t>苏州桃源置业发展有限公司</t>
  </si>
  <si>
    <t>阎艺</t>
  </si>
  <si>
    <t>209540103627</t>
  </si>
  <si>
    <t>077</t>
  </si>
  <si>
    <t>本科：园林
硕士研究生：公共管理</t>
  </si>
  <si>
    <t>苏州合展设计营造股份有限公司</t>
  </si>
  <si>
    <t>郑娆</t>
  </si>
  <si>
    <t>209540103018</t>
  </si>
  <si>
    <t>078</t>
  </si>
  <si>
    <t>公共卫生</t>
  </si>
  <si>
    <t>缪佩</t>
  </si>
  <si>
    <t>101540202110</t>
  </si>
  <si>
    <t>079</t>
  </si>
  <si>
    <t>安全生产</t>
  </si>
  <si>
    <t>安全工程</t>
  </si>
  <si>
    <t>南京信息工程大学</t>
  </si>
  <si>
    <t>章晓云</t>
  </si>
  <si>
    <t>101540203815</t>
  </si>
  <si>
    <t>苏州市吴江区江陵街道综合服务中心</t>
  </si>
  <si>
    <t>080</t>
  </si>
  <si>
    <t>社会治理部门办事员</t>
  </si>
  <si>
    <t>吴江区盛泽镇南塘村村委会</t>
  </si>
  <si>
    <t>周思偲</t>
  </si>
  <si>
    <t>101540204312</t>
  </si>
  <si>
    <t>081</t>
  </si>
  <si>
    <t>陆海萍</t>
  </si>
  <si>
    <t>101540201026</t>
  </si>
  <si>
    <t>苏州市吴江区横扇街道综合服务中心</t>
  </si>
  <si>
    <t>082</t>
  </si>
  <si>
    <t>劳动保障</t>
  </si>
  <si>
    <t>吴江区公共文化艺术中心（编外）</t>
  </si>
  <si>
    <t>张惜缘</t>
  </si>
  <si>
    <t>101540204530</t>
  </si>
  <si>
    <t>083</t>
  </si>
  <si>
    <t>民商法学</t>
  </si>
  <si>
    <t>西南政法大学</t>
  </si>
  <si>
    <t>程稳</t>
  </si>
  <si>
    <t>101540201203</t>
  </si>
  <si>
    <t>084</t>
  </si>
  <si>
    <t>诉讼法学</t>
  </si>
  <si>
    <t>中南财经政法大学</t>
  </si>
  <si>
    <t>周清扬</t>
  </si>
  <si>
    <t>101540200824</t>
  </si>
  <si>
    <t>085</t>
  </si>
  <si>
    <t>汉语言文学</t>
  </si>
  <si>
    <t>曹袁</t>
  </si>
  <si>
    <t>101540204606</t>
  </si>
  <si>
    <t>086</t>
  </si>
  <si>
    <t>城市地下空间工程</t>
  </si>
  <si>
    <t>刘玉前</t>
  </si>
  <si>
    <t>209540103719</t>
  </si>
  <si>
    <t>苏州市吴江区八坼街道综合服务中心</t>
  </si>
  <si>
    <t>087</t>
  </si>
  <si>
    <t>水产养殖服务</t>
  </si>
  <si>
    <t>渔业发展</t>
  </si>
  <si>
    <t>上海海洋大学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</si>
</sst>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8">
    <font>
      <sz val="10"/>
      <name val="Arial"/>
      <charset val="134"/>
    </font>
    <font>
      <sz val="11"/>
      <name val="Arial"/>
      <charset val="134"/>
    </font>
    <font>
      <sz val="12"/>
      <name val="宋体"/>
      <charset val="134"/>
    </font>
    <font>
      <sz val="16"/>
      <name val="黑体"/>
      <charset val="134"/>
    </font>
    <font>
      <sz val="20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176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5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Sheet1_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0"/>
  <sheetViews>
    <sheetView tabSelected="1" workbookViewId="0">
      <pane ySplit="4" topLeftCell="A5" activePane="bottomLeft" state="frozen"/>
      <selection/>
      <selection pane="bottomLeft" activeCell="A1" sqref="A1:B1"/>
    </sheetView>
  </sheetViews>
  <sheetFormatPr defaultColWidth="9" defaultRowHeight="12.75"/>
  <cols>
    <col min="1" max="1" width="6.42857142857143" style="3" customWidth="1"/>
    <col min="2" max="2" width="9" style="3" customWidth="1"/>
    <col min="3" max="3" width="7.28571428571429" style="3" customWidth="1"/>
    <col min="4" max="4" width="16.4285714285714" style="3" customWidth="1"/>
    <col min="5" max="5" width="11.7142857142857" style="3" customWidth="1"/>
    <col min="6" max="6" width="9.71428571428571" style="3" customWidth="1"/>
    <col min="7" max="7" width="37" style="4" customWidth="1"/>
    <col min="8" max="8" width="8" style="3" customWidth="1"/>
    <col min="9" max="9" width="14.4285714285714" style="4" customWidth="1"/>
    <col min="10" max="10" width="15.1428571428571" style="4" customWidth="1"/>
    <col min="11" max="11" width="29.5714285714286" style="4" customWidth="1"/>
    <col min="12" max="12" width="37.4285714285714" style="4" customWidth="1"/>
    <col min="13" max="15" width="9" style="5" customWidth="1"/>
    <col min="16" max="16" width="13.1428571428571" style="6" customWidth="1"/>
  </cols>
  <sheetData>
    <row r="1" ht="33.95" customHeight="1" spans="1:16">
      <c r="A1" s="7" t="s">
        <v>0</v>
      </c>
      <c r="B1" s="7"/>
      <c r="C1" s="8"/>
      <c r="D1" s="8"/>
      <c r="E1" s="8"/>
      <c r="F1" s="8"/>
      <c r="G1" s="9"/>
      <c r="H1" s="8"/>
      <c r="I1" s="9"/>
      <c r="J1" s="9"/>
      <c r="K1" s="9"/>
      <c r="L1" s="9"/>
      <c r="M1" s="16"/>
      <c r="N1" s="16"/>
      <c r="O1" s="16"/>
      <c r="P1" s="8"/>
    </row>
    <row r="2" ht="45" customHeight="1" spans="1:16">
      <c r="A2" s="10" t="s">
        <v>1</v>
      </c>
      <c r="B2" s="10"/>
      <c r="C2" s="10"/>
      <c r="D2" s="10"/>
      <c r="E2" s="10"/>
      <c r="F2" s="10"/>
      <c r="G2" s="10"/>
      <c r="H2" s="10"/>
      <c r="I2" s="17"/>
      <c r="J2" s="10"/>
      <c r="K2" s="10"/>
      <c r="L2" s="10"/>
      <c r="M2" s="18"/>
      <c r="N2" s="18"/>
      <c r="O2" s="18"/>
      <c r="P2" s="10"/>
    </row>
    <row r="3" ht="30" customHeight="1" spans="1:1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9" t="s">
        <v>14</v>
      </c>
      <c r="N3" s="19"/>
      <c r="O3" s="19"/>
      <c r="P3" s="11" t="s">
        <v>15</v>
      </c>
    </row>
    <row r="4" s="1" customFormat="1" ht="30" customHeight="1" spans="1:16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9" t="s">
        <v>16</v>
      </c>
      <c r="N4" s="19" t="s">
        <v>17</v>
      </c>
      <c r="O4" s="19" t="s">
        <v>18</v>
      </c>
      <c r="P4" s="11"/>
    </row>
    <row r="5" s="1" customFormat="1" ht="35" customHeight="1" spans="1:16">
      <c r="A5" s="12">
        <v>1</v>
      </c>
      <c r="B5" s="13" t="s">
        <v>19</v>
      </c>
      <c r="C5" s="13" t="s">
        <v>20</v>
      </c>
      <c r="D5" s="13" t="s">
        <v>21</v>
      </c>
      <c r="E5" s="13">
        <v>2002.01</v>
      </c>
      <c r="F5" s="13">
        <v>101</v>
      </c>
      <c r="G5" s="13" t="s">
        <v>22</v>
      </c>
      <c r="H5" s="13" t="s">
        <v>23</v>
      </c>
      <c r="I5" s="13" t="s">
        <v>24</v>
      </c>
      <c r="J5" s="20" t="s">
        <v>25</v>
      </c>
      <c r="K5" s="20" t="s">
        <v>26</v>
      </c>
      <c r="L5" s="21" t="s">
        <v>27</v>
      </c>
      <c r="M5" s="13">
        <v>74.3</v>
      </c>
      <c r="N5" s="14">
        <v>74</v>
      </c>
      <c r="O5" s="13">
        <v>74.12</v>
      </c>
      <c r="P5" s="22"/>
    </row>
    <row r="6" s="1" customFormat="1" ht="35" customHeight="1" spans="1:16">
      <c r="A6" s="12">
        <v>2</v>
      </c>
      <c r="B6" s="13" t="s">
        <v>28</v>
      </c>
      <c r="C6" s="13" t="s">
        <v>20</v>
      </c>
      <c r="D6" s="13" t="s">
        <v>29</v>
      </c>
      <c r="E6" s="14">
        <v>1999.1</v>
      </c>
      <c r="F6" s="13">
        <v>102</v>
      </c>
      <c r="G6" s="13" t="s">
        <v>30</v>
      </c>
      <c r="H6" s="13" t="s">
        <v>31</v>
      </c>
      <c r="I6" s="13" t="s">
        <v>32</v>
      </c>
      <c r="J6" s="20" t="s">
        <v>33</v>
      </c>
      <c r="K6" s="20" t="s">
        <v>34</v>
      </c>
      <c r="L6" s="21" t="s">
        <v>35</v>
      </c>
      <c r="M6" s="13">
        <v>64.1</v>
      </c>
      <c r="N6" s="14">
        <v>77.9</v>
      </c>
      <c r="O6" s="13">
        <v>72.38</v>
      </c>
      <c r="P6" s="22"/>
    </row>
    <row r="7" s="1" customFormat="1" ht="35" customHeight="1" spans="1:16">
      <c r="A7" s="12">
        <v>3</v>
      </c>
      <c r="B7" s="13" t="s">
        <v>36</v>
      </c>
      <c r="C7" s="13" t="s">
        <v>37</v>
      </c>
      <c r="D7" s="13" t="s">
        <v>38</v>
      </c>
      <c r="E7" s="14">
        <v>2000.1</v>
      </c>
      <c r="F7" s="13">
        <v>103</v>
      </c>
      <c r="G7" s="13" t="s">
        <v>39</v>
      </c>
      <c r="H7" s="13" t="s">
        <v>40</v>
      </c>
      <c r="I7" s="13" t="s">
        <v>41</v>
      </c>
      <c r="J7" s="20" t="s">
        <v>25</v>
      </c>
      <c r="K7" s="20" t="s">
        <v>42</v>
      </c>
      <c r="L7" s="21" t="s">
        <v>43</v>
      </c>
      <c r="M7" s="13">
        <v>63.9</v>
      </c>
      <c r="N7" s="14">
        <v>72.4</v>
      </c>
      <c r="O7" s="13">
        <v>69</v>
      </c>
      <c r="P7" s="22"/>
    </row>
    <row r="8" s="1" customFormat="1" ht="35" customHeight="1" spans="1:16">
      <c r="A8" s="12">
        <v>4</v>
      </c>
      <c r="B8" s="13" t="s">
        <v>44</v>
      </c>
      <c r="C8" s="13" t="s">
        <v>20</v>
      </c>
      <c r="D8" s="13" t="s">
        <v>45</v>
      </c>
      <c r="E8" s="13">
        <v>1998.01</v>
      </c>
      <c r="F8" s="13">
        <v>104</v>
      </c>
      <c r="G8" s="13" t="s">
        <v>46</v>
      </c>
      <c r="H8" s="13" t="s">
        <v>47</v>
      </c>
      <c r="I8" s="13" t="s">
        <v>48</v>
      </c>
      <c r="J8" s="20" t="s">
        <v>25</v>
      </c>
      <c r="K8" s="20" t="s">
        <v>49</v>
      </c>
      <c r="L8" s="21" t="s">
        <v>50</v>
      </c>
      <c r="M8" s="13">
        <v>73.5</v>
      </c>
      <c r="N8" s="14">
        <v>78.6</v>
      </c>
      <c r="O8" s="13">
        <v>76.56</v>
      </c>
      <c r="P8" s="22"/>
    </row>
    <row r="9" s="1" customFormat="1" ht="35" customHeight="1" spans="1:16">
      <c r="A9" s="12">
        <v>5</v>
      </c>
      <c r="B9" s="13" t="s">
        <v>51</v>
      </c>
      <c r="C9" s="13" t="s">
        <v>20</v>
      </c>
      <c r="D9" s="13" t="s">
        <v>52</v>
      </c>
      <c r="E9" s="13">
        <v>2001.07</v>
      </c>
      <c r="F9" s="13">
        <v>105</v>
      </c>
      <c r="G9" s="13" t="s">
        <v>53</v>
      </c>
      <c r="H9" s="13" t="s">
        <v>54</v>
      </c>
      <c r="I9" s="13" t="s">
        <v>55</v>
      </c>
      <c r="J9" s="20" t="s">
        <v>25</v>
      </c>
      <c r="K9" s="20" t="s">
        <v>26</v>
      </c>
      <c r="L9" s="21" t="s">
        <v>56</v>
      </c>
      <c r="M9" s="13">
        <v>71.2</v>
      </c>
      <c r="N9" s="14">
        <v>73.6</v>
      </c>
      <c r="O9" s="13">
        <v>72.64</v>
      </c>
      <c r="P9" s="22"/>
    </row>
    <row r="10" s="1" customFormat="1" ht="35" customHeight="1" spans="1:16">
      <c r="A10" s="12">
        <v>6</v>
      </c>
      <c r="B10" s="13" t="s">
        <v>57</v>
      </c>
      <c r="C10" s="13" t="s">
        <v>20</v>
      </c>
      <c r="D10" s="13" t="s">
        <v>58</v>
      </c>
      <c r="E10" s="13">
        <v>1999.12</v>
      </c>
      <c r="F10" s="13">
        <v>106</v>
      </c>
      <c r="G10" s="13" t="s">
        <v>59</v>
      </c>
      <c r="H10" s="13" t="s">
        <v>60</v>
      </c>
      <c r="I10" s="13" t="s">
        <v>61</v>
      </c>
      <c r="J10" s="20" t="s">
        <v>25</v>
      </c>
      <c r="K10" s="20" t="s">
        <v>26</v>
      </c>
      <c r="L10" s="21" t="s">
        <v>62</v>
      </c>
      <c r="M10" s="13">
        <v>73.3</v>
      </c>
      <c r="N10" s="14">
        <v>79.7</v>
      </c>
      <c r="O10" s="13">
        <v>77.14</v>
      </c>
      <c r="P10" s="22"/>
    </row>
    <row r="11" s="1" customFormat="1" ht="35" customHeight="1" spans="1:16">
      <c r="A11" s="12">
        <v>7</v>
      </c>
      <c r="B11" s="13" t="s">
        <v>63</v>
      </c>
      <c r="C11" s="13" t="s">
        <v>37</v>
      </c>
      <c r="D11" s="13" t="s">
        <v>64</v>
      </c>
      <c r="E11" s="13">
        <v>1999.08</v>
      </c>
      <c r="F11" s="13">
        <v>107</v>
      </c>
      <c r="G11" s="13" t="s">
        <v>65</v>
      </c>
      <c r="H11" s="13" t="s">
        <v>66</v>
      </c>
      <c r="I11" s="13" t="s">
        <v>67</v>
      </c>
      <c r="J11" s="20" t="s">
        <v>33</v>
      </c>
      <c r="K11" s="20" t="s">
        <v>68</v>
      </c>
      <c r="L11" s="21" t="s">
        <v>69</v>
      </c>
      <c r="M11" s="13">
        <v>69.2</v>
      </c>
      <c r="N11" s="14">
        <v>73.6</v>
      </c>
      <c r="O11" s="13">
        <v>71.84</v>
      </c>
      <c r="P11" s="22"/>
    </row>
    <row r="12" s="1" customFormat="1" ht="35" customHeight="1" spans="1:16">
      <c r="A12" s="12">
        <v>8</v>
      </c>
      <c r="B12" s="13" t="s">
        <v>70</v>
      </c>
      <c r="C12" s="13" t="s">
        <v>20</v>
      </c>
      <c r="D12" s="13" t="s">
        <v>71</v>
      </c>
      <c r="E12" s="13">
        <v>2001.03</v>
      </c>
      <c r="F12" s="13">
        <v>107</v>
      </c>
      <c r="G12" s="13" t="s">
        <v>65</v>
      </c>
      <c r="H12" s="13" t="s">
        <v>72</v>
      </c>
      <c r="I12" s="13" t="s">
        <v>67</v>
      </c>
      <c r="J12" s="20" t="s">
        <v>25</v>
      </c>
      <c r="K12" s="20" t="s">
        <v>73</v>
      </c>
      <c r="L12" s="21" t="s">
        <v>74</v>
      </c>
      <c r="M12" s="13">
        <v>77.3</v>
      </c>
      <c r="N12" s="14">
        <v>74.4</v>
      </c>
      <c r="O12" s="13">
        <v>75.56</v>
      </c>
      <c r="P12" s="22"/>
    </row>
    <row r="13" s="1" customFormat="1" ht="35" customHeight="1" spans="1:16">
      <c r="A13" s="12">
        <v>9</v>
      </c>
      <c r="B13" s="13" t="s">
        <v>75</v>
      </c>
      <c r="C13" s="13" t="s">
        <v>20</v>
      </c>
      <c r="D13" s="13" t="s">
        <v>76</v>
      </c>
      <c r="E13" s="13">
        <v>1997.07</v>
      </c>
      <c r="F13" s="13">
        <v>108</v>
      </c>
      <c r="G13" s="13" t="s">
        <v>77</v>
      </c>
      <c r="H13" s="13" t="s">
        <v>78</v>
      </c>
      <c r="I13" s="13" t="s">
        <v>79</v>
      </c>
      <c r="J13" s="20" t="s">
        <v>33</v>
      </c>
      <c r="K13" s="20" t="s">
        <v>80</v>
      </c>
      <c r="L13" s="21" t="s">
        <v>81</v>
      </c>
      <c r="M13" s="13">
        <v>76.7</v>
      </c>
      <c r="N13" s="14">
        <v>75.8</v>
      </c>
      <c r="O13" s="13">
        <v>76.16</v>
      </c>
      <c r="P13" s="22"/>
    </row>
    <row r="14" s="1" customFormat="1" ht="35" customHeight="1" spans="1:16">
      <c r="A14" s="12">
        <v>10</v>
      </c>
      <c r="B14" s="13" t="s">
        <v>82</v>
      </c>
      <c r="C14" s="13" t="s">
        <v>20</v>
      </c>
      <c r="D14" s="13" t="s">
        <v>83</v>
      </c>
      <c r="E14" s="13">
        <v>1989.01</v>
      </c>
      <c r="F14" s="13">
        <v>109</v>
      </c>
      <c r="G14" s="13" t="s">
        <v>84</v>
      </c>
      <c r="H14" s="13" t="s">
        <v>85</v>
      </c>
      <c r="I14" s="13" t="s">
        <v>86</v>
      </c>
      <c r="J14" s="20" t="s">
        <v>33</v>
      </c>
      <c r="K14" s="20" t="s">
        <v>87</v>
      </c>
      <c r="L14" s="21" t="s">
        <v>88</v>
      </c>
      <c r="M14" s="13">
        <v>71.2</v>
      </c>
      <c r="N14" s="14">
        <v>81.7</v>
      </c>
      <c r="O14" s="13">
        <v>77.5</v>
      </c>
      <c r="P14" s="22"/>
    </row>
    <row r="15" s="1" customFormat="1" ht="35" customHeight="1" spans="1:16">
      <c r="A15" s="12">
        <v>11</v>
      </c>
      <c r="B15" s="13" t="s">
        <v>89</v>
      </c>
      <c r="C15" s="13" t="s">
        <v>20</v>
      </c>
      <c r="D15" s="13" t="s">
        <v>90</v>
      </c>
      <c r="E15" s="13">
        <v>2000.01</v>
      </c>
      <c r="F15" s="13">
        <v>110</v>
      </c>
      <c r="G15" s="15" t="s">
        <v>91</v>
      </c>
      <c r="H15" s="13" t="s">
        <v>92</v>
      </c>
      <c r="I15" s="13" t="s">
        <v>93</v>
      </c>
      <c r="J15" s="20" t="s">
        <v>25</v>
      </c>
      <c r="K15" s="20" t="s">
        <v>94</v>
      </c>
      <c r="L15" s="21" t="s">
        <v>95</v>
      </c>
      <c r="M15" s="13">
        <v>72.1</v>
      </c>
      <c r="N15" s="14">
        <v>75.8</v>
      </c>
      <c r="O15" s="13">
        <v>74.32</v>
      </c>
      <c r="P15" s="22"/>
    </row>
    <row r="16" s="1" customFormat="1" ht="35" customHeight="1" spans="1:16">
      <c r="A16" s="12">
        <v>12</v>
      </c>
      <c r="B16" s="13" t="s">
        <v>96</v>
      </c>
      <c r="C16" s="13" t="s">
        <v>37</v>
      </c>
      <c r="D16" s="13" t="s">
        <v>97</v>
      </c>
      <c r="E16" s="13">
        <v>2002.05</v>
      </c>
      <c r="F16" s="13">
        <v>111</v>
      </c>
      <c r="G16" s="15" t="s">
        <v>98</v>
      </c>
      <c r="H16" s="13" t="s">
        <v>99</v>
      </c>
      <c r="I16" s="13" t="s">
        <v>100</v>
      </c>
      <c r="J16" s="20" t="s">
        <v>25</v>
      </c>
      <c r="K16" s="20" t="s">
        <v>101</v>
      </c>
      <c r="L16" s="21" t="s">
        <v>102</v>
      </c>
      <c r="M16" s="13">
        <v>63.5</v>
      </c>
      <c r="N16" s="14">
        <v>76.4</v>
      </c>
      <c r="O16" s="13">
        <v>71.24</v>
      </c>
      <c r="P16" s="22"/>
    </row>
    <row r="17" s="1" customFormat="1" ht="35" customHeight="1" spans="1:16">
      <c r="A17" s="12">
        <v>13</v>
      </c>
      <c r="B17" s="13" t="s">
        <v>103</v>
      </c>
      <c r="C17" s="13" t="s">
        <v>20</v>
      </c>
      <c r="D17" s="13" t="s">
        <v>104</v>
      </c>
      <c r="E17" s="13">
        <v>2001.01</v>
      </c>
      <c r="F17" s="13">
        <v>111</v>
      </c>
      <c r="G17" s="15" t="s">
        <v>98</v>
      </c>
      <c r="H17" s="13" t="s">
        <v>105</v>
      </c>
      <c r="I17" s="13" t="s">
        <v>100</v>
      </c>
      <c r="J17" s="20" t="s">
        <v>25</v>
      </c>
      <c r="K17" s="20" t="s">
        <v>106</v>
      </c>
      <c r="L17" s="21" t="s">
        <v>81</v>
      </c>
      <c r="M17" s="13">
        <v>70.7</v>
      </c>
      <c r="N17" s="14">
        <v>76.4</v>
      </c>
      <c r="O17" s="13">
        <v>74.12</v>
      </c>
      <c r="P17" s="22"/>
    </row>
    <row r="18" s="1" customFormat="1" ht="35" customHeight="1" spans="1:16">
      <c r="A18" s="12">
        <v>14</v>
      </c>
      <c r="B18" s="13" t="s">
        <v>107</v>
      </c>
      <c r="C18" s="13" t="s">
        <v>37</v>
      </c>
      <c r="D18" s="13" t="s">
        <v>108</v>
      </c>
      <c r="E18" s="13">
        <v>1998.07</v>
      </c>
      <c r="F18" s="13">
        <v>112</v>
      </c>
      <c r="G18" s="15" t="s">
        <v>109</v>
      </c>
      <c r="H18" s="13" t="s">
        <v>110</v>
      </c>
      <c r="I18" s="13" t="s">
        <v>111</v>
      </c>
      <c r="J18" s="20" t="s">
        <v>25</v>
      </c>
      <c r="K18" s="20" t="s">
        <v>112</v>
      </c>
      <c r="L18" s="21" t="s">
        <v>113</v>
      </c>
      <c r="M18" s="13">
        <v>72.8</v>
      </c>
      <c r="N18" s="14">
        <v>73.5</v>
      </c>
      <c r="O18" s="13">
        <v>73.22</v>
      </c>
      <c r="P18" s="22"/>
    </row>
    <row r="19" s="1" customFormat="1" ht="35" customHeight="1" spans="1:16">
      <c r="A19" s="12">
        <v>15</v>
      </c>
      <c r="B19" s="13" t="s">
        <v>114</v>
      </c>
      <c r="C19" s="13" t="s">
        <v>20</v>
      </c>
      <c r="D19" s="13" t="s">
        <v>115</v>
      </c>
      <c r="E19" s="13">
        <v>2002.08</v>
      </c>
      <c r="F19" s="13">
        <v>113</v>
      </c>
      <c r="G19" s="13" t="s">
        <v>116</v>
      </c>
      <c r="H19" s="13" t="s">
        <v>117</v>
      </c>
      <c r="I19" s="13" t="s">
        <v>118</v>
      </c>
      <c r="J19" s="20" t="s">
        <v>25</v>
      </c>
      <c r="K19" s="20" t="s">
        <v>119</v>
      </c>
      <c r="L19" s="21" t="s">
        <v>81</v>
      </c>
      <c r="M19" s="13">
        <v>66.2</v>
      </c>
      <c r="N19" s="14">
        <v>79.5</v>
      </c>
      <c r="O19" s="13">
        <v>74.18</v>
      </c>
      <c r="P19" s="22"/>
    </row>
    <row r="20" s="1" customFormat="1" ht="35" customHeight="1" spans="1:16">
      <c r="A20" s="12">
        <v>16</v>
      </c>
      <c r="B20" s="13" t="s">
        <v>120</v>
      </c>
      <c r="C20" s="13" t="s">
        <v>20</v>
      </c>
      <c r="D20" s="13" t="s">
        <v>121</v>
      </c>
      <c r="E20" s="13">
        <v>1998.07</v>
      </c>
      <c r="F20" s="13">
        <v>113</v>
      </c>
      <c r="G20" s="13" t="s">
        <v>116</v>
      </c>
      <c r="H20" s="13" t="s">
        <v>117</v>
      </c>
      <c r="I20" s="13" t="s">
        <v>118</v>
      </c>
      <c r="J20" s="20" t="s">
        <v>33</v>
      </c>
      <c r="K20" s="20" t="s">
        <v>122</v>
      </c>
      <c r="L20" s="21" t="s">
        <v>123</v>
      </c>
      <c r="M20" s="13">
        <v>65.6</v>
      </c>
      <c r="N20" s="14">
        <v>74.9</v>
      </c>
      <c r="O20" s="13">
        <v>71.18</v>
      </c>
      <c r="P20" s="22"/>
    </row>
    <row r="21" s="1" customFormat="1" ht="35" customHeight="1" spans="1:16">
      <c r="A21" s="12">
        <v>17</v>
      </c>
      <c r="B21" s="13" t="s">
        <v>124</v>
      </c>
      <c r="C21" s="13" t="s">
        <v>37</v>
      </c>
      <c r="D21" s="13" t="s">
        <v>125</v>
      </c>
      <c r="E21" s="14">
        <v>1993.1</v>
      </c>
      <c r="F21" s="13">
        <v>113</v>
      </c>
      <c r="G21" s="13" t="s">
        <v>116</v>
      </c>
      <c r="H21" s="13" t="s">
        <v>126</v>
      </c>
      <c r="I21" s="13" t="s">
        <v>118</v>
      </c>
      <c r="J21" s="20" t="s">
        <v>25</v>
      </c>
      <c r="K21" s="20" t="s">
        <v>42</v>
      </c>
      <c r="L21" s="21" t="s">
        <v>127</v>
      </c>
      <c r="M21" s="13" t="s">
        <v>128</v>
      </c>
      <c r="N21" s="14">
        <v>74.8</v>
      </c>
      <c r="O21" s="13">
        <v>71.88</v>
      </c>
      <c r="P21" s="22"/>
    </row>
    <row r="22" s="1" customFormat="1" ht="35" customHeight="1" spans="1:16">
      <c r="A22" s="12">
        <v>18</v>
      </c>
      <c r="B22" s="13" t="s">
        <v>129</v>
      </c>
      <c r="C22" s="13" t="s">
        <v>37</v>
      </c>
      <c r="D22" s="13" t="s">
        <v>130</v>
      </c>
      <c r="E22" s="13">
        <v>1991.01</v>
      </c>
      <c r="F22" s="13">
        <v>113</v>
      </c>
      <c r="G22" s="13" t="s">
        <v>116</v>
      </c>
      <c r="H22" s="13" t="s">
        <v>131</v>
      </c>
      <c r="I22" s="13" t="s">
        <v>118</v>
      </c>
      <c r="J22" s="20" t="s">
        <v>25</v>
      </c>
      <c r="K22" s="20" t="s">
        <v>132</v>
      </c>
      <c r="L22" s="21" t="s">
        <v>133</v>
      </c>
      <c r="M22" s="13" t="s">
        <v>134</v>
      </c>
      <c r="N22" s="14">
        <v>69.5</v>
      </c>
      <c r="O22" s="13">
        <v>68.02</v>
      </c>
      <c r="P22" s="22"/>
    </row>
    <row r="23" s="1" customFormat="1" ht="35" customHeight="1" spans="1:16">
      <c r="A23" s="12">
        <v>19</v>
      </c>
      <c r="B23" s="13" t="s">
        <v>135</v>
      </c>
      <c r="C23" s="13" t="s">
        <v>20</v>
      </c>
      <c r="D23" s="13" t="s">
        <v>136</v>
      </c>
      <c r="E23" s="13">
        <v>1993.07</v>
      </c>
      <c r="F23" s="13">
        <v>114</v>
      </c>
      <c r="G23" s="13" t="s">
        <v>137</v>
      </c>
      <c r="H23" s="13" t="s">
        <v>138</v>
      </c>
      <c r="I23" s="13" t="s">
        <v>139</v>
      </c>
      <c r="J23" s="20" t="s">
        <v>25</v>
      </c>
      <c r="K23" s="20" t="s">
        <v>73</v>
      </c>
      <c r="L23" s="21" t="s">
        <v>140</v>
      </c>
      <c r="M23" s="13" t="s">
        <v>141</v>
      </c>
      <c r="N23" s="14">
        <v>76.3</v>
      </c>
      <c r="O23" s="13">
        <v>74.94</v>
      </c>
      <c r="P23" s="22"/>
    </row>
    <row r="24" s="1" customFormat="1" ht="35" customHeight="1" spans="1:16">
      <c r="A24" s="12">
        <v>20</v>
      </c>
      <c r="B24" s="13" t="s">
        <v>142</v>
      </c>
      <c r="C24" s="13" t="s">
        <v>20</v>
      </c>
      <c r="D24" s="13" t="s">
        <v>143</v>
      </c>
      <c r="E24" s="13">
        <v>2002.02</v>
      </c>
      <c r="F24" s="13">
        <v>115</v>
      </c>
      <c r="G24" s="13" t="s">
        <v>144</v>
      </c>
      <c r="H24" s="13" t="s">
        <v>145</v>
      </c>
      <c r="I24" s="13" t="s">
        <v>119</v>
      </c>
      <c r="J24" s="20" t="s">
        <v>25</v>
      </c>
      <c r="K24" s="20" t="s">
        <v>146</v>
      </c>
      <c r="L24" s="21" t="s">
        <v>147</v>
      </c>
      <c r="M24" s="13" t="s">
        <v>148</v>
      </c>
      <c r="N24" s="14">
        <v>77.4</v>
      </c>
      <c r="O24" s="13">
        <v>74.04</v>
      </c>
      <c r="P24" s="22"/>
    </row>
    <row r="25" s="1" customFormat="1" ht="35" customHeight="1" spans="1:16">
      <c r="A25" s="12">
        <v>21</v>
      </c>
      <c r="B25" s="13" t="s">
        <v>149</v>
      </c>
      <c r="C25" s="13" t="s">
        <v>20</v>
      </c>
      <c r="D25" s="13" t="s">
        <v>150</v>
      </c>
      <c r="E25" s="13">
        <v>1991.08</v>
      </c>
      <c r="F25" s="13">
        <v>116</v>
      </c>
      <c r="G25" s="13" t="s">
        <v>151</v>
      </c>
      <c r="H25" s="13" t="s">
        <v>152</v>
      </c>
      <c r="I25" s="13" t="s">
        <v>153</v>
      </c>
      <c r="J25" s="20" t="s">
        <v>33</v>
      </c>
      <c r="K25" s="20" t="s">
        <v>154</v>
      </c>
      <c r="L25" s="21" t="s">
        <v>155</v>
      </c>
      <c r="M25" s="13" t="s">
        <v>156</v>
      </c>
      <c r="N25" s="14">
        <v>75.6</v>
      </c>
      <c r="O25" s="13">
        <v>73.6</v>
      </c>
      <c r="P25" s="22"/>
    </row>
    <row r="26" s="1" customFormat="1" ht="35" customHeight="1" spans="1:16">
      <c r="A26" s="12">
        <v>22</v>
      </c>
      <c r="B26" s="13" t="s">
        <v>157</v>
      </c>
      <c r="C26" s="13" t="s">
        <v>37</v>
      </c>
      <c r="D26" s="13" t="s">
        <v>158</v>
      </c>
      <c r="E26" s="13">
        <v>2002.06</v>
      </c>
      <c r="F26" s="13">
        <v>116</v>
      </c>
      <c r="G26" s="13" t="s">
        <v>151</v>
      </c>
      <c r="H26" s="13" t="s">
        <v>159</v>
      </c>
      <c r="I26" s="13" t="s">
        <v>160</v>
      </c>
      <c r="J26" s="20" t="s">
        <v>25</v>
      </c>
      <c r="K26" s="20" t="s">
        <v>160</v>
      </c>
      <c r="L26" s="21" t="s">
        <v>161</v>
      </c>
      <c r="M26" s="13" t="s">
        <v>162</v>
      </c>
      <c r="N26" s="14">
        <v>72.2</v>
      </c>
      <c r="O26" s="13">
        <v>67.32</v>
      </c>
      <c r="P26" s="22"/>
    </row>
    <row r="27" s="1" customFormat="1" ht="35" customHeight="1" spans="1:16">
      <c r="A27" s="12">
        <v>23</v>
      </c>
      <c r="B27" s="13" t="s">
        <v>163</v>
      </c>
      <c r="C27" s="13" t="s">
        <v>37</v>
      </c>
      <c r="D27" s="13" t="s">
        <v>164</v>
      </c>
      <c r="E27" s="13">
        <v>2001.09</v>
      </c>
      <c r="F27" s="13">
        <v>117</v>
      </c>
      <c r="G27" s="15" t="s">
        <v>165</v>
      </c>
      <c r="H27" s="13" t="s">
        <v>166</v>
      </c>
      <c r="I27" s="13" t="s">
        <v>167</v>
      </c>
      <c r="J27" s="20" t="s">
        <v>25</v>
      </c>
      <c r="K27" s="20" t="s">
        <v>42</v>
      </c>
      <c r="L27" s="21" t="s">
        <v>147</v>
      </c>
      <c r="M27" s="13">
        <v>64.4</v>
      </c>
      <c r="N27" s="14">
        <v>68.7</v>
      </c>
      <c r="O27" s="13">
        <v>66.98</v>
      </c>
      <c r="P27" s="22"/>
    </row>
    <row r="28" s="1" customFormat="1" ht="35" customHeight="1" spans="1:16">
      <c r="A28" s="12">
        <v>24</v>
      </c>
      <c r="B28" s="13" t="s">
        <v>168</v>
      </c>
      <c r="C28" s="13" t="s">
        <v>37</v>
      </c>
      <c r="D28" s="13" t="s">
        <v>169</v>
      </c>
      <c r="E28" s="13">
        <v>1999.07</v>
      </c>
      <c r="F28" s="13">
        <v>118</v>
      </c>
      <c r="G28" s="15" t="s">
        <v>170</v>
      </c>
      <c r="H28" s="13" t="s">
        <v>171</v>
      </c>
      <c r="I28" s="13" t="s">
        <v>167</v>
      </c>
      <c r="J28" s="20" t="s">
        <v>33</v>
      </c>
      <c r="K28" s="20" t="s">
        <v>172</v>
      </c>
      <c r="L28" s="21" t="s">
        <v>173</v>
      </c>
      <c r="M28" s="13">
        <v>66.6</v>
      </c>
      <c r="N28" s="14">
        <v>81.2</v>
      </c>
      <c r="O28" s="13">
        <v>75.36</v>
      </c>
      <c r="P28" s="22"/>
    </row>
    <row r="29" s="1" customFormat="1" ht="35" customHeight="1" spans="1:16">
      <c r="A29" s="12">
        <v>25</v>
      </c>
      <c r="B29" s="13" t="s">
        <v>174</v>
      </c>
      <c r="C29" s="13" t="s">
        <v>20</v>
      </c>
      <c r="D29" s="13" t="s">
        <v>175</v>
      </c>
      <c r="E29" s="13">
        <v>2002.07</v>
      </c>
      <c r="F29" s="13">
        <v>118</v>
      </c>
      <c r="G29" s="15" t="s">
        <v>170</v>
      </c>
      <c r="H29" s="13" t="s">
        <v>176</v>
      </c>
      <c r="I29" s="13" t="s">
        <v>167</v>
      </c>
      <c r="J29" s="20" t="s">
        <v>25</v>
      </c>
      <c r="K29" s="20" t="s">
        <v>177</v>
      </c>
      <c r="L29" s="21" t="s">
        <v>178</v>
      </c>
      <c r="M29" s="13">
        <v>70.5</v>
      </c>
      <c r="N29" s="14">
        <v>74.2</v>
      </c>
      <c r="O29" s="13">
        <v>72.72</v>
      </c>
      <c r="P29" s="22"/>
    </row>
    <row r="30" s="1" customFormat="1" ht="35" customHeight="1" spans="1:16">
      <c r="A30" s="12">
        <v>26</v>
      </c>
      <c r="B30" s="13" t="s">
        <v>179</v>
      </c>
      <c r="C30" s="13" t="s">
        <v>20</v>
      </c>
      <c r="D30" s="13" t="s">
        <v>180</v>
      </c>
      <c r="E30" s="14">
        <v>1995.1</v>
      </c>
      <c r="F30" s="13">
        <v>118</v>
      </c>
      <c r="G30" s="15" t="s">
        <v>170</v>
      </c>
      <c r="H30" s="13" t="s">
        <v>181</v>
      </c>
      <c r="I30" s="13" t="s">
        <v>182</v>
      </c>
      <c r="J30" s="20" t="s">
        <v>25</v>
      </c>
      <c r="K30" s="20" t="s">
        <v>183</v>
      </c>
      <c r="L30" s="21" t="s">
        <v>184</v>
      </c>
      <c r="M30" s="13">
        <v>73.5</v>
      </c>
      <c r="N30" s="14">
        <v>75</v>
      </c>
      <c r="O30" s="13">
        <v>74.4</v>
      </c>
      <c r="P30" s="22"/>
    </row>
    <row r="31" s="1" customFormat="1" ht="35" customHeight="1" spans="1:16">
      <c r="A31" s="12">
        <v>27</v>
      </c>
      <c r="B31" s="13" t="s">
        <v>185</v>
      </c>
      <c r="C31" s="13" t="s">
        <v>37</v>
      </c>
      <c r="D31" s="13" t="s">
        <v>186</v>
      </c>
      <c r="E31" s="13">
        <v>1996.12</v>
      </c>
      <c r="F31" s="13">
        <v>119</v>
      </c>
      <c r="G31" s="13" t="s">
        <v>187</v>
      </c>
      <c r="H31" s="13" t="s">
        <v>188</v>
      </c>
      <c r="I31" s="13" t="s">
        <v>189</v>
      </c>
      <c r="J31" s="20" t="s">
        <v>33</v>
      </c>
      <c r="K31" s="20" t="s">
        <v>190</v>
      </c>
      <c r="L31" s="21" t="s">
        <v>191</v>
      </c>
      <c r="M31" s="13">
        <v>65.9</v>
      </c>
      <c r="N31" s="14">
        <v>77.4</v>
      </c>
      <c r="O31" s="13">
        <v>72.8</v>
      </c>
      <c r="P31" s="22"/>
    </row>
    <row r="32" s="1" customFormat="1" ht="35" customHeight="1" spans="1:16">
      <c r="A32" s="12">
        <v>28</v>
      </c>
      <c r="B32" s="13" t="s">
        <v>192</v>
      </c>
      <c r="C32" s="13" t="s">
        <v>20</v>
      </c>
      <c r="D32" s="13" t="s">
        <v>193</v>
      </c>
      <c r="E32" s="13">
        <v>1999.04</v>
      </c>
      <c r="F32" s="13">
        <v>119</v>
      </c>
      <c r="G32" s="13" t="s">
        <v>187</v>
      </c>
      <c r="H32" s="13" t="s">
        <v>194</v>
      </c>
      <c r="I32" s="13" t="s">
        <v>189</v>
      </c>
      <c r="J32" s="20" t="s">
        <v>33</v>
      </c>
      <c r="K32" s="20" t="s">
        <v>195</v>
      </c>
      <c r="L32" s="21" t="s">
        <v>69</v>
      </c>
      <c r="M32" s="13">
        <v>72.1</v>
      </c>
      <c r="N32" s="14">
        <v>76.8</v>
      </c>
      <c r="O32" s="13">
        <v>74.92</v>
      </c>
      <c r="P32" s="22"/>
    </row>
    <row r="33" s="1" customFormat="1" ht="35" customHeight="1" spans="1:16">
      <c r="A33" s="12">
        <v>29</v>
      </c>
      <c r="B33" s="13" t="s">
        <v>196</v>
      </c>
      <c r="C33" s="13" t="s">
        <v>37</v>
      </c>
      <c r="D33" s="13" t="s">
        <v>197</v>
      </c>
      <c r="E33" s="13">
        <v>1997.03</v>
      </c>
      <c r="F33" s="13">
        <v>120</v>
      </c>
      <c r="G33" s="13" t="s">
        <v>198</v>
      </c>
      <c r="H33" s="13" t="s">
        <v>199</v>
      </c>
      <c r="I33" s="13" t="s">
        <v>200</v>
      </c>
      <c r="J33" s="20" t="s">
        <v>33</v>
      </c>
      <c r="K33" s="20" t="s">
        <v>201</v>
      </c>
      <c r="L33" s="21" t="s">
        <v>202</v>
      </c>
      <c r="M33" s="13">
        <v>64.3</v>
      </c>
      <c r="N33" s="14">
        <v>74.6</v>
      </c>
      <c r="O33" s="13">
        <v>70.48</v>
      </c>
      <c r="P33" s="22"/>
    </row>
    <row r="34" s="1" customFormat="1" ht="35" customHeight="1" spans="1:16">
      <c r="A34" s="12">
        <v>30</v>
      </c>
      <c r="B34" s="13" t="s">
        <v>203</v>
      </c>
      <c r="C34" s="13" t="s">
        <v>20</v>
      </c>
      <c r="D34" s="13" t="s">
        <v>204</v>
      </c>
      <c r="E34" s="14">
        <v>1998.1</v>
      </c>
      <c r="F34" s="13">
        <v>120</v>
      </c>
      <c r="G34" s="13" t="s">
        <v>198</v>
      </c>
      <c r="H34" s="13" t="s">
        <v>205</v>
      </c>
      <c r="I34" s="13" t="s">
        <v>200</v>
      </c>
      <c r="J34" s="20" t="s">
        <v>33</v>
      </c>
      <c r="K34" s="20" t="s">
        <v>206</v>
      </c>
      <c r="L34" s="21" t="s">
        <v>69</v>
      </c>
      <c r="M34" s="13">
        <v>61.5</v>
      </c>
      <c r="N34" s="14">
        <v>78.4</v>
      </c>
      <c r="O34" s="13">
        <v>71.64</v>
      </c>
      <c r="P34" s="22"/>
    </row>
    <row r="35" s="1" customFormat="1" ht="35" customHeight="1" spans="1:16">
      <c r="A35" s="12">
        <v>31</v>
      </c>
      <c r="B35" s="13" t="s">
        <v>207</v>
      </c>
      <c r="C35" s="13" t="s">
        <v>37</v>
      </c>
      <c r="D35" s="13" t="s">
        <v>208</v>
      </c>
      <c r="E35" s="13">
        <v>1998.05</v>
      </c>
      <c r="F35" s="13">
        <v>121</v>
      </c>
      <c r="G35" s="13" t="s">
        <v>209</v>
      </c>
      <c r="H35" s="13" t="s">
        <v>210</v>
      </c>
      <c r="I35" s="13" t="s">
        <v>211</v>
      </c>
      <c r="J35" s="20" t="s">
        <v>33</v>
      </c>
      <c r="K35" s="20" t="s">
        <v>212</v>
      </c>
      <c r="L35" s="21" t="s">
        <v>213</v>
      </c>
      <c r="M35" s="13">
        <v>61</v>
      </c>
      <c r="N35" s="14">
        <v>76.4</v>
      </c>
      <c r="O35" s="13">
        <v>70.24</v>
      </c>
      <c r="P35" s="22"/>
    </row>
    <row r="36" s="1" customFormat="1" ht="35" customHeight="1" spans="1:16">
      <c r="A36" s="12">
        <v>32</v>
      </c>
      <c r="B36" s="13" t="s">
        <v>214</v>
      </c>
      <c r="C36" s="13" t="s">
        <v>20</v>
      </c>
      <c r="D36" s="13" t="s">
        <v>215</v>
      </c>
      <c r="E36" s="13">
        <v>1995.04</v>
      </c>
      <c r="F36" s="13">
        <v>122</v>
      </c>
      <c r="G36" s="13" t="s">
        <v>216</v>
      </c>
      <c r="H36" s="13" t="s">
        <v>217</v>
      </c>
      <c r="I36" s="13" t="s">
        <v>182</v>
      </c>
      <c r="J36" s="20" t="s">
        <v>33</v>
      </c>
      <c r="K36" s="20" t="s">
        <v>68</v>
      </c>
      <c r="L36" s="21" t="s">
        <v>218</v>
      </c>
      <c r="M36" s="13">
        <v>66</v>
      </c>
      <c r="N36" s="14">
        <v>75.6</v>
      </c>
      <c r="O36" s="13">
        <v>71.76</v>
      </c>
      <c r="P36" s="22"/>
    </row>
    <row r="37" s="1" customFormat="1" ht="35" customHeight="1" spans="1:16">
      <c r="A37" s="12">
        <v>33</v>
      </c>
      <c r="B37" s="13" t="s">
        <v>219</v>
      </c>
      <c r="C37" s="13" t="s">
        <v>20</v>
      </c>
      <c r="D37" s="13" t="s">
        <v>220</v>
      </c>
      <c r="E37" s="13">
        <v>2001.12</v>
      </c>
      <c r="F37" s="13">
        <v>123</v>
      </c>
      <c r="G37" s="13" t="s">
        <v>221</v>
      </c>
      <c r="H37" s="13" t="s">
        <v>222</v>
      </c>
      <c r="I37" s="13" t="s">
        <v>223</v>
      </c>
      <c r="J37" s="20" t="s">
        <v>25</v>
      </c>
      <c r="K37" s="20" t="s">
        <v>183</v>
      </c>
      <c r="L37" s="21" t="s">
        <v>224</v>
      </c>
      <c r="M37" s="13">
        <v>69.9</v>
      </c>
      <c r="N37" s="14">
        <v>76.4</v>
      </c>
      <c r="O37" s="13">
        <v>73.8</v>
      </c>
      <c r="P37" s="22"/>
    </row>
    <row r="38" s="1" customFormat="1" ht="35" customHeight="1" spans="1:16">
      <c r="A38" s="12">
        <v>34</v>
      </c>
      <c r="B38" s="13" t="s">
        <v>225</v>
      </c>
      <c r="C38" s="13" t="s">
        <v>37</v>
      </c>
      <c r="D38" s="13" t="s">
        <v>226</v>
      </c>
      <c r="E38" s="13">
        <v>1996.05</v>
      </c>
      <c r="F38" s="13">
        <v>124</v>
      </c>
      <c r="G38" s="15" t="s">
        <v>227</v>
      </c>
      <c r="H38" s="13" t="s">
        <v>228</v>
      </c>
      <c r="I38" s="13" t="s">
        <v>229</v>
      </c>
      <c r="J38" s="20" t="s">
        <v>33</v>
      </c>
      <c r="K38" s="20" t="s">
        <v>230</v>
      </c>
      <c r="L38" s="21" t="s">
        <v>231</v>
      </c>
      <c r="M38" s="13">
        <v>69.6</v>
      </c>
      <c r="N38" s="14">
        <v>79.6</v>
      </c>
      <c r="O38" s="13">
        <v>75.6</v>
      </c>
      <c r="P38" s="22"/>
    </row>
    <row r="39" s="1" customFormat="1" ht="35" customHeight="1" spans="1:16">
      <c r="A39" s="12">
        <v>35</v>
      </c>
      <c r="B39" s="13" t="s">
        <v>232</v>
      </c>
      <c r="C39" s="13" t="s">
        <v>20</v>
      </c>
      <c r="D39" s="13" t="s">
        <v>233</v>
      </c>
      <c r="E39" s="13">
        <v>1999.08</v>
      </c>
      <c r="F39" s="13">
        <v>125</v>
      </c>
      <c r="G39" s="15" t="s">
        <v>234</v>
      </c>
      <c r="H39" s="13" t="s">
        <v>235</v>
      </c>
      <c r="I39" s="13" t="s">
        <v>236</v>
      </c>
      <c r="J39" s="20" t="s">
        <v>33</v>
      </c>
      <c r="K39" s="20" t="s">
        <v>237</v>
      </c>
      <c r="L39" s="21" t="s">
        <v>238</v>
      </c>
      <c r="M39" s="13">
        <v>71.3</v>
      </c>
      <c r="N39" s="14">
        <v>76.4</v>
      </c>
      <c r="O39" s="13">
        <v>74.36</v>
      </c>
      <c r="P39" s="22"/>
    </row>
    <row r="40" s="1" customFormat="1" ht="35" customHeight="1" spans="1:16">
      <c r="A40" s="12">
        <v>36</v>
      </c>
      <c r="B40" s="13" t="s">
        <v>239</v>
      </c>
      <c r="C40" s="13" t="s">
        <v>20</v>
      </c>
      <c r="D40" s="13" t="s">
        <v>240</v>
      </c>
      <c r="E40" s="13">
        <v>2001.06</v>
      </c>
      <c r="F40" s="13">
        <v>126</v>
      </c>
      <c r="G40" s="15" t="s">
        <v>241</v>
      </c>
      <c r="H40" s="13" t="s">
        <v>242</v>
      </c>
      <c r="I40" s="13" t="s">
        <v>243</v>
      </c>
      <c r="J40" s="20" t="s">
        <v>25</v>
      </c>
      <c r="K40" s="20" t="s">
        <v>244</v>
      </c>
      <c r="L40" s="21" t="s">
        <v>62</v>
      </c>
      <c r="M40" s="13">
        <v>61.7</v>
      </c>
      <c r="N40" s="14">
        <v>75.6</v>
      </c>
      <c r="O40" s="13">
        <v>70.04</v>
      </c>
      <c r="P40" s="22"/>
    </row>
    <row r="41" s="1" customFormat="1" ht="35" customHeight="1" spans="1:16">
      <c r="A41" s="12">
        <v>37</v>
      </c>
      <c r="B41" s="13" t="s">
        <v>245</v>
      </c>
      <c r="C41" s="13" t="s">
        <v>20</v>
      </c>
      <c r="D41" s="13" t="s">
        <v>246</v>
      </c>
      <c r="E41" s="13">
        <v>1997.08</v>
      </c>
      <c r="F41" s="13">
        <v>127</v>
      </c>
      <c r="G41" s="13" t="s">
        <v>247</v>
      </c>
      <c r="H41" s="13" t="s">
        <v>248</v>
      </c>
      <c r="I41" s="13" t="s">
        <v>249</v>
      </c>
      <c r="J41" s="20" t="s">
        <v>33</v>
      </c>
      <c r="K41" s="20" t="s">
        <v>250</v>
      </c>
      <c r="L41" s="21" t="s">
        <v>251</v>
      </c>
      <c r="M41" s="13">
        <v>77</v>
      </c>
      <c r="N41" s="14">
        <v>77</v>
      </c>
      <c r="O41" s="13">
        <v>77</v>
      </c>
      <c r="P41" s="22"/>
    </row>
    <row r="42" s="1" customFormat="1" ht="35" customHeight="1" spans="1:16">
      <c r="A42" s="12">
        <v>38</v>
      </c>
      <c r="B42" s="13" t="s">
        <v>252</v>
      </c>
      <c r="C42" s="13" t="s">
        <v>20</v>
      </c>
      <c r="D42" s="13" t="s">
        <v>253</v>
      </c>
      <c r="E42" s="13">
        <v>1997.11</v>
      </c>
      <c r="F42" s="13">
        <v>128</v>
      </c>
      <c r="G42" s="13" t="s">
        <v>254</v>
      </c>
      <c r="H42" s="13" t="s">
        <v>255</v>
      </c>
      <c r="I42" s="13" t="s">
        <v>256</v>
      </c>
      <c r="J42" s="20" t="s">
        <v>33</v>
      </c>
      <c r="K42" s="20" t="s">
        <v>257</v>
      </c>
      <c r="L42" s="21" t="s">
        <v>258</v>
      </c>
      <c r="M42" s="13">
        <v>69.5</v>
      </c>
      <c r="N42" s="14">
        <v>80</v>
      </c>
      <c r="O42" s="13">
        <v>75.8</v>
      </c>
      <c r="P42" s="22"/>
    </row>
    <row r="43" s="1" customFormat="1" ht="35" customHeight="1" spans="1:16">
      <c r="A43" s="12">
        <v>39</v>
      </c>
      <c r="B43" s="13" t="s">
        <v>259</v>
      </c>
      <c r="C43" s="13" t="s">
        <v>20</v>
      </c>
      <c r="D43" s="13" t="s">
        <v>260</v>
      </c>
      <c r="E43" s="13">
        <v>2002.07</v>
      </c>
      <c r="F43" s="13">
        <v>129</v>
      </c>
      <c r="G43" s="13" t="s">
        <v>261</v>
      </c>
      <c r="H43" s="13" t="s">
        <v>262</v>
      </c>
      <c r="I43" s="13" t="s">
        <v>263</v>
      </c>
      <c r="J43" s="20" t="s">
        <v>25</v>
      </c>
      <c r="K43" s="20" t="s">
        <v>42</v>
      </c>
      <c r="L43" s="21" t="s">
        <v>264</v>
      </c>
      <c r="M43" s="13">
        <v>54.2</v>
      </c>
      <c r="N43" s="14">
        <v>71.7</v>
      </c>
      <c r="O43" s="13">
        <v>64.7</v>
      </c>
      <c r="P43" s="22"/>
    </row>
    <row r="44" s="1" customFormat="1" ht="35" customHeight="1" spans="1:16">
      <c r="A44" s="12">
        <v>40</v>
      </c>
      <c r="B44" s="13" t="s">
        <v>265</v>
      </c>
      <c r="C44" s="13" t="s">
        <v>20</v>
      </c>
      <c r="D44" s="13" t="s">
        <v>266</v>
      </c>
      <c r="E44" s="13">
        <v>2001.06</v>
      </c>
      <c r="F44" s="13">
        <v>129</v>
      </c>
      <c r="G44" s="13" t="s">
        <v>261</v>
      </c>
      <c r="H44" s="13" t="s">
        <v>267</v>
      </c>
      <c r="I44" s="13" t="s">
        <v>268</v>
      </c>
      <c r="J44" s="20" t="s">
        <v>25</v>
      </c>
      <c r="K44" s="20" t="s">
        <v>269</v>
      </c>
      <c r="L44" s="21" t="s">
        <v>270</v>
      </c>
      <c r="M44" s="13">
        <v>70.2</v>
      </c>
      <c r="N44" s="14">
        <v>78.3</v>
      </c>
      <c r="O44" s="13">
        <v>75.06</v>
      </c>
      <c r="P44" s="22"/>
    </row>
    <row r="45" s="1" customFormat="1" ht="35" customHeight="1" spans="1:16">
      <c r="A45" s="12">
        <v>41</v>
      </c>
      <c r="B45" s="13" t="s">
        <v>271</v>
      </c>
      <c r="C45" s="13" t="s">
        <v>20</v>
      </c>
      <c r="D45" s="13" t="s">
        <v>272</v>
      </c>
      <c r="E45" s="13">
        <v>2002.08</v>
      </c>
      <c r="F45" s="13">
        <v>130</v>
      </c>
      <c r="G45" s="13" t="s">
        <v>273</v>
      </c>
      <c r="H45" s="13" t="s">
        <v>274</v>
      </c>
      <c r="I45" s="13" t="s">
        <v>275</v>
      </c>
      <c r="J45" s="20" t="s">
        <v>25</v>
      </c>
      <c r="K45" s="20" t="s">
        <v>276</v>
      </c>
      <c r="L45" s="21" t="s">
        <v>69</v>
      </c>
      <c r="M45" s="13">
        <v>69.9</v>
      </c>
      <c r="N45" s="14">
        <v>80.2</v>
      </c>
      <c r="O45" s="13">
        <v>76.08</v>
      </c>
      <c r="P45" s="22"/>
    </row>
    <row r="46" s="1" customFormat="1" ht="35" customHeight="1" spans="1:16">
      <c r="A46" s="12">
        <v>42</v>
      </c>
      <c r="B46" s="13" t="s">
        <v>277</v>
      </c>
      <c r="C46" s="13" t="s">
        <v>37</v>
      </c>
      <c r="D46" s="13" t="s">
        <v>278</v>
      </c>
      <c r="E46" s="13">
        <v>1996.03</v>
      </c>
      <c r="F46" s="13">
        <v>131</v>
      </c>
      <c r="G46" s="13" t="s">
        <v>279</v>
      </c>
      <c r="H46" s="13" t="s">
        <v>280</v>
      </c>
      <c r="I46" s="13" t="s">
        <v>281</v>
      </c>
      <c r="J46" s="20" t="s">
        <v>25</v>
      </c>
      <c r="K46" s="20" t="s">
        <v>73</v>
      </c>
      <c r="L46" s="21" t="s">
        <v>282</v>
      </c>
      <c r="M46" s="13">
        <v>72.2</v>
      </c>
      <c r="N46" s="14">
        <v>76.6</v>
      </c>
      <c r="O46" s="13">
        <v>74.84</v>
      </c>
      <c r="P46" s="22"/>
    </row>
    <row r="47" s="1" customFormat="1" ht="35" customHeight="1" spans="1:16">
      <c r="A47" s="12">
        <v>43</v>
      </c>
      <c r="B47" s="13" t="s">
        <v>283</v>
      </c>
      <c r="C47" s="13" t="s">
        <v>20</v>
      </c>
      <c r="D47" s="13" t="s">
        <v>284</v>
      </c>
      <c r="E47" s="13">
        <v>1998.03</v>
      </c>
      <c r="F47" s="13">
        <v>131</v>
      </c>
      <c r="G47" s="13" t="s">
        <v>279</v>
      </c>
      <c r="H47" s="13" t="s">
        <v>285</v>
      </c>
      <c r="I47" s="13" t="s">
        <v>281</v>
      </c>
      <c r="J47" s="20" t="s">
        <v>25</v>
      </c>
      <c r="K47" s="20" t="s">
        <v>183</v>
      </c>
      <c r="L47" s="21" t="s">
        <v>286</v>
      </c>
      <c r="M47" s="13">
        <v>69.9</v>
      </c>
      <c r="N47" s="14">
        <v>77.2</v>
      </c>
      <c r="O47" s="13">
        <v>74.28</v>
      </c>
      <c r="P47" s="22"/>
    </row>
    <row r="48" s="1" customFormat="1" ht="35" customHeight="1" spans="1:16">
      <c r="A48" s="12">
        <v>44</v>
      </c>
      <c r="B48" s="13" t="s">
        <v>287</v>
      </c>
      <c r="C48" s="13" t="s">
        <v>37</v>
      </c>
      <c r="D48" s="13" t="s">
        <v>288</v>
      </c>
      <c r="E48" s="13">
        <v>1992.05</v>
      </c>
      <c r="F48" s="13">
        <v>131</v>
      </c>
      <c r="G48" s="13" t="s">
        <v>279</v>
      </c>
      <c r="H48" s="13" t="s">
        <v>289</v>
      </c>
      <c r="I48" s="13" t="s">
        <v>290</v>
      </c>
      <c r="J48" s="20" t="s">
        <v>33</v>
      </c>
      <c r="K48" s="20" t="s">
        <v>291</v>
      </c>
      <c r="L48" s="21" t="s">
        <v>292</v>
      </c>
      <c r="M48" s="13">
        <v>70.6</v>
      </c>
      <c r="N48" s="14">
        <v>73.4</v>
      </c>
      <c r="O48" s="13">
        <v>72.28</v>
      </c>
      <c r="P48" s="22"/>
    </row>
    <row r="49" s="1" customFormat="1" ht="35" customHeight="1" spans="1:16">
      <c r="A49" s="12">
        <v>45</v>
      </c>
      <c r="B49" s="13" t="s">
        <v>293</v>
      </c>
      <c r="C49" s="13" t="s">
        <v>37</v>
      </c>
      <c r="D49" s="13" t="s">
        <v>294</v>
      </c>
      <c r="E49" s="13">
        <v>2000.11</v>
      </c>
      <c r="F49" s="13">
        <v>131</v>
      </c>
      <c r="G49" s="13" t="s">
        <v>279</v>
      </c>
      <c r="H49" s="13" t="s">
        <v>295</v>
      </c>
      <c r="I49" s="13" t="s">
        <v>296</v>
      </c>
      <c r="J49" s="20" t="s">
        <v>25</v>
      </c>
      <c r="K49" s="20" t="s">
        <v>297</v>
      </c>
      <c r="L49" s="21" t="s">
        <v>178</v>
      </c>
      <c r="M49" s="13">
        <v>69.8</v>
      </c>
      <c r="N49" s="14">
        <v>76.8</v>
      </c>
      <c r="O49" s="13">
        <v>74</v>
      </c>
      <c r="P49" s="22"/>
    </row>
    <row r="50" s="1" customFormat="1" ht="35" customHeight="1" spans="1:16">
      <c r="A50" s="12">
        <v>46</v>
      </c>
      <c r="B50" s="13" t="s">
        <v>298</v>
      </c>
      <c r="C50" s="13" t="s">
        <v>37</v>
      </c>
      <c r="D50" s="13" t="s">
        <v>299</v>
      </c>
      <c r="E50" s="13">
        <v>2001.07</v>
      </c>
      <c r="F50" s="13">
        <v>131</v>
      </c>
      <c r="G50" s="13" t="s">
        <v>279</v>
      </c>
      <c r="H50" s="13" t="s">
        <v>300</v>
      </c>
      <c r="I50" s="13" t="s">
        <v>24</v>
      </c>
      <c r="J50" s="20" t="s">
        <v>25</v>
      </c>
      <c r="K50" s="20" t="s">
        <v>301</v>
      </c>
      <c r="L50" s="21" t="s">
        <v>302</v>
      </c>
      <c r="M50" s="13">
        <v>73</v>
      </c>
      <c r="N50" s="14">
        <v>76.4</v>
      </c>
      <c r="O50" s="13">
        <v>75.04</v>
      </c>
      <c r="P50" s="22"/>
    </row>
    <row r="51" s="1" customFormat="1" ht="35" customHeight="1" spans="1:16">
      <c r="A51" s="12">
        <v>47</v>
      </c>
      <c r="B51" s="13" t="s">
        <v>303</v>
      </c>
      <c r="C51" s="13" t="s">
        <v>20</v>
      </c>
      <c r="D51" s="13" t="s">
        <v>304</v>
      </c>
      <c r="E51" s="13">
        <v>2001.09</v>
      </c>
      <c r="F51" s="13">
        <v>131</v>
      </c>
      <c r="G51" s="13" t="s">
        <v>279</v>
      </c>
      <c r="H51" s="13" t="s">
        <v>305</v>
      </c>
      <c r="I51" s="13" t="s">
        <v>24</v>
      </c>
      <c r="J51" s="20" t="s">
        <v>25</v>
      </c>
      <c r="K51" s="20" t="s">
        <v>306</v>
      </c>
      <c r="L51" s="21" t="s">
        <v>307</v>
      </c>
      <c r="M51" s="13">
        <v>73.2</v>
      </c>
      <c r="N51" s="14">
        <v>76.2</v>
      </c>
      <c r="O51" s="13">
        <v>75</v>
      </c>
      <c r="P51" s="22" t="s">
        <v>308</v>
      </c>
    </row>
    <row r="52" s="1" customFormat="1" ht="35" customHeight="1" spans="1:16">
      <c r="A52" s="12">
        <v>48</v>
      </c>
      <c r="B52" s="13" t="s">
        <v>309</v>
      </c>
      <c r="C52" s="13" t="s">
        <v>20</v>
      </c>
      <c r="D52" s="13" t="s">
        <v>310</v>
      </c>
      <c r="E52" s="13">
        <v>2000.02</v>
      </c>
      <c r="F52" s="13">
        <v>132</v>
      </c>
      <c r="G52" s="13" t="s">
        <v>311</v>
      </c>
      <c r="H52" s="13" t="s">
        <v>312</v>
      </c>
      <c r="I52" s="13" t="s">
        <v>24</v>
      </c>
      <c r="J52" s="20" t="s">
        <v>25</v>
      </c>
      <c r="K52" s="20" t="s">
        <v>313</v>
      </c>
      <c r="L52" s="23" t="s">
        <v>62</v>
      </c>
      <c r="M52" s="13">
        <v>73.1</v>
      </c>
      <c r="N52" s="14">
        <v>75.16</v>
      </c>
      <c r="O52" s="13">
        <v>74.336</v>
      </c>
      <c r="P52" s="22"/>
    </row>
    <row r="53" s="1" customFormat="1" ht="35" customHeight="1" spans="1:16">
      <c r="A53" s="12">
        <v>49</v>
      </c>
      <c r="B53" s="13" t="s">
        <v>314</v>
      </c>
      <c r="C53" s="13" t="s">
        <v>20</v>
      </c>
      <c r="D53" s="13" t="s">
        <v>315</v>
      </c>
      <c r="E53" s="13">
        <v>2001.05</v>
      </c>
      <c r="F53" s="13">
        <v>133</v>
      </c>
      <c r="G53" s="13" t="s">
        <v>316</v>
      </c>
      <c r="H53" s="13" t="s">
        <v>317</v>
      </c>
      <c r="I53" s="13" t="s">
        <v>318</v>
      </c>
      <c r="J53" s="20" t="s">
        <v>25</v>
      </c>
      <c r="K53" s="20" t="s">
        <v>319</v>
      </c>
      <c r="L53" s="23" t="s">
        <v>62</v>
      </c>
      <c r="M53" s="13">
        <v>68.9</v>
      </c>
      <c r="N53" s="14">
        <v>76.5</v>
      </c>
      <c r="O53" s="13">
        <v>73.46</v>
      </c>
      <c r="P53" s="22"/>
    </row>
    <row r="54" s="1" customFormat="1" ht="35" customHeight="1" spans="1:16">
      <c r="A54" s="12">
        <v>50</v>
      </c>
      <c r="B54" s="13" t="s">
        <v>320</v>
      </c>
      <c r="C54" s="13" t="s">
        <v>37</v>
      </c>
      <c r="D54" s="13" t="s">
        <v>321</v>
      </c>
      <c r="E54" s="13">
        <v>2000.01</v>
      </c>
      <c r="F54" s="13">
        <v>134</v>
      </c>
      <c r="G54" s="13" t="s">
        <v>322</v>
      </c>
      <c r="H54" s="13" t="s">
        <v>323</v>
      </c>
      <c r="I54" s="13" t="s">
        <v>24</v>
      </c>
      <c r="J54" s="20" t="s">
        <v>25</v>
      </c>
      <c r="K54" s="20" t="s">
        <v>324</v>
      </c>
      <c r="L54" s="23" t="s">
        <v>62</v>
      </c>
      <c r="M54" s="13">
        <v>73.5</v>
      </c>
      <c r="N54" s="14">
        <v>77.7</v>
      </c>
      <c r="O54" s="13">
        <v>76.02</v>
      </c>
      <c r="P54" s="22"/>
    </row>
    <row r="55" s="1" customFormat="1" ht="35" customHeight="1" spans="1:16">
      <c r="A55" s="12">
        <v>51</v>
      </c>
      <c r="B55" s="13" t="s">
        <v>325</v>
      </c>
      <c r="C55" s="13" t="s">
        <v>37</v>
      </c>
      <c r="D55" s="13" t="s">
        <v>326</v>
      </c>
      <c r="E55" s="13">
        <v>2001.06</v>
      </c>
      <c r="F55" s="13">
        <v>134</v>
      </c>
      <c r="G55" s="13" t="s">
        <v>322</v>
      </c>
      <c r="H55" s="13" t="s">
        <v>327</v>
      </c>
      <c r="I55" s="13" t="s">
        <v>139</v>
      </c>
      <c r="J55" s="20" t="s">
        <v>25</v>
      </c>
      <c r="K55" s="20" t="s">
        <v>328</v>
      </c>
      <c r="L55" s="23" t="s">
        <v>329</v>
      </c>
      <c r="M55" s="13">
        <v>69.7</v>
      </c>
      <c r="N55" s="14">
        <v>73.9</v>
      </c>
      <c r="O55" s="13">
        <v>72.22</v>
      </c>
      <c r="P55" s="22"/>
    </row>
    <row r="56" s="2" customFormat="1" ht="35" customHeight="1" spans="1:16">
      <c r="A56" s="12">
        <v>52</v>
      </c>
      <c r="B56" s="13" t="s">
        <v>330</v>
      </c>
      <c r="C56" s="13" t="s">
        <v>20</v>
      </c>
      <c r="D56" s="13" t="s">
        <v>331</v>
      </c>
      <c r="E56" s="13">
        <v>2002.03</v>
      </c>
      <c r="F56" s="13">
        <v>134</v>
      </c>
      <c r="G56" s="13" t="s">
        <v>322</v>
      </c>
      <c r="H56" s="13" t="s">
        <v>332</v>
      </c>
      <c r="I56" s="13" t="s">
        <v>139</v>
      </c>
      <c r="J56" s="20" t="s">
        <v>25</v>
      </c>
      <c r="K56" s="20" t="s">
        <v>333</v>
      </c>
      <c r="L56" s="23" t="s">
        <v>334</v>
      </c>
      <c r="M56" s="13">
        <v>61</v>
      </c>
      <c r="N56" s="14">
        <v>77.26</v>
      </c>
      <c r="O56" s="13">
        <v>70.756</v>
      </c>
      <c r="P56" s="22"/>
    </row>
    <row r="57" s="1" customFormat="1" ht="35" customHeight="1" spans="1:16">
      <c r="A57" s="12">
        <v>53</v>
      </c>
      <c r="B57" s="13" t="s">
        <v>335</v>
      </c>
      <c r="C57" s="13" t="s">
        <v>37</v>
      </c>
      <c r="D57" s="13" t="s">
        <v>336</v>
      </c>
      <c r="E57" s="13">
        <v>1997.12</v>
      </c>
      <c r="F57" s="13">
        <v>134</v>
      </c>
      <c r="G57" s="13" t="s">
        <v>322</v>
      </c>
      <c r="H57" s="13" t="s">
        <v>337</v>
      </c>
      <c r="I57" s="13" t="s">
        <v>167</v>
      </c>
      <c r="J57" s="20" t="s">
        <v>33</v>
      </c>
      <c r="K57" s="20" t="s">
        <v>338</v>
      </c>
      <c r="L57" s="21" t="s">
        <v>69</v>
      </c>
      <c r="M57" s="13">
        <v>66.8</v>
      </c>
      <c r="N57" s="14">
        <v>76.4</v>
      </c>
      <c r="O57" s="13">
        <v>72.56</v>
      </c>
      <c r="P57" s="22"/>
    </row>
    <row r="58" s="1" customFormat="1" ht="35" customHeight="1" spans="1:16">
      <c r="A58" s="12">
        <v>54</v>
      </c>
      <c r="B58" s="13" t="s">
        <v>339</v>
      </c>
      <c r="C58" s="13" t="s">
        <v>20</v>
      </c>
      <c r="D58" s="13" t="s">
        <v>340</v>
      </c>
      <c r="E58" s="13">
        <v>2001.06</v>
      </c>
      <c r="F58" s="13">
        <v>134</v>
      </c>
      <c r="G58" s="13" t="s">
        <v>322</v>
      </c>
      <c r="H58" s="13" t="s">
        <v>341</v>
      </c>
      <c r="I58" s="13" t="s">
        <v>167</v>
      </c>
      <c r="J58" s="20" t="s">
        <v>25</v>
      </c>
      <c r="K58" s="20" t="s">
        <v>342</v>
      </c>
      <c r="L58" s="23" t="s">
        <v>343</v>
      </c>
      <c r="M58" s="13">
        <v>67.5</v>
      </c>
      <c r="N58" s="14">
        <v>76.8</v>
      </c>
      <c r="O58" s="13">
        <v>73.08</v>
      </c>
      <c r="P58" s="22"/>
    </row>
    <row r="59" s="1" customFormat="1" ht="35" customHeight="1" spans="1:16">
      <c r="A59" s="12">
        <v>55</v>
      </c>
      <c r="B59" s="13" t="s">
        <v>344</v>
      </c>
      <c r="C59" s="13" t="s">
        <v>37</v>
      </c>
      <c r="D59" s="13" t="s">
        <v>345</v>
      </c>
      <c r="E59" s="13">
        <v>2002.12</v>
      </c>
      <c r="F59" s="13">
        <v>135</v>
      </c>
      <c r="G59" s="13" t="s">
        <v>346</v>
      </c>
      <c r="H59" s="13" t="s">
        <v>347</v>
      </c>
      <c r="I59" s="13" t="s">
        <v>263</v>
      </c>
      <c r="J59" s="20" t="s">
        <v>25</v>
      </c>
      <c r="K59" s="20" t="s">
        <v>348</v>
      </c>
      <c r="L59" s="21" t="s">
        <v>147</v>
      </c>
      <c r="M59" s="13">
        <v>66.4</v>
      </c>
      <c r="N59" s="14">
        <v>79.2</v>
      </c>
      <c r="O59" s="13">
        <v>74.08</v>
      </c>
      <c r="P59" s="22"/>
    </row>
    <row r="60" s="1" customFormat="1" ht="35" customHeight="1" spans="1:16">
      <c r="A60" s="12">
        <v>56</v>
      </c>
      <c r="B60" s="13" t="s">
        <v>349</v>
      </c>
      <c r="C60" s="13" t="s">
        <v>37</v>
      </c>
      <c r="D60" s="13" t="s">
        <v>350</v>
      </c>
      <c r="E60" s="13">
        <v>1994.04</v>
      </c>
      <c r="F60" s="13">
        <v>136</v>
      </c>
      <c r="G60" s="13" t="s">
        <v>351</v>
      </c>
      <c r="H60" s="13" t="s">
        <v>352</v>
      </c>
      <c r="I60" s="13" t="s">
        <v>353</v>
      </c>
      <c r="J60" s="20" t="s">
        <v>25</v>
      </c>
      <c r="K60" s="20" t="s">
        <v>354</v>
      </c>
      <c r="L60" s="21" t="s">
        <v>355</v>
      </c>
      <c r="M60" s="13">
        <v>68.5</v>
      </c>
      <c r="N60" s="14">
        <v>78.1</v>
      </c>
      <c r="O60" s="13">
        <v>74.26</v>
      </c>
      <c r="P60" s="22"/>
    </row>
    <row r="61" s="1" customFormat="1" ht="35" customHeight="1" spans="1:16">
      <c r="A61" s="12">
        <v>57</v>
      </c>
      <c r="B61" s="13" t="s">
        <v>356</v>
      </c>
      <c r="C61" s="13" t="s">
        <v>20</v>
      </c>
      <c r="D61" s="13" t="s">
        <v>357</v>
      </c>
      <c r="E61" s="13">
        <v>1996.12</v>
      </c>
      <c r="F61" s="13">
        <v>136</v>
      </c>
      <c r="G61" s="13" t="s">
        <v>351</v>
      </c>
      <c r="H61" s="13" t="s">
        <v>358</v>
      </c>
      <c r="I61" s="13" t="s">
        <v>353</v>
      </c>
      <c r="J61" s="20" t="s">
        <v>25</v>
      </c>
      <c r="K61" s="20" t="s">
        <v>342</v>
      </c>
      <c r="L61" s="21" t="s">
        <v>62</v>
      </c>
      <c r="M61" s="13">
        <v>69.6</v>
      </c>
      <c r="N61" s="14">
        <v>77.1</v>
      </c>
      <c r="O61" s="13">
        <v>74.1</v>
      </c>
      <c r="P61" s="22"/>
    </row>
    <row r="62" s="1" customFormat="1" ht="35" customHeight="1" spans="1:16">
      <c r="A62" s="12">
        <v>58</v>
      </c>
      <c r="B62" s="13" t="s">
        <v>359</v>
      </c>
      <c r="C62" s="13" t="s">
        <v>20</v>
      </c>
      <c r="D62" s="13" t="s">
        <v>360</v>
      </c>
      <c r="E62" s="13">
        <v>2002.07</v>
      </c>
      <c r="F62" s="13">
        <v>137</v>
      </c>
      <c r="G62" s="15" t="s">
        <v>361</v>
      </c>
      <c r="H62" s="13" t="s">
        <v>362</v>
      </c>
      <c r="I62" s="13" t="s">
        <v>263</v>
      </c>
      <c r="J62" s="20" t="s">
        <v>25</v>
      </c>
      <c r="K62" s="20" t="s">
        <v>363</v>
      </c>
      <c r="L62" s="21" t="s">
        <v>364</v>
      </c>
      <c r="M62" s="13">
        <v>64.2</v>
      </c>
      <c r="N62" s="14">
        <v>72.2</v>
      </c>
      <c r="O62" s="13">
        <v>69</v>
      </c>
      <c r="P62" s="22"/>
    </row>
    <row r="63" s="1" customFormat="1" ht="35" customHeight="1" spans="1:16">
      <c r="A63" s="12">
        <v>59</v>
      </c>
      <c r="B63" s="13" t="s">
        <v>365</v>
      </c>
      <c r="C63" s="13" t="s">
        <v>37</v>
      </c>
      <c r="D63" s="13" t="s">
        <v>366</v>
      </c>
      <c r="E63" s="13">
        <v>1998.08</v>
      </c>
      <c r="F63" s="13">
        <v>138</v>
      </c>
      <c r="G63" s="15" t="s">
        <v>367</v>
      </c>
      <c r="H63" s="13" t="s">
        <v>368</v>
      </c>
      <c r="I63" s="13" t="s">
        <v>369</v>
      </c>
      <c r="J63" s="20" t="s">
        <v>25</v>
      </c>
      <c r="K63" s="20" t="s">
        <v>370</v>
      </c>
      <c r="L63" s="21" t="s">
        <v>371</v>
      </c>
      <c r="M63" s="13">
        <v>69.1</v>
      </c>
      <c r="N63" s="14">
        <v>78.2</v>
      </c>
      <c r="O63" s="13">
        <v>74.56</v>
      </c>
      <c r="P63" s="22"/>
    </row>
    <row r="64" s="1" customFormat="1" ht="35" customHeight="1" spans="1:16">
      <c r="A64" s="12">
        <v>60</v>
      </c>
      <c r="B64" s="13" t="s">
        <v>372</v>
      </c>
      <c r="C64" s="13" t="s">
        <v>20</v>
      </c>
      <c r="D64" s="13" t="s">
        <v>373</v>
      </c>
      <c r="E64" s="13">
        <v>1997.01</v>
      </c>
      <c r="F64" s="13">
        <v>139</v>
      </c>
      <c r="G64" s="15" t="s">
        <v>374</v>
      </c>
      <c r="H64" s="13" t="s">
        <v>375</v>
      </c>
      <c r="I64" s="13" t="s">
        <v>275</v>
      </c>
      <c r="J64" s="20" t="s">
        <v>33</v>
      </c>
      <c r="K64" s="20" t="s">
        <v>376</v>
      </c>
      <c r="L64" s="21" t="s">
        <v>377</v>
      </c>
      <c r="M64" s="13">
        <v>73.2</v>
      </c>
      <c r="N64" s="14">
        <v>77.4</v>
      </c>
      <c r="O64" s="13">
        <v>75.72</v>
      </c>
      <c r="P64" s="22"/>
    </row>
    <row r="65" s="1" customFormat="1" ht="35" customHeight="1" spans="1:16">
      <c r="A65" s="12">
        <v>61</v>
      </c>
      <c r="B65" s="13" t="s">
        <v>378</v>
      </c>
      <c r="C65" s="13" t="s">
        <v>37</v>
      </c>
      <c r="D65" s="13" t="s">
        <v>379</v>
      </c>
      <c r="E65" s="13">
        <v>1994.04</v>
      </c>
      <c r="F65" s="13">
        <v>140</v>
      </c>
      <c r="G65" s="13" t="s">
        <v>380</v>
      </c>
      <c r="H65" s="13" t="s">
        <v>381</v>
      </c>
      <c r="I65" s="13" t="s">
        <v>94</v>
      </c>
      <c r="J65" s="20" t="s">
        <v>25</v>
      </c>
      <c r="K65" s="20" t="s">
        <v>382</v>
      </c>
      <c r="L65" s="21" t="s">
        <v>383</v>
      </c>
      <c r="M65" s="13">
        <v>69.6</v>
      </c>
      <c r="N65" s="14">
        <v>72.4</v>
      </c>
      <c r="O65" s="13">
        <v>71.28</v>
      </c>
      <c r="P65" s="22" t="s">
        <v>308</v>
      </c>
    </row>
    <row r="66" s="1" customFormat="1" ht="35" customHeight="1" spans="1:16">
      <c r="A66" s="12">
        <v>62</v>
      </c>
      <c r="B66" s="13" t="s">
        <v>384</v>
      </c>
      <c r="C66" s="13" t="s">
        <v>20</v>
      </c>
      <c r="D66" s="13" t="s">
        <v>385</v>
      </c>
      <c r="E66" s="13">
        <v>1996.02</v>
      </c>
      <c r="F66" s="13">
        <v>140</v>
      </c>
      <c r="G66" s="13" t="s">
        <v>380</v>
      </c>
      <c r="H66" s="13" t="s">
        <v>386</v>
      </c>
      <c r="I66" s="13" t="s">
        <v>94</v>
      </c>
      <c r="J66" s="20" t="s">
        <v>33</v>
      </c>
      <c r="K66" s="20" t="s">
        <v>387</v>
      </c>
      <c r="L66" s="21" t="s">
        <v>388</v>
      </c>
      <c r="M66" s="13">
        <v>67.5</v>
      </c>
      <c r="N66" s="14">
        <v>78.8</v>
      </c>
      <c r="O66" s="13">
        <v>74.28</v>
      </c>
      <c r="P66" s="22"/>
    </row>
    <row r="67" s="1" customFormat="1" ht="35" customHeight="1" spans="1:16">
      <c r="A67" s="12">
        <v>63</v>
      </c>
      <c r="B67" s="13" t="s">
        <v>389</v>
      </c>
      <c r="C67" s="13" t="s">
        <v>20</v>
      </c>
      <c r="D67" s="13" t="s">
        <v>390</v>
      </c>
      <c r="E67" s="13">
        <v>2002.08</v>
      </c>
      <c r="F67" s="13">
        <v>140</v>
      </c>
      <c r="G67" s="13" t="s">
        <v>380</v>
      </c>
      <c r="H67" s="13" t="s">
        <v>391</v>
      </c>
      <c r="I67" s="13" t="s">
        <v>392</v>
      </c>
      <c r="J67" s="20" t="s">
        <v>25</v>
      </c>
      <c r="K67" s="20" t="s">
        <v>393</v>
      </c>
      <c r="L67" s="21" t="s">
        <v>394</v>
      </c>
      <c r="M67" s="13">
        <v>57.8</v>
      </c>
      <c r="N67" s="14">
        <v>73.4</v>
      </c>
      <c r="O67" s="13">
        <v>67.16</v>
      </c>
      <c r="P67" s="22"/>
    </row>
    <row r="68" s="1" customFormat="1" ht="35" customHeight="1" spans="1:16">
      <c r="A68" s="12">
        <v>64</v>
      </c>
      <c r="B68" s="13" t="s">
        <v>395</v>
      </c>
      <c r="C68" s="13" t="s">
        <v>20</v>
      </c>
      <c r="D68" s="13" t="s">
        <v>396</v>
      </c>
      <c r="E68" s="13">
        <v>1998.09</v>
      </c>
      <c r="F68" s="13">
        <v>140</v>
      </c>
      <c r="G68" s="13" t="s">
        <v>380</v>
      </c>
      <c r="H68" s="13" t="s">
        <v>397</v>
      </c>
      <c r="I68" s="13" t="s">
        <v>24</v>
      </c>
      <c r="J68" s="20" t="s">
        <v>33</v>
      </c>
      <c r="K68" s="20" t="s">
        <v>398</v>
      </c>
      <c r="L68" s="21" t="s">
        <v>399</v>
      </c>
      <c r="M68" s="13">
        <v>70</v>
      </c>
      <c r="N68" s="14">
        <v>74</v>
      </c>
      <c r="O68" s="13">
        <v>72.4</v>
      </c>
      <c r="P68" s="22"/>
    </row>
    <row r="69" s="1" customFormat="1" ht="35" customHeight="1" spans="1:16">
      <c r="A69" s="12">
        <v>65</v>
      </c>
      <c r="B69" s="13" t="s">
        <v>400</v>
      </c>
      <c r="C69" s="13" t="s">
        <v>37</v>
      </c>
      <c r="D69" s="13" t="s">
        <v>401</v>
      </c>
      <c r="E69" s="13">
        <v>2000.05</v>
      </c>
      <c r="F69" s="13">
        <v>141</v>
      </c>
      <c r="G69" s="15" t="s">
        <v>402</v>
      </c>
      <c r="H69" s="13" t="s">
        <v>403</v>
      </c>
      <c r="I69" s="13" t="s">
        <v>404</v>
      </c>
      <c r="J69" s="20" t="s">
        <v>33</v>
      </c>
      <c r="K69" s="20" t="s">
        <v>405</v>
      </c>
      <c r="L69" s="23" t="s">
        <v>406</v>
      </c>
      <c r="M69" s="13">
        <v>71.1</v>
      </c>
      <c r="N69" s="14">
        <v>76.4</v>
      </c>
      <c r="O69" s="13">
        <v>74.28</v>
      </c>
      <c r="P69" s="22"/>
    </row>
    <row r="70" s="1" customFormat="1" ht="35" customHeight="1" spans="1:16">
      <c r="A70" s="12">
        <v>66</v>
      </c>
      <c r="B70" s="13" t="s">
        <v>407</v>
      </c>
      <c r="C70" s="13" t="s">
        <v>20</v>
      </c>
      <c r="D70" s="13" t="s">
        <v>408</v>
      </c>
      <c r="E70" s="13">
        <v>2001.06</v>
      </c>
      <c r="F70" s="13">
        <v>141</v>
      </c>
      <c r="G70" s="15" t="s">
        <v>402</v>
      </c>
      <c r="H70" s="13" t="s">
        <v>409</v>
      </c>
      <c r="I70" s="13" t="s">
        <v>410</v>
      </c>
      <c r="J70" s="20" t="s">
        <v>25</v>
      </c>
      <c r="K70" s="20" t="s">
        <v>411</v>
      </c>
      <c r="L70" s="23" t="s">
        <v>412</v>
      </c>
      <c r="M70" s="13">
        <v>56.1</v>
      </c>
      <c r="N70" s="14">
        <v>68.6</v>
      </c>
      <c r="O70" s="13">
        <v>63.6</v>
      </c>
      <c r="P70" s="22"/>
    </row>
    <row r="71" s="1" customFormat="1" ht="35" customHeight="1" spans="1:16">
      <c r="A71" s="12">
        <v>67</v>
      </c>
      <c r="B71" s="13" t="s">
        <v>413</v>
      </c>
      <c r="C71" s="13" t="s">
        <v>37</v>
      </c>
      <c r="D71" s="13" t="s">
        <v>414</v>
      </c>
      <c r="E71" s="13">
        <v>1993.12</v>
      </c>
      <c r="F71" s="13">
        <v>142</v>
      </c>
      <c r="G71" s="15" t="s">
        <v>415</v>
      </c>
      <c r="H71" s="13" t="s">
        <v>416</v>
      </c>
      <c r="I71" s="13" t="s">
        <v>290</v>
      </c>
      <c r="J71" s="20" t="s">
        <v>25</v>
      </c>
      <c r="K71" s="20" t="s">
        <v>417</v>
      </c>
      <c r="L71" s="23" t="s">
        <v>62</v>
      </c>
      <c r="M71" s="13">
        <v>69</v>
      </c>
      <c r="N71" s="14">
        <v>75.4</v>
      </c>
      <c r="O71" s="13">
        <v>72.84</v>
      </c>
      <c r="P71" s="22"/>
    </row>
    <row r="72" s="1" customFormat="1" ht="35" customHeight="1" spans="1:16">
      <c r="A72" s="12">
        <v>68</v>
      </c>
      <c r="B72" s="13" t="s">
        <v>418</v>
      </c>
      <c r="C72" s="13" t="s">
        <v>20</v>
      </c>
      <c r="D72" s="13" t="s">
        <v>419</v>
      </c>
      <c r="E72" s="13">
        <v>1999.03</v>
      </c>
      <c r="F72" s="13">
        <v>143</v>
      </c>
      <c r="G72" s="15" t="s">
        <v>420</v>
      </c>
      <c r="H72" s="13" t="s">
        <v>421</v>
      </c>
      <c r="I72" s="13" t="s">
        <v>422</v>
      </c>
      <c r="J72" s="20" t="s">
        <v>33</v>
      </c>
      <c r="K72" s="20" t="s">
        <v>423</v>
      </c>
      <c r="L72" s="23" t="s">
        <v>62</v>
      </c>
      <c r="M72" s="13">
        <v>70.1</v>
      </c>
      <c r="N72" s="14">
        <v>76.8</v>
      </c>
      <c r="O72" s="13">
        <v>74.12</v>
      </c>
      <c r="P72" s="22"/>
    </row>
    <row r="73" s="1" customFormat="1" ht="35" customHeight="1" spans="1:16">
      <c r="A73" s="12">
        <v>69</v>
      </c>
      <c r="B73" s="13" t="s">
        <v>424</v>
      </c>
      <c r="C73" s="13" t="s">
        <v>37</v>
      </c>
      <c r="D73" s="13" t="s">
        <v>425</v>
      </c>
      <c r="E73" s="13">
        <v>1992.11</v>
      </c>
      <c r="F73" s="13">
        <v>144</v>
      </c>
      <c r="G73" s="15" t="s">
        <v>426</v>
      </c>
      <c r="H73" s="13" t="s">
        <v>427</v>
      </c>
      <c r="I73" s="13" t="s">
        <v>428</v>
      </c>
      <c r="J73" s="20" t="s">
        <v>25</v>
      </c>
      <c r="K73" s="20" t="s">
        <v>429</v>
      </c>
      <c r="L73" s="23" t="s">
        <v>430</v>
      </c>
      <c r="M73" s="13">
        <v>70.5</v>
      </c>
      <c r="N73" s="14">
        <v>72.4</v>
      </c>
      <c r="O73" s="13">
        <v>71.64</v>
      </c>
      <c r="P73" s="22"/>
    </row>
    <row r="74" s="1" customFormat="1" ht="35" customHeight="1" spans="1:16">
      <c r="A74" s="12">
        <v>70</v>
      </c>
      <c r="B74" s="13" t="s">
        <v>431</v>
      </c>
      <c r="C74" s="13" t="s">
        <v>20</v>
      </c>
      <c r="D74" s="13" t="s">
        <v>432</v>
      </c>
      <c r="E74" s="14">
        <v>1997.1</v>
      </c>
      <c r="F74" s="13">
        <v>144</v>
      </c>
      <c r="G74" s="15" t="s">
        <v>426</v>
      </c>
      <c r="H74" s="13" t="s">
        <v>433</v>
      </c>
      <c r="I74" s="13" t="s">
        <v>434</v>
      </c>
      <c r="J74" s="20" t="s">
        <v>33</v>
      </c>
      <c r="K74" s="20" t="s">
        <v>80</v>
      </c>
      <c r="L74" s="23" t="s">
        <v>202</v>
      </c>
      <c r="M74" s="13">
        <v>66.2</v>
      </c>
      <c r="N74" s="14">
        <v>78.8</v>
      </c>
      <c r="O74" s="13">
        <v>73.76</v>
      </c>
      <c r="P74" s="22"/>
    </row>
    <row r="75" s="1" customFormat="1" ht="35" customHeight="1" spans="1:16">
      <c r="A75" s="12">
        <v>71</v>
      </c>
      <c r="B75" s="13" t="s">
        <v>435</v>
      </c>
      <c r="C75" s="13" t="s">
        <v>37</v>
      </c>
      <c r="D75" s="13" t="s">
        <v>436</v>
      </c>
      <c r="E75" s="13">
        <v>1994.08</v>
      </c>
      <c r="F75" s="13">
        <v>145</v>
      </c>
      <c r="G75" s="13" t="s">
        <v>437</v>
      </c>
      <c r="H75" s="13" t="s">
        <v>438</v>
      </c>
      <c r="I75" s="13" t="s">
        <v>439</v>
      </c>
      <c r="J75" s="20" t="s">
        <v>25</v>
      </c>
      <c r="K75" s="20" t="s">
        <v>440</v>
      </c>
      <c r="L75" s="21" t="s">
        <v>441</v>
      </c>
      <c r="M75" s="13">
        <v>67.3</v>
      </c>
      <c r="N75" s="14">
        <v>73.1</v>
      </c>
      <c r="O75" s="13">
        <v>70.78</v>
      </c>
      <c r="P75" s="22"/>
    </row>
    <row r="76" s="1" customFormat="1" ht="35" customHeight="1" spans="1:16">
      <c r="A76" s="12">
        <v>72</v>
      </c>
      <c r="B76" s="13" t="s">
        <v>442</v>
      </c>
      <c r="C76" s="13" t="s">
        <v>20</v>
      </c>
      <c r="D76" s="13" t="s">
        <v>443</v>
      </c>
      <c r="E76" s="14">
        <v>1999.1</v>
      </c>
      <c r="F76" s="13">
        <v>145</v>
      </c>
      <c r="G76" s="13" t="s">
        <v>437</v>
      </c>
      <c r="H76" s="13" t="s">
        <v>444</v>
      </c>
      <c r="I76" s="13" t="s">
        <v>369</v>
      </c>
      <c r="J76" s="20" t="s">
        <v>33</v>
      </c>
      <c r="K76" s="20" t="s">
        <v>445</v>
      </c>
      <c r="L76" s="21" t="s">
        <v>377</v>
      </c>
      <c r="M76" s="13">
        <v>66.6</v>
      </c>
      <c r="N76" s="14">
        <v>72.9</v>
      </c>
      <c r="O76" s="13">
        <v>70.38</v>
      </c>
      <c r="P76" s="22"/>
    </row>
    <row r="77" s="1" customFormat="1" ht="35" customHeight="1" spans="1:16">
      <c r="A77" s="12">
        <v>73</v>
      </c>
      <c r="B77" s="13" t="s">
        <v>446</v>
      </c>
      <c r="C77" s="13" t="s">
        <v>37</v>
      </c>
      <c r="D77" s="13" t="s">
        <v>447</v>
      </c>
      <c r="E77" s="13">
        <v>1999.03</v>
      </c>
      <c r="F77" s="13">
        <v>146</v>
      </c>
      <c r="G77" s="13" t="s">
        <v>448</v>
      </c>
      <c r="H77" s="13" t="s">
        <v>449</v>
      </c>
      <c r="I77" s="13" t="s">
        <v>450</v>
      </c>
      <c r="J77" s="20" t="s">
        <v>25</v>
      </c>
      <c r="K77" s="20" t="s">
        <v>101</v>
      </c>
      <c r="L77" s="21" t="s">
        <v>451</v>
      </c>
      <c r="M77" s="13">
        <v>72.5</v>
      </c>
      <c r="N77" s="14">
        <v>75.8</v>
      </c>
      <c r="O77" s="13">
        <v>74.48</v>
      </c>
      <c r="P77" s="22"/>
    </row>
    <row r="78" s="1" customFormat="1" ht="35" customHeight="1" spans="1:16">
      <c r="A78" s="12">
        <v>74</v>
      </c>
      <c r="B78" s="13" t="s">
        <v>452</v>
      </c>
      <c r="C78" s="13" t="s">
        <v>20</v>
      </c>
      <c r="D78" s="13" t="s">
        <v>453</v>
      </c>
      <c r="E78" s="13">
        <v>1998.02</v>
      </c>
      <c r="F78" s="13">
        <v>146</v>
      </c>
      <c r="G78" s="13" t="s">
        <v>448</v>
      </c>
      <c r="H78" s="13" t="s">
        <v>454</v>
      </c>
      <c r="I78" s="13" t="s">
        <v>455</v>
      </c>
      <c r="J78" s="20" t="s">
        <v>33</v>
      </c>
      <c r="K78" s="20" t="s">
        <v>306</v>
      </c>
      <c r="L78" s="21" t="s">
        <v>456</v>
      </c>
      <c r="M78" s="13">
        <v>75.1</v>
      </c>
      <c r="N78" s="14">
        <v>79.9</v>
      </c>
      <c r="O78" s="13">
        <v>77.98</v>
      </c>
      <c r="P78" s="22"/>
    </row>
    <row r="79" s="1" customFormat="1" ht="35" customHeight="1" spans="1:16">
      <c r="A79" s="12">
        <v>75</v>
      </c>
      <c r="B79" s="13" t="s">
        <v>457</v>
      </c>
      <c r="C79" s="13" t="s">
        <v>37</v>
      </c>
      <c r="D79" s="13" t="s">
        <v>458</v>
      </c>
      <c r="E79" s="13">
        <v>1991.12</v>
      </c>
      <c r="F79" s="13">
        <v>146</v>
      </c>
      <c r="G79" s="13" t="s">
        <v>448</v>
      </c>
      <c r="H79" s="13" t="s">
        <v>459</v>
      </c>
      <c r="I79" s="13" t="s">
        <v>460</v>
      </c>
      <c r="J79" s="20" t="s">
        <v>25</v>
      </c>
      <c r="K79" s="20" t="s">
        <v>101</v>
      </c>
      <c r="L79" s="21" t="s">
        <v>461</v>
      </c>
      <c r="M79" s="13">
        <v>70.6</v>
      </c>
      <c r="N79" s="14">
        <v>76.3</v>
      </c>
      <c r="O79" s="13">
        <v>74.02</v>
      </c>
      <c r="P79" s="22"/>
    </row>
    <row r="80" s="1" customFormat="1" ht="35" customHeight="1" spans="1:16">
      <c r="A80" s="12">
        <v>76</v>
      </c>
      <c r="B80" s="13" t="s">
        <v>462</v>
      </c>
      <c r="C80" s="13" t="s">
        <v>20</v>
      </c>
      <c r="D80" s="13" t="s">
        <v>463</v>
      </c>
      <c r="E80" s="14">
        <v>1993.1</v>
      </c>
      <c r="F80" s="13">
        <v>146</v>
      </c>
      <c r="G80" s="13" t="s">
        <v>448</v>
      </c>
      <c r="H80" s="13" t="s">
        <v>464</v>
      </c>
      <c r="I80" s="13" t="s">
        <v>460</v>
      </c>
      <c r="J80" s="20" t="s">
        <v>33</v>
      </c>
      <c r="K80" s="20" t="s">
        <v>465</v>
      </c>
      <c r="L80" s="21" t="s">
        <v>466</v>
      </c>
      <c r="M80" s="13">
        <v>65.5</v>
      </c>
      <c r="N80" s="14">
        <v>74.7</v>
      </c>
      <c r="O80" s="13">
        <v>71.02</v>
      </c>
      <c r="P80" s="22"/>
    </row>
    <row r="81" s="1" customFormat="1" ht="35" customHeight="1" spans="1:16">
      <c r="A81" s="12">
        <v>77</v>
      </c>
      <c r="B81" s="13" t="s">
        <v>467</v>
      </c>
      <c r="C81" s="13" t="s">
        <v>20</v>
      </c>
      <c r="D81" s="13" t="s">
        <v>468</v>
      </c>
      <c r="E81" s="13">
        <v>1998.11</v>
      </c>
      <c r="F81" s="13">
        <v>146</v>
      </c>
      <c r="G81" s="13" t="s">
        <v>448</v>
      </c>
      <c r="H81" s="13" t="s">
        <v>469</v>
      </c>
      <c r="I81" s="13" t="s">
        <v>470</v>
      </c>
      <c r="J81" s="20" t="s">
        <v>33</v>
      </c>
      <c r="K81" s="20" t="s">
        <v>470</v>
      </c>
      <c r="L81" s="21" t="s">
        <v>251</v>
      </c>
      <c r="M81" s="13">
        <v>69.5</v>
      </c>
      <c r="N81" s="14">
        <v>69.6</v>
      </c>
      <c r="O81" s="13">
        <v>69.56</v>
      </c>
      <c r="P81" s="22"/>
    </row>
    <row r="82" s="1" customFormat="1" ht="35" customHeight="1" spans="1:16">
      <c r="A82" s="12">
        <v>78</v>
      </c>
      <c r="B82" s="13" t="s">
        <v>471</v>
      </c>
      <c r="C82" s="13" t="s">
        <v>20</v>
      </c>
      <c r="D82" s="13" t="s">
        <v>472</v>
      </c>
      <c r="E82" s="13">
        <v>2002.03</v>
      </c>
      <c r="F82" s="13">
        <v>146</v>
      </c>
      <c r="G82" s="13" t="s">
        <v>448</v>
      </c>
      <c r="H82" s="13" t="s">
        <v>473</v>
      </c>
      <c r="I82" s="13" t="s">
        <v>474</v>
      </c>
      <c r="J82" s="20" t="s">
        <v>25</v>
      </c>
      <c r="K82" s="20" t="s">
        <v>475</v>
      </c>
      <c r="L82" s="21" t="s">
        <v>476</v>
      </c>
      <c r="M82" s="13">
        <v>71.3</v>
      </c>
      <c r="N82" s="14">
        <v>73.4</v>
      </c>
      <c r="O82" s="13">
        <v>72.56</v>
      </c>
      <c r="P82" s="22"/>
    </row>
    <row r="83" s="1" customFormat="1" ht="35" customHeight="1" spans="1:16">
      <c r="A83" s="12">
        <v>79</v>
      </c>
      <c r="B83" s="13" t="s">
        <v>477</v>
      </c>
      <c r="C83" s="13" t="s">
        <v>37</v>
      </c>
      <c r="D83" s="13" t="s">
        <v>478</v>
      </c>
      <c r="E83" s="13">
        <v>1994.07</v>
      </c>
      <c r="F83" s="13">
        <v>147</v>
      </c>
      <c r="G83" s="13" t="s">
        <v>479</v>
      </c>
      <c r="H83" s="13" t="s">
        <v>480</v>
      </c>
      <c r="I83" s="13" t="s">
        <v>481</v>
      </c>
      <c r="J83" s="20" t="s">
        <v>25</v>
      </c>
      <c r="K83" s="20" t="s">
        <v>26</v>
      </c>
      <c r="L83" s="21" t="s">
        <v>482</v>
      </c>
      <c r="M83" s="13">
        <v>73</v>
      </c>
      <c r="N83" s="14">
        <v>72.9</v>
      </c>
      <c r="O83" s="13">
        <v>72.94</v>
      </c>
      <c r="P83" s="22"/>
    </row>
    <row r="84" s="1" customFormat="1" ht="35" customHeight="1" spans="1:16">
      <c r="A84" s="12">
        <v>80</v>
      </c>
      <c r="B84" s="13" t="s">
        <v>483</v>
      </c>
      <c r="C84" s="13" t="s">
        <v>20</v>
      </c>
      <c r="D84" s="13" t="s">
        <v>484</v>
      </c>
      <c r="E84" s="13">
        <v>1994.11</v>
      </c>
      <c r="F84" s="13">
        <v>147</v>
      </c>
      <c r="G84" s="13" t="s">
        <v>479</v>
      </c>
      <c r="H84" s="13" t="s">
        <v>485</v>
      </c>
      <c r="I84" s="13" t="s">
        <v>481</v>
      </c>
      <c r="J84" s="20" t="s">
        <v>25</v>
      </c>
      <c r="K84" s="20" t="s">
        <v>306</v>
      </c>
      <c r="L84" s="21" t="s">
        <v>62</v>
      </c>
      <c r="M84" s="13">
        <v>75.5</v>
      </c>
      <c r="N84" s="14">
        <v>74.3</v>
      </c>
      <c r="O84" s="13">
        <v>74.78</v>
      </c>
      <c r="P84" s="22"/>
    </row>
    <row r="85" s="1" customFormat="1" ht="35" customHeight="1" spans="1:16">
      <c r="A85" s="12">
        <v>81</v>
      </c>
      <c r="B85" s="13" t="s">
        <v>486</v>
      </c>
      <c r="C85" s="13" t="s">
        <v>20</v>
      </c>
      <c r="D85" s="13" t="s">
        <v>487</v>
      </c>
      <c r="E85" s="13">
        <v>1995.09</v>
      </c>
      <c r="F85" s="13">
        <v>148</v>
      </c>
      <c r="G85" s="13" t="s">
        <v>488</v>
      </c>
      <c r="H85" s="13" t="s">
        <v>489</v>
      </c>
      <c r="I85" s="13" t="s">
        <v>490</v>
      </c>
      <c r="J85" s="20" t="s">
        <v>25</v>
      </c>
      <c r="K85" s="20" t="s">
        <v>146</v>
      </c>
      <c r="L85" s="21" t="s">
        <v>491</v>
      </c>
      <c r="M85" s="13">
        <v>71.8</v>
      </c>
      <c r="N85" s="14">
        <v>74.4</v>
      </c>
      <c r="O85" s="13">
        <v>73.36</v>
      </c>
      <c r="P85" s="22"/>
    </row>
    <row r="86" s="1" customFormat="1" ht="35" customHeight="1" spans="1:16">
      <c r="A86" s="12">
        <v>82</v>
      </c>
      <c r="B86" s="13" t="s">
        <v>492</v>
      </c>
      <c r="C86" s="13" t="s">
        <v>37</v>
      </c>
      <c r="D86" s="13" t="s">
        <v>493</v>
      </c>
      <c r="E86" s="13">
        <v>1997.11</v>
      </c>
      <c r="F86" s="13">
        <v>148</v>
      </c>
      <c r="G86" s="13" t="s">
        <v>488</v>
      </c>
      <c r="H86" s="13" t="s">
        <v>494</v>
      </c>
      <c r="I86" s="13" t="s">
        <v>55</v>
      </c>
      <c r="J86" s="20" t="s">
        <v>33</v>
      </c>
      <c r="K86" s="20" t="s">
        <v>495</v>
      </c>
      <c r="L86" s="21" t="s">
        <v>496</v>
      </c>
      <c r="M86" s="13">
        <v>71.2</v>
      </c>
      <c r="N86" s="14">
        <v>71.9</v>
      </c>
      <c r="O86" s="13">
        <v>71.62</v>
      </c>
      <c r="P86" s="22"/>
    </row>
    <row r="87" ht="35" customHeight="1" spans="1:16">
      <c r="A87" s="12">
        <v>83</v>
      </c>
      <c r="B87" s="13" t="s">
        <v>497</v>
      </c>
      <c r="C87" s="13" t="s">
        <v>20</v>
      </c>
      <c r="D87" s="13" t="s">
        <v>498</v>
      </c>
      <c r="E87" s="13">
        <v>1996.07</v>
      </c>
      <c r="F87" s="13">
        <v>148</v>
      </c>
      <c r="G87" s="13" t="s">
        <v>488</v>
      </c>
      <c r="H87" s="13" t="s">
        <v>499</v>
      </c>
      <c r="I87" s="13" t="s">
        <v>55</v>
      </c>
      <c r="J87" s="20" t="s">
        <v>33</v>
      </c>
      <c r="K87" s="20" t="s">
        <v>500</v>
      </c>
      <c r="L87" s="21" t="s">
        <v>501</v>
      </c>
      <c r="M87" s="13">
        <v>72.9</v>
      </c>
      <c r="N87" s="14">
        <v>75.8</v>
      </c>
      <c r="O87" s="13">
        <v>74.64</v>
      </c>
      <c r="P87" s="24"/>
    </row>
    <row r="88" ht="35" customHeight="1" spans="1:16">
      <c r="A88" s="12">
        <v>84</v>
      </c>
      <c r="B88" s="13" t="s">
        <v>502</v>
      </c>
      <c r="C88" s="13" t="s">
        <v>20</v>
      </c>
      <c r="D88" s="13" t="s">
        <v>503</v>
      </c>
      <c r="E88" s="13">
        <v>2002.02</v>
      </c>
      <c r="F88" s="13">
        <v>148</v>
      </c>
      <c r="G88" s="13" t="s">
        <v>488</v>
      </c>
      <c r="H88" s="13" t="s">
        <v>504</v>
      </c>
      <c r="I88" s="13" t="s">
        <v>275</v>
      </c>
      <c r="J88" s="20" t="s">
        <v>25</v>
      </c>
      <c r="K88" s="20" t="s">
        <v>505</v>
      </c>
      <c r="L88" s="21" t="s">
        <v>81</v>
      </c>
      <c r="M88" s="13">
        <v>74.8</v>
      </c>
      <c r="N88" s="14">
        <v>73.4</v>
      </c>
      <c r="O88" s="13">
        <v>73.96</v>
      </c>
      <c r="P88" s="24"/>
    </row>
    <row r="89" ht="35" customHeight="1" spans="1:16">
      <c r="A89" s="12">
        <v>85</v>
      </c>
      <c r="B89" s="13" t="s">
        <v>506</v>
      </c>
      <c r="C89" s="13" t="s">
        <v>37</v>
      </c>
      <c r="D89" s="13" t="s">
        <v>507</v>
      </c>
      <c r="E89" s="13">
        <v>1999.06</v>
      </c>
      <c r="F89" s="13">
        <v>148</v>
      </c>
      <c r="G89" s="13" t="s">
        <v>488</v>
      </c>
      <c r="H89" s="13" t="s">
        <v>508</v>
      </c>
      <c r="I89" s="13" t="s">
        <v>275</v>
      </c>
      <c r="J89" s="20" t="s">
        <v>25</v>
      </c>
      <c r="K89" s="20" t="s">
        <v>509</v>
      </c>
      <c r="L89" s="21" t="s">
        <v>62</v>
      </c>
      <c r="M89" s="13">
        <v>66.8</v>
      </c>
      <c r="N89" s="14">
        <v>69</v>
      </c>
      <c r="O89" s="13">
        <v>68.12</v>
      </c>
      <c r="P89" s="24"/>
    </row>
    <row r="90" ht="35" customHeight="1" spans="1:16">
      <c r="A90" s="12">
        <v>86</v>
      </c>
      <c r="B90" s="13" t="s">
        <v>510</v>
      </c>
      <c r="C90" s="13" t="s">
        <v>37</v>
      </c>
      <c r="D90" s="13" t="s">
        <v>511</v>
      </c>
      <c r="E90" s="13">
        <v>1999.03</v>
      </c>
      <c r="F90" s="13">
        <v>149</v>
      </c>
      <c r="G90" s="13" t="s">
        <v>512</v>
      </c>
      <c r="H90" s="13" t="s">
        <v>513</v>
      </c>
      <c r="I90" s="13" t="s">
        <v>514</v>
      </c>
      <c r="J90" s="20" t="s">
        <v>33</v>
      </c>
      <c r="K90" s="20" t="s">
        <v>515</v>
      </c>
      <c r="L90" s="21" t="s">
        <v>516</v>
      </c>
      <c r="M90" s="13">
        <v>63.4</v>
      </c>
      <c r="N90" s="14">
        <v>72.9</v>
      </c>
      <c r="O90" s="13">
        <v>69.1</v>
      </c>
      <c r="P90" s="24"/>
    </row>
  </sheetData>
  <autoFilter ref="A4:P90">
    <extLst/>
  </autoFilter>
  <mergeCells count="16">
    <mergeCell ref="A1:B1"/>
    <mergeCell ref="A2:P2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</mergeCells>
  <conditionalFormatting sqref="B5:B86">
    <cfRule type="duplicateValues" dxfId="0" priority="2"/>
  </conditionalFormatting>
  <printOptions horizontalCentered="1"/>
  <pageMargins left="0.590277777777778" right="0.590277777777778" top="0.590277777777778" bottom="0.590277777777778" header="0.298611111111111" footer="0.196527777777778"/>
  <pageSetup paperSize="9" scale="5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WPS_1474421378</cp:lastModifiedBy>
  <dcterms:created xsi:type="dcterms:W3CDTF">2021-06-17T10:16:00Z</dcterms:created>
  <dcterms:modified xsi:type="dcterms:W3CDTF">2024-06-21T05:18:20Z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DA32CE997FC54444BC17B48E6DF59306</vt:lpwstr>
  </property>
  <property fmtid="{D5CDD505-2E9C-101B-9397-08002B2CF9AE}" pid="3" name="KSOProductBuildVer">
    <vt:lpwstr>2052-12.1.0.16929</vt:lpwstr>
  </property>
</Properties>
</file>