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<sst xmlns="http://schemas.openxmlformats.org/spreadsheetml/2006/main" count="62" uniqueCount="46">
  <si>
    <t>嘉祥城建集团公开招聘岗位汇总表</t>
  </si>
  <si>
    <t>序号</t>
  </si>
  <si>
    <t>用人单位</t>
  </si>
  <si>
    <t>招聘岗位</t>
  </si>
  <si>
    <t>人数</t>
  </si>
  <si>
    <t>岗位要求</t>
  </si>
  <si>
    <t>年龄</t>
  </si>
  <si>
    <t>学历</t>
  </si>
  <si>
    <t>专业</t>
  </si>
  <si>
    <t>其他要求</t>
  </si>
  <si>
    <t>嘉祥城市建设集团有限公司</t>
  </si>
  <si>
    <t>法务专员</t>
  </si>
  <si>
    <t>40周岁以下（1984年6月19日以后出生）</t>
  </si>
  <si>
    <t>本科及以上学历</t>
  </si>
  <si>
    <t>法律相关专业</t>
  </si>
  <si>
    <t>1、熟悉合同法、公司法、劳动合同法等法律法规及政策； 
2、有处理经济纠纷、劳动关系纠纷等相关经验；
3、文笔流畅，语言表达能力强；
4、具备良好的沟通能力和谈判技巧，诚信正直； 
5、具备较强的学习能力、良好的团队合作精神； 
6、具有律师资格者优先。</t>
  </si>
  <si>
    <t>销售管理员</t>
  </si>
  <si>
    <t>30周岁以下（1994年6月19日以后出生）</t>
  </si>
  <si>
    <t>专业不限</t>
  </si>
  <si>
    <t>1、市场营销、企业管理等相关专业优先；
2、具有房地产项目销售管理经验，拥有客户资源及渠道资源者优先；
3、具备销售管理、地产营销等专业知识，掌握房地产销售政策政策法规及流程，掌握销售技巧及专业知识，熟悉电脑办公软件；
4、具备良好的沟通、组织、协调能力，具备良好的问题分析、判断、解决能力；
5、具备良好的客户拓展能力，独立、主动开展工作的能力，具备责任感、严谨细致的工作态度、及良好的组织协调能力；
6、具备很好的团队合作能力、学习能力及执行能力。</t>
  </si>
  <si>
    <t>物业资产管理员</t>
  </si>
  <si>
    <t>1、具备良好的服务意识，沟通表达能力、应变能力以及一定的文字功底；
2、能够熟练运用计算机办公软件及办公设备；
3、能够完成物业市场拓展、物业投诉处理等工作；
4、责任心强、执行力强、做事严谨、积极主动、踏实肯干，善于协调。</t>
  </si>
  <si>
    <t>嘉祥县普惠托育服务有限公司</t>
  </si>
  <si>
    <t>助教老师</t>
  </si>
  <si>
    <t>35周岁以下（1989年6月19日以后出生）</t>
  </si>
  <si>
    <t>全日制专科及以上学历</t>
  </si>
  <si>
    <t>学前教育、儿童心理学、艺术等相关专业</t>
  </si>
  <si>
    <t>1、具备相关专业知识和技能，具有教师资格证等相关职业证书者优先；
2、具有良好的亲和力和沟通能力，有责任心和耐心，有幼儿园、早教相关经验者优先；
3、性格外向，富有爱心，有良好的师德。</t>
  </si>
  <si>
    <t>山东兴盛基础设施投资有限公司</t>
  </si>
  <si>
    <t>人事行政人员</t>
  </si>
  <si>
    <t>文秘、管理、汉语言文学等相关专业</t>
  </si>
  <si>
    <t>1、熟练运用Office办公软件；
2、文字功底扎实，具有一定的公文写作、档案管理等能力；
3、具备良好的语言表达能力、沟通协调能力、组织能力；
4、工作严谨、五官端正、具有良好的职业素养。</t>
  </si>
  <si>
    <t>质量管理人员</t>
  </si>
  <si>
    <t>工程类相关专业</t>
  </si>
  <si>
    <t>1.熟悉相关施工验收规范要求，了解施工质量要求；
2.具备较强的质量意识，能够发现和解决问题；
3.熟练掌握各种质检工具和方法，具备严谨的工作态度和责任心；
4.具备良好的沟通和团队合作能力，能够有效地与其他部门协作；
5.具有快速学习、适应能力。</t>
  </si>
  <si>
    <t>市场拓展营销人员</t>
  </si>
  <si>
    <t>1、具有市场营销经验或市场营销类相关专业优先；
2、具备良好的的商务洽谈、沟通协调能力、分析与解决问题的能力；
3、有事业心和团队协作精神，能承受一定的工作压力；
4、思维活跃，有一定的营销策划能力。</t>
  </si>
  <si>
    <t>冷链央厨（拟用名称）</t>
  </si>
  <si>
    <t>销售员</t>
  </si>
  <si>
    <t>1、具有冷链仓储、中央厨房行业经验优先；
2、具有一定市场分析判断及客服服务意识；
3、能够独立开发、维护新客户，挖掘市场；
4、具有良好的商务洽谈、沟通协调能力。</t>
  </si>
  <si>
    <t xml:space="preserve"> </t>
  </si>
  <si>
    <t>济宁嘉信供应链管理有限公司</t>
  </si>
  <si>
    <t>出纳</t>
  </si>
  <si>
    <t>会计、财务管理等相关专业</t>
  </si>
  <si>
    <t>1、具有初级及以上专业技术职称；
2、具有良好的学习能力、独立工作能力；
3、了解国家会计和税务相关法律法规及地方性的法规政策；
4、熟知银行各类手续的办理流程和要求；
5、工作严谨踏实，具有较好的职业素养，熟练使用office及财务相关软件。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</si>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</sst>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sz val="20"/>
      <color theme="1"/>
      <name val="Times New Roman"/>
      <family val="1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26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SheetLayoutView="100" workbookViewId="0" topLeftCell="A1">
      <selection activeCell="M6" sqref="M6"/>
    </sheetView>
  </sheetViews>
  <sheetFormatPr defaultColWidth="9.00390625" defaultRowHeight="15"/>
  <cols>
    <col min="1" max="1" width="5.8515625" style="0" customWidth="1"/>
    <col min="2" max="2" width="13.00390625" style="0" customWidth="1"/>
    <col min="3" max="3" width="10.8515625" style="5" customWidth="1"/>
    <col min="4" max="4" width="6.140625" style="0" customWidth="1"/>
    <col min="5" max="5" width="11.57421875" style="0" customWidth="1"/>
    <col min="6" max="6" width="10.140625" style="0" customWidth="1"/>
    <col min="7" max="7" width="14.28125" style="0" customWidth="1"/>
    <col min="8" max="8" width="65.421875" style="0" customWidth="1"/>
    <col min="9" max="9" width="16.00390625" style="0" customWidth="1"/>
  </cols>
  <sheetData>
    <row r="1" spans="1:8" s="1" customFormat="1" ht="36.75" customHeight="1">
      <c r="A1" s="6" t="s">
        <v>0</v>
      </c>
      <c r="B1" s="6"/>
      <c r="C1" s="7"/>
      <c r="D1" s="8"/>
      <c r="E1" s="8"/>
      <c r="F1" s="8"/>
      <c r="G1" s="8"/>
      <c r="H1" s="8"/>
    </row>
    <row r="2" spans="3:6" s="1" customFormat="1" ht="12.75" customHeight="1">
      <c r="C2" s="9"/>
      <c r="D2" s="10"/>
      <c r="E2" s="10"/>
      <c r="F2" s="10"/>
    </row>
    <row r="3" spans="1:8" s="2" customFormat="1" ht="22.5" customHeight="1">
      <c r="A3" s="11" t="s">
        <v>1</v>
      </c>
      <c r="B3" s="12" t="s">
        <v>2</v>
      </c>
      <c r="C3" s="13" t="s">
        <v>3</v>
      </c>
      <c r="D3" s="11" t="s">
        <v>4</v>
      </c>
      <c r="E3" s="14" t="s">
        <v>5</v>
      </c>
      <c r="F3" s="14"/>
      <c r="G3" s="14"/>
      <c r="H3" s="14"/>
    </row>
    <row r="4" spans="1:8" s="2" customFormat="1" ht="22.5" customHeight="1">
      <c r="A4" s="15"/>
      <c r="B4" s="16"/>
      <c r="C4" s="17"/>
      <c r="D4" s="15"/>
      <c r="E4" s="18" t="s">
        <v>6</v>
      </c>
      <c r="F4" s="19" t="s">
        <v>7</v>
      </c>
      <c r="G4" s="19" t="s">
        <v>8</v>
      </c>
      <c r="H4" s="19" t="s">
        <v>9</v>
      </c>
    </row>
    <row r="5" spans="1:8" s="3" customFormat="1" ht="94.5" customHeight="1">
      <c r="A5" s="20">
        <v>1</v>
      </c>
      <c r="B5" s="21" t="s">
        <v>10</v>
      </c>
      <c r="C5" s="22" t="s">
        <v>11</v>
      </c>
      <c r="D5" s="22">
        <v>1</v>
      </c>
      <c r="E5" s="22" t="s">
        <v>12</v>
      </c>
      <c r="F5" s="22" t="s">
        <v>13</v>
      </c>
      <c r="G5" s="22" t="s">
        <v>14</v>
      </c>
      <c r="H5" s="23" t="s">
        <v>15</v>
      </c>
    </row>
    <row r="6" spans="1:8" s="3" customFormat="1" ht="126.75" customHeight="1">
      <c r="A6" s="20">
        <v>2</v>
      </c>
      <c r="B6" s="24"/>
      <c r="C6" s="25" t="s">
        <v>16</v>
      </c>
      <c r="D6" s="22">
        <v>1</v>
      </c>
      <c r="E6" s="22" t="s">
        <v>17</v>
      </c>
      <c r="F6" s="22" t="s">
        <v>13</v>
      </c>
      <c r="G6" s="22" t="s">
        <v>18</v>
      </c>
      <c r="H6" s="23" t="s">
        <v>19</v>
      </c>
    </row>
    <row r="7" spans="1:8" s="3" customFormat="1" ht="72" customHeight="1">
      <c r="A7" s="20">
        <v>3</v>
      </c>
      <c r="B7" s="26"/>
      <c r="C7" s="22" t="s">
        <v>20</v>
      </c>
      <c r="D7" s="22">
        <v>1</v>
      </c>
      <c r="E7" s="22" t="s">
        <v>17</v>
      </c>
      <c r="F7" s="22" t="s">
        <v>13</v>
      </c>
      <c r="G7" s="22" t="s">
        <v>18</v>
      </c>
      <c r="H7" s="23" t="s">
        <v>21</v>
      </c>
    </row>
    <row r="8" spans="1:8" s="4" customFormat="1" ht="73.5" customHeight="1">
      <c r="A8" s="20">
        <v>4</v>
      </c>
      <c r="B8" s="27" t="s">
        <v>22</v>
      </c>
      <c r="C8" s="28" t="s">
        <v>23</v>
      </c>
      <c r="D8" s="29">
        <v>2</v>
      </c>
      <c r="E8" s="22" t="s">
        <v>24</v>
      </c>
      <c r="F8" s="22" t="s">
        <v>25</v>
      </c>
      <c r="G8" s="22" t="s">
        <v>26</v>
      </c>
      <c r="H8" s="23" t="s">
        <v>27</v>
      </c>
    </row>
    <row r="9" spans="1:8" s="4" customFormat="1" ht="69.75" customHeight="1">
      <c r="A9" s="20">
        <v>5</v>
      </c>
      <c r="B9" s="30" t="s">
        <v>28</v>
      </c>
      <c r="C9" s="31" t="s">
        <v>29</v>
      </c>
      <c r="D9" s="32">
        <v>1</v>
      </c>
      <c r="E9" s="22" t="s">
        <v>17</v>
      </c>
      <c r="F9" s="22" t="s">
        <v>13</v>
      </c>
      <c r="G9" s="22" t="s">
        <v>30</v>
      </c>
      <c r="H9" s="33" t="s">
        <v>31</v>
      </c>
    </row>
    <row r="10" spans="1:8" s="4" customFormat="1" ht="81.75" customHeight="1">
      <c r="A10" s="20">
        <v>6</v>
      </c>
      <c r="B10" s="34"/>
      <c r="C10" s="31" t="s">
        <v>32</v>
      </c>
      <c r="D10" s="32">
        <v>1</v>
      </c>
      <c r="E10" s="22" t="s">
        <v>17</v>
      </c>
      <c r="F10" s="22" t="s">
        <v>13</v>
      </c>
      <c r="G10" s="22" t="s">
        <v>33</v>
      </c>
      <c r="H10" s="33" t="s">
        <v>34</v>
      </c>
    </row>
    <row r="11" spans="1:8" s="4" customFormat="1" ht="69.75" customHeight="1">
      <c r="A11" s="20">
        <v>7</v>
      </c>
      <c r="B11" s="35"/>
      <c r="C11" s="31" t="s">
        <v>35</v>
      </c>
      <c r="D11" s="32">
        <v>1</v>
      </c>
      <c r="E11" s="22" t="s">
        <v>12</v>
      </c>
      <c r="F11" s="22" t="s">
        <v>13</v>
      </c>
      <c r="G11" s="22" t="s">
        <v>18</v>
      </c>
      <c r="H11" s="33" t="s">
        <v>36</v>
      </c>
    </row>
    <row r="12" spans="1:9" s="4" customFormat="1" ht="67.5" customHeight="1">
      <c r="A12" s="29">
        <v>8</v>
      </c>
      <c r="B12" s="36" t="s">
        <v>37</v>
      </c>
      <c r="C12" s="28" t="s">
        <v>38</v>
      </c>
      <c r="D12" s="29">
        <v>1</v>
      </c>
      <c r="E12" s="22" t="s">
        <v>17</v>
      </c>
      <c r="F12" s="31" t="s">
        <v>25</v>
      </c>
      <c r="G12" s="37" t="s">
        <v>18</v>
      </c>
      <c r="H12" s="38" t="s">
        <v>39</v>
      </c>
      <c r="I12" s="4" t="s">
        <v>40</v>
      </c>
    </row>
    <row r="13" spans="1:8" s="4" customFormat="1" ht="81" customHeight="1">
      <c r="A13" s="29">
        <v>9</v>
      </c>
      <c r="B13" s="36" t="s">
        <v>41</v>
      </c>
      <c r="C13" s="28" t="s">
        <v>42</v>
      </c>
      <c r="D13" s="29">
        <v>1</v>
      </c>
      <c r="E13" s="22" t="s">
        <v>24</v>
      </c>
      <c r="F13" s="22" t="s">
        <v>25</v>
      </c>
      <c r="G13" s="28" t="s">
        <v>43</v>
      </c>
      <c r="H13" s="38" t="s">
        <v>44</v>
      </c>
    </row>
    <row r="14" spans="1:8" s="4" customFormat="1" ht="30" customHeight="1">
      <c r="A14" s="29" t="s">
        <v>45</v>
      </c>
      <c r="B14" s="29"/>
      <c r="C14" s="38"/>
      <c r="D14" s="29">
        <f>SUM(D5:D13)</f>
        <v>10</v>
      </c>
      <c r="E14" s="29"/>
      <c r="F14" s="39"/>
      <c r="G14" s="37"/>
      <c r="H14" s="39"/>
    </row>
    <row r="17" ht="13.5">
      <c r="H17" s="40"/>
    </row>
  </sheetData>
  <sheetProtection/>
  <mergeCells count="8">
    <mergeCell ref="A1:H1"/>
    <mergeCell ref="E3:H3"/>
    <mergeCell ref="A3:A4"/>
    <mergeCell ref="B3:B4"/>
    <mergeCell ref="B5:B7"/>
    <mergeCell ref="B9:B11"/>
    <mergeCell ref="C3:C4"/>
    <mergeCell ref="D3:D4"/>
  </mergeCells>
  <printOptions/>
  <pageMargins left="0.8263888888888888" right="0.2361111111111111" top="0.6298611111111111" bottom="0.5506944444444445" header="0.39305555555555555" footer="0.6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何慧</cp:lastModifiedBy>
  <cp:lastPrinted>2023-03-03T02:04:26Z</cp:lastPrinted>
  <dcterms:created xsi:type="dcterms:W3CDTF">2022-05-12T05:09:08Z</dcterms:created>
  <dcterms:modified xsi:type="dcterms:W3CDTF">2024-06-19T03:04:12Z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7C732D05289B43088EEFCC2F2FC7D3F6_13</vt:lpwstr>
  </property>
  <property fmtid="{D5CDD505-2E9C-101B-9397-08002B2CF9AE}" pid="4" name="KSOProductBuildV">
    <vt:lpwstr>2052-12.1.0.16417</vt:lpwstr>
  </property>
</Properties>
</file>