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<sst xmlns="http://schemas.openxmlformats.org/spreadsheetml/2006/main" count="654" uniqueCount="345">
  <si>
    <t>附件1</t>
  </si>
  <si>
    <t>义乌市属国有企业2024年公开招聘岗位说明表</t>
  </si>
  <si>
    <t>招聘单位</t>
  </si>
  <si>
    <t>岗位编号</t>
  </si>
  <si>
    <t>招聘岗位</t>
  </si>
  <si>
    <t>招聘人数</t>
  </si>
  <si>
    <t>专业要求</t>
  </si>
  <si>
    <t>学历要求</t>
  </si>
  <si>
    <t>其他要求</t>
  </si>
  <si>
    <t>招考方式</t>
  </si>
  <si>
    <t>招聘范围</t>
  </si>
  <si>
    <t>咨询电话</t>
  </si>
  <si>
    <t>义乌市国有资本运营有限公司</t>
  </si>
  <si>
    <t>001</t>
  </si>
  <si>
    <t>出纳</t>
  </si>
  <si>
    <t>会计专业、会计学专业、财务管理专业、审计学专业、金融学专业、金融专业、审计专业、财务会计与审计专业</t>
  </si>
  <si>
    <t>本科及以上</t>
  </si>
  <si>
    <t>1.1988年6月19日及以后出生；
2.具有2年及以上财务相关工作经验。</t>
  </si>
  <si>
    <t>笔试+面试</t>
  </si>
  <si>
    <t>面向全国</t>
  </si>
  <si>
    <t>0579-85660370</t>
  </si>
  <si>
    <t>002</t>
  </si>
  <si>
    <t>会计1</t>
  </si>
  <si>
    <t>1.1988年6月19日及以后出生；
2.具有2年及以上财务相关工作经验；
3.持有中级会计师及以上职称证书或注册会计师资格证书。</t>
  </si>
  <si>
    <t>003</t>
  </si>
  <si>
    <t>新媒体专员1</t>
  </si>
  <si>
    <t>网络与新媒体专业、广播电视编导专业、播音与主持艺术专业、数字媒体技术专业</t>
  </si>
  <si>
    <t>1.1993年6月19日及以后出生；
2.具有1年及以上活动策划或市场营销相关工作经验。</t>
  </si>
  <si>
    <t>004</t>
  </si>
  <si>
    <t>会计2</t>
  </si>
  <si>
    <t>会计学专业、会计专业、财务会计与审计专业、财务管理专业、审计学专业、经济学类、财政学类、金融学类、审计专业</t>
  </si>
  <si>
    <t>1.1993年6月19日及以后出生；
2.中共党员（含预备党员）；
3.现从事财务相关工作且具有2年及以上财务相关工作经验；
4.持有中级会计师及以上职称证书或注册会计师资格证书。</t>
  </si>
  <si>
    <t>005</t>
  </si>
  <si>
    <t>市场营销专员</t>
  </si>
  <si>
    <t>市场营销专业、工商管理专业、市场营销学专业、工商管理学专业</t>
  </si>
  <si>
    <t>1.1993年6月19日及以后出生；
2.中共党员（含预备党员）；
3.具有3年及以上市场营销相关工作经验。</t>
  </si>
  <si>
    <t>006</t>
  </si>
  <si>
    <t>市场运营专员</t>
  </si>
  <si>
    <t>设计学类、新闻传播学类、电子商务类、经济与贸易类</t>
  </si>
  <si>
    <t>1.1993年6月19日及以后出生；
2.具有1年及以上新媒体运维相关工作经验。</t>
  </si>
  <si>
    <t>007</t>
  </si>
  <si>
    <t>投资管理员</t>
  </si>
  <si>
    <t>金融专业、金融学专业、金融管理专业、经济决策与金融管理专业、税收学专业</t>
  </si>
  <si>
    <t>1.1988年6月19日及以后出生；
2.具有3年及以上金融行业相关工作经验。</t>
  </si>
  <si>
    <t>008</t>
  </si>
  <si>
    <t>行政文员</t>
  </si>
  <si>
    <t>专业不限</t>
  </si>
  <si>
    <t>1.1988年6月19日及以后出生；
2.中共党员（含预备党员）；
3.具有3年及以上行政管理或文员相关工作经验。</t>
  </si>
  <si>
    <t>009</t>
  </si>
  <si>
    <t>财务管理</t>
  </si>
  <si>
    <t>财务管理专业、会计专业、财税专业、财政学专业、会计学专业、税务专业、经济学专业、税务学专业</t>
  </si>
  <si>
    <t>1.1988年6月19日及以后出生；
2.具有2年及以上财务管理相关工作经验；
3.持有中级会计师及以上职称证书或注册会计师资格证书。</t>
  </si>
  <si>
    <t>010</t>
  </si>
  <si>
    <t>数字化管理</t>
  </si>
  <si>
    <t>计算机类、计算机科学与技术类</t>
  </si>
  <si>
    <t>1.1993年6月19日及以后出生；
2.具有2年及以上信息（数字）化项目开发管理或软硬件运维相关工作经验。</t>
  </si>
  <si>
    <t>011</t>
  </si>
  <si>
    <t>法务2</t>
  </si>
  <si>
    <t>法学类</t>
  </si>
  <si>
    <t>1.1988年6月19日及以后出生；
2.具有1年及以上法律相关工作经验。</t>
  </si>
  <si>
    <t>012</t>
  </si>
  <si>
    <t>业务专员3</t>
  </si>
  <si>
    <t>法学类、金融学类、经济学专业、审计学专业、会计专业、会计学专业、财务管理专业、审计专业、财务会计与审计专业</t>
  </si>
  <si>
    <t>1.1988年6月19日及以后出生；
2.具有2年及以上金融行业信贷或信审、项目审查和评估、风险管理等相关工作经验。</t>
  </si>
  <si>
    <t>013</t>
  </si>
  <si>
    <t>工程前期专员1</t>
  </si>
  <si>
    <t>工程造价专业、工程造价管理专业、工程审计专业、土木工程专业、工程财务与造价管理专业</t>
  </si>
  <si>
    <t>1.1988年6月19日及以后出生；
2.具有2年及以上工程管理相关工作经验。</t>
  </si>
  <si>
    <t>014</t>
  </si>
  <si>
    <t>工程管理专员4（园林）</t>
  </si>
  <si>
    <t>林学类</t>
  </si>
  <si>
    <t>1.1983年6月19日及以后出生；
2.派驻施工现场，需加夜班；
3.具有10年及以上工程管理相关工作经验；
4.持有园林相关专业工程师及以上职称证书。</t>
  </si>
  <si>
    <t>履历量化考核+面试</t>
  </si>
  <si>
    <t>义乌市市场发展集团有限公司</t>
  </si>
  <si>
    <t>015</t>
  </si>
  <si>
    <t>仓库管理员</t>
  </si>
  <si>
    <t>化工与制药类、安全科学与工程类、化学类、安全类、化工技术类</t>
  </si>
  <si>
    <t>大专及以上</t>
  </si>
  <si>
    <t>1.1993年6月19日及以后出生；
2.工作强度大，适合男性。</t>
  </si>
  <si>
    <t>0579-85516720</t>
  </si>
  <si>
    <t>016</t>
  </si>
  <si>
    <t>工程管理员1</t>
  </si>
  <si>
    <t>土木工程专业、给排水工程专业、给水排水工程专业、建筑电气与智能化专业、建筑电气与智能化工程专业</t>
  </si>
  <si>
    <t>1.1988年6月19日及以后出生；
2.具有2年及以上工程现场管理相关工作经验；
3.持有岗位相关助理工程师及以上职称证书。</t>
  </si>
  <si>
    <t>017</t>
  </si>
  <si>
    <t>工程管理员2</t>
  </si>
  <si>
    <t>土木类、建筑类、土木工程类、建筑学类</t>
  </si>
  <si>
    <t>1.1993年6月19日及以后出生；
2.持有岗位相关助理工程师及以上职称证书。</t>
  </si>
  <si>
    <t>018</t>
  </si>
  <si>
    <t>工程造价员</t>
  </si>
  <si>
    <t>工程造价专业、工程造价管理专业、土木工程专业、工民建专业、建筑工程专业</t>
  </si>
  <si>
    <t>1.1993年6月19日及以后出生；
2.具有1年及以上安装造价管理工作经验；
3.持有助理工程师（工程造价专业）及以上职称证书。</t>
  </si>
  <si>
    <t>019</t>
  </si>
  <si>
    <t>化工设备维修员</t>
  </si>
  <si>
    <t>机械类、机电设备维修与管理专业、机电设备安装技术专业、化工设备维修技术专业、化工装备技术专业、化工设备与机械专业、化工装备与控制工程专业、化学工程与技术专业、机械工程专业、机械制造及其自动化专业</t>
  </si>
  <si>
    <t>1.1983年6月19日及以后出生；
2.具有1年及以上化工设备维修相关工作经验。</t>
  </si>
  <si>
    <t>020</t>
  </si>
  <si>
    <t>粮食保管员</t>
  </si>
  <si>
    <t>1.1993年6月19日及以后出生；
2.需值夜班，适合男性。</t>
  </si>
  <si>
    <t>021</t>
  </si>
  <si>
    <t>市场管理员1</t>
  </si>
  <si>
    <t>1.1988年6月19日及以后出生；
2.一线室外作业，需上夜班，工作强度较大，适合男性。</t>
  </si>
  <si>
    <t>022</t>
  </si>
  <si>
    <t>运营策划员</t>
  </si>
  <si>
    <t>新闻传播学类，市场营销专业、电子商务专业</t>
  </si>
  <si>
    <t>1988年6月19日及以后出生。</t>
  </si>
  <si>
    <t>023</t>
  </si>
  <si>
    <t>招商管理员</t>
  </si>
  <si>
    <t>1.1988年6月19日及以后出生；
2.具有1年及以上销售、物流、外贸、市场管理等工作经验。</t>
  </si>
  <si>
    <t>024</t>
  </si>
  <si>
    <t>制冷工</t>
  </si>
  <si>
    <t>1.1983年6月19日及以后出生；
2.持有特种作业操作证（制冷与空调设备运行操作作业）。</t>
  </si>
  <si>
    <t>025</t>
  </si>
  <si>
    <t>水电工</t>
  </si>
  <si>
    <t>1.1983年6月19日及以后出生；
2.持有特种作业操作证（高压电工作业）和特种作业操作证（低压电工作业）双证。</t>
  </si>
  <si>
    <t>实操测试+笔试</t>
  </si>
  <si>
    <t>义乌市国际陆港集团有限公司</t>
  </si>
  <si>
    <t>026</t>
  </si>
  <si>
    <t>招商管理</t>
  </si>
  <si>
    <t>经济学类、经济与贸易类、工商管理类、物流管理与工程类、电子商务类、金融学类、应用经济学类、物流工程专业、物流工程与管理专业、物流管理专业</t>
  </si>
  <si>
    <t>1.1988年6月19日及以后出生；
2.有较强的分析判断、语言表达能力和较强的责任感与敬业精神，能适应出差。</t>
  </si>
  <si>
    <t>0579-85250211</t>
  </si>
  <si>
    <t>027</t>
  </si>
  <si>
    <t>研学教研专员</t>
  </si>
  <si>
    <t>1.1988年6月19日及以后出生；
2.具有2年及以上景区运营管理相关工作经验，包括但不限于项目设计、落地、运营、研学老师培训等。</t>
  </si>
  <si>
    <t>028</t>
  </si>
  <si>
    <t>财务管理专业、财务会计与审计专业、会计专业、会计学专业、财政学专业、财务会计教育专业、审计学专业、税收学专业、税务专业、金融学专业、经济学专业、审计专业、金融专业、税务学专业</t>
  </si>
  <si>
    <t>1.1988年6月19日及以后出生；
2.具有2年及以上财务管理相关工作经验；
3.持有助理会计师及以上职称。</t>
  </si>
  <si>
    <t>029</t>
  </si>
  <si>
    <t>设备管理</t>
  </si>
  <si>
    <t>消防工程专业、电气工程及其自动化专业、电气工程及自动化专业、电气工程与自动化专业</t>
  </si>
  <si>
    <t>030</t>
  </si>
  <si>
    <t>运营管理</t>
  </si>
  <si>
    <t>经济学类、经济与贸易类、工商管理类、金融学类、应用经济学类、物流管理与工程类、电子商务类、物流工程专业、物流工程与管理专业、物流管理专业</t>
  </si>
  <si>
    <t>1.1988年6月19日及以后出生；
2.具有1年及以上国际贸易或国际物流相关工作经验。</t>
  </si>
  <si>
    <t>义乌市交通旅游产业发展集团有限公司</t>
  </si>
  <si>
    <t>031</t>
  </si>
  <si>
    <t>会计</t>
  </si>
  <si>
    <t>会计专业、会计学专业、财务管理专业、审计学专业、金融学类、金融专业、金融学专业、金融工程专业、金融工程学专业</t>
  </si>
  <si>
    <t>1.1988年6月19日及以后出生；
2.具有2年及以上相关工作经验。</t>
  </si>
  <si>
    <t>0579-89989865</t>
  </si>
  <si>
    <t>032</t>
  </si>
  <si>
    <t>市政工程管理</t>
  </si>
  <si>
    <t>土木类、土木工程类</t>
  </si>
  <si>
    <t>1.1983年6月19日及以后出生；
2.具有1年及以上工程管理相关工作经验。</t>
  </si>
  <si>
    <t>033</t>
  </si>
  <si>
    <t>物业管理</t>
  </si>
  <si>
    <t>1.1988年6月19日及以后出生；
2.具有3年及以上物业管理工作经验。</t>
  </si>
  <si>
    <t>034</t>
  </si>
  <si>
    <t>采购管理</t>
  </si>
  <si>
    <t>工商管理专业、采购管理专业、供应链管理专业、采购与供应链管理专业、工商管理学专业</t>
  </si>
  <si>
    <t>035</t>
  </si>
  <si>
    <t>经营管理</t>
  </si>
  <si>
    <t>经济学类、金融学类、法学类、工商管理类、应用经济学类</t>
  </si>
  <si>
    <t>036</t>
  </si>
  <si>
    <t>工程管理</t>
  </si>
  <si>
    <t>土木类、建筑类、工程管理专业、土木工程类、建筑学类</t>
  </si>
  <si>
    <t>037</t>
  </si>
  <si>
    <t>招商专员</t>
  </si>
  <si>
    <t>市场营销专业、工商管理专业、文化产业管理专业、酒店管理专业、公共管理专业、旅游管理专业、文化产业专业、酒店管理学专业、工商管理学专业、公共管理学专业</t>
  </si>
  <si>
    <t>1.1983年6月19日及以后出生；
2.具有1年及以上招商工作经验。</t>
  </si>
  <si>
    <t>038</t>
  </si>
  <si>
    <t>市场营销专业、工商管理专业、文化产业管理专业、酒店管理专业、公共管理专业、旅游管理专业、视觉传达设计专业、电子商务专业、文化产业专业、酒店管理学专业、工商管理学专业、公共管理学专业、数字媒体艺术</t>
  </si>
  <si>
    <t>039</t>
  </si>
  <si>
    <t>环境设计</t>
  </si>
  <si>
    <t>环境设计专业、人居环境设计学专业</t>
  </si>
  <si>
    <t>普通高校应届毕业生。</t>
  </si>
  <si>
    <t>040</t>
  </si>
  <si>
    <t>土建工程师</t>
  </si>
  <si>
    <t>1.1983年6月19日及以后出生；
2.持有土建相关专业高级工程师及以上职称证书；
3.一线工作强度较大，适合男性。</t>
  </si>
  <si>
    <t>041</t>
  </si>
  <si>
    <t>检测工程师</t>
  </si>
  <si>
    <t>1.1983年6月19日及以后出生；
2.持有岗位相关专业高级工程师及以上职称证书和公路水运工程试验检测师证书。</t>
  </si>
  <si>
    <t>义乌市建设投资集团有限公司</t>
  </si>
  <si>
    <t>042</t>
  </si>
  <si>
    <t>党务工作者</t>
  </si>
  <si>
    <t>汉语言文学专业、秘书学专业、新闻学专业、广告学专业、传播学专业、网络与新媒体专业、马克思主义理论类</t>
  </si>
  <si>
    <t>1.1988年6月19日及以后出生；
2.中共党员（含预备党员）。</t>
  </si>
  <si>
    <t>0579-85026871</t>
  </si>
  <si>
    <t>043</t>
  </si>
  <si>
    <t>会计学专业、财务管理专业、审计学专业、金融学专业、投资学专业、会计专业、审计专业、金融专业</t>
  </si>
  <si>
    <t>044</t>
  </si>
  <si>
    <t>1.1988年6月19日及以后出生；
2.具有2年及以上商业地产招商运营相关岗位工作经验。</t>
  </si>
  <si>
    <t>义乌市水务建设集团有限公司</t>
  </si>
  <si>
    <t>045</t>
  </si>
  <si>
    <t>设备维护员</t>
  </si>
  <si>
    <t>电气类、电气工程类、机械类</t>
  </si>
  <si>
    <t>1.1988年6月19日及以后出生；
2.无色觉异常（色盲）情况。</t>
  </si>
  <si>
    <t>0579-85256970</t>
  </si>
  <si>
    <t>046</t>
  </si>
  <si>
    <t>工程管理员</t>
  </si>
  <si>
    <t>土木工程类、工程管理专业、给排水科学与工程专业、给排水工程专业、市政工程专业、水利水电工程专业、水利工程专业、水利水电工程管理专业、水利水电建设与管理专业、给水排水专业、给水排水工程专业</t>
  </si>
  <si>
    <t>047</t>
  </si>
  <si>
    <t>值班员</t>
  </si>
  <si>
    <t>1.1978年6月19日及以后出生；
2.有城镇污水处理厂3年及以上工作经验。</t>
  </si>
  <si>
    <t>048</t>
  </si>
  <si>
    <t>财务1</t>
  </si>
  <si>
    <t>会计专业、会计学专业、财务会计与审计专业、财务管理专业、审计学专业、审计专业、财务学专业</t>
  </si>
  <si>
    <t>049</t>
  </si>
  <si>
    <t>财务2</t>
  </si>
  <si>
    <t>1.1988年6月19日及以后出生；
2.具有中级及以上会计师职称证书。</t>
  </si>
  <si>
    <t>050</t>
  </si>
  <si>
    <t>文员</t>
  </si>
  <si>
    <t>中国语言文学类、新闻传播学类、法学类、人力资源管理专业</t>
  </si>
  <si>
    <t>1.1988年6月19日及以后出生；
2.负责党务、人事、招商等工作。</t>
  </si>
  <si>
    <t>051</t>
  </si>
  <si>
    <t>安全管理员</t>
  </si>
  <si>
    <t>1.1988年6月19日及以后出生；
2.具有现场安全生产管理2年及以上工作经验；
3.无色觉异常（色盲）情况。</t>
  </si>
  <si>
    <t>义乌市双江湖开发集团有限公司</t>
  </si>
  <si>
    <t>052</t>
  </si>
  <si>
    <t>会计专业、会计学专业、财务管理专业、金融学专业、金融专业</t>
  </si>
  <si>
    <t>1.1988年6月19日及以后出生；
2.具有2年及以上财务相关工作经验；
3.持有初级会计师及以上职称。</t>
  </si>
  <si>
    <t>0579-83808565</t>
  </si>
  <si>
    <t>053</t>
  </si>
  <si>
    <t>现场管理员</t>
  </si>
  <si>
    <t>土木类、土木工程类、建筑类、建筑学类、电气工程及其自动化专业、电气工程及自动化专业、电气工程与自动化专业、电子信息工程专业、电子信息工程技术专业、水利水电工程专业、水利水电工程管理专业、环境设计专业</t>
  </si>
  <si>
    <t>1.1988年6月19日及以后出生；
2.派驻施工现场，需加夜班。</t>
  </si>
  <si>
    <t>054</t>
  </si>
  <si>
    <t>土建工程员</t>
  </si>
  <si>
    <t>土木类、土木工程类、建筑类、建筑学类、安全工程专业、工程管理专业、建设工程管理专业</t>
  </si>
  <si>
    <t>1.1988年6月19日及以后出生；
2.具有2年及以上土建相关工作经验。</t>
  </si>
  <si>
    <t>055</t>
  </si>
  <si>
    <t>安装工程员</t>
  </si>
  <si>
    <t>土木类、土木工程类、电气类、电气工程类、电子信息工程专业、电子信息工程技术专业，、水利水电工程专业、水利水电工程管理专业</t>
  </si>
  <si>
    <t>1.1988年6月19日及以后出生；
2.具有2年及以上安装专业工程管理工作经验。</t>
  </si>
  <si>
    <t>056</t>
  </si>
  <si>
    <t>党务专员</t>
  </si>
  <si>
    <t>中国语言文学类、马克思主义理论类、政治学类、新闻传播学类、公共管理类、工商管理类</t>
  </si>
  <si>
    <t>1.1988年6月19日及以后出生；
2.中共党员（含预备党员）；
3.具有1年及以上党建工作经验；
4.熟悉有关党务工作的政策、规定及文件精神，熟练使用自动化办公软件；
5.较强的组织协调能力、写作能力。</t>
  </si>
  <si>
    <t>057</t>
  </si>
  <si>
    <t>工程前期</t>
  </si>
  <si>
    <t>土木类、土木工程类、建筑类、建筑学类、工程管理专业、工程造价专业、工程造价管理专业</t>
  </si>
  <si>
    <t>1.1988年6月19日及以后出生；
2.具有2年及以上工程类工作经验。</t>
  </si>
  <si>
    <t>058</t>
  </si>
  <si>
    <t>项目运营1</t>
  </si>
  <si>
    <t>公共管理类、工商管理类、经济贸易类、电子商务类、文秘类、艺术设计类、文化服务类</t>
  </si>
  <si>
    <t>1.1988年6月19日及以后出生；
2.具有1年及以上项目运营相关工作工作经验；
3.性格活泼开朗，形象气质佳，语言沟通表达能力强。</t>
  </si>
  <si>
    <t>059</t>
  </si>
  <si>
    <t>新媒体运营1</t>
  </si>
  <si>
    <t>新闻传播学类</t>
  </si>
  <si>
    <t>1.1988年6月19日及以后出生；
2.具备3年及以上媒体或自媒体相关工作经验。</t>
  </si>
  <si>
    <t>060</t>
  </si>
  <si>
    <t>新媒体运营2</t>
  </si>
  <si>
    <t>设计学专业、艺术设计学专业、艺术设计专业、应用艺术设计专业、视觉传达设计专业、视觉传达专业</t>
  </si>
  <si>
    <t>1.1988年6月19日及以后出生；
2.具备1年及以上媒体或自媒体相关工作经验。</t>
  </si>
  <si>
    <t>061</t>
  </si>
  <si>
    <t>古建管理员</t>
  </si>
  <si>
    <t>建筑学类、建筑材料类、城乡规划与管理类、土建施工类、建设工程管理类、市政工程类、古建筑工程专业、历史建筑保护工程专业</t>
  </si>
  <si>
    <t>1.1988年6月19日及以后出生；
2.具有1年及以上房屋管理、危旧房修缮等相关工作经验；
3.熟练操作计算机和使用办公软件。</t>
  </si>
  <si>
    <t>062</t>
  </si>
  <si>
    <t>人力资源专员</t>
  </si>
  <si>
    <t>中国语言文学类、新闻传播学类、人力资源管理专业、公共事业管理专业、公共管理专业</t>
  </si>
  <si>
    <t>1.1988年6月19日及以后出生；
2.中共党员（含预备党员）；
3.具有2年及以上人力资源相关工作经验；
4.熟悉公文写作，具备较强文字功底，熟练使用办公软件。</t>
  </si>
  <si>
    <t>063</t>
  </si>
  <si>
    <t>安全管理员1</t>
  </si>
  <si>
    <t>1.1988年6月19日及以后出生；    
2.具有2年及以上企业安全生产管理工作经验。</t>
  </si>
  <si>
    <t>064</t>
  </si>
  <si>
    <t>物业管理员</t>
  </si>
  <si>
    <t>1.1988年6月19日及以后出生；                        
2.具有1年及以上物业相关工作经验；
3.具备统筹协调能力，熟悉安全生产相关知识。</t>
  </si>
  <si>
    <t>065</t>
  </si>
  <si>
    <t>给排水工程技术员</t>
  </si>
  <si>
    <t>给排水工程专业、给水排水专业、给水排水工程专业、给排水科学与工程专业、工程造价专业、工程造价管理专业、土木工程专业</t>
  </si>
  <si>
    <t>1.1988年6月19日及以后出生；
2.具有3年及以上市政、给排水规划或设计相关工作经验。</t>
  </si>
  <si>
    <t>066</t>
  </si>
  <si>
    <t>工程预决算员</t>
  </si>
  <si>
    <t>1.1988年6月19日及以后出生；
2.具有1年及以上造价相关行业工作经验；
3.持有岗位相关专业二级造价师资格证。</t>
  </si>
  <si>
    <t>067</t>
  </si>
  <si>
    <t>水处理工艺员</t>
  </si>
  <si>
    <t>1.1988年6月19日及以后出生；
2.具有1年及以上供水企业相关工作经验。</t>
  </si>
  <si>
    <t>068</t>
  </si>
  <si>
    <t>土木类、土木工程类、建筑类、建筑学类、安全工程专业、工程管理专业</t>
  </si>
  <si>
    <t>1.1988年6月19日及以后出生；
2.具有2年及以上工程管理工作经验；
3.持有岗位相关专业中级及以上工程师职称或一级建造师证书。</t>
  </si>
  <si>
    <t>069</t>
  </si>
  <si>
    <t>市政、桥梁、隧道工程项目管理</t>
  </si>
  <si>
    <t>市政工程专业、道路桥梁与渡河工程专业、道路与桥梁工程专业</t>
  </si>
  <si>
    <t>1.1988年6月19日及以后出生；
2.持有岗位相关专业中级及以上工程师职称证书。</t>
  </si>
  <si>
    <t>义乌市产业投资发展集团有限公司</t>
  </si>
  <si>
    <t>070</t>
  </si>
  <si>
    <t>法务专员</t>
  </si>
  <si>
    <t>1.1993年6月19日及以后出生；
2.通过国家统一法律职业资格考试或国家司法考试，取得A类法律职业资格证书，未取得证书的应提供成绩合格证明。</t>
  </si>
  <si>
    <t>0579-85789501</t>
  </si>
  <si>
    <t>071</t>
  </si>
  <si>
    <t>工程造价专业、工程造价管理专业、工程财务与造价管理专业、建筑类、建筑学类</t>
  </si>
  <si>
    <t>1.1988年6月19日及以后出生；
2.持有二级造价师及以上资格证书；
3.具有1年及以上造价相关行业工作经验。</t>
  </si>
  <si>
    <t>072</t>
  </si>
  <si>
    <t>安全生产管理员</t>
  </si>
  <si>
    <t>安全防范工程专业、消防工程专业、工程管理专业、安全科学与工程类、土木类、土木工程类</t>
  </si>
  <si>
    <t>1.1988年6月19日及以后出生；
2.具有1年及以上相关工作经验。</t>
  </si>
  <si>
    <t>073</t>
  </si>
  <si>
    <t>综合岗</t>
  </si>
  <si>
    <t>中国语言文学类、新闻传播学类、设计学类、美术学类、戏剧与影视学类</t>
  </si>
  <si>
    <t>1993年6月19日及以后出生。</t>
  </si>
  <si>
    <t>074</t>
  </si>
  <si>
    <t>招商推介员</t>
  </si>
  <si>
    <t>1.1993年6月19日及以后出生；
2.持有普通话水平测试等级二级甲等及以上证书；
3.形象气质佳，男性身高170cm及以上、女性身高160cm及以上。</t>
  </si>
  <si>
    <t>075</t>
  </si>
  <si>
    <t>园区管理员</t>
  </si>
  <si>
    <t>1.1988年6月19日及以后出生；
2.具有2年及以上园区管理、企业服务、公共服务等相关工作经验。</t>
  </si>
  <si>
    <t>076</t>
  </si>
  <si>
    <t>安全科学与工程类</t>
  </si>
  <si>
    <t>077</t>
  </si>
  <si>
    <t>工程管理员（安装）</t>
  </si>
  <si>
    <t>给排水科学与工程专业、建筑电气与智能化专业、电力工程与管理专业、电气工程及自动化专业、电气工程及其自动化专业、电子信息工程专业、电力系统及其自动化专业、电气工程专业、建筑电气与智能化专业、输电工程专业</t>
  </si>
  <si>
    <t>078</t>
  </si>
  <si>
    <t>风控专员</t>
  </si>
  <si>
    <t>法学类、经济与贸易类</t>
  </si>
  <si>
    <t>1.1993年6月19日及以后出生；
2.能适应长期出差，适合男性。</t>
  </si>
  <si>
    <t>079</t>
  </si>
  <si>
    <t>商混原料采购员</t>
  </si>
  <si>
    <t>材料类、建筑类、土木类、土木工程类、矿业工程类</t>
  </si>
  <si>
    <t>1.1988年6月19日及以后出生；
2.具有2年及以上工程管理、工程造价、销售、采购等工程相关工作经验。</t>
  </si>
  <si>
    <t>080</t>
  </si>
  <si>
    <t>暖通设计师</t>
  </si>
  <si>
    <t>建筑环境与能源工程专业、建筑环境与能源应用工程专业、建筑环境与设备工程专业、建筑设施智能技术专业、能源与环境工程专业、绿色建筑环境技术专业</t>
  </si>
  <si>
    <t>1.1983年6月19日及以后出生；
2.持有工程师及以上职称证书，职称专业要求与岗位相关；
3.具有5年及以上工程设计相关工作经验。</t>
  </si>
  <si>
    <t>081</t>
  </si>
  <si>
    <t>结构设计师</t>
  </si>
  <si>
    <t>土木工程专业</t>
  </si>
  <si>
    <t>1.1983年6月19日以后出生；
2.持有工程师及以上职称证书，职称专业要求与岗位相关；
3.具有5年及以上工程设计相关工作经验。</t>
  </si>
  <si>
    <t>082</t>
  </si>
  <si>
    <t>专业设计师</t>
  </si>
  <si>
    <t>义乌市环境集团有限公司</t>
  </si>
  <si>
    <t>083</t>
  </si>
  <si>
    <t>工程管理专业、建设工程管理专业、管理工程专业、工程造价专业、工程造价管理专业、工程审计专业、土木类、建筑类、土木工程类、建筑学类</t>
  </si>
  <si>
    <t>1.1993年6月19日及以后出生；
2.具有2年及以上相关工程管理经验。</t>
  </si>
  <si>
    <t>0579-85414313</t>
  </si>
  <si>
    <t>084</t>
  </si>
  <si>
    <t>综合文员1</t>
  </si>
  <si>
    <t>1.1988年6月19日以后出生；
2.熟悉公文写作，具备较强的文字功底，能熟练使用office办公软件；
3.熟悉法律相关方面知识。</t>
  </si>
  <si>
    <t>085</t>
  </si>
  <si>
    <t>1.1993年6月19日及以后出生；
2.具有安全员C证或B证；
3.具有1年及以上消防、交通、车队管理等安全相关工作经验；
4.具备良好的沟通能力和吃苦耐劳精神。</t>
  </si>
  <si>
    <t>086</t>
  </si>
  <si>
    <t>机务管理员</t>
  </si>
  <si>
    <t>汽车检测与维修专业、汽车运用与维修专业、汽车电子技术专业、汽车造型技术专业、汽车造型与改装技术专业、汽车服务与管理专业、新能源汽车技术专业、汽车改装技术专业、新能源汽车维修技术专业、新能源汽车运用与维修专业、新能源汽车检测与维修技术专业、交通安全与智能控制专业、汽车运用与维修技术专业、汽车检测与维修技术专业、汽车车身维修技术专业、汽车运用安全管理专业、汽车服务工程技术专业、汽车运用工程专业</t>
  </si>
  <si>
    <t>1.1993年6月19日及以后出生；
2.具备良好的沟通能力和吃苦耐劳精神。</t>
  </si>
  <si>
    <t>087</t>
  </si>
  <si>
    <t>运营管理员2</t>
  </si>
  <si>
    <t>1.1988年6月19日及以后出生；
2.具有良好的沟通能力与吃苦耐劳的精神；
3.具有3年及以上环卫、城市管理等相关业务的现场管理经验或退役军人。</t>
  </si>
  <si>
    <t>088</t>
  </si>
  <si>
    <t>车辆管理员</t>
  </si>
  <si>
    <t>089</t>
  </si>
  <si>
    <t>能源工程员</t>
  </si>
  <si>
    <t>能源与环境系统工程专业、洁净能源科学专业、可再生能源与环境工程专业、能源与环境工程专业、能源动力类</t>
  </si>
  <si>
    <t>1.1993年6月19日及以后出生；
2.具备良好的沟通能力与吃苦耐劳的精神；
3.熟练掌握各类办公软件。</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</si>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</sst>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2"/>
      <color theme="1"/>
      <name val="仿宋"/>
      <charset val="134"/>
    </font>
    <font>
      <sz val="11"/>
      <color theme="1"/>
      <name val="仿宋"/>
      <charset val="134"/>
    </font>
    <font>
      <sz val="16"/>
      <color theme="1"/>
      <name val="方正仿宋_GB2312"/>
      <charset val="134"/>
    </font>
    <font>
      <sz val="20"/>
      <color theme="1"/>
      <name val="方正公文小标宋"/>
      <charset val="134"/>
    </font>
    <font>
      <b/>
      <sz val="11"/>
      <color theme="1"/>
      <name val="微软雅黑"/>
      <charset val="134"/>
    </font>
    <font>
      <sz val="10"/>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pplyBorder="0"/>
  </cellStyleXfs>
  <cellXfs count="23">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2" fillId="2"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49" applyFont="1" applyFill="1" applyBorder="1" applyAlignment="1">
      <alignment horizontal="left"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招聘解聘申请表"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abSelected="1" workbookViewId="0">
      <pane xSplit="1" topLeftCell="B1" activePane="topRight" state="frozen"/>
      <selection/>
      <selection pane="topRight" activeCell="GTI1" sqref="GST$1:GTI$1048576"/>
    </sheetView>
  </sheetViews>
  <sheetFormatPr defaultColWidth="9.90833333333333" defaultRowHeight="13.5"/>
  <cols>
    <col min="1" max="1" width="9.55833333333333" style="1" customWidth="1"/>
    <col min="2" max="2" width="5.69166666666667" style="1" customWidth="1"/>
    <col min="3" max="3" width="20.5333333333333" style="1" customWidth="1"/>
    <col min="4" max="4" width="5.66666666666667" style="1" customWidth="1"/>
    <col min="5" max="5" width="49.125" style="1" customWidth="1"/>
    <col min="6" max="6" width="10.125" style="1" customWidth="1"/>
    <col min="7" max="7" width="49.75" style="1" customWidth="1"/>
    <col min="8" max="8" width="16.6916666666667" style="1" customWidth="1"/>
    <col min="9" max="9" width="9.75" style="1" customWidth="1"/>
    <col min="10" max="10" width="17.6083333333333" style="1" customWidth="1"/>
    <col min="11" max="16384" width="9.90833333333333" style="1"/>
  </cols>
  <sheetData>
    <row r="1" ht="24" customHeight="1" spans="1:10">
      <c r="A1" s="6" t="s">
        <v>0</v>
      </c>
      <c r="B1" s="6"/>
      <c r="C1" s="6"/>
      <c r="D1" s="6"/>
      <c r="E1" s="6"/>
      <c r="F1" s="6"/>
      <c r="G1" s="6"/>
      <c r="H1" s="6"/>
      <c r="I1" s="6"/>
      <c r="J1" s="6"/>
    </row>
    <row r="2" s="1" customFormat="1" ht="52.3" customHeight="1" spans="1:10">
      <c r="A2" s="7" t="s">
        <v>1</v>
      </c>
      <c r="B2" s="7"/>
      <c r="C2" s="7"/>
      <c r="D2" s="7"/>
      <c r="E2" s="7"/>
      <c r="F2" s="7"/>
      <c r="G2" s="7"/>
      <c r="H2" s="7"/>
      <c r="I2" s="7"/>
      <c r="J2" s="7"/>
    </row>
    <row r="3" s="2" customFormat="1" ht="35.5" customHeight="1" spans="1:10">
      <c r="A3" s="8" t="s">
        <v>2</v>
      </c>
      <c r="B3" s="8" t="s">
        <v>3</v>
      </c>
      <c r="C3" s="9" t="s">
        <v>4</v>
      </c>
      <c r="D3" s="9" t="s">
        <v>5</v>
      </c>
      <c r="E3" s="9" t="s">
        <v>6</v>
      </c>
      <c r="F3" s="9" t="s">
        <v>7</v>
      </c>
      <c r="G3" s="9" t="s">
        <v>8</v>
      </c>
      <c r="H3" s="9" t="s">
        <v>9</v>
      </c>
      <c r="I3" s="9" t="s">
        <v>10</v>
      </c>
      <c r="J3" s="9" t="s">
        <v>11</v>
      </c>
    </row>
    <row r="4" s="3" customFormat="1" ht="39" customHeight="1" spans="1:10">
      <c r="A4" s="10" t="s">
        <v>12</v>
      </c>
      <c r="B4" s="11" t="s">
        <v>13</v>
      </c>
      <c r="C4" s="12" t="s">
        <v>14</v>
      </c>
      <c r="D4" s="12">
        <v>1</v>
      </c>
      <c r="E4" s="13" t="s">
        <v>15</v>
      </c>
      <c r="F4" s="12" t="s">
        <v>16</v>
      </c>
      <c r="G4" s="13" t="s">
        <v>17</v>
      </c>
      <c r="H4" s="12" t="s">
        <v>18</v>
      </c>
      <c r="I4" s="12" t="s">
        <v>19</v>
      </c>
      <c r="J4" s="12" t="s">
        <v>20</v>
      </c>
    </row>
    <row r="5" s="3" customFormat="1" ht="55.5" customHeight="1" spans="1:10">
      <c r="A5" s="10"/>
      <c r="B5" s="11" t="s">
        <v>21</v>
      </c>
      <c r="C5" s="12" t="s">
        <v>22</v>
      </c>
      <c r="D5" s="12">
        <v>2</v>
      </c>
      <c r="E5" s="13" t="s">
        <v>15</v>
      </c>
      <c r="F5" s="12" t="s">
        <v>16</v>
      </c>
      <c r="G5" s="13" t="s">
        <v>23</v>
      </c>
      <c r="H5" s="12" t="s">
        <v>18</v>
      </c>
      <c r="I5" s="12" t="s">
        <v>19</v>
      </c>
      <c r="J5" s="12"/>
    </row>
    <row r="6" s="3" customFormat="1" ht="39" customHeight="1" spans="1:10">
      <c r="A6" s="10"/>
      <c r="B6" s="11" t="s">
        <v>24</v>
      </c>
      <c r="C6" s="12" t="s">
        <v>25</v>
      </c>
      <c r="D6" s="12">
        <v>2</v>
      </c>
      <c r="E6" s="13" t="s">
        <v>26</v>
      </c>
      <c r="F6" s="12" t="s">
        <v>16</v>
      </c>
      <c r="G6" s="13" t="s">
        <v>27</v>
      </c>
      <c r="H6" s="12" t="s">
        <v>18</v>
      </c>
      <c r="I6" s="12" t="s">
        <v>19</v>
      </c>
      <c r="J6" s="12"/>
    </row>
    <row r="7" s="3" customFormat="1" ht="88.5" customHeight="1" spans="1:10">
      <c r="A7" s="10"/>
      <c r="B7" s="11" t="s">
        <v>28</v>
      </c>
      <c r="C7" s="12" t="s">
        <v>29</v>
      </c>
      <c r="D7" s="12">
        <v>1</v>
      </c>
      <c r="E7" s="13" t="s">
        <v>30</v>
      </c>
      <c r="F7" s="12" t="s">
        <v>16</v>
      </c>
      <c r="G7" s="13" t="s">
        <v>31</v>
      </c>
      <c r="H7" s="12" t="s">
        <v>18</v>
      </c>
      <c r="I7" s="12" t="s">
        <v>19</v>
      </c>
      <c r="J7" s="12"/>
    </row>
    <row r="8" s="3" customFormat="1" ht="55.5" customHeight="1" spans="1:10">
      <c r="A8" s="10"/>
      <c r="B8" s="11" t="s">
        <v>32</v>
      </c>
      <c r="C8" s="12" t="s">
        <v>33</v>
      </c>
      <c r="D8" s="12">
        <v>1</v>
      </c>
      <c r="E8" s="13" t="s">
        <v>34</v>
      </c>
      <c r="F8" s="12" t="s">
        <v>16</v>
      </c>
      <c r="G8" s="13" t="s">
        <v>35</v>
      </c>
      <c r="H8" s="12" t="s">
        <v>18</v>
      </c>
      <c r="I8" s="12" t="s">
        <v>19</v>
      </c>
      <c r="J8" s="12"/>
    </row>
    <row r="9" s="3" customFormat="1" ht="39" customHeight="1" spans="1:10">
      <c r="A9" s="10"/>
      <c r="B9" s="11" t="s">
        <v>36</v>
      </c>
      <c r="C9" s="12" t="s">
        <v>37</v>
      </c>
      <c r="D9" s="12">
        <v>1</v>
      </c>
      <c r="E9" s="13" t="s">
        <v>38</v>
      </c>
      <c r="F9" s="12" t="s">
        <v>16</v>
      </c>
      <c r="G9" s="13" t="s">
        <v>39</v>
      </c>
      <c r="H9" s="12" t="s">
        <v>18</v>
      </c>
      <c r="I9" s="12" t="s">
        <v>19</v>
      </c>
      <c r="J9" s="12"/>
    </row>
    <row r="10" s="3" customFormat="1" ht="39" customHeight="1" spans="1:10">
      <c r="A10" s="10"/>
      <c r="B10" s="11" t="s">
        <v>40</v>
      </c>
      <c r="C10" s="12" t="s">
        <v>41</v>
      </c>
      <c r="D10" s="12">
        <v>1</v>
      </c>
      <c r="E10" s="13" t="s">
        <v>42</v>
      </c>
      <c r="F10" s="12" t="s">
        <v>16</v>
      </c>
      <c r="G10" s="13" t="s">
        <v>43</v>
      </c>
      <c r="H10" s="12" t="s">
        <v>18</v>
      </c>
      <c r="I10" s="12" t="s">
        <v>19</v>
      </c>
      <c r="J10" s="12"/>
    </row>
    <row r="11" s="3" customFormat="1" ht="55.5" customHeight="1" spans="1:10">
      <c r="A11" s="10"/>
      <c r="B11" s="11" t="s">
        <v>44</v>
      </c>
      <c r="C11" s="12" t="s">
        <v>45</v>
      </c>
      <c r="D11" s="12">
        <v>1</v>
      </c>
      <c r="E11" s="13" t="s">
        <v>46</v>
      </c>
      <c r="F11" s="12" t="s">
        <v>16</v>
      </c>
      <c r="G11" s="13" t="s">
        <v>47</v>
      </c>
      <c r="H11" s="12" t="s">
        <v>18</v>
      </c>
      <c r="I11" s="12" t="s">
        <v>19</v>
      </c>
      <c r="J11" s="12"/>
    </row>
    <row r="12" s="3" customFormat="1" ht="55.5" customHeight="1" spans="1:10">
      <c r="A12" s="10"/>
      <c r="B12" s="11" t="s">
        <v>48</v>
      </c>
      <c r="C12" s="12" t="s">
        <v>49</v>
      </c>
      <c r="D12" s="12">
        <v>2</v>
      </c>
      <c r="E12" s="13" t="s">
        <v>50</v>
      </c>
      <c r="F12" s="12" t="s">
        <v>16</v>
      </c>
      <c r="G12" s="13" t="s">
        <v>51</v>
      </c>
      <c r="H12" s="12" t="s">
        <v>18</v>
      </c>
      <c r="I12" s="12" t="s">
        <v>19</v>
      </c>
      <c r="J12" s="12"/>
    </row>
    <row r="13" s="3" customFormat="1" ht="55.5" customHeight="1" spans="1:10">
      <c r="A13" s="10"/>
      <c r="B13" s="11" t="s">
        <v>52</v>
      </c>
      <c r="C13" s="12" t="s">
        <v>53</v>
      </c>
      <c r="D13" s="12">
        <v>1</v>
      </c>
      <c r="E13" s="13" t="s">
        <v>54</v>
      </c>
      <c r="F13" s="12" t="s">
        <v>16</v>
      </c>
      <c r="G13" s="13" t="s">
        <v>55</v>
      </c>
      <c r="H13" s="12" t="s">
        <v>18</v>
      </c>
      <c r="I13" s="12" t="s">
        <v>19</v>
      </c>
      <c r="J13" s="12"/>
    </row>
    <row r="14" s="3" customFormat="1" ht="39" customHeight="1" spans="1:10">
      <c r="A14" s="10"/>
      <c r="B14" s="11" t="s">
        <v>56</v>
      </c>
      <c r="C14" s="12" t="s">
        <v>57</v>
      </c>
      <c r="D14" s="12">
        <v>2</v>
      </c>
      <c r="E14" s="13" t="s">
        <v>58</v>
      </c>
      <c r="F14" s="12" t="s">
        <v>16</v>
      </c>
      <c r="G14" s="13" t="s">
        <v>59</v>
      </c>
      <c r="H14" s="12" t="s">
        <v>18</v>
      </c>
      <c r="I14" s="12" t="s">
        <v>19</v>
      </c>
      <c r="J14" s="12"/>
    </row>
    <row r="15" s="3" customFormat="1" ht="55.5" customHeight="1" spans="1:10">
      <c r="A15" s="10"/>
      <c r="B15" s="11" t="s">
        <v>60</v>
      </c>
      <c r="C15" s="12" t="s">
        <v>61</v>
      </c>
      <c r="D15" s="12">
        <v>1</v>
      </c>
      <c r="E15" s="13" t="s">
        <v>62</v>
      </c>
      <c r="F15" s="12" t="s">
        <v>16</v>
      </c>
      <c r="G15" s="13" t="s">
        <v>63</v>
      </c>
      <c r="H15" s="12" t="s">
        <v>18</v>
      </c>
      <c r="I15" s="12" t="s">
        <v>19</v>
      </c>
      <c r="J15" s="12"/>
    </row>
    <row r="16" s="3" customFormat="1" ht="39" customHeight="1" spans="1:10">
      <c r="A16" s="10"/>
      <c r="B16" s="11" t="s">
        <v>64</v>
      </c>
      <c r="C16" s="12" t="s">
        <v>65</v>
      </c>
      <c r="D16" s="12">
        <v>1</v>
      </c>
      <c r="E16" s="13" t="s">
        <v>66</v>
      </c>
      <c r="F16" s="12" t="s">
        <v>16</v>
      </c>
      <c r="G16" s="13" t="s">
        <v>67</v>
      </c>
      <c r="H16" s="12" t="s">
        <v>18</v>
      </c>
      <c r="I16" s="12" t="s">
        <v>19</v>
      </c>
      <c r="J16" s="12"/>
    </row>
    <row r="17" s="3" customFormat="1" ht="72" customHeight="1" spans="1:10">
      <c r="A17" s="10"/>
      <c r="B17" s="11" t="s">
        <v>68</v>
      </c>
      <c r="C17" s="12" t="s">
        <v>69</v>
      </c>
      <c r="D17" s="12">
        <v>1</v>
      </c>
      <c r="E17" s="13" t="s">
        <v>70</v>
      </c>
      <c r="F17" s="12" t="s">
        <v>16</v>
      </c>
      <c r="G17" s="13" t="s">
        <v>71</v>
      </c>
      <c r="H17" s="12" t="s">
        <v>72</v>
      </c>
      <c r="I17" s="12" t="s">
        <v>19</v>
      </c>
      <c r="J17" s="12"/>
    </row>
    <row r="18" s="3" customFormat="1" ht="39" customHeight="1" spans="1:10">
      <c r="A18" s="10" t="s">
        <v>73</v>
      </c>
      <c r="B18" s="11" t="s">
        <v>74</v>
      </c>
      <c r="C18" s="12" t="s">
        <v>75</v>
      </c>
      <c r="D18" s="12">
        <v>2</v>
      </c>
      <c r="E18" s="13" t="s">
        <v>76</v>
      </c>
      <c r="F18" s="12" t="s">
        <v>77</v>
      </c>
      <c r="G18" s="13" t="s">
        <v>78</v>
      </c>
      <c r="H18" s="12" t="s">
        <v>18</v>
      </c>
      <c r="I18" s="12" t="s">
        <v>19</v>
      </c>
      <c r="J18" s="12" t="s">
        <v>79</v>
      </c>
    </row>
    <row r="19" s="3" customFormat="1" ht="55.5" customHeight="1" spans="1:10">
      <c r="A19" s="10"/>
      <c r="B19" s="11" t="s">
        <v>80</v>
      </c>
      <c r="C19" s="12" t="s">
        <v>81</v>
      </c>
      <c r="D19" s="12">
        <v>1</v>
      </c>
      <c r="E19" s="13" t="s">
        <v>82</v>
      </c>
      <c r="F19" s="12" t="s">
        <v>16</v>
      </c>
      <c r="G19" s="13" t="s">
        <v>83</v>
      </c>
      <c r="H19" s="12" t="s">
        <v>18</v>
      </c>
      <c r="I19" s="12" t="s">
        <v>19</v>
      </c>
      <c r="J19" s="12"/>
    </row>
    <row r="20" s="3" customFormat="1" ht="39" customHeight="1" spans="1:10">
      <c r="A20" s="10"/>
      <c r="B20" s="11" t="s">
        <v>84</v>
      </c>
      <c r="C20" s="12" t="s">
        <v>85</v>
      </c>
      <c r="D20" s="12">
        <v>1</v>
      </c>
      <c r="E20" s="13" t="s">
        <v>86</v>
      </c>
      <c r="F20" s="12" t="s">
        <v>16</v>
      </c>
      <c r="G20" s="13" t="s">
        <v>87</v>
      </c>
      <c r="H20" s="12" t="s">
        <v>18</v>
      </c>
      <c r="I20" s="12" t="s">
        <v>19</v>
      </c>
      <c r="J20" s="12"/>
    </row>
    <row r="21" s="3" customFormat="1" ht="55.5" customHeight="1" spans="1:10">
      <c r="A21" s="10"/>
      <c r="B21" s="11" t="s">
        <v>88</v>
      </c>
      <c r="C21" s="12" t="s">
        <v>89</v>
      </c>
      <c r="D21" s="12">
        <v>1</v>
      </c>
      <c r="E21" s="13" t="s">
        <v>90</v>
      </c>
      <c r="F21" s="12" t="s">
        <v>16</v>
      </c>
      <c r="G21" s="13" t="s">
        <v>91</v>
      </c>
      <c r="H21" s="12" t="s">
        <v>18</v>
      </c>
      <c r="I21" s="12" t="s">
        <v>19</v>
      </c>
      <c r="J21" s="12"/>
    </row>
    <row r="22" s="3" customFormat="1" ht="72" customHeight="1" spans="1:10">
      <c r="A22" s="10"/>
      <c r="B22" s="11" t="s">
        <v>92</v>
      </c>
      <c r="C22" s="12" t="s">
        <v>93</v>
      </c>
      <c r="D22" s="12">
        <v>2</v>
      </c>
      <c r="E22" s="13" t="s">
        <v>94</v>
      </c>
      <c r="F22" s="12" t="s">
        <v>77</v>
      </c>
      <c r="G22" s="13" t="s">
        <v>95</v>
      </c>
      <c r="H22" s="12" t="s">
        <v>18</v>
      </c>
      <c r="I22" s="12" t="s">
        <v>19</v>
      </c>
      <c r="J22" s="12"/>
    </row>
    <row r="23" s="3" customFormat="1" ht="39" customHeight="1" spans="1:10">
      <c r="A23" s="10"/>
      <c r="B23" s="11" t="s">
        <v>96</v>
      </c>
      <c r="C23" s="12" t="s">
        <v>97</v>
      </c>
      <c r="D23" s="12">
        <v>11</v>
      </c>
      <c r="E23" s="13" t="s">
        <v>46</v>
      </c>
      <c r="F23" s="12" t="s">
        <v>16</v>
      </c>
      <c r="G23" s="13" t="s">
        <v>98</v>
      </c>
      <c r="H23" s="12" t="s">
        <v>18</v>
      </c>
      <c r="I23" s="12" t="s">
        <v>19</v>
      </c>
      <c r="J23" s="12"/>
    </row>
    <row r="24" s="3" customFormat="1" ht="39" customHeight="1" spans="1:10">
      <c r="A24" s="10"/>
      <c r="B24" s="11" t="s">
        <v>99</v>
      </c>
      <c r="C24" s="12" t="s">
        <v>100</v>
      </c>
      <c r="D24" s="12">
        <v>5</v>
      </c>
      <c r="E24" s="13" t="s">
        <v>46</v>
      </c>
      <c r="F24" s="12" t="s">
        <v>77</v>
      </c>
      <c r="G24" s="13" t="s">
        <v>101</v>
      </c>
      <c r="H24" s="12" t="s">
        <v>18</v>
      </c>
      <c r="I24" s="12" t="s">
        <v>19</v>
      </c>
      <c r="J24" s="12"/>
    </row>
    <row r="25" s="3" customFormat="1" ht="22.5" customHeight="1" spans="1:10">
      <c r="A25" s="10"/>
      <c r="B25" s="11" t="s">
        <v>102</v>
      </c>
      <c r="C25" s="12" t="s">
        <v>103</v>
      </c>
      <c r="D25" s="12">
        <v>1</v>
      </c>
      <c r="E25" s="13" t="s">
        <v>104</v>
      </c>
      <c r="F25" s="12" t="s">
        <v>16</v>
      </c>
      <c r="G25" s="13" t="s">
        <v>105</v>
      </c>
      <c r="H25" s="12" t="s">
        <v>18</v>
      </c>
      <c r="I25" s="12" t="s">
        <v>19</v>
      </c>
      <c r="J25" s="12"/>
    </row>
    <row r="26" s="3" customFormat="1" ht="40" customHeight="1" spans="1:10">
      <c r="A26" s="10"/>
      <c r="B26" s="11" t="s">
        <v>106</v>
      </c>
      <c r="C26" s="12" t="s">
        <v>107</v>
      </c>
      <c r="D26" s="12">
        <v>1</v>
      </c>
      <c r="E26" s="13" t="s">
        <v>46</v>
      </c>
      <c r="F26" s="12" t="s">
        <v>16</v>
      </c>
      <c r="G26" s="13" t="s">
        <v>108</v>
      </c>
      <c r="H26" s="12" t="s">
        <v>18</v>
      </c>
      <c r="I26" s="12" t="s">
        <v>19</v>
      </c>
      <c r="J26" s="12"/>
    </row>
    <row r="27" s="3" customFormat="1" ht="39" customHeight="1" spans="1:10">
      <c r="A27" s="10"/>
      <c r="B27" s="11" t="s">
        <v>109</v>
      </c>
      <c r="C27" s="12" t="s">
        <v>110</v>
      </c>
      <c r="D27" s="12">
        <v>2</v>
      </c>
      <c r="E27" s="13" t="s">
        <v>46</v>
      </c>
      <c r="F27" s="12" t="s">
        <v>77</v>
      </c>
      <c r="G27" s="13" t="s">
        <v>111</v>
      </c>
      <c r="H27" s="12" t="s">
        <v>18</v>
      </c>
      <c r="I27" s="12" t="s">
        <v>19</v>
      </c>
      <c r="J27" s="12"/>
    </row>
    <row r="28" s="3" customFormat="1" ht="55.5" customHeight="1" spans="1:10">
      <c r="A28" s="10"/>
      <c r="B28" s="11" t="s">
        <v>112</v>
      </c>
      <c r="C28" s="12" t="s">
        <v>113</v>
      </c>
      <c r="D28" s="12">
        <v>8</v>
      </c>
      <c r="E28" s="13" t="s">
        <v>46</v>
      </c>
      <c r="F28" s="12" t="s">
        <v>77</v>
      </c>
      <c r="G28" s="13" t="s">
        <v>114</v>
      </c>
      <c r="H28" s="12" t="s">
        <v>115</v>
      </c>
      <c r="I28" s="12" t="s">
        <v>19</v>
      </c>
      <c r="J28" s="12"/>
    </row>
    <row r="29" s="3" customFormat="1" ht="55.5" customHeight="1" spans="1:10">
      <c r="A29" s="10" t="s">
        <v>116</v>
      </c>
      <c r="B29" s="11" t="s">
        <v>117</v>
      </c>
      <c r="C29" s="14" t="s">
        <v>118</v>
      </c>
      <c r="D29" s="14">
        <v>3</v>
      </c>
      <c r="E29" s="15" t="s">
        <v>119</v>
      </c>
      <c r="F29" s="14" t="s">
        <v>16</v>
      </c>
      <c r="G29" s="15" t="s">
        <v>120</v>
      </c>
      <c r="H29" s="14" t="s">
        <v>18</v>
      </c>
      <c r="I29" s="14" t="s">
        <v>19</v>
      </c>
      <c r="J29" s="10" t="s">
        <v>121</v>
      </c>
    </row>
    <row r="30" s="3" customFormat="1" ht="55.5" customHeight="1" spans="1:10">
      <c r="A30" s="10"/>
      <c r="B30" s="11" t="s">
        <v>122</v>
      </c>
      <c r="C30" s="16" t="s">
        <v>123</v>
      </c>
      <c r="D30" s="16">
        <v>1</v>
      </c>
      <c r="E30" s="17" t="s">
        <v>46</v>
      </c>
      <c r="F30" s="16" t="s">
        <v>16</v>
      </c>
      <c r="G30" s="17" t="s">
        <v>124</v>
      </c>
      <c r="H30" s="16" t="s">
        <v>18</v>
      </c>
      <c r="I30" s="16" t="s">
        <v>19</v>
      </c>
      <c r="J30" s="10"/>
    </row>
    <row r="31" s="3" customFormat="1" ht="72" customHeight="1" spans="1:10">
      <c r="A31" s="10"/>
      <c r="B31" s="11" t="s">
        <v>125</v>
      </c>
      <c r="C31" s="14" t="s">
        <v>49</v>
      </c>
      <c r="D31" s="14">
        <v>4</v>
      </c>
      <c r="E31" s="18" t="s">
        <v>126</v>
      </c>
      <c r="F31" s="16" t="s">
        <v>16</v>
      </c>
      <c r="G31" s="17" t="s">
        <v>127</v>
      </c>
      <c r="H31" s="16" t="s">
        <v>18</v>
      </c>
      <c r="I31" s="14" t="s">
        <v>19</v>
      </c>
      <c r="J31" s="10"/>
    </row>
    <row r="32" s="3" customFormat="1" ht="39" customHeight="1" spans="1:10">
      <c r="A32" s="10"/>
      <c r="B32" s="11" t="s">
        <v>128</v>
      </c>
      <c r="C32" s="14" t="s">
        <v>129</v>
      </c>
      <c r="D32" s="14">
        <v>1</v>
      </c>
      <c r="E32" s="18" t="s">
        <v>130</v>
      </c>
      <c r="F32" s="14" t="s">
        <v>16</v>
      </c>
      <c r="G32" s="17" t="s">
        <v>105</v>
      </c>
      <c r="H32" s="14" t="s">
        <v>18</v>
      </c>
      <c r="I32" s="14" t="s">
        <v>19</v>
      </c>
      <c r="J32" s="10"/>
    </row>
    <row r="33" s="3" customFormat="1" ht="55.5" customHeight="1" spans="1:10">
      <c r="A33" s="10"/>
      <c r="B33" s="11" t="s">
        <v>131</v>
      </c>
      <c r="C33" s="16" t="s">
        <v>132</v>
      </c>
      <c r="D33" s="16">
        <v>1</v>
      </c>
      <c r="E33" s="15" t="s">
        <v>133</v>
      </c>
      <c r="F33" s="16" t="s">
        <v>16</v>
      </c>
      <c r="G33" s="17" t="s">
        <v>134</v>
      </c>
      <c r="H33" s="16" t="s">
        <v>18</v>
      </c>
      <c r="I33" s="16" t="s">
        <v>19</v>
      </c>
      <c r="J33" s="10"/>
    </row>
    <row r="34" s="3" customFormat="1" ht="39" customHeight="1" spans="1:10">
      <c r="A34" s="10" t="s">
        <v>135</v>
      </c>
      <c r="B34" s="11" t="s">
        <v>136</v>
      </c>
      <c r="C34" s="12" t="s">
        <v>137</v>
      </c>
      <c r="D34" s="12">
        <v>2</v>
      </c>
      <c r="E34" s="13" t="s">
        <v>138</v>
      </c>
      <c r="F34" s="12" t="s">
        <v>16</v>
      </c>
      <c r="G34" s="13" t="s">
        <v>139</v>
      </c>
      <c r="H34" s="12" t="s">
        <v>18</v>
      </c>
      <c r="I34" s="12" t="s">
        <v>19</v>
      </c>
      <c r="J34" s="10" t="s">
        <v>140</v>
      </c>
    </row>
    <row r="35" s="3" customFormat="1" ht="39" customHeight="1" spans="1:10">
      <c r="A35" s="10"/>
      <c r="B35" s="11" t="s">
        <v>141</v>
      </c>
      <c r="C35" s="12" t="s">
        <v>142</v>
      </c>
      <c r="D35" s="12">
        <v>1</v>
      </c>
      <c r="E35" s="13" t="s">
        <v>143</v>
      </c>
      <c r="F35" s="12" t="s">
        <v>16</v>
      </c>
      <c r="G35" s="13" t="s">
        <v>144</v>
      </c>
      <c r="H35" s="12" t="s">
        <v>18</v>
      </c>
      <c r="I35" s="12" t="s">
        <v>19</v>
      </c>
      <c r="J35" s="10"/>
    </row>
    <row r="36" s="3" customFormat="1" ht="39" customHeight="1" spans="1:10">
      <c r="A36" s="10"/>
      <c r="B36" s="11" t="s">
        <v>145</v>
      </c>
      <c r="C36" s="10" t="s">
        <v>146</v>
      </c>
      <c r="D36" s="12">
        <v>1</v>
      </c>
      <c r="E36" s="13" t="s">
        <v>46</v>
      </c>
      <c r="F36" s="10" t="s">
        <v>77</v>
      </c>
      <c r="G36" s="13" t="s">
        <v>147</v>
      </c>
      <c r="H36" s="12" t="s">
        <v>18</v>
      </c>
      <c r="I36" s="12" t="s">
        <v>19</v>
      </c>
      <c r="J36" s="10"/>
    </row>
    <row r="37" s="3" customFormat="1" ht="39" customHeight="1" spans="1:10">
      <c r="A37" s="10"/>
      <c r="B37" s="11" t="s">
        <v>148</v>
      </c>
      <c r="C37" s="10" t="s">
        <v>149</v>
      </c>
      <c r="D37" s="12">
        <v>1</v>
      </c>
      <c r="E37" s="13" t="s">
        <v>150</v>
      </c>
      <c r="F37" s="10" t="s">
        <v>16</v>
      </c>
      <c r="G37" s="13" t="s">
        <v>105</v>
      </c>
      <c r="H37" s="12" t="s">
        <v>18</v>
      </c>
      <c r="I37" s="12" t="s">
        <v>19</v>
      </c>
      <c r="J37" s="10"/>
    </row>
    <row r="38" s="3" customFormat="1" ht="22.5" customHeight="1" spans="1:10">
      <c r="A38" s="10"/>
      <c r="B38" s="11" t="s">
        <v>151</v>
      </c>
      <c r="C38" s="10" t="s">
        <v>152</v>
      </c>
      <c r="D38" s="12">
        <v>1</v>
      </c>
      <c r="E38" s="13" t="s">
        <v>153</v>
      </c>
      <c r="F38" s="12" t="s">
        <v>16</v>
      </c>
      <c r="G38" s="13" t="s">
        <v>105</v>
      </c>
      <c r="H38" s="12" t="s">
        <v>18</v>
      </c>
      <c r="I38" s="12" t="s">
        <v>19</v>
      </c>
      <c r="J38" s="10"/>
    </row>
    <row r="39" s="3" customFormat="1" ht="22.5" customHeight="1" spans="1:10">
      <c r="A39" s="10"/>
      <c r="B39" s="11" t="s">
        <v>154</v>
      </c>
      <c r="C39" s="12" t="s">
        <v>155</v>
      </c>
      <c r="D39" s="12">
        <v>1</v>
      </c>
      <c r="E39" s="13" t="s">
        <v>156</v>
      </c>
      <c r="F39" s="12" t="s">
        <v>16</v>
      </c>
      <c r="G39" s="13" t="s">
        <v>105</v>
      </c>
      <c r="H39" s="12" t="s">
        <v>18</v>
      </c>
      <c r="I39" s="12" t="s">
        <v>19</v>
      </c>
      <c r="J39" s="10"/>
    </row>
    <row r="40" s="3" customFormat="1" ht="55.5" customHeight="1" spans="1:10">
      <c r="A40" s="10"/>
      <c r="B40" s="11" t="s">
        <v>157</v>
      </c>
      <c r="C40" s="12" t="s">
        <v>158</v>
      </c>
      <c r="D40" s="12">
        <v>1</v>
      </c>
      <c r="E40" s="13" t="s">
        <v>159</v>
      </c>
      <c r="F40" s="12" t="s">
        <v>16</v>
      </c>
      <c r="G40" s="13" t="s">
        <v>160</v>
      </c>
      <c r="H40" s="12" t="s">
        <v>18</v>
      </c>
      <c r="I40" s="12" t="s">
        <v>19</v>
      </c>
      <c r="J40" s="10"/>
    </row>
    <row r="41" s="3" customFormat="1" ht="72" customHeight="1" spans="1:10">
      <c r="A41" s="10"/>
      <c r="B41" s="11" t="s">
        <v>161</v>
      </c>
      <c r="C41" s="12" t="s">
        <v>132</v>
      </c>
      <c r="D41" s="12">
        <v>2</v>
      </c>
      <c r="E41" s="13" t="s">
        <v>162</v>
      </c>
      <c r="F41" s="12" t="s">
        <v>16</v>
      </c>
      <c r="G41" s="13" t="s">
        <v>105</v>
      </c>
      <c r="H41" s="12" t="s">
        <v>18</v>
      </c>
      <c r="I41" s="12" t="s">
        <v>19</v>
      </c>
      <c r="J41" s="10"/>
    </row>
    <row r="42" s="3" customFormat="1" ht="22.5" customHeight="1" spans="1:10">
      <c r="A42" s="10"/>
      <c r="B42" s="11" t="s">
        <v>163</v>
      </c>
      <c r="C42" s="12" t="s">
        <v>164</v>
      </c>
      <c r="D42" s="12">
        <v>3</v>
      </c>
      <c r="E42" s="13" t="s">
        <v>165</v>
      </c>
      <c r="F42" s="12" t="s">
        <v>16</v>
      </c>
      <c r="G42" s="13" t="s">
        <v>166</v>
      </c>
      <c r="H42" s="12" t="s">
        <v>18</v>
      </c>
      <c r="I42" s="12" t="s">
        <v>19</v>
      </c>
      <c r="J42" s="10"/>
    </row>
    <row r="43" s="3" customFormat="1" ht="55.5" customHeight="1" spans="1:10">
      <c r="A43" s="10"/>
      <c r="B43" s="11" t="s">
        <v>167</v>
      </c>
      <c r="C43" s="12" t="s">
        <v>168</v>
      </c>
      <c r="D43" s="12">
        <v>1</v>
      </c>
      <c r="E43" s="13" t="s">
        <v>86</v>
      </c>
      <c r="F43" s="12" t="s">
        <v>16</v>
      </c>
      <c r="G43" s="13" t="s">
        <v>169</v>
      </c>
      <c r="H43" s="12" t="s">
        <v>72</v>
      </c>
      <c r="I43" s="12" t="s">
        <v>19</v>
      </c>
      <c r="J43" s="10"/>
    </row>
    <row r="44" s="3" customFormat="1" ht="55.5" customHeight="1" spans="1:10">
      <c r="A44" s="10"/>
      <c r="B44" s="11" t="s">
        <v>170</v>
      </c>
      <c r="C44" s="12" t="s">
        <v>171</v>
      </c>
      <c r="D44" s="12">
        <v>1</v>
      </c>
      <c r="E44" s="13" t="s">
        <v>143</v>
      </c>
      <c r="F44" s="12" t="s">
        <v>16</v>
      </c>
      <c r="G44" s="13" t="s">
        <v>172</v>
      </c>
      <c r="H44" s="12" t="s">
        <v>72</v>
      </c>
      <c r="I44" s="12" t="s">
        <v>19</v>
      </c>
      <c r="J44" s="10"/>
    </row>
    <row r="45" s="3" customFormat="1" ht="39" customHeight="1" spans="1:10">
      <c r="A45" s="10" t="s">
        <v>173</v>
      </c>
      <c r="B45" s="11" t="s">
        <v>174</v>
      </c>
      <c r="C45" s="12" t="s">
        <v>175</v>
      </c>
      <c r="D45" s="12">
        <v>1</v>
      </c>
      <c r="E45" s="13" t="s">
        <v>176</v>
      </c>
      <c r="F45" s="12" t="s">
        <v>16</v>
      </c>
      <c r="G45" s="13" t="s">
        <v>177</v>
      </c>
      <c r="H45" s="12" t="s">
        <v>18</v>
      </c>
      <c r="I45" s="12" t="s">
        <v>19</v>
      </c>
      <c r="J45" s="10" t="s">
        <v>178</v>
      </c>
    </row>
    <row r="46" s="3" customFormat="1" ht="39" customHeight="1" spans="1:10">
      <c r="A46" s="10"/>
      <c r="B46" s="11" t="s">
        <v>179</v>
      </c>
      <c r="C46" s="12" t="s">
        <v>49</v>
      </c>
      <c r="D46" s="12">
        <v>1</v>
      </c>
      <c r="E46" s="13" t="s">
        <v>180</v>
      </c>
      <c r="F46" s="12" t="s">
        <v>16</v>
      </c>
      <c r="G46" s="13" t="s">
        <v>166</v>
      </c>
      <c r="H46" s="12" t="s">
        <v>18</v>
      </c>
      <c r="I46" s="12" t="s">
        <v>19</v>
      </c>
      <c r="J46" s="10"/>
    </row>
    <row r="47" s="3" customFormat="1" ht="39" customHeight="1" spans="1:10">
      <c r="A47" s="10"/>
      <c r="B47" s="11" t="s">
        <v>181</v>
      </c>
      <c r="C47" s="12" t="s">
        <v>158</v>
      </c>
      <c r="D47" s="12">
        <v>1</v>
      </c>
      <c r="E47" s="13" t="s">
        <v>46</v>
      </c>
      <c r="F47" s="12" t="s">
        <v>16</v>
      </c>
      <c r="G47" s="13" t="s">
        <v>182</v>
      </c>
      <c r="H47" s="12" t="s">
        <v>18</v>
      </c>
      <c r="I47" s="12" t="s">
        <v>19</v>
      </c>
      <c r="J47" s="10"/>
    </row>
    <row r="48" s="3" customFormat="1" ht="39" customHeight="1" spans="1:10">
      <c r="A48" s="10" t="s">
        <v>183</v>
      </c>
      <c r="B48" s="11" t="s">
        <v>184</v>
      </c>
      <c r="C48" s="12" t="s">
        <v>185</v>
      </c>
      <c r="D48" s="12">
        <v>3</v>
      </c>
      <c r="E48" s="13" t="s">
        <v>186</v>
      </c>
      <c r="F48" s="10" t="s">
        <v>16</v>
      </c>
      <c r="G48" s="19" t="s">
        <v>187</v>
      </c>
      <c r="H48" s="12" t="s">
        <v>18</v>
      </c>
      <c r="I48" s="12" t="s">
        <v>19</v>
      </c>
      <c r="J48" s="10" t="s">
        <v>188</v>
      </c>
    </row>
    <row r="49" s="3" customFormat="1" ht="72" customHeight="1" spans="1:10">
      <c r="A49" s="10"/>
      <c r="B49" s="11" t="s">
        <v>189</v>
      </c>
      <c r="C49" s="12" t="s">
        <v>190</v>
      </c>
      <c r="D49" s="12">
        <v>1</v>
      </c>
      <c r="E49" s="19" t="s">
        <v>191</v>
      </c>
      <c r="F49" s="12" t="s">
        <v>16</v>
      </c>
      <c r="G49" s="13" t="s">
        <v>105</v>
      </c>
      <c r="H49" s="12" t="s">
        <v>18</v>
      </c>
      <c r="I49" s="12" t="s">
        <v>19</v>
      </c>
      <c r="J49" s="10"/>
    </row>
    <row r="50" s="3" customFormat="1" ht="39" customHeight="1" spans="1:10">
      <c r="A50" s="10"/>
      <c r="B50" s="11" t="s">
        <v>192</v>
      </c>
      <c r="C50" s="10" t="s">
        <v>193</v>
      </c>
      <c r="D50" s="10">
        <v>1</v>
      </c>
      <c r="E50" s="19" t="s">
        <v>46</v>
      </c>
      <c r="F50" s="10" t="s">
        <v>77</v>
      </c>
      <c r="G50" s="19" t="s">
        <v>194</v>
      </c>
      <c r="H50" s="10" t="s">
        <v>18</v>
      </c>
      <c r="I50" s="12" t="s">
        <v>19</v>
      </c>
      <c r="J50" s="10"/>
    </row>
    <row r="51" s="3" customFormat="1" ht="39" customHeight="1" spans="1:10">
      <c r="A51" s="10"/>
      <c r="B51" s="11" t="s">
        <v>195</v>
      </c>
      <c r="C51" s="10" t="s">
        <v>196</v>
      </c>
      <c r="D51" s="10">
        <v>2</v>
      </c>
      <c r="E51" s="19" t="s">
        <v>197</v>
      </c>
      <c r="F51" s="10" t="s">
        <v>16</v>
      </c>
      <c r="G51" s="19" t="s">
        <v>105</v>
      </c>
      <c r="H51" s="10" t="s">
        <v>18</v>
      </c>
      <c r="I51" s="10" t="s">
        <v>19</v>
      </c>
      <c r="J51" s="10"/>
    </row>
    <row r="52" s="3" customFormat="1" ht="39" customHeight="1" spans="1:10">
      <c r="A52" s="10"/>
      <c r="B52" s="11" t="s">
        <v>198</v>
      </c>
      <c r="C52" s="10" t="s">
        <v>199</v>
      </c>
      <c r="D52" s="10">
        <v>1</v>
      </c>
      <c r="E52" s="19" t="s">
        <v>197</v>
      </c>
      <c r="F52" s="10" t="s">
        <v>16</v>
      </c>
      <c r="G52" s="19" t="s">
        <v>200</v>
      </c>
      <c r="H52" s="10" t="s">
        <v>18</v>
      </c>
      <c r="I52" s="12" t="s">
        <v>19</v>
      </c>
      <c r="J52" s="10"/>
    </row>
    <row r="53" s="3" customFormat="1" ht="39" customHeight="1" spans="1:10">
      <c r="A53" s="10"/>
      <c r="B53" s="11" t="s">
        <v>201</v>
      </c>
      <c r="C53" s="10" t="s">
        <v>202</v>
      </c>
      <c r="D53" s="10">
        <v>1</v>
      </c>
      <c r="E53" s="20" t="s">
        <v>203</v>
      </c>
      <c r="F53" s="10" t="s">
        <v>16</v>
      </c>
      <c r="G53" s="20" t="s">
        <v>204</v>
      </c>
      <c r="H53" s="10" t="s">
        <v>18</v>
      </c>
      <c r="I53" s="12" t="s">
        <v>19</v>
      </c>
      <c r="J53" s="10"/>
    </row>
    <row r="54" s="3" customFormat="1" ht="55.5" customHeight="1" spans="1:10">
      <c r="A54" s="10"/>
      <c r="B54" s="11" t="s">
        <v>205</v>
      </c>
      <c r="C54" s="10" t="s">
        <v>206</v>
      </c>
      <c r="D54" s="10">
        <v>1</v>
      </c>
      <c r="E54" s="13" t="s">
        <v>46</v>
      </c>
      <c r="F54" s="12" t="s">
        <v>16</v>
      </c>
      <c r="G54" s="13" t="s">
        <v>207</v>
      </c>
      <c r="H54" s="12" t="s">
        <v>18</v>
      </c>
      <c r="I54" s="12" t="s">
        <v>19</v>
      </c>
      <c r="J54" s="10"/>
    </row>
    <row r="55" s="3" customFormat="1" ht="55.5" customHeight="1" spans="1:10">
      <c r="A55" s="10" t="s">
        <v>208</v>
      </c>
      <c r="B55" s="11" t="s">
        <v>209</v>
      </c>
      <c r="C55" s="12" t="s">
        <v>196</v>
      </c>
      <c r="D55" s="12">
        <v>2</v>
      </c>
      <c r="E55" s="13" t="s">
        <v>210</v>
      </c>
      <c r="F55" s="12" t="s">
        <v>16</v>
      </c>
      <c r="G55" s="13" t="s">
        <v>211</v>
      </c>
      <c r="H55" s="12" t="s">
        <v>18</v>
      </c>
      <c r="I55" s="12" t="s">
        <v>19</v>
      </c>
      <c r="J55" s="10" t="s">
        <v>212</v>
      </c>
    </row>
    <row r="56" s="3" customFormat="1" ht="72" customHeight="1" spans="1:10">
      <c r="A56" s="10"/>
      <c r="B56" s="11" t="s">
        <v>213</v>
      </c>
      <c r="C56" s="10" t="s">
        <v>214</v>
      </c>
      <c r="D56" s="10">
        <v>1</v>
      </c>
      <c r="E56" s="19" t="s">
        <v>215</v>
      </c>
      <c r="F56" s="12" t="s">
        <v>16</v>
      </c>
      <c r="G56" s="19" t="s">
        <v>216</v>
      </c>
      <c r="H56" s="10" t="s">
        <v>18</v>
      </c>
      <c r="I56" s="10" t="s">
        <v>19</v>
      </c>
      <c r="J56" s="10"/>
    </row>
    <row r="57" s="3" customFormat="1" ht="39" customHeight="1" spans="1:10">
      <c r="A57" s="10"/>
      <c r="B57" s="11" t="s">
        <v>217</v>
      </c>
      <c r="C57" s="10" t="s">
        <v>218</v>
      </c>
      <c r="D57" s="10">
        <v>1</v>
      </c>
      <c r="E57" s="19" t="s">
        <v>219</v>
      </c>
      <c r="F57" s="12" t="s">
        <v>16</v>
      </c>
      <c r="G57" s="13" t="s">
        <v>220</v>
      </c>
      <c r="H57" s="10" t="s">
        <v>18</v>
      </c>
      <c r="I57" s="10" t="s">
        <v>19</v>
      </c>
      <c r="J57" s="10"/>
    </row>
    <row r="58" s="3" customFormat="1" ht="55.5" customHeight="1" spans="1:10">
      <c r="A58" s="10"/>
      <c r="B58" s="11" t="s">
        <v>221</v>
      </c>
      <c r="C58" s="10" t="s">
        <v>222</v>
      </c>
      <c r="D58" s="10">
        <v>1</v>
      </c>
      <c r="E58" s="19" t="s">
        <v>223</v>
      </c>
      <c r="F58" s="12" t="s">
        <v>16</v>
      </c>
      <c r="G58" s="13" t="s">
        <v>224</v>
      </c>
      <c r="H58" s="10" t="s">
        <v>18</v>
      </c>
      <c r="I58" s="10" t="s">
        <v>19</v>
      </c>
      <c r="J58" s="10"/>
    </row>
    <row r="59" s="3" customFormat="1" ht="105" customHeight="1" spans="1:10">
      <c r="A59" s="10"/>
      <c r="B59" s="11" t="s">
        <v>225</v>
      </c>
      <c r="C59" s="12" t="s">
        <v>226</v>
      </c>
      <c r="D59" s="12">
        <v>1</v>
      </c>
      <c r="E59" s="13" t="s">
        <v>227</v>
      </c>
      <c r="F59" s="12" t="s">
        <v>16</v>
      </c>
      <c r="G59" s="13" t="s">
        <v>228</v>
      </c>
      <c r="H59" s="12" t="s">
        <v>18</v>
      </c>
      <c r="I59" s="12" t="s">
        <v>19</v>
      </c>
      <c r="J59" s="10"/>
    </row>
    <row r="60" s="3" customFormat="1" ht="39" customHeight="1" spans="1:10">
      <c r="A60" s="10"/>
      <c r="B60" s="11" t="s">
        <v>229</v>
      </c>
      <c r="C60" s="12" t="s">
        <v>230</v>
      </c>
      <c r="D60" s="12">
        <v>1</v>
      </c>
      <c r="E60" s="13" t="s">
        <v>231</v>
      </c>
      <c r="F60" s="12" t="s">
        <v>16</v>
      </c>
      <c r="G60" s="13" t="s">
        <v>232</v>
      </c>
      <c r="H60" s="12" t="s">
        <v>18</v>
      </c>
      <c r="I60" s="12" t="s">
        <v>19</v>
      </c>
      <c r="J60" s="10"/>
    </row>
    <row r="61" s="3" customFormat="1" ht="55.5" customHeight="1" spans="1:10">
      <c r="A61" s="10"/>
      <c r="B61" s="11" t="s">
        <v>233</v>
      </c>
      <c r="C61" s="12" t="s">
        <v>234</v>
      </c>
      <c r="D61" s="12">
        <v>1</v>
      </c>
      <c r="E61" s="13" t="s">
        <v>235</v>
      </c>
      <c r="F61" s="12" t="s">
        <v>77</v>
      </c>
      <c r="G61" s="13" t="s">
        <v>236</v>
      </c>
      <c r="H61" s="12" t="s">
        <v>18</v>
      </c>
      <c r="I61" s="12" t="s">
        <v>19</v>
      </c>
      <c r="J61" s="10"/>
    </row>
    <row r="62" s="3" customFormat="1" ht="39" customHeight="1" spans="1:10">
      <c r="A62" s="10"/>
      <c r="B62" s="11" t="s">
        <v>237</v>
      </c>
      <c r="C62" s="12" t="s">
        <v>238</v>
      </c>
      <c r="D62" s="12">
        <v>1</v>
      </c>
      <c r="E62" s="13" t="s">
        <v>239</v>
      </c>
      <c r="F62" s="12" t="s">
        <v>16</v>
      </c>
      <c r="G62" s="13" t="s">
        <v>240</v>
      </c>
      <c r="H62" s="12" t="s">
        <v>18</v>
      </c>
      <c r="I62" s="12" t="s">
        <v>19</v>
      </c>
      <c r="J62" s="10"/>
    </row>
    <row r="63" s="3" customFormat="1" ht="39" customHeight="1" spans="1:10">
      <c r="A63" s="10"/>
      <c r="B63" s="11" t="s">
        <v>241</v>
      </c>
      <c r="C63" s="12" t="s">
        <v>242</v>
      </c>
      <c r="D63" s="12">
        <v>1</v>
      </c>
      <c r="E63" s="13" t="s">
        <v>243</v>
      </c>
      <c r="F63" s="12" t="s">
        <v>16</v>
      </c>
      <c r="G63" s="13" t="s">
        <v>244</v>
      </c>
      <c r="H63" s="12" t="s">
        <v>18</v>
      </c>
      <c r="I63" s="12" t="s">
        <v>19</v>
      </c>
      <c r="J63" s="10"/>
    </row>
    <row r="64" s="3" customFormat="1" ht="55.5" customHeight="1" spans="1:10">
      <c r="A64" s="10"/>
      <c r="B64" s="11" t="s">
        <v>245</v>
      </c>
      <c r="C64" s="12" t="s">
        <v>246</v>
      </c>
      <c r="D64" s="12">
        <v>1</v>
      </c>
      <c r="E64" s="13" t="s">
        <v>247</v>
      </c>
      <c r="F64" s="12" t="s">
        <v>77</v>
      </c>
      <c r="G64" s="13" t="s">
        <v>248</v>
      </c>
      <c r="H64" s="12" t="s">
        <v>18</v>
      </c>
      <c r="I64" s="12" t="s">
        <v>19</v>
      </c>
      <c r="J64" s="10"/>
    </row>
    <row r="65" s="3" customFormat="1" ht="72" customHeight="1" spans="1:10">
      <c r="A65" s="10"/>
      <c r="B65" s="11" t="s">
        <v>249</v>
      </c>
      <c r="C65" s="12" t="s">
        <v>250</v>
      </c>
      <c r="D65" s="12">
        <v>1</v>
      </c>
      <c r="E65" s="13" t="s">
        <v>251</v>
      </c>
      <c r="F65" s="12" t="s">
        <v>16</v>
      </c>
      <c r="G65" s="13" t="s">
        <v>252</v>
      </c>
      <c r="H65" s="12" t="s">
        <v>18</v>
      </c>
      <c r="I65" s="12" t="s">
        <v>19</v>
      </c>
      <c r="J65" s="10"/>
    </row>
    <row r="66" s="3" customFormat="1" ht="39" customHeight="1" spans="1:10">
      <c r="A66" s="10"/>
      <c r="B66" s="11" t="s">
        <v>253</v>
      </c>
      <c r="C66" s="12" t="s">
        <v>254</v>
      </c>
      <c r="D66" s="12">
        <v>1</v>
      </c>
      <c r="E66" s="13" t="s">
        <v>46</v>
      </c>
      <c r="F66" s="12" t="s">
        <v>16</v>
      </c>
      <c r="G66" s="13" t="s">
        <v>255</v>
      </c>
      <c r="H66" s="12" t="s">
        <v>18</v>
      </c>
      <c r="I66" s="12" t="s">
        <v>19</v>
      </c>
      <c r="J66" s="10"/>
    </row>
    <row r="67" s="3" customFormat="1" ht="55.5" customHeight="1" spans="1:10">
      <c r="A67" s="10"/>
      <c r="B67" s="11" t="s">
        <v>256</v>
      </c>
      <c r="C67" s="12" t="s">
        <v>257</v>
      </c>
      <c r="D67" s="12">
        <v>1</v>
      </c>
      <c r="E67" s="13" t="s">
        <v>46</v>
      </c>
      <c r="F67" s="12" t="s">
        <v>16</v>
      </c>
      <c r="G67" s="13" t="s">
        <v>258</v>
      </c>
      <c r="H67" s="12" t="s">
        <v>18</v>
      </c>
      <c r="I67" s="12" t="s">
        <v>19</v>
      </c>
      <c r="J67" s="10"/>
    </row>
    <row r="68" s="3" customFormat="1" ht="55.5" customHeight="1" spans="1:10">
      <c r="A68" s="10"/>
      <c r="B68" s="11" t="s">
        <v>259</v>
      </c>
      <c r="C68" s="12" t="s">
        <v>260</v>
      </c>
      <c r="D68" s="12">
        <v>1</v>
      </c>
      <c r="E68" s="13" t="s">
        <v>261</v>
      </c>
      <c r="F68" s="12" t="s">
        <v>16</v>
      </c>
      <c r="G68" s="13" t="s">
        <v>262</v>
      </c>
      <c r="H68" s="12" t="s">
        <v>18</v>
      </c>
      <c r="I68" s="12" t="s">
        <v>19</v>
      </c>
      <c r="J68" s="10"/>
    </row>
    <row r="69" s="3" customFormat="1" ht="55.5" customHeight="1" spans="1:10">
      <c r="A69" s="10"/>
      <c r="B69" s="11" t="s">
        <v>263</v>
      </c>
      <c r="C69" s="12" t="s">
        <v>264</v>
      </c>
      <c r="D69" s="12">
        <v>1</v>
      </c>
      <c r="E69" s="13" t="s">
        <v>261</v>
      </c>
      <c r="F69" s="12" t="s">
        <v>16</v>
      </c>
      <c r="G69" s="13" t="s">
        <v>265</v>
      </c>
      <c r="H69" s="12" t="s">
        <v>18</v>
      </c>
      <c r="I69" s="12" t="s">
        <v>19</v>
      </c>
      <c r="J69" s="10"/>
    </row>
    <row r="70" s="3" customFormat="1" ht="39" customHeight="1" spans="1:10">
      <c r="A70" s="10"/>
      <c r="B70" s="11" t="s">
        <v>266</v>
      </c>
      <c r="C70" s="12" t="s">
        <v>267</v>
      </c>
      <c r="D70" s="12">
        <v>1</v>
      </c>
      <c r="E70" s="13" t="s">
        <v>46</v>
      </c>
      <c r="F70" s="12" t="s">
        <v>16</v>
      </c>
      <c r="G70" s="13" t="s">
        <v>268</v>
      </c>
      <c r="H70" s="12" t="s">
        <v>18</v>
      </c>
      <c r="I70" s="12" t="s">
        <v>19</v>
      </c>
      <c r="J70" s="10"/>
    </row>
    <row r="71" s="3" customFormat="1" ht="72" customHeight="1" spans="1:10">
      <c r="A71" s="10"/>
      <c r="B71" s="11" t="s">
        <v>269</v>
      </c>
      <c r="C71" s="10" t="s">
        <v>168</v>
      </c>
      <c r="D71" s="10">
        <v>1</v>
      </c>
      <c r="E71" s="19" t="s">
        <v>270</v>
      </c>
      <c r="F71" s="12" t="s">
        <v>16</v>
      </c>
      <c r="G71" s="13" t="s">
        <v>271</v>
      </c>
      <c r="H71" s="12" t="s">
        <v>72</v>
      </c>
      <c r="I71" s="10" t="s">
        <v>19</v>
      </c>
      <c r="J71" s="10"/>
    </row>
    <row r="72" s="3" customFormat="1" ht="39" customHeight="1" spans="1:10">
      <c r="A72" s="10"/>
      <c r="B72" s="11" t="s">
        <v>272</v>
      </c>
      <c r="C72" s="12" t="s">
        <v>273</v>
      </c>
      <c r="D72" s="12">
        <v>1</v>
      </c>
      <c r="E72" s="13" t="s">
        <v>274</v>
      </c>
      <c r="F72" s="12" t="s">
        <v>16</v>
      </c>
      <c r="G72" s="13" t="s">
        <v>275</v>
      </c>
      <c r="H72" s="12" t="s">
        <v>72</v>
      </c>
      <c r="I72" s="12" t="s">
        <v>19</v>
      </c>
      <c r="J72" s="10"/>
    </row>
    <row r="73" s="3" customFormat="1" ht="55.5" customHeight="1" spans="1:10">
      <c r="A73" s="10" t="s">
        <v>276</v>
      </c>
      <c r="B73" s="11" t="s">
        <v>277</v>
      </c>
      <c r="C73" s="12" t="s">
        <v>278</v>
      </c>
      <c r="D73" s="12">
        <v>1</v>
      </c>
      <c r="E73" s="13" t="s">
        <v>58</v>
      </c>
      <c r="F73" s="12" t="s">
        <v>16</v>
      </c>
      <c r="G73" s="13" t="s">
        <v>279</v>
      </c>
      <c r="H73" s="12" t="s">
        <v>18</v>
      </c>
      <c r="I73" s="12" t="s">
        <v>19</v>
      </c>
      <c r="J73" s="10" t="s">
        <v>280</v>
      </c>
    </row>
    <row r="74" s="3" customFormat="1" ht="55.5" customHeight="1" spans="1:10">
      <c r="A74" s="10"/>
      <c r="B74" s="11" t="s">
        <v>281</v>
      </c>
      <c r="C74" s="12" t="s">
        <v>89</v>
      </c>
      <c r="D74" s="12">
        <v>1</v>
      </c>
      <c r="E74" s="13" t="s">
        <v>282</v>
      </c>
      <c r="F74" s="12" t="s">
        <v>16</v>
      </c>
      <c r="G74" s="13" t="s">
        <v>283</v>
      </c>
      <c r="H74" s="12" t="s">
        <v>18</v>
      </c>
      <c r="I74" s="12" t="s">
        <v>19</v>
      </c>
      <c r="J74" s="10"/>
    </row>
    <row r="75" s="3" customFormat="1" ht="39" customHeight="1" spans="1:10">
      <c r="A75" s="10"/>
      <c r="B75" s="11" t="s">
        <v>284</v>
      </c>
      <c r="C75" s="12" t="s">
        <v>285</v>
      </c>
      <c r="D75" s="12">
        <v>1</v>
      </c>
      <c r="E75" s="13" t="s">
        <v>286</v>
      </c>
      <c r="F75" s="12" t="s">
        <v>16</v>
      </c>
      <c r="G75" s="13" t="s">
        <v>287</v>
      </c>
      <c r="H75" s="12" t="s">
        <v>18</v>
      </c>
      <c r="I75" s="12" t="s">
        <v>19</v>
      </c>
      <c r="J75" s="10"/>
    </row>
    <row r="76" s="4" customFormat="1" ht="39" customHeight="1" spans="1:10">
      <c r="A76" s="10"/>
      <c r="B76" s="11" t="s">
        <v>288</v>
      </c>
      <c r="C76" s="21" t="s">
        <v>289</v>
      </c>
      <c r="D76" s="21">
        <v>3</v>
      </c>
      <c r="E76" s="22" t="s">
        <v>290</v>
      </c>
      <c r="F76" s="21" t="s">
        <v>16</v>
      </c>
      <c r="G76" s="22" t="s">
        <v>291</v>
      </c>
      <c r="H76" s="21" t="s">
        <v>18</v>
      </c>
      <c r="I76" s="21" t="s">
        <v>19</v>
      </c>
      <c r="J76" s="10"/>
    </row>
    <row r="77" s="3" customFormat="1" ht="72" customHeight="1" spans="1:10">
      <c r="A77" s="10"/>
      <c r="B77" s="11" t="s">
        <v>292</v>
      </c>
      <c r="C77" s="12" t="s">
        <v>293</v>
      </c>
      <c r="D77" s="12">
        <v>1</v>
      </c>
      <c r="E77" s="13" t="s">
        <v>46</v>
      </c>
      <c r="F77" s="12" t="s">
        <v>16</v>
      </c>
      <c r="G77" s="13" t="s">
        <v>294</v>
      </c>
      <c r="H77" s="12" t="s">
        <v>18</v>
      </c>
      <c r="I77" s="12" t="s">
        <v>19</v>
      </c>
      <c r="J77" s="10"/>
    </row>
    <row r="78" s="3" customFormat="1" ht="55.5" customHeight="1" spans="1:10">
      <c r="A78" s="10"/>
      <c r="B78" s="11" t="s">
        <v>295</v>
      </c>
      <c r="C78" s="12" t="s">
        <v>296</v>
      </c>
      <c r="D78" s="12">
        <v>2</v>
      </c>
      <c r="E78" s="13" t="s">
        <v>46</v>
      </c>
      <c r="F78" s="10" t="s">
        <v>16</v>
      </c>
      <c r="G78" s="13" t="s">
        <v>297</v>
      </c>
      <c r="H78" s="12" t="s">
        <v>18</v>
      </c>
      <c r="I78" s="12" t="s">
        <v>19</v>
      </c>
      <c r="J78" s="10"/>
    </row>
    <row r="79" s="3" customFormat="1" ht="22.5" customHeight="1" spans="1:10">
      <c r="A79" s="10"/>
      <c r="B79" s="11" t="s">
        <v>298</v>
      </c>
      <c r="C79" s="12" t="s">
        <v>206</v>
      </c>
      <c r="D79" s="12">
        <v>1</v>
      </c>
      <c r="E79" s="13" t="s">
        <v>299</v>
      </c>
      <c r="F79" s="10" t="s">
        <v>16</v>
      </c>
      <c r="G79" s="13" t="s">
        <v>105</v>
      </c>
      <c r="H79" s="12" t="s">
        <v>18</v>
      </c>
      <c r="I79" s="12" t="s">
        <v>19</v>
      </c>
      <c r="J79" s="10"/>
    </row>
    <row r="80" s="3" customFormat="1" ht="72" customHeight="1" spans="1:10">
      <c r="A80" s="10"/>
      <c r="B80" s="11" t="s">
        <v>300</v>
      </c>
      <c r="C80" s="12" t="s">
        <v>301</v>
      </c>
      <c r="D80" s="12">
        <v>1</v>
      </c>
      <c r="E80" s="13" t="s">
        <v>302</v>
      </c>
      <c r="F80" s="10" t="s">
        <v>16</v>
      </c>
      <c r="G80" s="13" t="s">
        <v>291</v>
      </c>
      <c r="H80" s="12" t="s">
        <v>18</v>
      </c>
      <c r="I80" s="12" t="s">
        <v>19</v>
      </c>
      <c r="J80" s="10"/>
    </row>
    <row r="81" s="3" customFormat="1" ht="39" customHeight="1" spans="1:10">
      <c r="A81" s="10"/>
      <c r="B81" s="11" t="s">
        <v>303</v>
      </c>
      <c r="C81" s="12" t="s">
        <v>304</v>
      </c>
      <c r="D81" s="12">
        <v>1</v>
      </c>
      <c r="E81" s="13" t="s">
        <v>305</v>
      </c>
      <c r="F81" s="10" t="s">
        <v>16</v>
      </c>
      <c r="G81" s="13" t="s">
        <v>306</v>
      </c>
      <c r="H81" s="12" t="s">
        <v>18</v>
      </c>
      <c r="I81" s="12" t="s">
        <v>19</v>
      </c>
      <c r="J81" s="10"/>
    </row>
    <row r="82" s="3" customFormat="1" ht="55.5" customHeight="1" spans="1:10">
      <c r="A82" s="10"/>
      <c r="B82" s="11" t="s">
        <v>307</v>
      </c>
      <c r="C82" s="12" t="s">
        <v>308</v>
      </c>
      <c r="D82" s="12">
        <v>1</v>
      </c>
      <c r="E82" s="13" t="s">
        <v>309</v>
      </c>
      <c r="F82" s="12" t="s">
        <v>16</v>
      </c>
      <c r="G82" s="13" t="s">
        <v>310</v>
      </c>
      <c r="H82" s="12" t="s">
        <v>18</v>
      </c>
      <c r="I82" s="12" t="s">
        <v>19</v>
      </c>
      <c r="J82" s="10"/>
    </row>
    <row r="83" s="3" customFormat="1" ht="55.5" customHeight="1" spans="1:10">
      <c r="A83" s="10"/>
      <c r="B83" s="11" t="s">
        <v>311</v>
      </c>
      <c r="C83" s="12" t="s">
        <v>312</v>
      </c>
      <c r="D83" s="12">
        <v>1</v>
      </c>
      <c r="E83" s="13" t="s">
        <v>313</v>
      </c>
      <c r="F83" s="12" t="s">
        <v>16</v>
      </c>
      <c r="G83" s="13" t="s">
        <v>314</v>
      </c>
      <c r="H83" s="12" t="s">
        <v>72</v>
      </c>
      <c r="I83" s="12" t="s">
        <v>19</v>
      </c>
      <c r="J83" s="10"/>
    </row>
    <row r="84" s="3" customFormat="1" ht="55.5" customHeight="1" spans="1:10">
      <c r="A84" s="10"/>
      <c r="B84" s="11" t="s">
        <v>315</v>
      </c>
      <c r="C84" s="12" t="s">
        <v>316</v>
      </c>
      <c r="D84" s="12">
        <v>1</v>
      </c>
      <c r="E84" s="13" t="s">
        <v>317</v>
      </c>
      <c r="F84" s="12" t="s">
        <v>16</v>
      </c>
      <c r="G84" s="13" t="s">
        <v>318</v>
      </c>
      <c r="H84" s="12" t="s">
        <v>72</v>
      </c>
      <c r="I84" s="12" t="s">
        <v>19</v>
      </c>
      <c r="J84" s="10"/>
    </row>
    <row r="85" s="3" customFormat="1" ht="55.5" customHeight="1" spans="1:10">
      <c r="A85" s="10"/>
      <c r="B85" s="11" t="s">
        <v>319</v>
      </c>
      <c r="C85" s="12" t="s">
        <v>320</v>
      </c>
      <c r="D85" s="12">
        <v>3</v>
      </c>
      <c r="E85" s="13" t="s">
        <v>86</v>
      </c>
      <c r="F85" s="12" t="s">
        <v>16</v>
      </c>
      <c r="G85" s="13" t="s">
        <v>314</v>
      </c>
      <c r="H85" s="12" t="s">
        <v>72</v>
      </c>
      <c r="I85" s="12" t="s">
        <v>19</v>
      </c>
      <c r="J85" s="10"/>
    </row>
    <row r="86" s="3" customFormat="1" ht="55.5" customHeight="1" spans="1:10">
      <c r="A86" s="10" t="s">
        <v>321</v>
      </c>
      <c r="B86" s="11" t="s">
        <v>322</v>
      </c>
      <c r="C86" s="12" t="s">
        <v>190</v>
      </c>
      <c r="D86" s="12">
        <v>2</v>
      </c>
      <c r="E86" s="13" t="s">
        <v>323</v>
      </c>
      <c r="F86" s="12" t="s">
        <v>16</v>
      </c>
      <c r="G86" s="13" t="s">
        <v>324</v>
      </c>
      <c r="H86" s="12" t="s">
        <v>18</v>
      </c>
      <c r="I86" s="12" t="s">
        <v>19</v>
      </c>
      <c r="J86" s="10" t="s">
        <v>325</v>
      </c>
    </row>
    <row r="87" s="3" customFormat="1" ht="72" customHeight="1" spans="1:10">
      <c r="A87" s="10"/>
      <c r="B87" s="11" t="s">
        <v>326</v>
      </c>
      <c r="C87" s="12" t="s">
        <v>327</v>
      </c>
      <c r="D87" s="12">
        <v>2</v>
      </c>
      <c r="E87" s="13" t="s">
        <v>58</v>
      </c>
      <c r="F87" s="12" t="s">
        <v>16</v>
      </c>
      <c r="G87" s="13" t="s">
        <v>328</v>
      </c>
      <c r="H87" s="12" t="s">
        <v>18</v>
      </c>
      <c r="I87" s="12" t="s">
        <v>19</v>
      </c>
      <c r="J87" s="10"/>
    </row>
    <row r="88" s="3" customFormat="1" ht="88.5" customHeight="1" spans="1:10">
      <c r="A88" s="10"/>
      <c r="B88" s="11" t="s">
        <v>329</v>
      </c>
      <c r="C88" s="12" t="s">
        <v>206</v>
      </c>
      <c r="D88" s="12">
        <v>1</v>
      </c>
      <c r="E88" s="13" t="s">
        <v>46</v>
      </c>
      <c r="F88" s="12" t="s">
        <v>16</v>
      </c>
      <c r="G88" s="13" t="s">
        <v>330</v>
      </c>
      <c r="H88" s="12" t="s">
        <v>18</v>
      </c>
      <c r="I88" s="12" t="s">
        <v>19</v>
      </c>
      <c r="J88" s="10"/>
    </row>
    <row r="89" s="3" customFormat="1" ht="121" customHeight="1" spans="1:10">
      <c r="A89" s="10"/>
      <c r="B89" s="11" t="s">
        <v>331</v>
      </c>
      <c r="C89" s="12" t="s">
        <v>332</v>
      </c>
      <c r="D89" s="12">
        <v>1</v>
      </c>
      <c r="E89" s="13" t="s">
        <v>333</v>
      </c>
      <c r="F89" s="12" t="s">
        <v>77</v>
      </c>
      <c r="G89" s="13" t="s">
        <v>334</v>
      </c>
      <c r="H89" s="12" t="s">
        <v>18</v>
      </c>
      <c r="I89" s="12" t="s">
        <v>19</v>
      </c>
      <c r="J89" s="10"/>
    </row>
    <row r="90" s="3" customFormat="1" ht="72" customHeight="1" spans="1:10">
      <c r="A90" s="10"/>
      <c r="B90" s="11" t="s">
        <v>335</v>
      </c>
      <c r="C90" s="12" t="s">
        <v>336</v>
      </c>
      <c r="D90" s="12">
        <v>3</v>
      </c>
      <c r="E90" s="13" t="s">
        <v>46</v>
      </c>
      <c r="F90" s="12" t="s">
        <v>77</v>
      </c>
      <c r="G90" s="13" t="s">
        <v>337</v>
      </c>
      <c r="H90" s="12" t="s">
        <v>18</v>
      </c>
      <c r="I90" s="12" t="s">
        <v>19</v>
      </c>
      <c r="J90" s="10"/>
    </row>
    <row r="91" s="3" customFormat="1" ht="39" customHeight="1" spans="1:10">
      <c r="A91" s="10"/>
      <c r="B91" s="11" t="s">
        <v>338</v>
      </c>
      <c r="C91" s="12" t="s">
        <v>339</v>
      </c>
      <c r="D91" s="12">
        <v>2</v>
      </c>
      <c r="E91" s="13" t="s">
        <v>46</v>
      </c>
      <c r="F91" s="12" t="s">
        <v>77</v>
      </c>
      <c r="G91" s="13" t="s">
        <v>334</v>
      </c>
      <c r="H91" s="12" t="s">
        <v>18</v>
      </c>
      <c r="I91" s="12" t="s">
        <v>19</v>
      </c>
      <c r="J91" s="10"/>
    </row>
    <row r="92" s="5" customFormat="1" ht="55.5" customHeight="1" spans="1:10">
      <c r="A92" s="10"/>
      <c r="B92" s="11" t="s">
        <v>340</v>
      </c>
      <c r="C92" s="12" t="s">
        <v>341</v>
      </c>
      <c r="D92" s="12">
        <v>1</v>
      </c>
      <c r="E92" s="13" t="s">
        <v>342</v>
      </c>
      <c r="F92" s="12" t="s">
        <v>16</v>
      </c>
      <c r="G92" s="13" t="s">
        <v>343</v>
      </c>
      <c r="H92" s="12" t="s">
        <v>18</v>
      </c>
      <c r="I92" s="12" t="s">
        <v>19</v>
      </c>
      <c r="J92" s="10"/>
    </row>
    <row r="93" s="3" customFormat="1" ht="25" customHeight="1" spans="1:10">
      <c r="A93" s="10" t="s">
        <v>344</v>
      </c>
      <c r="B93" s="11"/>
      <c r="C93" s="12"/>
      <c r="D93" s="12">
        <v>140</v>
      </c>
      <c r="E93" s="13"/>
      <c r="F93" s="12"/>
      <c r="G93" s="13"/>
      <c r="H93" s="12"/>
      <c r="I93" s="12"/>
      <c r="J93" s="12"/>
    </row>
  </sheetData>
  <mergeCells count="20">
    <mergeCell ref="A1:J1"/>
    <mergeCell ref="A2:J2"/>
    <mergeCell ref="A4:A17"/>
    <mergeCell ref="A18:A28"/>
    <mergeCell ref="A29:A33"/>
    <mergeCell ref="A34:A44"/>
    <mergeCell ref="A45:A47"/>
    <mergeCell ref="A48:A54"/>
    <mergeCell ref="A55:A72"/>
    <mergeCell ref="A73:A85"/>
    <mergeCell ref="A86:A92"/>
    <mergeCell ref="J4:J17"/>
    <mergeCell ref="J18:J28"/>
    <mergeCell ref="J29:J33"/>
    <mergeCell ref="J34:J44"/>
    <mergeCell ref="J45:J47"/>
    <mergeCell ref="J48:J54"/>
    <mergeCell ref="J55:J72"/>
    <mergeCell ref="J73:J85"/>
    <mergeCell ref="J86:J92"/>
  </mergeCells>
  <dataValidations count="3">
    <dataValidation type="list" allowBlank="1" showInputMessage="1" showErrorMessage="1" sqref="H18 H23 H24 H32 H76 H88 H89 H91 H19:H20 H21:H22 H25:H27 H34:H35 H37:H39">
      <formula1>"笔试+面试,面试"</formula1>
    </dataValidation>
    <dataValidation allowBlank="1" showInputMessage="1" showErrorMessage="1" sqref="I18 I23 I24 I28 I29 I32 I34 I35 I39 I76 I19:I20 I21:I22 I25:I27 I43:I44 I83:I85"/>
    <dataValidation type="list" allowBlank="1" showInputMessage="1" showErrorMessage="1" sqref="H33 H36 H87 H92 H29:H31">
      <formula1>"笔试+面试,履历量化+面试"</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Marietta</cp:lastModifiedBy>
  <dcterms:created xsi:type="dcterms:W3CDTF">2024-06-18T08:00:00Z</dcterms:created>
  <dcterms:modified xsi:type="dcterms:W3CDTF">2024-06-19T01:39:18Z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8BACF2EA493D465296E5894979C8A6A6_11</vt:lpwstr>
  </property>
  <property fmtid="{D5CDD505-2E9C-101B-9397-08002B2CF9AE}" pid="3" name="KSOReadingLayout">
    <vt:bool>true</vt:bool>
  </property>
  <property fmtid="{D5CDD505-2E9C-101B-9397-08002B2CF9AE}" pid="4" name="KSOProductBuildVer">
    <vt:lpwstr>2052-12.1.0.16250</vt:lpwstr>
  </property>
</Properties>
</file>