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进入资格复审人员名单" sheetId="3" r:id="rId1"/>
  </sheets>
  <definedNames>
    <definedName name="_xlnm._FilterDatabase" localSheetId="0" hidden="1">进入资格复审人员名单!$A$3:$G$880</definedName>
    <definedName name="WebWps_Form">#REF!</definedName>
    <definedName name="_xlnm.Print_Titles" localSheetId="0">进入资格复审人员名单!$1:$3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<sst xmlns="http://schemas.openxmlformats.org/spreadsheetml/2006/main" count="2814" uniqueCount="954">
  <si>
    <t>2024年咸阳市消防救援支队公开招聘政府专职消防员进入资格复审人员花名单</t>
  </si>
  <si>
    <t>序号</t>
  </si>
  <si>
    <t>姓名</t>
  </si>
  <si>
    <t>性别</t>
  </si>
  <si>
    <t>出生年月</t>
  </si>
  <si>
    <t>年龄</t>
  </si>
  <si>
    <t>是否进入资格复审</t>
  </si>
  <si>
    <t>备注</t>
  </si>
  <si>
    <t>李海洋</t>
  </si>
  <si>
    <t>男</t>
  </si>
  <si>
    <t>1999.10</t>
  </si>
  <si>
    <t>是</t>
  </si>
  <si>
    <t>李响</t>
  </si>
  <si>
    <t>女</t>
  </si>
  <si>
    <t>田起</t>
  </si>
  <si>
    <t>阮瑶佳</t>
  </si>
  <si>
    <t>2000.10</t>
  </si>
  <si>
    <t>赵博涛</t>
  </si>
  <si>
    <t>苏成成</t>
  </si>
  <si>
    <t>金瑛</t>
  </si>
  <si>
    <t>1993.10</t>
  </si>
  <si>
    <t>吕松</t>
  </si>
  <si>
    <t>冯珂</t>
  </si>
  <si>
    <t>鲁欣欣</t>
  </si>
  <si>
    <t>李佳恒</t>
  </si>
  <si>
    <t>康怡</t>
  </si>
  <si>
    <t>杨路瑶</t>
  </si>
  <si>
    <t>刘飞</t>
  </si>
  <si>
    <t>季敏</t>
  </si>
  <si>
    <t>程向义</t>
  </si>
  <si>
    <t>杨珂</t>
  </si>
  <si>
    <t>王娆</t>
  </si>
  <si>
    <t>王莹钰</t>
  </si>
  <si>
    <t>冯叶叶</t>
  </si>
  <si>
    <t>雷诺</t>
  </si>
  <si>
    <t>屈星</t>
  </si>
  <si>
    <t>2000.04</t>
  </si>
  <si>
    <t>24</t>
  </si>
  <si>
    <t>左乾隆</t>
  </si>
  <si>
    <t>1999.06</t>
  </si>
  <si>
    <t>25</t>
  </si>
  <si>
    <t>刘思奇</t>
  </si>
  <si>
    <t>2000.08</t>
  </si>
  <si>
    <t>王嗣政</t>
  </si>
  <si>
    <t>1997.11</t>
  </si>
  <si>
    <t>26</t>
  </si>
  <si>
    <t>张书豪</t>
  </si>
  <si>
    <t>2001.01</t>
  </si>
  <si>
    <t>23</t>
  </si>
  <si>
    <t>靳礼兴</t>
  </si>
  <si>
    <t>2002.01</t>
  </si>
  <si>
    <t>22</t>
  </si>
  <si>
    <t>贺师浩</t>
  </si>
  <si>
    <t>1999.12</t>
  </si>
  <si>
    <t>王欢</t>
  </si>
  <si>
    <t>1998.03</t>
  </si>
  <si>
    <t>仇阳阳</t>
  </si>
  <si>
    <t>1997.03</t>
  </si>
  <si>
    <t>27</t>
  </si>
  <si>
    <t>蒲明阳</t>
  </si>
  <si>
    <t>2003.08</t>
  </si>
  <si>
    <t>20</t>
  </si>
  <si>
    <t>贾文欣</t>
  </si>
  <si>
    <t>1999.11</t>
  </si>
  <si>
    <t>白玉</t>
  </si>
  <si>
    <t>刘佳</t>
  </si>
  <si>
    <t>1993.09</t>
  </si>
  <si>
    <t>30</t>
  </si>
  <si>
    <t>周嘉云</t>
  </si>
  <si>
    <t>李思青</t>
  </si>
  <si>
    <t>2002.10</t>
  </si>
  <si>
    <t>21</t>
  </si>
  <si>
    <t>欧阳德</t>
  </si>
  <si>
    <t>1995.09</t>
  </si>
  <si>
    <t>28</t>
  </si>
  <si>
    <t>范淼</t>
  </si>
  <si>
    <t>2000.09</t>
  </si>
  <si>
    <t>杜毅恒</t>
  </si>
  <si>
    <t>2002.05</t>
  </si>
  <si>
    <t>雷佳伟</t>
  </si>
  <si>
    <t>1999.05</t>
  </si>
  <si>
    <t>王夙琛</t>
  </si>
  <si>
    <t>1996.07</t>
  </si>
  <si>
    <t>田文豪</t>
  </si>
  <si>
    <t>1997.12</t>
  </si>
  <si>
    <t>蒙国锋</t>
  </si>
  <si>
    <t>1997.04</t>
  </si>
  <si>
    <t>刘特豪</t>
  </si>
  <si>
    <t>乔涵予</t>
  </si>
  <si>
    <t>2004.09</t>
  </si>
  <si>
    <t>19</t>
  </si>
  <si>
    <t>张浩</t>
  </si>
  <si>
    <t>2001.04</t>
  </si>
  <si>
    <t>李佳宁</t>
  </si>
  <si>
    <t>1996.09</t>
  </si>
  <si>
    <t>李昭</t>
  </si>
  <si>
    <t>2000.07</t>
  </si>
  <si>
    <t>党一翻</t>
  </si>
  <si>
    <t>1997.08</t>
  </si>
  <si>
    <t>王冲</t>
  </si>
  <si>
    <t>1999.07</t>
  </si>
  <si>
    <t>任少特</t>
  </si>
  <si>
    <t>1998.06</t>
  </si>
  <si>
    <t>万雯婷</t>
  </si>
  <si>
    <t>2000.01</t>
  </si>
  <si>
    <t>李夏天</t>
  </si>
  <si>
    <t>1999.04</t>
  </si>
  <si>
    <t>秦一凡</t>
  </si>
  <si>
    <t>2001.02</t>
  </si>
  <si>
    <t>景相龙</t>
  </si>
  <si>
    <t>2001.05</t>
  </si>
  <si>
    <t>郑艳艳</t>
  </si>
  <si>
    <t>1998.09</t>
  </si>
  <si>
    <t>焦行兵</t>
  </si>
  <si>
    <t>王一</t>
  </si>
  <si>
    <t>罗羽格</t>
  </si>
  <si>
    <t>康茜润</t>
  </si>
  <si>
    <t>梁晨</t>
  </si>
  <si>
    <t>朱红梅</t>
  </si>
  <si>
    <t>宋紫凡</t>
  </si>
  <si>
    <t>魏孝武</t>
  </si>
  <si>
    <t>孙毅南</t>
  </si>
  <si>
    <t>宋思研</t>
  </si>
  <si>
    <t>周佳乐</t>
  </si>
  <si>
    <t>刘雨辰</t>
  </si>
  <si>
    <t>任心洁</t>
  </si>
  <si>
    <t>燕杰</t>
  </si>
  <si>
    <t>张疆龙祥</t>
  </si>
  <si>
    <t>李宁鑫</t>
  </si>
  <si>
    <t>马凯凯</t>
  </si>
  <si>
    <t>王万琛</t>
  </si>
  <si>
    <t>何宇洁</t>
  </si>
  <si>
    <t>马玲玲</t>
  </si>
  <si>
    <t>龚海涛</t>
  </si>
  <si>
    <t>刘薇</t>
  </si>
  <si>
    <t>黄金龙</t>
  </si>
  <si>
    <t>史帅</t>
  </si>
  <si>
    <t>范飞飞</t>
  </si>
  <si>
    <t>王佳伟</t>
  </si>
  <si>
    <t>周伟龙</t>
  </si>
  <si>
    <t>任文涛</t>
  </si>
  <si>
    <t>1996.10</t>
  </si>
  <si>
    <t>苟军亮</t>
  </si>
  <si>
    <t>杨海海</t>
  </si>
  <si>
    <t>魏艺嘉</t>
  </si>
  <si>
    <t>何晨</t>
  </si>
  <si>
    <t>赵冰团</t>
  </si>
  <si>
    <t>1997.10</t>
  </si>
  <si>
    <t>都鹏</t>
  </si>
  <si>
    <t>李娇</t>
  </si>
  <si>
    <t>俞海勤</t>
  </si>
  <si>
    <t>张西西</t>
  </si>
  <si>
    <t>李鸿岚</t>
  </si>
  <si>
    <t>王天翔</t>
  </si>
  <si>
    <t>俱亮</t>
  </si>
  <si>
    <t>张祥</t>
  </si>
  <si>
    <t>魏彬</t>
  </si>
  <si>
    <t>万博</t>
  </si>
  <si>
    <t>王莉娜</t>
  </si>
  <si>
    <t>宋恒斌</t>
  </si>
  <si>
    <t>2002.03</t>
  </si>
  <si>
    <t>祁欢庆</t>
  </si>
  <si>
    <t>田强辉</t>
  </si>
  <si>
    <t>李潇洒</t>
  </si>
  <si>
    <t>刘佳豪</t>
  </si>
  <si>
    <t>贺惠</t>
  </si>
  <si>
    <t>齐凯华</t>
  </si>
  <si>
    <t>党王飞</t>
  </si>
  <si>
    <t>何丹</t>
  </si>
  <si>
    <t>崔科杰</t>
  </si>
  <si>
    <t>陈泽</t>
  </si>
  <si>
    <t>1995.10</t>
  </si>
  <si>
    <t>董文博</t>
  </si>
  <si>
    <t>刘佳欣</t>
  </si>
  <si>
    <t>2001.09</t>
  </si>
  <si>
    <t>张旭</t>
  </si>
  <si>
    <t>陈琦琦</t>
  </si>
  <si>
    <t>赵宇轩</t>
  </si>
  <si>
    <t>尹紫薇</t>
  </si>
  <si>
    <t>杨鹏</t>
  </si>
  <si>
    <t>白玉欣</t>
  </si>
  <si>
    <t>徐晨</t>
  </si>
  <si>
    <t>王思捷</t>
  </si>
  <si>
    <t>郝家宝</t>
  </si>
  <si>
    <t>宋欣悦</t>
  </si>
  <si>
    <t>宁欢欢</t>
  </si>
  <si>
    <t>王巧珍</t>
  </si>
  <si>
    <t>刘乔英</t>
  </si>
  <si>
    <t>王倩</t>
  </si>
  <si>
    <t>刘含笑</t>
  </si>
  <si>
    <t>程博博</t>
  </si>
  <si>
    <t>王雨龙</t>
  </si>
  <si>
    <t>张慧</t>
  </si>
  <si>
    <t>翟海燕</t>
  </si>
  <si>
    <t>米栩延</t>
  </si>
  <si>
    <t>韩杰</t>
  </si>
  <si>
    <t>曹勇强</t>
  </si>
  <si>
    <t>袁佳奔</t>
  </si>
  <si>
    <t>雷浩杰</t>
  </si>
  <si>
    <t>祁文龙</t>
  </si>
  <si>
    <t>池朝阳</t>
  </si>
  <si>
    <t>陈婕</t>
  </si>
  <si>
    <t>赵树森</t>
  </si>
  <si>
    <t>郭昆</t>
  </si>
  <si>
    <t>韩可心</t>
  </si>
  <si>
    <t>李妍劭</t>
  </si>
  <si>
    <t>杨伟栋</t>
  </si>
  <si>
    <t>王彦</t>
  </si>
  <si>
    <t>白杰</t>
  </si>
  <si>
    <t>张茜</t>
  </si>
  <si>
    <t>林利莎</t>
  </si>
  <si>
    <t>何芬婷</t>
  </si>
  <si>
    <t>王鸿谏</t>
  </si>
  <si>
    <t>王超</t>
  </si>
  <si>
    <t>李雄博</t>
  </si>
  <si>
    <t>汤署兵</t>
  </si>
  <si>
    <t>肖伟星</t>
  </si>
  <si>
    <t>李根</t>
  </si>
  <si>
    <t>王婉婷</t>
  </si>
  <si>
    <t>刘方</t>
  </si>
  <si>
    <t>任紫桐</t>
  </si>
  <si>
    <t>李佳乐</t>
  </si>
  <si>
    <t>窦梦娜</t>
  </si>
  <si>
    <t>马信</t>
  </si>
  <si>
    <t>韩炜</t>
  </si>
  <si>
    <t>闫佳</t>
  </si>
  <si>
    <t>白雪</t>
  </si>
  <si>
    <t>裴凯萌</t>
  </si>
  <si>
    <t>孟闪闪</t>
  </si>
  <si>
    <t>李思睿</t>
  </si>
  <si>
    <t>余梦媛</t>
  </si>
  <si>
    <t>谭迪</t>
  </si>
  <si>
    <t>韩轲</t>
  </si>
  <si>
    <t>刘菊菊</t>
  </si>
  <si>
    <t>王敦</t>
  </si>
  <si>
    <t>2001.10</t>
  </si>
  <si>
    <t>孙维</t>
  </si>
  <si>
    <t>王瑞杰</t>
  </si>
  <si>
    <t>李敏</t>
  </si>
  <si>
    <t>马英豪</t>
  </si>
  <si>
    <t>2003.10</t>
  </si>
  <si>
    <t>郭轩豪</t>
  </si>
  <si>
    <t>董文昊</t>
  </si>
  <si>
    <t>李平安</t>
  </si>
  <si>
    <t>李智星</t>
  </si>
  <si>
    <t>高昕</t>
  </si>
  <si>
    <t>杨文雨</t>
  </si>
  <si>
    <t>许佳敏</t>
  </si>
  <si>
    <t>李嘉欣</t>
  </si>
  <si>
    <t>仵悦</t>
  </si>
  <si>
    <t>刘凯</t>
  </si>
  <si>
    <t>习子扬</t>
  </si>
  <si>
    <t>马新迁</t>
  </si>
  <si>
    <t>文林泽</t>
  </si>
  <si>
    <t>候不凡</t>
  </si>
  <si>
    <t>何庆</t>
  </si>
  <si>
    <t>1998.10</t>
  </si>
  <si>
    <t>魏博毅</t>
  </si>
  <si>
    <t>韩敏</t>
  </si>
  <si>
    <t>鲍晨旭</t>
  </si>
  <si>
    <t>张心怡</t>
  </si>
  <si>
    <t>罗琪冰</t>
  </si>
  <si>
    <t>程一鸣</t>
  </si>
  <si>
    <t>胡佳宝</t>
  </si>
  <si>
    <t>刘妙语</t>
  </si>
  <si>
    <t>支凯</t>
  </si>
  <si>
    <t>冉婧</t>
  </si>
  <si>
    <t>汪晨</t>
  </si>
  <si>
    <t>员袅袅</t>
  </si>
  <si>
    <t>袁煜奇</t>
  </si>
  <si>
    <t>连乙</t>
  </si>
  <si>
    <t>李佳雪</t>
  </si>
  <si>
    <t>陈拯</t>
  </si>
  <si>
    <t>朱东</t>
  </si>
  <si>
    <t>王乐乐</t>
  </si>
  <si>
    <t>赵奎</t>
  </si>
  <si>
    <t>李航</t>
  </si>
  <si>
    <t>任钦</t>
  </si>
  <si>
    <t>田宇</t>
  </si>
  <si>
    <t>肖欣欣</t>
  </si>
  <si>
    <t>侯婉婷</t>
  </si>
  <si>
    <t>王康</t>
  </si>
  <si>
    <t>刘一璠</t>
  </si>
  <si>
    <t>周尚</t>
  </si>
  <si>
    <t>崔颖迪</t>
  </si>
  <si>
    <t>韩佩</t>
  </si>
  <si>
    <t>王续</t>
  </si>
  <si>
    <t>张露</t>
  </si>
  <si>
    <t>任希</t>
  </si>
  <si>
    <t>吴敏</t>
  </si>
  <si>
    <t>李嘉优</t>
  </si>
  <si>
    <t>李晨</t>
  </si>
  <si>
    <t>王兆京</t>
  </si>
  <si>
    <t>王朵</t>
  </si>
  <si>
    <t>邢旭东</t>
  </si>
  <si>
    <t>董鸣飞</t>
  </si>
  <si>
    <t>万朋刚</t>
  </si>
  <si>
    <t>张思维</t>
  </si>
  <si>
    <t>宋悦</t>
  </si>
  <si>
    <t>张嘉敏</t>
  </si>
  <si>
    <t>马鑫</t>
  </si>
  <si>
    <t>梁柯磊</t>
  </si>
  <si>
    <t>樊点</t>
  </si>
  <si>
    <t>归乐乐</t>
  </si>
  <si>
    <t>韩朝</t>
  </si>
  <si>
    <t>田耿直</t>
  </si>
  <si>
    <t>王军</t>
  </si>
  <si>
    <t>冯永斌</t>
  </si>
  <si>
    <t>吕纯昊</t>
  </si>
  <si>
    <t>刘一雄</t>
  </si>
  <si>
    <t>刘海涛</t>
  </si>
  <si>
    <t>李佳豪</t>
  </si>
  <si>
    <t>张嘉龙</t>
  </si>
  <si>
    <t>何璐</t>
  </si>
  <si>
    <t>李可望</t>
  </si>
  <si>
    <t>王辉</t>
  </si>
  <si>
    <t>秦鑫鑫</t>
  </si>
  <si>
    <t>刘伟强</t>
  </si>
  <si>
    <t>冯沛东</t>
  </si>
  <si>
    <t>刘渊</t>
  </si>
  <si>
    <t>张钊</t>
  </si>
  <si>
    <t>赵玲</t>
  </si>
  <si>
    <t>张佳蓉</t>
  </si>
  <si>
    <t>唐华</t>
  </si>
  <si>
    <t>赵坤</t>
  </si>
  <si>
    <t>田芳</t>
  </si>
  <si>
    <t>冯立杰</t>
  </si>
  <si>
    <t>成其腾</t>
  </si>
  <si>
    <t>高腾飞</t>
  </si>
  <si>
    <t>崔赵迪</t>
  </si>
  <si>
    <t>安柔</t>
  </si>
  <si>
    <t>王雯菁</t>
  </si>
  <si>
    <t>陈优财</t>
  </si>
  <si>
    <t>李梦瑶</t>
  </si>
  <si>
    <t>聂丹丹</t>
  </si>
  <si>
    <t>卜怡华</t>
  </si>
  <si>
    <t>靳园园</t>
  </si>
  <si>
    <t>张首舵</t>
  </si>
  <si>
    <t>胡晓宇</t>
  </si>
  <si>
    <t>马倩文</t>
  </si>
  <si>
    <t>宁柯</t>
  </si>
  <si>
    <t>翟倩</t>
  </si>
  <si>
    <t>宋武强</t>
  </si>
  <si>
    <t>闫沉香</t>
  </si>
  <si>
    <t>刘嘉豪</t>
  </si>
  <si>
    <t>张子骏</t>
  </si>
  <si>
    <t>刘蓬勃</t>
  </si>
  <si>
    <t>周大文</t>
  </si>
  <si>
    <t>刘斯雷</t>
  </si>
  <si>
    <t>王雨婷</t>
  </si>
  <si>
    <t>任绍云</t>
  </si>
  <si>
    <t>谢东</t>
  </si>
  <si>
    <t>张凡</t>
  </si>
  <si>
    <t>解昭强</t>
  </si>
  <si>
    <t>郭科</t>
  </si>
  <si>
    <t>常佳佳</t>
  </si>
  <si>
    <t>蔡智博</t>
  </si>
  <si>
    <t>刘晨</t>
  </si>
  <si>
    <t>计翔</t>
  </si>
  <si>
    <t>胡英子</t>
  </si>
  <si>
    <t>刘钊林</t>
  </si>
  <si>
    <t>任红娟</t>
  </si>
  <si>
    <t>孟雄飞</t>
  </si>
  <si>
    <t>李泽青</t>
  </si>
  <si>
    <t>刘杰</t>
  </si>
  <si>
    <t>王寒雨</t>
  </si>
  <si>
    <t>张帆</t>
  </si>
  <si>
    <t>曹攀</t>
  </si>
  <si>
    <t>李勃</t>
  </si>
  <si>
    <t>薛晓雨</t>
  </si>
  <si>
    <t>党鹏刚</t>
  </si>
  <si>
    <t>张力彪</t>
  </si>
  <si>
    <t>吕佳欣</t>
  </si>
  <si>
    <t>乔嘉越</t>
  </si>
  <si>
    <t>蒋银银</t>
  </si>
  <si>
    <t>董超超</t>
  </si>
  <si>
    <t>秋珂彤</t>
  </si>
  <si>
    <t>杨兴照</t>
  </si>
  <si>
    <t>刘思嘉</t>
  </si>
  <si>
    <t>赵佳豪</t>
  </si>
  <si>
    <t>李文博</t>
  </si>
  <si>
    <t>焦玘凡</t>
  </si>
  <si>
    <t>陈永浩</t>
  </si>
  <si>
    <t>康佳</t>
  </si>
  <si>
    <t>黄铁胜</t>
  </si>
  <si>
    <t>张特</t>
  </si>
  <si>
    <t>郑亚洲</t>
  </si>
  <si>
    <t>张佳晨</t>
  </si>
  <si>
    <t>2004.04</t>
  </si>
  <si>
    <t>吕源江</t>
  </si>
  <si>
    <t>2006.09</t>
  </si>
  <si>
    <t>崔泽晨</t>
  </si>
  <si>
    <t>2000.03</t>
  </si>
  <si>
    <t>赵心雨</t>
  </si>
  <si>
    <t>1999.09</t>
  </si>
  <si>
    <t>王少宁</t>
  </si>
  <si>
    <t>王豪兰</t>
  </si>
  <si>
    <t>张晨笛</t>
  </si>
  <si>
    <t>李珂晗</t>
  </si>
  <si>
    <t>马云飞</t>
  </si>
  <si>
    <t>1994.05</t>
  </si>
  <si>
    <t>王波</t>
  </si>
  <si>
    <t>李驰</t>
  </si>
  <si>
    <t>倪凯航</t>
  </si>
  <si>
    <t>体依诺</t>
  </si>
  <si>
    <t>1995.11</t>
  </si>
  <si>
    <t>南宝帅</t>
  </si>
  <si>
    <t>樊阿琴</t>
  </si>
  <si>
    <t>2000.06</t>
  </si>
  <si>
    <t>吴嘉乐</t>
  </si>
  <si>
    <t>杨恒涛</t>
  </si>
  <si>
    <t>熊受峰</t>
  </si>
  <si>
    <t>李凯腾</t>
  </si>
  <si>
    <t>1995.06</t>
  </si>
  <si>
    <t>陈好好</t>
  </si>
  <si>
    <t>卢波</t>
  </si>
  <si>
    <t>2001.12</t>
  </si>
  <si>
    <t>宫阳</t>
  </si>
  <si>
    <t>1998.12</t>
  </si>
  <si>
    <t>岳亦龙</t>
  </si>
  <si>
    <t>呼博宁</t>
  </si>
  <si>
    <t>白延芳</t>
  </si>
  <si>
    <t>2006.05</t>
  </si>
  <si>
    <t>张开元</t>
  </si>
  <si>
    <t>1994.10</t>
  </si>
  <si>
    <t>梁佳辉</t>
  </si>
  <si>
    <t>李泽杰</t>
  </si>
  <si>
    <t>徐祥宇</t>
  </si>
  <si>
    <t>2001.06</t>
  </si>
  <si>
    <t>李佳</t>
  </si>
  <si>
    <t>1996.06</t>
  </si>
  <si>
    <t>杨舒曼</t>
  </si>
  <si>
    <t>刘亚</t>
  </si>
  <si>
    <t>1997.07</t>
  </si>
  <si>
    <t>李奉涛</t>
  </si>
  <si>
    <t>2001.08</t>
  </si>
  <si>
    <t>谷鑫宇</t>
  </si>
  <si>
    <t>2001.11</t>
  </si>
  <si>
    <t>吴文婷</t>
  </si>
  <si>
    <t>1995.01</t>
  </si>
  <si>
    <t>曹琳</t>
  </si>
  <si>
    <t>1995.02</t>
  </si>
  <si>
    <t>安琪儿</t>
  </si>
  <si>
    <t>王锦平</t>
  </si>
  <si>
    <t>王聪溢</t>
  </si>
  <si>
    <t>刘昊翔</t>
  </si>
  <si>
    <t>李若兰</t>
  </si>
  <si>
    <t>董郭俊</t>
  </si>
  <si>
    <t>李佳晋</t>
  </si>
  <si>
    <t>赵亮</t>
  </si>
  <si>
    <t>张星辉</t>
  </si>
  <si>
    <t>彭佳豪</t>
  </si>
  <si>
    <t>高硕熊</t>
  </si>
  <si>
    <t>张雪</t>
  </si>
  <si>
    <t>赵嫚嫚</t>
  </si>
  <si>
    <t>王涵玥</t>
  </si>
  <si>
    <t>王豪怡</t>
  </si>
  <si>
    <t>张华</t>
  </si>
  <si>
    <t>陈世霖</t>
  </si>
  <si>
    <t>李湘</t>
  </si>
  <si>
    <t>赵田田</t>
  </si>
  <si>
    <t>冯婷婷</t>
  </si>
  <si>
    <t>王琦</t>
  </si>
  <si>
    <t>张淞方</t>
  </si>
  <si>
    <t>李锐</t>
  </si>
  <si>
    <t>杨博宇</t>
  </si>
  <si>
    <t>陈佳丽</t>
  </si>
  <si>
    <t>宇文江</t>
  </si>
  <si>
    <t>李纪智</t>
  </si>
  <si>
    <t>张健鹏</t>
  </si>
  <si>
    <t>刘琪</t>
  </si>
  <si>
    <t>张金芝</t>
  </si>
  <si>
    <t>赵浩</t>
  </si>
  <si>
    <t>李嘉琦</t>
  </si>
  <si>
    <t>左凯强</t>
  </si>
  <si>
    <t>来敏</t>
  </si>
  <si>
    <t>李苗青</t>
  </si>
  <si>
    <t>张逸彤</t>
  </si>
  <si>
    <t>秦瑄蔚</t>
  </si>
  <si>
    <t>陈彤彤</t>
  </si>
  <si>
    <t>张建霞</t>
  </si>
  <si>
    <t>刘倩</t>
  </si>
  <si>
    <t>陈盼</t>
  </si>
  <si>
    <t>陈双</t>
  </si>
  <si>
    <t>吕伊怡</t>
  </si>
  <si>
    <t>梅佳浩</t>
  </si>
  <si>
    <t>李泽亚</t>
  </si>
  <si>
    <t>秦甲乐</t>
  </si>
  <si>
    <t>关闯闯</t>
  </si>
  <si>
    <t>王蝶</t>
  </si>
  <si>
    <t>胡家轲</t>
  </si>
  <si>
    <t>窦江利</t>
  </si>
  <si>
    <t>刘栋</t>
  </si>
  <si>
    <t>杨坤</t>
  </si>
  <si>
    <t>魏智超</t>
  </si>
  <si>
    <t>边思旭</t>
  </si>
  <si>
    <t>李田铸</t>
  </si>
  <si>
    <t>邓星</t>
  </si>
  <si>
    <t>康浩南</t>
  </si>
  <si>
    <t>樊力瑛</t>
  </si>
  <si>
    <t>柴书云</t>
  </si>
  <si>
    <t>尹星</t>
  </si>
  <si>
    <t>崔苗</t>
  </si>
  <si>
    <t>闫浩</t>
  </si>
  <si>
    <t>张爱心</t>
  </si>
  <si>
    <t>任朵</t>
  </si>
  <si>
    <t>肖杨</t>
  </si>
  <si>
    <t>张铭瑞</t>
  </si>
  <si>
    <t>高建新</t>
  </si>
  <si>
    <t>董娜</t>
  </si>
  <si>
    <t>刘卅</t>
  </si>
  <si>
    <t>杜佳琪</t>
  </si>
  <si>
    <t>南雨坤</t>
  </si>
  <si>
    <t>郭刚</t>
  </si>
  <si>
    <t>张健</t>
  </si>
  <si>
    <t>豆佩航</t>
  </si>
  <si>
    <t>张欣</t>
  </si>
  <si>
    <t>张欣茹</t>
  </si>
  <si>
    <t>王若男</t>
  </si>
  <si>
    <t>王党飞</t>
  </si>
  <si>
    <t>王露恒</t>
  </si>
  <si>
    <t>张坤</t>
  </si>
  <si>
    <t>周佳特</t>
  </si>
  <si>
    <t>陈苗苗</t>
  </si>
  <si>
    <t>赵星富</t>
  </si>
  <si>
    <t>马宝</t>
  </si>
  <si>
    <t>王启超</t>
  </si>
  <si>
    <t>强淼</t>
  </si>
  <si>
    <t>王陈</t>
  </si>
  <si>
    <t>曹珂欣</t>
  </si>
  <si>
    <t>计阳</t>
  </si>
  <si>
    <t>张梦娜</t>
  </si>
  <si>
    <t>常丽丽</t>
  </si>
  <si>
    <t>张奔</t>
  </si>
  <si>
    <t>熊楠</t>
  </si>
  <si>
    <t>俞光昭</t>
  </si>
  <si>
    <t>靳凯音</t>
  </si>
  <si>
    <t>王玉祥</t>
  </si>
  <si>
    <t>朱清俊</t>
  </si>
  <si>
    <t>田雪妮</t>
  </si>
  <si>
    <t>邹自强</t>
  </si>
  <si>
    <t>汪创</t>
  </si>
  <si>
    <t>马宇宇</t>
  </si>
  <si>
    <t>林旖</t>
  </si>
  <si>
    <t>马晔佳</t>
  </si>
  <si>
    <t>王怡</t>
  </si>
  <si>
    <t>薛宝卿</t>
  </si>
  <si>
    <t>马煜东</t>
  </si>
  <si>
    <t>吴宇航</t>
  </si>
  <si>
    <t>闵祥怡</t>
  </si>
  <si>
    <t>陈灿</t>
  </si>
  <si>
    <t>渠梦喆</t>
  </si>
  <si>
    <t>贾晓磊</t>
  </si>
  <si>
    <t>张亦雄</t>
  </si>
  <si>
    <t>张科技</t>
  </si>
  <si>
    <t>窦彬强</t>
  </si>
  <si>
    <t>王宁</t>
  </si>
  <si>
    <t>康可昕</t>
  </si>
  <si>
    <t>张新宇</t>
  </si>
  <si>
    <t>边琛茹</t>
  </si>
  <si>
    <t>刁垒</t>
  </si>
  <si>
    <t>魏彤昕</t>
  </si>
  <si>
    <t>杜甜</t>
  </si>
  <si>
    <t>张思雨</t>
  </si>
  <si>
    <t>伍若童</t>
  </si>
  <si>
    <t>董文斌</t>
  </si>
  <si>
    <t>鱼海峰</t>
  </si>
  <si>
    <t>刘飞龙</t>
  </si>
  <si>
    <t>魏诗扬</t>
  </si>
  <si>
    <t>何港国</t>
  </si>
  <si>
    <t>武天龙</t>
  </si>
  <si>
    <t>刘芳</t>
  </si>
  <si>
    <t>徐月</t>
  </si>
  <si>
    <t>史泽玺</t>
  </si>
  <si>
    <t>张刘妍如</t>
  </si>
  <si>
    <t>陈明</t>
  </si>
  <si>
    <t>张腾飞</t>
  </si>
  <si>
    <t>李榆佳</t>
  </si>
  <si>
    <t>陈蓓</t>
  </si>
  <si>
    <t>张鹏鹏</t>
  </si>
  <si>
    <t>王清君</t>
  </si>
  <si>
    <t>王青</t>
  </si>
  <si>
    <t>闫奕轩</t>
  </si>
  <si>
    <t>张雯佳</t>
  </si>
  <si>
    <t>张虹琳</t>
  </si>
  <si>
    <t>程思莹</t>
  </si>
  <si>
    <t>骆佳佳</t>
  </si>
  <si>
    <t>李翔</t>
  </si>
  <si>
    <t>梁江宁</t>
  </si>
  <si>
    <t>虢乐</t>
  </si>
  <si>
    <t>王泉</t>
  </si>
  <si>
    <t>刘淼</t>
  </si>
  <si>
    <t>董易</t>
  </si>
  <si>
    <t>宋涛</t>
  </si>
  <si>
    <t>任嘉勋</t>
  </si>
  <si>
    <t>李思维</t>
  </si>
  <si>
    <t>夏雪</t>
  </si>
  <si>
    <t>薛静</t>
  </si>
  <si>
    <t>杨予昕</t>
  </si>
  <si>
    <t>房旭东</t>
  </si>
  <si>
    <t>李依泽</t>
  </si>
  <si>
    <t>2000 .02</t>
  </si>
  <si>
    <t>薛凯中</t>
  </si>
  <si>
    <t>杨佳曼</t>
  </si>
  <si>
    <t>苏鑫虎</t>
  </si>
  <si>
    <t>刘江</t>
  </si>
  <si>
    <t>李倩倩</t>
  </si>
  <si>
    <t>牛瑞</t>
  </si>
  <si>
    <t>李梦阳</t>
  </si>
  <si>
    <t>侯孟媛</t>
  </si>
  <si>
    <t>李正玉</t>
  </si>
  <si>
    <t>郝倩</t>
  </si>
  <si>
    <t>王旭龙</t>
  </si>
  <si>
    <t>全兴</t>
  </si>
  <si>
    <t>朱琳颖</t>
  </si>
  <si>
    <t>杨文乐</t>
  </si>
  <si>
    <t>周倩倩</t>
  </si>
  <si>
    <t>詹佳宝</t>
  </si>
  <si>
    <t>何纯</t>
  </si>
  <si>
    <t>李新磊</t>
  </si>
  <si>
    <t>吴磊</t>
  </si>
  <si>
    <t>宋玉</t>
  </si>
  <si>
    <t>张昭昭</t>
  </si>
  <si>
    <t>艾壮</t>
  </si>
  <si>
    <t>刘强</t>
  </si>
  <si>
    <t>冀冰</t>
  </si>
  <si>
    <t>崔佳燕</t>
  </si>
  <si>
    <t>苏杰</t>
  </si>
  <si>
    <t>黄佳奇</t>
  </si>
  <si>
    <t>李柯</t>
  </si>
  <si>
    <t>任佳泽</t>
  </si>
  <si>
    <t>赵亦菲</t>
  </si>
  <si>
    <t>王凯</t>
  </si>
  <si>
    <t>杨阿静</t>
  </si>
  <si>
    <t>王咪</t>
  </si>
  <si>
    <t>刘弘迪</t>
  </si>
  <si>
    <t>赵晔</t>
  </si>
  <si>
    <t>李宇翔</t>
  </si>
  <si>
    <t>张蒙</t>
  </si>
  <si>
    <t>张娟</t>
  </si>
  <si>
    <t>陈新梦</t>
  </si>
  <si>
    <t>何梦华</t>
  </si>
  <si>
    <t>董拓</t>
  </si>
  <si>
    <t>史颖</t>
  </si>
  <si>
    <t>齐璇</t>
  </si>
  <si>
    <t>康思怡</t>
  </si>
  <si>
    <t>李旭</t>
  </si>
  <si>
    <t>马宇凡</t>
  </si>
  <si>
    <t>刘佳雨</t>
  </si>
  <si>
    <t>毛旭豪</t>
  </si>
  <si>
    <t>乔伟</t>
  </si>
  <si>
    <t>李永强</t>
  </si>
  <si>
    <t>胡瑞</t>
  </si>
  <si>
    <t>张项臻</t>
  </si>
  <si>
    <t>凤一恒</t>
  </si>
  <si>
    <t>杨娟莉</t>
  </si>
  <si>
    <t>董蕾</t>
  </si>
  <si>
    <t>乔世强</t>
  </si>
  <si>
    <t>蔡飞龙</t>
  </si>
  <si>
    <t>符钰</t>
  </si>
  <si>
    <t>蒋博杰</t>
  </si>
  <si>
    <t>乔帅</t>
  </si>
  <si>
    <t>晁森</t>
  </si>
  <si>
    <t>郭晅</t>
  </si>
  <si>
    <t>李小康</t>
  </si>
  <si>
    <t>蔡明芮</t>
  </si>
  <si>
    <t>张渊</t>
  </si>
  <si>
    <t>王秭暄</t>
  </si>
  <si>
    <t>张思彤</t>
  </si>
  <si>
    <t>贾温</t>
  </si>
  <si>
    <t>夏天佳</t>
  </si>
  <si>
    <t>田文</t>
  </si>
  <si>
    <t>徐利群</t>
  </si>
  <si>
    <t>崔彤</t>
  </si>
  <si>
    <t>赵庆齐</t>
  </si>
  <si>
    <t>郭培凡</t>
  </si>
  <si>
    <t>王子瑜</t>
  </si>
  <si>
    <t>杨哲</t>
  </si>
  <si>
    <t>徐红艳</t>
  </si>
  <si>
    <t>李寅琦</t>
  </si>
  <si>
    <t>师振</t>
  </si>
  <si>
    <t>王佳月</t>
  </si>
  <si>
    <t>武泽阳</t>
  </si>
  <si>
    <t>闫城</t>
  </si>
  <si>
    <t>徐佳豪</t>
  </si>
  <si>
    <t>倪颖</t>
  </si>
  <si>
    <t>李帅帅</t>
  </si>
  <si>
    <t>党一松</t>
  </si>
  <si>
    <t>李佳敏</t>
  </si>
  <si>
    <t>陈岩</t>
  </si>
  <si>
    <t>赵行</t>
  </si>
  <si>
    <t>刘博文</t>
  </si>
  <si>
    <t>范虎</t>
  </si>
  <si>
    <t>赵一丹</t>
  </si>
  <si>
    <t>周晴</t>
  </si>
  <si>
    <t>周毅</t>
  </si>
  <si>
    <t>霍驰</t>
  </si>
  <si>
    <t>代新雨</t>
  </si>
  <si>
    <t>王孜</t>
  </si>
  <si>
    <t>袁雪妮</t>
  </si>
  <si>
    <t>蒙琳</t>
  </si>
  <si>
    <t>焦元敏</t>
  </si>
  <si>
    <t>罗芾</t>
  </si>
  <si>
    <t>何龙凯</t>
  </si>
  <si>
    <t>李杰</t>
  </si>
  <si>
    <t>王媛媛</t>
  </si>
  <si>
    <t>马晓敏</t>
  </si>
  <si>
    <t>王楚楚</t>
  </si>
  <si>
    <t>马严杰</t>
  </si>
  <si>
    <t>孙杰红</t>
  </si>
  <si>
    <t>张宏</t>
  </si>
  <si>
    <t>艾涛</t>
  </si>
  <si>
    <t>李珂</t>
  </si>
  <si>
    <t>程颖</t>
  </si>
  <si>
    <t>张勇</t>
  </si>
  <si>
    <t>杜佳孟</t>
  </si>
  <si>
    <t>朱柏遇</t>
  </si>
  <si>
    <t>张伊莹</t>
  </si>
  <si>
    <t>董湫</t>
  </si>
  <si>
    <t>豆美静</t>
  </si>
  <si>
    <t>陶奇琳</t>
  </si>
  <si>
    <t>孙宇宁</t>
  </si>
  <si>
    <t>乔洋</t>
  </si>
  <si>
    <t>李晨阳</t>
  </si>
  <si>
    <t>李瑶</t>
  </si>
  <si>
    <t>李涛</t>
  </si>
  <si>
    <t>张林萍</t>
  </si>
  <si>
    <t>何佳奇</t>
  </si>
  <si>
    <t>王旭阳</t>
  </si>
  <si>
    <t>王燕婷</t>
  </si>
  <si>
    <t>崔佳雪</t>
  </si>
  <si>
    <t>杨世雄</t>
  </si>
  <si>
    <t>李美</t>
  </si>
  <si>
    <t>王江涛</t>
  </si>
  <si>
    <t>史瑞</t>
  </si>
  <si>
    <t>李玉玲</t>
  </si>
  <si>
    <t>张妍旭</t>
  </si>
  <si>
    <t>黄奕婷</t>
  </si>
  <si>
    <t>徐任静</t>
  </si>
  <si>
    <t>杨刚</t>
  </si>
  <si>
    <t>成曼</t>
  </si>
  <si>
    <t>刘洋</t>
  </si>
  <si>
    <t>毛勇</t>
  </si>
  <si>
    <t>任乐婷</t>
  </si>
  <si>
    <t>崔海莹</t>
  </si>
  <si>
    <t>安乐</t>
  </si>
  <si>
    <t>周佳鹏</t>
  </si>
  <si>
    <t>寄鹏飞</t>
  </si>
  <si>
    <t>杨紫薇</t>
  </si>
  <si>
    <t>李豪</t>
  </si>
  <si>
    <t>赵如意</t>
  </si>
  <si>
    <t>张昱晨</t>
  </si>
  <si>
    <t>贺雨洁</t>
  </si>
  <si>
    <t>杨磊磊</t>
  </si>
  <si>
    <t>陈娜</t>
  </si>
  <si>
    <t>贺涛</t>
  </si>
  <si>
    <t>张平超</t>
  </si>
  <si>
    <t>余心洁</t>
  </si>
  <si>
    <t>姜帅</t>
  </si>
  <si>
    <t>李敏莉</t>
  </si>
  <si>
    <t>刘瑜</t>
  </si>
  <si>
    <t>李冠锟</t>
  </si>
  <si>
    <t>韩涛</t>
  </si>
  <si>
    <t>杨锐</t>
  </si>
  <si>
    <t>寇晗</t>
  </si>
  <si>
    <t>张卓臣</t>
  </si>
  <si>
    <t>李金泉</t>
  </si>
  <si>
    <t>李旬</t>
  </si>
  <si>
    <t>余文力</t>
  </si>
  <si>
    <t>王少伟</t>
  </si>
  <si>
    <t>乔千培</t>
  </si>
  <si>
    <t>范梅倩</t>
  </si>
  <si>
    <t>王冠军</t>
  </si>
  <si>
    <t>代欣</t>
  </si>
  <si>
    <t>杨宇晨</t>
  </si>
  <si>
    <t>杨敏</t>
  </si>
  <si>
    <t>李亦岚</t>
  </si>
  <si>
    <t>闫莉</t>
  </si>
  <si>
    <t>袁小熅</t>
  </si>
  <si>
    <t>马百营</t>
  </si>
  <si>
    <t>张松林</t>
  </si>
  <si>
    <t>吕娜</t>
  </si>
  <si>
    <t>赵强</t>
  </si>
  <si>
    <t>肖思甜</t>
  </si>
  <si>
    <t>杜童</t>
  </si>
  <si>
    <t>桂赞</t>
  </si>
  <si>
    <t>王磊</t>
  </si>
  <si>
    <t>荔家豪</t>
  </si>
  <si>
    <t>雷泽龙</t>
  </si>
  <si>
    <t>孟彤彤</t>
  </si>
  <si>
    <t>王佳林</t>
  </si>
  <si>
    <t>连金涛</t>
  </si>
  <si>
    <t>吴祥鑫</t>
  </si>
  <si>
    <t>魏思卓</t>
  </si>
  <si>
    <t>安紫瑾</t>
  </si>
  <si>
    <t>成琳琳</t>
  </si>
  <si>
    <t>白卓然</t>
  </si>
  <si>
    <t>李欣桐</t>
  </si>
  <si>
    <t>陈光艳</t>
  </si>
  <si>
    <t>刘欢</t>
  </si>
  <si>
    <t>孙宇昂</t>
  </si>
  <si>
    <t>程玉萍</t>
  </si>
  <si>
    <t>胡迎</t>
  </si>
  <si>
    <t>马佳伟</t>
  </si>
  <si>
    <t>顷红梅</t>
  </si>
  <si>
    <t>陈方晴</t>
  </si>
  <si>
    <t>赵刚</t>
  </si>
  <si>
    <t>王露</t>
  </si>
  <si>
    <t>李琛珂</t>
  </si>
  <si>
    <t>陈嘉宣</t>
  </si>
  <si>
    <t>吴江</t>
  </si>
  <si>
    <t>王莹</t>
  </si>
  <si>
    <t>王鹏</t>
  </si>
  <si>
    <t>马东杰</t>
  </si>
  <si>
    <t>李月</t>
  </si>
  <si>
    <t>曹洋</t>
  </si>
  <si>
    <t>付妍</t>
  </si>
  <si>
    <t>石美娟</t>
  </si>
  <si>
    <t>张琪琪</t>
  </si>
  <si>
    <t>闫欣欣</t>
  </si>
  <si>
    <t>梁栋</t>
  </si>
  <si>
    <t>郭朋刚</t>
  </si>
  <si>
    <t>巩红</t>
  </si>
  <si>
    <t>陈昕卓</t>
  </si>
  <si>
    <t>刘学政</t>
  </si>
  <si>
    <t>傅豪</t>
  </si>
  <si>
    <t>苏玮</t>
  </si>
  <si>
    <t>李秉辰</t>
  </si>
  <si>
    <t>王亮</t>
  </si>
  <si>
    <t>李喆</t>
  </si>
  <si>
    <t>刘缘</t>
  </si>
  <si>
    <t>何昭</t>
  </si>
  <si>
    <t>胡丹丹</t>
  </si>
  <si>
    <t>王月鹏</t>
  </si>
  <si>
    <t>赵思雯</t>
  </si>
  <si>
    <t>徐虎</t>
  </si>
  <si>
    <t>葛文涛</t>
  </si>
  <si>
    <t>王莎莎</t>
  </si>
  <si>
    <t>赵皓天</t>
  </si>
  <si>
    <t>郭奕豪</t>
  </si>
  <si>
    <t>陈静</t>
  </si>
  <si>
    <t>李香香</t>
  </si>
  <si>
    <t>李英豪</t>
  </si>
  <si>
    <t>卫斌</t>
  </si>
  <si>
    <t>周磊</t>
  </si>
  <si>
    <t>靳盟盟</t>
  </si>
  <si>
    <t>刘其龙</t>
  </si>
  <si>
    <t>刘瞳</t>
  </si>
  <si>
    <t>金康</t>
  </si>
  <si>
    <t>秦海龙</t>
  </si>
  <si>
    <t>张媛乐</t>
  </si>
  <si>
    <t>冯朝阳</t>
  </si>
  <si>
    <t>万峥</t>
  </si>
  <si>
    <t>袁玮</t>
  </si>
  <si>
    <t>谌国辉</t>
  </si>
  <si>
    <t>李赛亿</t>
  </si>
  <si>
    <t>阴宇博</t>
  </si>
  <si>
    <t>南超超</t>
  </si>
  <si>
    <t>陈佳欣</t>
  </si>
  <si>
    <t>刘航</t>
  </si>
  <si>
    <t>常瑛</t>
  </si>
  <si>
    <t>李田</t>
  </si>
  <si>
    <t>郭腾</t>
  </si>
  <si>
    <t>张成林</t>
  </si>
  <si>
    <t>徐胜</t>
  </si>
  <si>
    <t>杨嘉瑞</t>
  </si>
  <si>
    <t>成方明</t>
  </si>
  <si>
    <t>张妍</t>
  </si>
  <si>
    <t>鲁喜来</t>
  </si>
  <si>
    <t>张幸</t>
  </si>
  <si>
    <t>赵星星</t>
  </si>
  <si>
    <t>周少晨</t>
  </si>
  <si>
    <t>刘佳鑫</t>
  </si>
  <si>
    <t>陈彤</t>
  </si>
  <si>
    <t>王雨森</t>
  </si>
  <si>
    <t>刘艳</t>
  </si>
  <si>
    <t>刘海洋</t>
  </si>
  <si>
    <t>金肖</t>
  </si>
  <si>
    <t>李赛儿</t>
  </si>
  <si>
    <t>刚蕊</t>
  </si>
  <si>
    <t>后智恩</t>
  </si>
  <si>
    <t>段成杰</t>
  </si>
  <si>
    <t>井小洁</t>
  </si>
  <si>
    <t>朱文敏</t>
  </si>
  <si>
    <t>黄琪琛</t>
  </si>
  <si>
    <t>魏凌怡</t>
  </si>
  <si>
    <t>周星语</t>
  </si>
  <si>
    <t>王婷婷</t>
  </si>
  <si>
    <t>杨轩</t>
  </si>
  <si>
    <t>李甲尧</t>
  </si>
  <si>
    <t>杨皓</t>
  </si>
  <si>
    <t>杨虹</t>
  </si>
  <si>
    <t>李浩源</t>
  </si>
  <si>
    <t>夏培元</t>
  </si>
  <si>
    <t>王祎</t>
  </si>
  <si>
    <t>李林演</t>
  </si>
  <si>
    <t>常毓瑾</t>
  </si>
  <si>
    <t>葛瑞</t>
  </si>
  <si>
    <t>苏玥</t>
  </si>
  <si>
    <t>韩惠</t>
  </si>
  <si>
    <t>祝嘉晨</t>
  </si>
  <si>
    <t>范帆</t>
  </si>
  <si>
    <t>魏苗</t>
  </si>
  <si>
    <t>苏清</t>
  </si>
  <si>
    <t>陈佳萌</t>
  </si>
  <si>
    <t>张欢</t>
  </si>
  <si>
    <t>王佩</t>
  </si>
  <si>
    <t>王国强</t>
  </si>
  <si>
    <t>郭美洋</t>
  </si>
  <si>
    <t>张艳</t>
  </si>
  <si>
    <t>夏雪松</t>
  </si>
  <si>
    <t>强维鑫</t>
  </si>
  <si>
    <t>卫月</t>
  </si>
  <si>
    <t>党成强</t>
  </si>
  <si>
    <t>侯晨跑</t>
  </si>
  <si>
    <t>张明泉</t>
  </si>
  <si>
    <t>杨东升</t>
  </si>
  <si>
    <t>时含威</t>
  </si>
  <si>
    <t>姜荟</t>
  </si>
  <si>
    <t>李达</t>
  </si>
  <si>
    <t>杨帆</t>
  </si>
  <si>
    <t>任永豪</t>
  </si>
  <si>
    <t>陈少清</t>
  </si>
  <si>
    <t>胡皓倬</t>
  </si>
  <si>
    <t>范传梁</t>
  </si>
  <si>
    <t>梁铎</t>
  </si>
  <si>
    <t>何铭珂</t>
  </si>
  <si>
    <t>史琦梦</t>
  </si>
  <si>
    <t>李雪雪</t>
  </si>
  <si>
    <t>赵暄登</t>
  </si>
  <si>
    <t>朱嘉龙</t>
  </si>
  <si>
    <t>文冲冲</t>
  </si>
  <si>
    <t>孙文豪</t>
  </si>
  <si>
    <t>刘屹</t>
  </si>
  <si>
    <t>任帅</t>
  </si>
  <si>
    <t>陈鹏越</t>
  </si>
  <si>
    <t>闫俊杰</t>
  </si>
  <si>
    <t>李冲</t>
  </si>
  <si>
    <t>苟刚</t>
  </si>
  <si>
    <t>惠俞臻</t>
  </si>
  <si>
    <t>寇宇轩</t>
  </si>
  <si>
    <t>张李娜</t>
  </si>
  <si>
    <t>张璐璐</t>
  </si>
  <si>
    <t>王卓栋</t>
  </si>
  <si>
    <t>张佳磊</t>
  </si>
  <si>
    <t>卜慧扬</t>
  </si>
  <si>
    <t>王嘉伟</t>
  </si>
  <si>
    <t>雷卓雯</t>
  </si>
  <si>
    <t>张国龙</t>
  </si>
  <si>
    <t>张仙</t>
  </si>
  <si>
    <t>瞿露茱</t>
  </si>
  <si>
    <t>杨滨</t>
  </si>
  <si>
    <t>来雨晨</t>
  </si>
  <si>
    <t>张哲哲</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</si>
</sst>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name val="微软雅黑"/>
      <charset val="134"/>
    </font>
    <font>
      <sz val="11"/>
      <color theme="1"/>
      <name val="微软雅黑"/>
      <charset val="134"/>
    </font>
    <font>
      <sz val="11"/>
      <name val="宋体"/>
      <charset val="134"/>
      <scheme val="minor"/>
    </font>
    <font>
      <sz val="12"/>
      <name val="微软雅黑"/>
      <charset val="134"/>
    </font>
    <font>
      <b/>
      <sz val="14"/>
      <name val="宋体"/>
      <charset val="134"/>
    </font>
    <font>
      <b/>
      <sz val="30"/>
      <name val="宋体"/>
      <charset val="134"/>
    </font>
    <font>
      <b/>
      <sz val="11"/>
      <name val="宋体"/>
      <charset val="134"/>
    </font>
    <font>
      <sz val="12"/>
      <name val="宋体"/>
      <charset val="134"/>
    </font>
    <font>
      <sz val="11"/>
      <name val="宋体"/>
      <charset val="134"/>
    </font>
    <font>
      <sz val="11"/>
      <color theme="1"/>
      <name val="宋体"/>
      <charset val="134"/>
    </font>
    <font>
      <sz val="11"/>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32">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9"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L880"/>
  <sheetViews>
    <sheetView tabSelected="1" zoomScale="70" zoomScaleNormal="70" workbookViewId="0">
      <selection activeCell="O8" sqref="O8"/>
    </sheetView>
  </sheetViews>
  <sheetFormatPr defaultColWidth="8.88636363636364" defaultRowHeight="15.6"/>
  <cols>
    <col min="1" max="1" width="7.65909090909091" style="1" customWidth="1"/>
    <col min="2" max="2" width="12.9848484848485" style="1" customWidth="1"/>
    <col min="3" max="3" width="9.47727272727273" style="1" customWidth="1"/>
    <col min="4" max="4" width="13.7651515151515" style="1" customWidth="1"/>
    <col min="5" max="5" width="11.1590909090909" style="1" customWidth="1"/>
    <col min="6" max="6" width="18.1818181818182" style="5" customWidth="1"/>
    <col min="7" max="7" width="11.5530303030303" style="5" customWidth="1"/>
    <col min="8" max="16384" width="8.88636363636364" style="1"/>
  </cols>
  <sheetData>
    <row r="1" ht="40" customHeight="1" spans="1:7">
      <c r="A1" s="7" t="s">
        <v>0</v>
      </c>
      <c r="B1" s="7"/>
      <c r="C1" s="7"/>
      <c r="D1" s="7"/>
      <c r="E1" s="7"/>
      <c r="F1" s="7"/>
      <c r="G1" s="7"/>
    </row>
    <row r="2" ht="15" customHeight="1" spans="1:7">
      <c r="A2" s="8"/>
      <c r="B2" s="8"/>
      <c r="C2" s="8"/>
      <c r="D2" s="8"/>
      <c r="E2" s="8"/>
      <c r="F2" s="8"/>
      <c r="G2" s="9"/>
    </row>
    <row r="3" ht="40" customHeight="1" spans="1:7">
      <c r="A3" s="10" t="s">
        <v>1</v>
      </c>
      <c r="B3" s="32" t="s">
        <v>2</v>
      </c>
      <c r="C3" s="32" t="s">
        <v>3</v>
      </c>
      <c r="D3" s="32" t="s">
        <v>4</v>
      </c>
      <c r="E3" s="32" t="s">
        <v>5</v>
      </c>
      <c r="F3" s="10" t="s">
        <v>6</v>
      </c>
      <c r="G3" s="11" t="s">
        <v>7</v>
      </c>
    </row>
    <row r="4" s="1" customFormat="1" ht="25" customHeight="1" spans="1:7">
      <c r="A4" s="11">
        <v>1</v>
      </c>
      <c r="B4" s="11" t="s">
        <v>8</v>
      </c>
      <c r="C4" s="11" t="s">
        <v>9</v>
      </c>
      <c r="D4" s="12" t="s">
        <v>10</v>
      </c>
      <c r="E4" s="11">
        <v>24</v>
      </c>
      <c r="F4" s="13" t="s">
        <v>11</v>
      </c>
      <c r="G4" s="11"/>
    </row>
    <row r="5" s="1" customFormat="1" ht="25" customHeight="1" spans="1:7">
      <c r="A5" s="11">
        <v>2</v>
      </c>
      <c r="B5" s="11" t="s">
        <v>12</v>
      </c>
      <c r="C5" s="11" t="s">
        <v>13</v>
      </c>
      <c r="D5" s="11">
        <v>2001.11</v>
      </c>
      <c r="E5" s="11">
        <v>22</v>
      </c>
      <c r="F5" s="13" t="s">
        <v>11</v>
      </c>
      <c r="G5" s="11"/>
    </row>
    <row r="6" s="1" customFormat="1" ht="25" customHeight="1" spans="1:7">
      <c r="A6" s="11">
        <v>3</v>
      </c>
      <c r="B6" s="11" t="s">
        <v>14</v>
      </c>
      <c r="C6" s="11" t="s">
        <v>9</v>
      </c>
      <c r="D6" s="11">
        <v>1994.03</v>
      </c>
      <c r="E6" s="11">
        <v>30</v>
      </c>
      <c r="F6" s="11" t="s">
        <v>11</v>
      </c>
      <c r="G6" s="11"/>
    </row>
    <row r="7" s="1" customFormat="1" ht="25" customHeight="1" spans="1:7">
      <c r="A7" s="11">
        <v>4</v>
      </c>
      <c r="B7" s="11" t="s">
        <v>15</v>
      </c>
      <c r="C7" s="11" t="s">
        <v>13</v>
      </c>
      <c r="D7" s="12" t="s">
        <v>16</v>
      </c>
      <c r="E7" s="11">
        <v>23</v>
      </c>
      <c r="F7" s="13" t="s">
        <v>11</v>
      </c>
      <c r="G7" s="11"/>
    </row>
    <row r="8" s="1" customFormat="1" ht="25" customHeight="1" spans="1:7">
      <c r="A8" s="11">
        <v>5</v>
      </c>
      <c r="B8" s="11" t="s">
        <v>17</v>
      </c>
      <c r="C8" s="11" t="s">
        <v>9</v>
      </c>
      <c r="D8" s="11">
        <v>2005.07</v>
      </c>
      <c r="E8" s="11">
        <v>18</v>
      </c>
      <c r="F8" s="11" t="s">
        <v>11</v>
      </c>
      <c r="G8" s="11"/>
    </row>
    <row r="9" s="1" customFormat="1" ht="25" customHeight="1" spans="1:7">
      <c r="A9" s="11">
        <v>6</v>
      </c>
      <c r="B9" s="11" t="s">
        <v>18</v>
      </c>
      <c r="C9" s="11" t="s">
        <v>9</v>
      </c>
      <c r="D9" s="11">
        <v>1994.12</v>
      </c>
      <c r="E9" s="11">
        <v>29</v>
      </c>
      <c r="F9" s="11" t="s">
        <v>11</v>
      </c>
      <c r="G9" s="11"/>
    </row>
    <row r="10" s="1" customFormat="1" ht="25" customHeight="1" spans="1:7">
      <c r="A10" s="11">
        <v>7</v>
      </c>
      <c r="B10" s="11" t="s">
        <v>19</v>
      </c>
      <c r="C10" s="11" t="s">
        <v>13</v>
      </c>
      <c r="D10" s="12" t="s">
        <v>20</v>
      </c>
      <c r="E10" s="11">
        <v>30</v>
      </c>
      <c r="F10" s="13" t="s">
        <v>11</v>
      </c>
      <c r="G10" s="11"/>
    </row>
    <row r="11" s="1" customFormat="1" ht="25" customHeight="1" spans="1:7">
      <c r="A11" s="11">
        <v>8</v>
      </c>
      <c r="B11" s="11" t="s">
        <v>21</v>
      </c>
      <c r="C11" s="11" t="s">
        <v>9</v>
      </c>
      <c r="D11" s="11">
        <v>2001.01</v>
      </c>
      <c r="E11" s="11">
        <v>23</v>
      </c>
      <c r="F11" s="13" t="s">
        <v>11</v>
      </c>
      <c r="G11" s="11"/>
    </row>
    <row r="12" s="1" customFormat="1" ht="25" customHeight="1" spans="1:7">
      <c r="A12" s="11">
        <v>9</v>
      </c>
      <c r="B12" s="11" t="s">
        <v>22</v>
      </c>
      <c r="C12" s="11" t="s">
        <v>13</v>
      </c>
      <c r="D12" s="12" t="s">
        <v>10</v>
      </c>
      <c r="E12" s="11">
        <v>24</v>
      </c>
      <c r="F12" s="13" t="s">
        <v>11</v>
      </c>
      <c r="G12" s="11"/>
    </row>
    <row r="13" s="1" customFormat="1" ht="25" customHeight="1" spans="1:7">
      <c r="A13" s="11">
        <v>10</v>
      </c>
      <c r="B13" s="11" t="s">
        <v>23</v>
      </c>
      <c r="C13" s="11" t="s">
        <v>13</v>
      </c>
      <c r="D13" s="11">
        <v>1999.12</v>
      </c>
      <c r="E13" s="11">
        <v>24</v>
      </c>
      <c r="F13" s="13" t="s">
        <v>11</v>
      </c>
      <c r="G13" s="11"/>
    </row>
    <row r="14" s="1" customFormat="1" ht="25" customHeight="1" spans="1:7">
      <c r="A14" s="11">
        <v>11</v>
      </c>
      <c r="B14" s="11" t="s">
        <v>24</v>
      </c>
      <c r="C14" s="11" t="s">
        <v>9</v>
      </c>
      <c r="D14" s="11">
        <v>1998.09</v>
      </c>
      <c r="E14" s="11">
        <v>26</v>
      </c>
      <c r="F14" s="11" t="s">
        <v>11</v>
      </c>
      <c r="G14" s="11"/>
    </row>
    <row r="15" s="1" customFormat="1" ht="25" customHeight="1" spans="1:7">
      <c r="A15" s="11">
        <v>12</v>
      </c>
      <c r="B15" s="11" t="s">
        <v>25</v>
      </c>
      <c r="C15" s="11" t="s">
        <v>13</v>
      </c>
      <c r="D15" s="11">
        <v>2000.05</v>
      </c>
      <c r="E15" s="11">
        <v>24</v>
      </c>
      <c r="F15" s="13" t="s">
        <v>11</v>
      </c>
      <c r="G15" s="11"/>
    </row>
    <row r="16" s="1" customFormat="1" ht="25" customHeight="1" spans="1:7">
      <c r="A16" s="11">
        <v>13</v>
      </c>
      <c r="B16" s="11" t="s">
        <v>26</v>
      </c>
      <c r="C16" s="11" t="s">
        <v>9</v>
      </c>
      <c r="D16" s="11">
        <v>1998.01</v>
      </c>
      <c r="E16" s="11">
        <v>26</v>
      </c>
      <c r="F16" s="11" t="s">
        <v>11</v>
      </c>
      <c r="G16" s="11"/>
    </row>
    <row r="17" s="2" customFormat="1" ht="25" customHeight="1" spans="1:7">
      <c r="A17" s="11">
        <v>14</v>
      </c>
      <c r="B17" s="14" t="s">
        <v>27</v>
      </c>
      <c r="C17" s="14" t="s">
        <v>9</v>
      </c>
      <c r="D17" s="14">
        <v>1993.05</v>
      </c>
      <c r="E17" s="14">
        <v>31</v>
      </c>
      <c r="F17" s="14" t="s">
        <v>11</v>
      </c>
      <c r="G17" s="15"/>
    </row>
    <row r="18" s="1" customFormat="1" ht="25" customHeight="1" spans="1:7">
      <c r="A18" s="11">
        <v>15</v>
      </c>
      <c r="B18" s="11" t="s">
        <v>28</v>
      </c>
      <c r="C18" s="11" t="s">
        <v>13</v>
      </c>
      <c r="D18" s="11">
        <v>2000.03</v>
      </c>
      <c r="E18" s="11">
        <v>24</v>
      </c>
      <c r="F18" s="13" t="s">
        <v>11</v>
      </c>
      <c r="G18" s="11"/>
    </row>
    <row r="19" s="1" customFormat="1" ht="25" customHeight="1" spans="1:7">
      <c r="A19" s="11">
        <v>16</v>
      </c>
      <c r="B19" s="11" t="s">
        <v>29</v>
      </c>
      <c r="C19" s="11" t="s">
        <v>9</v>
      </c>
      <c r="D19" s="11">
        <v>1996.05</v>
      </c>
      <c r="E19" s="11">
        <v>28</v>
      </c>
      <c r="F19" s="11" t="s">
        <v>11</v>
      </c>
      <c r="G19" s="11"/>
    </row>
    <row r="20" s="1" customFormat="1" ht="25" customHeight="1" spans="1:7">
      <c r="A20" s="11">
        <v>17</v>
      </c>
      <c r="B20" s="11" t="s">
        <v>30</v>
      </c>
      <c r="C20" s="11" t="s">
        <v>9</v>
      </c>
      <c r="D20" s="11">
        <v>1994.01</v>
      </c>
      <c r="E20" s="11">
        <v>30</v>
      </c>
      <c r="F20" s="11" t="s">
        <v>11</v>
      </c>
      <c r="G20" s="11"/>
    </row>
    <row r="21" s="1" customFormat="1" ht="25" customHeight="1" spans="1:7">
      <c r="A21" s="11">
        <v>18</v>
      </c>
      <c r="B21" s="11" t="s">
        <v>31</v>
      </c>
      <c r="C21" s="11" t="s">
        <v>13</v>
      </c>
      <c r="D21" s="11">
        <v>2002.05</v>
      </c>
      <c r="E21" s="11">
        <v>22</v>
      </c>
      <c r="F21" s="11" t="s">
        <v>11</v>
      </c>
      <c r="G21" s="11"/>
    </row>
    <row r="22" s="1" customFormat="1" ht="25" customHeight="1" spans="1:7">
      <c r="A22" s="11">
        <v>19</v>
      </c>
      <c r="B22" s="11" t="s">
        <v>32</v>
      </c>
      <c r="C22" s="11" t="s">
        <v>13</v>
      </c>
      <c r="D22" s="11">
        <v>1997.07</v>
      </c>
      <c r="E22" s="11">
        <v>26</v>
      </c>
      <c r="F22" s="13" t="s">
        <v>11</v>
      </c>
      <c r="G22" s="11"/>
    </row>
    <row r="23" s="1" customFormat="1" ht="25" customHeight="1" spans="1:7">
      <c r="A23" s="11">
        <v>20</v>
      </c>
      <c r="B23" s="11" t="s">
        <v>33</v>
      </c>
      <c r="C23" s="11" t="s">
        <v>13</v>
      </c>
      <c r="D23" s="11">
        <v>1993.07</v>
      </c>
      <c r="E23" s="11">
        <v>30</v>
      </c>
      <c r="F23" s="13" t="s">
        <v>11</v>
      </c>
      <c r="G23" s="11"/>
    </row>
    <row r="24" s="1" customFormat="1" ht="25" customHeight="1" spans="1:7">
      <c r="A24" s="11">
        <v>21</v>
      </c>
      <c r="B24" s="11" t="s">
        <v>34</v>
      </c>
      <c r="C24" s="11" t="s">
        <v>13</v>
      </c>
      <c r="D24" s="12" t="s">
        <v>10</v>
      </c>
      <c r="E24" s="11">
        <v>25</v>
      </c>
      <c r="F24" s="11" t="s">
        <v>11</v>
      </c>
      <c r="G24" s="11"/>
    </row>
    <row r="25" s="1" customFormat="1" ht="25" customHeight="1" spans="1:7">
      <c r="A25" s="11">
        <v>22</v>
      </c>
      <c r="B25" s="12" t="s">
        <v>35</v>
      </c>
      <c r="C25" s="12" t="s">
        <v>9</v>
      </c>
      <c r="D25" s="12" t="s">
        <v>36</v>
      </c>
      <c r="E25" s="12" t="s">
        <v>37</v>
      </c>
      <c r="F25" s="13" t="s">
        <v>11</v>
      </c>
      <c r="G25" s="11"/>
    </row>
    <row r="26" s="1" customFormat="1" ht="25" customHeight="1" spans="1:7">
      <c r="A26" s="11">
        <v>23</v>
      </c>
      <c r="B26" s="12" t="s">
        <v>38</v>
      </c>
      <c r="C26" s="12" t="s">
        <v>9</v>
      </c>
      <c r="D26" s="12" t="s">
        <v>39</v>
      </c>
      <c r="E26" s="12" t="s">
        <v>40</v>
      </c>
      <c r="F26" s="13" t="s">
        <v>11</v>
      </c>
      <c r="G26" s="11"/>
    </row>
    <row r="27" s="1" customFormat="1" ht="25" customHeight="1" spans="1:7">
      <c r="A27" s="11">
        <v>24</v>
      </c>
      <c r="B27" s="12" t="s">
        <v>41</v>
      </c>
      <c r="C27" s="12" t="s">
        <v>13</v>
      </c>
      <c r="D27" s="12" t="s">
        <v>42</v>
      </c>
      <c r="E27" s="12" t="s">
        <v>37</v>
      </c>
      <c r="F27" s="13" t="s">
        <v>11</v>
      </c>
      <c r="G27" s="11"/>
    </row>
    <row r="28" s="1" customFormat="1" ht="25" customHeight="1" spans="1:7">
      <c r="A28" s="11">
        <v>25</v>
      </c>
      <c r="B28" s="12" t="s">
        <v>43</v>
      </c>
      <c r="C28" s="12" t="s">
        <v>9</v>
      </c>
      <c r="D28" s="12" t="s">
        <v>44</v>
      </c>
      <c r="E28" s="12" t="s">
        <v>45</v>
      </c>
      <c r="F28" s="12" t="s">
        <v>11</v>
      </c>
      <c r="G28" s="11"/>
    </row>
    <row r="29" s="1" customFormat="1" ht="25" customHeight="1" spans="1:7">
      <c r="A29" s="11">
        <v>26</v>
      </c>
      <c r="B29" s="12" t="s">
        <v>46</v>
      </c>
      <c r="C29" s="12" t="s">
        <v>9</v>
      </c>
      <c r="D29" s="12" t="s">
        <v>47</v>
      </c>
      <c r="E29" s="12" t="s">
        <v>48</v>
      </c>
      <c r="F29" s="13" t="s">
        <v>11</v>
      </c>
      <c r="G29" s="11"/>
    </row>
    <row r="30" s="1" customFormat="1" ht="25" customHeight="1" spans="1:7">
      <c r="A30" s="11">
        <v>27</v>
      </c>
      <c r="B30" s="12" t="s">
        <v>49</v>
      </c>
      <c r="C30" s="12" t="s">
        <v>9</v>
      </c>
      <c r="D30" s="12" t="s">
        <v>50</v>
      </c>
      <c r="E30" s="12" t="s">
        <v>51</v>
      </c>
      <c r="F30" s="12" t="s">
        <v>11</v>
      </c>
      <c r="G30" s="11"/>
    </row>
    <row r="31" s="1" customFormat="1" ht="25" customHeight="1" spans="1:7">
      <c r="A31" s="11">
        <v>28</v>
      </c>
      <c r="B31" s="12" t="s">
        <v>52</v>
      </c>
      <c r="C31" s="12" t="s">
        <v>9</v>
      </c>
      <c r="D31" s="12" t="s">
        <v>53</v>
      </c>
      <c r="E31" s="12" t="s">
        <v>37</v>
      </c>
      <c r="F31" s="12" t="s">
        <v>11</v>
      </c>
      <c r="G31" s="11"/>
    </row>
    <row r="32" s="1" customFormat="1" ht="25" customHeight="1" spans="1:7">
      <c r="A32" s="11">
        <v>29</v>
      </c>
      <c r="B32" s="12" t="s">
        <v>54</v>
      </c>
      <c r="C32" s="12" t="s">
        <v>13</v>
      </c>
      <c r="D32" s="12" t="s">
        <v>55</v>
      </c>
      <c r="E32" s="12" t="s">
        <v>45</v>
      </c>
      <c r="F32" s="13" t="s">
        <v>11</v>
      </c>
      <c r="G32" s="11"/>
    </row>
    <row r="33" s="1" customFormat="1" ht="25" customHeight="1" spans="1:7">
      <c r="A33" s="11">
        <v>30</v>
      </c>
      <c r="B33" s="12" t="s">
        <v>56</v>
      </c>
      <c r="C33" s="12" t="s">
        <v>9</v>
      </c>
      <c r="D33" s="12" t="s">
        <v>57</v>
      </c>
      <c r="E33" s="12" t="s">
        <v>58</v>
      </c>
      <c r="F33" s="12" t="s">
        <v>11</v>
      </c>
      <c r="G33" s="11"/>
    </row>
    <row r="34" s="1" customFormat="1" ht="25" customHeight="1" spans="1:7">
      <c r="A34" s="11">
        <v>31</v>
      </c>
      <c r="B34" s="12" t="s">
        <v>59</v>
      </c>
      <c r="C34" s="12" t="s">
        <v>9</v>
      </c>
      <c r="D34" s="12" t="s">
        <v>60</v>
      </c>
      <c r="E34" s="12" t="s">
        <v>61</v>
      </c>
      <c r="F34" s="11" t="s">
        <v>11</v>
      </c>
      <c r="G34" s="11"/>
    </row>
    <row r="35" s="1" customFormat="1" ht="25" customHeight="1" spans="1:7">
      <c r="A35" s="11">
        <v>32</v>
      </c>
      <c r="B35" s="12" t="s">
        <v>62</v>
      </c>
      <c r="C35" s="12" t="s">
        <v>13</v>
      </c>
      <c r="D35" s="12" t="s">
        <v>63</v>
      </c>
      <c r="E35" s="12" t="s">
        <v>37</v>
      </c>
      <c r="F35" s="11" t="s">
        <v>11</v>
      </c>
      <c r="G35" s="12"/>
    </row>
    <row r="36" s="1" customFormat="1" ht="25" customHeight="1" spans="1:7">
      <c r="A36" s="11">
        <v>33</v>
      </c>
      <c r="B36" s="12" t="s">
        <v>64</v>
      </c>
      <c r="C36" s="12" t="s">
        <v>13</v>
      </c>
      <c r="D36" s="12" t="s">
        <v>47</v>
      </c>
      <c r="E36" s="12" t="s">
        <v>48</v>
      </c>
      <c r="F36" s="11" t="s">
        <v>11</v>
      </c>
      <c r="G36" s="11"/>
    </row>
    <row r="37" s="1" customFormat="1" ht="25" customHeight="1" spans="1:7">
      <c r="A37" s="11">
        <v>34</v>
      </c>
      <c r="B37" s="12" t="s">
        <v>65</v>
      </c>
      <c r="C37" s="12" t="s">
        <v>13</v>
      </c>
      <c r="D37" s="12" t="s">
        <v>66</v>
      </c>
      <c r="E37" s="12" t="s">
        <v>67</v>
      </c>
      <c r="F37" s="13" t="s">
        <v>11</v>
      </c>
      <c r="G37" s="11"/>
    </row>
    <row r="38" s="1" customFormat="1" ht="25" customHeight="1" spans="1:7">
      <c r="A38" s="11">
        <v>35</v>
      </c>
      <c r="B38" s="12" t="s">
        <v>68</v>
      </c>
      <c r="C38" s="12" t="s">
        <v>13</v>
      </c>
      <c r="D38" s="12" t="s">
        <v>16</v>
      </c>
      <c r="E38" s="12" t="s">
        <v>37</v>
      </c>
      <c r="F38" s="13" t="s">
        <v>11</v>
      </c>
      <c r="G38" s="11"/>
    </row>
    <row r="39" s="1" customFormat="1" ht="25" customHeight="1" spans="1:7">
      <c r="A39" s="11">
        <v>36</v>
      </c>
      <c r="B39" s="12" t="s">
        <v>69</v>
      </c>
      <c r="C39" s="12" t="s">
        <v>13</v>
      </c>
      <c r="D39" s="12" t="s">
        <v>70</v>
      </c>
      <c r="E39" s="12" t="s">
        <v>71</v>
      </c>
      <c r="F39" s="11" t="s">
        <v>11</v>
      </c>
      <c r="G39" s="11"/>
    </row>
    <row r="40" s="1" customFormat="1" ht="25" customHeight="1" spans="1:7">
      <c r="A40" s="11">
        <v>37</v>
      </c>
      <c r="B40" s="12" t="s">
        <v>72</v>
      </c>
      <c r="C40" s="12" t="s">
        <v>9</v>
      </c>
      <c r="D40" s="12" t="s">
        <v>73</v>
      </c>
      <c r="E40" s="12" t="s">
        <v>74</v>
      </c>
      <c r="F40" s="12" t="s">
        <v>11</v>
      </c>
      <c r="G40" s="11"/>
    </row>
    <row r="41" s="1" customFormat="1" ht="25" customHeight="1" spans="1:7">
      <c r="A41" s="11">
        <v>38</v>
      </c>
      <c r="B41" s="12" t="s">
        <v>75</v>
      </c>
      <c r="C41" s="12" t="s">
        <v>13</v>
      </c>
      <c r="D41" s="12" t="s">
        <v>76</v>
      </c>
      <c r="E41" s="12" t="s">
        <v>37</v>
      </c>
      <c r="F41" s="13" t="s">
        <v>11</v>
      </c>
      <c r="G41" s="11"/>
    </row>
    <row r="42" s="1" customFormat="1" ht="25" customHeight="1" spans="1:7">
      <c r="A42" s="11">
        <v>39</v>
      </c>
      <c r="B42" s="12" t="s">
        <v>77</v>
      </c>
      <c r="C42" s="12" t="s">
        <v>9</v>
      </c>
      <c r="D42" s="12" t="s">
        <v>78</v>
      </c>
      <c r="E42" s="12" t="s">
        <v>51</v>
      </c>
      <c r="F42" s="11" t="s">
        <v>11</v>
      </c>
      <c r="G42" s="11"/>
    </row>
    <row r="43" s="1" customFormat="1" ht="25" customHeight="1" spans="1:7">
      <c r="A43" s="11">
        <v>40</v>
      </c>
      <c r="B43" s="12" t="s">
        <v>79</v>
      </c>
      <c r="C43" s="12" t="s">
        <v>9</v>
      </c>
      <c r="D43" s="12" t="s">
        <v>80</v>
      </c>
      <c r="E43" s="12" t="s">
        <v>40</v>
      </c>
      <c r="F43" s="11" t="s">
        <v>11</v>
      </c>
      <c r="G43" s="11"/>
    </row>
    <row r="44" s="1" customFormat="1" ht="25" customHeight="1" spans="1:7">
      <c r="A44" s="11">
        <v>41</v>
      </c>
      <c r="B44" s="12" t="s">
        <v>81</v>
      </c>
      <c r="C44" s="12" t="s">
        <v>9</v>
      </c>
      <c r="D44" s="12" t="s">
        <v>82</v>
      </c>
      <c r="E44" s="12" t="s">
        <v>74</v>
      </c>
      <c r="F44" s="12" t="s">
        <v>11</v>
      </c>
      <c r="G44" s="11"/>
    </row>
    <row r="45" s="1" customFormat="1" ht="25" customHeight="1" spans="1:7">
      <c r="A45" s="11">
        <v>42</v>
      </c>
      <c r="B45" s="12" t="s">
        <v>83</v>
      </c>
      <c r="C45" s="12" t="s">
        <v>9</v>
      </c>
      <c r="D45" s="12" t="s">
        <v>84</v>
      </c>
      <c r="E45" s="12" t="s">
        <v>45</v>
      </c>
      <c r="F45" s="11" t="s">
        <v>11</v>
      </c>
      <c r="G45" s="11"/>
    </row>
    <row r="46" s="1" customFormat="1" ht="25" customHeight="1" spans="1:7">
      <c r="A46" s="11">
        <v>43</v>
      </c>
      <c r="B46" s="12" t="s">
        <v>85</v>
      </c>
      <c r="C46" s="12" t="s">
        <v>9</v>
      </c>
      <c r="D46" s="12" t="s">
        <v>86</v>
      </c>
      <c r="E46" s="12" t="s">
        <v>58</v>
      </c>
      <c r="F46" s="11" t="s">
        <v>11</v>
      </c>
      <c r="G46" s="11"/>
    </row>
    <row r="47" s="1" customFormat="1" ht="25" customHeight="1" spans="1:7">
      <c r="A47" s="11">
        <v>44</v>
      </c>
      <c r="B47" s="12" t="s">
        <v>87</v>
      </c>
      <c r="C47" s="12" t="s">
        <v>9</v>
      </c>
      <c r="D47" s="12" t="s">
        <v>76</v>
      </c>
      <c r="E47" s="12" t="s">
        <v>48</v>
      </c>
      <c r="F47" s="11" t="s">
        <v>11</v>
      </c>
      <c r="G47" s="11"/>
    </row>
    <row r="48" s="1" customFormat="1" ht="25" customHeight="1" spans="1:7">
      <c r="A48" s="11">
        <v>45</v>
      </c>
      <c r="B48" s="12" t="s">
        <v>88</v>
      </c>
      <c r="C48" s="12" t="s">
        <v>9</v>
      </c>
      <c r="D48" s="12" t="s">
        <v>89</v>
      </c>
      <c r="E48" s="12" t="s">
        <v>90</v>
      </c>
      <c r="F48" s="11" t="s">
        <v>11</v>
      </c>
      <c r="G48" s="11"/>
    </row>
    <row r="49" s="1" customFormat="1" ht="25" customHeight="1" spans="1:7">
      <c r="A49" s="11">
        <v>46</v>
      </c>
      <c r="B49" s="12" t="s">
        <v>91</v>
      </c>
      <c r="C49" s="12" t="s">
        <v>9</v>
      </c>
      <c r="D49" s="12" t="s">
        <v>92</v>
      </c>
      <c r="E49" s="12" t="s">
        <v>48</v>
      </c>
      <c r="F49" s="11" t="s">
        <v>11</v>
      </c>
      <c r="G49" s="11"/>
    </row>
    <row r="50" s="1" customFormat="1" ht="25" customHeight="1" spans="1:7">
      <c r="A50" s="11">
        <v>47</v>
      </c>
      <c r="B50" s="12" t="s">
        <v>93</v>
      </c>
      <c r="C50" s="12" t="s">
        <v>9</v>
      </c>
      <c r="D50" s="12" t="s">
        <v>94</v>
      </c>
      <c r="E50" s="12" t="s">
        <v>74</v>
      </c>
      <c r="F50" s="11" t="s">
        <v>11</v>
      </c>
      <c r="G50" s="11"/>
    </row>
    <row r="51" s="1" customFormat="1" ht="25" customHeight="1" spans="1:7">
      <c r="A51" s="11">
        <v>48</v>
      </c>
      <c r="B51" s="12" t="s">
        <v>95</v>
      </c>
      <c r="C51" s="12" t="s">
        <v>13</v>
      </c>
      <c r="D51" s="12" t="s">
        <v>96</v>
      </c>
      <c r="E51" s="12" t="s">
        <v>37</v>
      </c>
      <c r="F51" s="11" t="s">
        <v>11</v>
      </c>
      <c r="G51" s="11"/>
    </row>
    <row r="52" s="1" customFormat="1" ht="25" customHeight="1" spans="1:7">
      <c r="A52" s="11">
        <v>49</v>
      </c>
      <c r="B52" s="12" t="s">
        <v>97</v>
      </c>
      <c r="C52" s="12" t="s">
        <v>13</v>
      </c>
      <c r="D52" s="12" t="s">
        <v>98</v>
      </c>
      <c r="E52" s="12" t="s">
        <v>74</v>
      </c>
      <c r="F52" s="13" t="s">
        <v>11</v>
      </c>
      <c r="G52" s="11"/>
    </row>
    <row r="53" s="1" customFormat="1" ht="25" customHeight="1" spans="1:7">
      <c r="A53" s="11">
        <v>50</v>
      </c>
      <c r="B53" s="12" t="s">
        <v>99</v>
      </c>
      <c r="C53" s="12" t="s">
        <v>9</v>
      </c>
      <c r="D53" s="12" t="s">
        <v>100</v>
      </c>
      <c r="E53" s="12" t="s">
        <v>40</v>
      </c>
      <c r="F53" s="12" t="s">
        <v>11</v>
      </c>
      <c r="G53" s="11"/>
    </row>
    <row r="54" s="1" customFormat="1" ht="25" customHeight="1" spans="1:7">
      <c r="A54" s="11">
        <v>51</v>
      </c>
      <c r="B54" s="12" t="s">
        <v>101</v>
      </c>
      <c r="C54" s="12" t="s">
        <v>9</v>
      </c>
      <c r="D54" s="12" t="s">
        <v>102</v>
      </c>
      <c r="E54" s="12" t="s">
        <v>40</v>
      </c>
      <c r="F54" s="12" t="s">
        <v>11</v>
      </c>
      <c r="G54" s="11"/>
    </row>
    <row r="55" s="1" customFormat="1" ht="25" customHeight="1" spans="1:7">
      <c r="A55" s="11">
        <v>52</v>
      </c>
      <c r="B55" s="12" t="s">
        <v>103</v>
      </c>
      <c r="C55" s="12" t="s">
        <v>13</v>
      </c>
      <c r="D55" s="12" t="s">
        <v>104</v>
      </c>
      <c r="E55" s="12" t="s">
        <v>37</v>
      </c>
      <c r="F55" s="13" t="s">
        <v>11</v>
      </c>
      <c r="G55" s="11"/>
    </row>
    <row r="56" s="1" customFormat="1" ht="25" customHeight="1" spans="1:7">
      <c r="A56" s="11">
        <v>53</v>
      </c>
      <c r="B56" s="12" t="s">
        <v>105</v>
      </c>
      <c r="C56" s="12" t="s">
        <v>9</v>
      </c>
      <c r="D56" s="12" t="s">
        <v>106</v>
      </c>
      <c r="E56" s="12" t="s">
        <v>40</v>
      </c>
      <c r="F56" s="12" t="s">
        <v>11</v>
      </c>
      <c r="G56" s="11"/>
    </row>
    <row r="57" s="1" customFormat="1" ht="25" customHeight="1" spans="1:7">
      <c r="A57" s="11">
        <v>54</v>
      </c>
      <c r="B57" s="12" t="s">
        <v>107</v>
      </c>
      <c r="C57" s="12" t="s">
        <v>13</v>
      </c>
      <c r="D57" s="12" t="s">
        <v>108</v>
      </c>
      <c r="E57" s="12" t="s">
        <v>48</v>
      </c>
      <c r="F57" s="13" t="s">
        <v>11</v>
      </c>
      <c r="G57" s="11"/>
    </row>
    <row r="58" s="1" customFormat="1" ht="25" customHeight="1" spans="1:7">
      <c r="A58" s="11">
        <v>55</v>
      </c>
      <c r="B58" s="12" t="s">
        <v>109</v>
      </c>
      <c r="C58" s="12" t="s">
        <v>9</v>
      </c>
      <c r="D58" s="12" t="s">
        <v>110</v>
      </c>
      <c r="E58" s="12" t="s">
        <v>48</v>
      </c>
      <c r="F58" s="11" t="s">
        <v>11</v>
      </c>
      <c r="G58" s="12"/>
    </row>
    <row r="59" s="1" customFormat="1" ht="25" customHeight="1" spans="1:7">
      <c r="A59" s="11">
        <v>56</v>
      </c>
      <c r="B59" s="12" t="s">
        <v>111</v>
      </c>
      <c r="C59" s="12" t="s">
        <v>13</v>
      </c>
      <c r="D59" s="12" t="s">
        <v>112</v>
      </c>
      <c r="E59" s="12" t="s">
        <v>45</v>
      </c>
      <c r="F59" s="13" t="s">
        <v>11</v>
      </c>
      <c r="G59" s="12"/>
    </row>
    <row r="60" s="1" customFormat="1" ht="25" customHeight="1" spans="1:7">
      <c r="A60" s="11">
        <v>57</v>
      </c>
      <c r="B60" s="12" t="s">
        <v>113</v>
      </c>
      <c r="C60" s="12" t="s">
        <v>9</v>
      </c>
      <c r="D60" s="12" t="s">
        <v>39</v>
      </c>
      <c r="E60" s="12" t="s">
        <v>40</v>
      </c>
      <c r="F60" s="12" t="s">
        <v>11</v>
      </c>
      <c r="G60" s="12"/>
    </row>
    <row r="61" s="1" customFormat="1" ht="25" customHeight="1" spans="1:7">
      <c r="A61" s="11">
        <v>58</v>
      </c>
      <c r="B61" s="12" t="s">
        <v>114</v>
      </c>
      <c r="C61" s="12" t="s">
        <v>9</v>
      </c>
      <c r="D61" s="12" t="s">
        <v>78</v>
      </c>
      <c r="E61" s="12" t="s">
        <v>51</v>
      </c>
      <c r="F61" s="12" t="s">
        <v>11</v>
      </c>
      <c r="G61" s="12"/>
    </row>
    <row r="62" s="1" customFormat="1" ht="25" customHeight="1" spans="1:7">
      <c r="A62" s="11">
        <v>59</v>
      </c>
      <c r="B62" s="11" t="s">
        <v>115</v>
      </c>
      <c r="C62" s="11" t="s">
        <v>13</v>
      </c>
      <c r="D62" s="11">
        <v>1999.08</v>
      </c>
      <c r="E62" s="11">
        <v>24</v>
      </c>
      <c r="F62" s="13" t="s">
        <v>11</v>
      </c>
      <c r="G62" s="11"/>
    </row>
    <row r="63" s="1" customFormat="1" ht="25" customHeight="1" spans="1:7">
      <c r="A63" s="11">
        <v>60</v>
      </c>
      <c r="B63" s="11" t="s">
        <v>116</v>
      </c>
      <c r="C63" s="11" t="s">
        <v>13</v>
      </c>
      <c r="D63" s="11">
        <v>1999.08</v>
      </c>
      <c r="E63" s="11">
        <v>25</v>
      </c>
      <c r="F63" s="11" t="s">
        <v>11</v>
      </c>
      <c r="G63" s="11"/>
    </row>
    <row r="64" s="1" customFormat="1" ht="25" customHeight="1" spans="1:7">
      <c r="A64" s="11">
        <v>61</v>
      </c>
      <c r="B64" s="11" t="s">
        <v>117</v>
      </c>
      <c r="C64" s="11" t="s">
        <v>9</v>
      </c>
      <c r="D64" s="11">
        <v>1995.07</v>
      </c>
      <c r="E64" s="11">
        <v>28</v>
      </c>
      <c r="F64" s="12" t="s">
        <v>11</v>
      </c>
      <c r="G64" s="11"/>
    </row>
    <row r="65" s="3" customFormat="1" ht="25" customHeight="1" spans="1:7">
      <c r="A65" s="11">
        <v>62</v>
      </c>
      <c r="B65" s="16" t="s">
        <v>118</v>
      </c>
      <c r="C65" s="16" t="s">
        <v>13</v>
      </c>
      <c r="D65" s="16">
        <v>1998.04</v>
      </c>
      <c r="E65" s="16">
        <v>26</v>
      </c>
      <c r="F65" s="13" t="s">
        <v>11</v>
      </c>
      <c r="G65" s="13"/>
    </row>
    <row r="66" s="1" customFormat="1" ht="25" customHeight="1" spans="1:7">
      <c r="A66" s="11">
        <v>63</v>
      </c>
      <c r="B66" s="16" t="s">
        <v>119</v>
      </c>
      <c r="C66" s="16" t="s">
        <v>13</v>
      </c>
      <c r="D66" s="16">
        <v>2000.05</v>
      </c>
      <c r="E66" s="16">
        <v>24</v>
      </c>
      <c r="F66" s="13" t="s">
        <v>11</v>
      </c>
      <c r="G66" s="13"/>
    </row>
    <row r="67" s="1" customFormat="1" ht="25" customHeight="1" spans="1:7">
      <c r="A67" s="11">
        <v>64</v>
      </c>
      <c r="B67" s="16" t="s">
        <v>120</v>
      </c>
      <c r="C67" s="16" t="s">
        <v>9</v>
      </c>
      <c r="D67" s="16">
        <v>1996.02</v>
      </c>
      <c r="E67" s="16">
        <v>28</v>
      </c>
      <c r="F67" s="12" t="s">
        <v>11</v>
      </c>
      <c r="G67" s="13"/>
    </row>
    <row r="68" s="1" customFormat="1" ht="25" customHeight="1" spans="1:7">
      <c r="A68" s="11">
        <v>65</v>
      </c>
      <c r="B68" s="16" t="s">
        <v>121</v>
      </c>
      <c r="C68" s="16" t="s">
        <v>9</v>
      </c>
      <c r="D68" s="16">
        <v>1998.05</v>
      </c>
      <c r="E68" s="16">
        <v>26</v>
      </c>
      <c r="F68" s="11" t="s">
        <v>11</v>
      </c>
      <c r="G68" s="13"/>
    </row>
    <row r="69" s="1" customFormat="1" ht="25" customHeight="1" spans="1:7">
      <c r="A69" s="11">
        <v>66</v>
      </c>
      <c r="B69" s="16" t="s">
        <v>122</v>
      </c>
      <c r="C69" s="16" t="s">
        <v>9</v>
      </c>
      <c r="D69" s="16">
        <v>2002.05</v>
      </c>
      <c r="E69" s="16">
        <v>22</v>
      </c>
      <c r="F69" s="12" t="s">
        <v>11</v>
      </c>
      <c r="G69" s="13"/>
    </row>
    <row r="70" s="1" customFormat="1" ht="25" customHeight="1" spans="1:7">
      <c r="A70" s="11">
        <v>67</v>
      </c>
      <c r="B70" s="16" t="s">
        <v>123</v>
      </c>
      <c r="C70" s="16" t="s">
        <v>9</v>
      </c>
      <c r="D70" s="16">
        <v>1997.07</v>
      </c>
      <c r="E70" s="16">
        <v>27</v>
      </c>
      <c r="F70" s="13" t="s">
        <v>11</v>
      </c>
      <c r="G70" s="13"/>
    </row>
    <row r="71" s="1" customFormat="1" ht="25" customHeight="1" spans="1:7">
      <c r="A71" s="11">
        <v>68</v>
      </c>
      <c r="B71" s="16" t="s">
        <v>124</v>
      </c>
      <c r="C71" s="16" t="s">
        <v>9</v>
      </c>
      <c r="D71" s="16">
        <v>2000.06</v>
      </c>
      <c r="E71" s="16">
        <v>24</v>
      </c>
      <c r="F71" s="11" t="s">
        <v>11</v>
      </c>
      <c r="G71" s="13"/>
    </row>
    <row r="72" s="1" customFormat="1" ht="25" customHeight="1" spans="1:7">
      <c r="A72" s="11">
        <v>69</v>
      </c>
      <c r="B72" s="16" t="s">
        <v>125</v>
      </c>
      <c r="C72" s="16" t="s">
        <v>13</v>
      </c>
      <c r="D72" s="16">
        <v>1999.07</v>
      </c>
      <c r="E72" s="16">
        <v>24</v>
      </c>
      <c r="F72" s="11" t="s">
        <v>11</v>
      </c>
      <c r="G72" s="13"/>
    </row>
    <row r="73" s="1" customFormat="1" ht="25" customHeight="1" spans="1:7">
      <c r="A73" s="11">
        <v>70</v>
      </c>
      <c r="B73" s="16" t="s">
        <v>126</v>
      </c>
      <c r="C73" s="16" t="s">
        <v>9</v>
      </c>
      <c r="D73" s="16">
        <v>1996.01</v>
      </c>
      <c r="E73" s="16">
        <v>28</v>
      </c>
      <c r="F73" s="13" t="s">
        <v>11</v>
      </c>
      <c r="G73" s="13"/>
    </row>
    <row r="74" s="1" customFormat="1" ht="25" customHeight="1" spans="1:7">
      <c r="A74" s="11">
        <v>71</v>
      </c>
      <c r="B74" s="16" t="s">
        <v>127</v>
      </c>
      <c r="C74" s="16" t="s">
        <v>9</v>
      </c>
      <c r="D74" s="16">
        <v>2000.06</v>
      </c>
      <c r="E74" s="16">
        <v>23</v>
      </c>
      <c r="F74" s="12" t="s">
        <v>11</v>
      </c>
      <c r="G74" s="13"/>
    </row>
    <row r="75" s="1" customFormat="1" ht="25" customHeight="1" spans="1:7">
      <c r="A75" s="11">
        <v>72</v>
      </c>
      <c r="B75" s="16" t="s">
        <v>128</v>
      </c>
      <c r="C75" s="16" t="s">
        <v>9</v>
      </c>
      <c r="D75" s="16">
        <v>2001.02</v>
      </c>
      <c r="E75" s="16">
        <v>23</v>
      </c>
      <c r="F75" s="13" t="s">
        <v>11</v>
      </c>
      <c r="G75" s="13"/>
    </row>
    <row r="76" s="1" customFormat="1" ht="25" customHeight="1" spans="1:7">
      <c r="A76" s="11">
        <v>73</v>
      </c>
      <c r="B76" s="16" t="s">
        <v>129</v>
      </c>
      <c r="C76" s="16" t="s">
        <v>9</v>
      </c>
      <c r="D76" s="16">
        <v>2004.06</v>
      </c>
      <c r="E76" s="16">
        <v>19</v>
      </c>
      <c r="F76" s="11" t="s">
        <v>11</v>
      </c>
      <c r="G76" s="13"/>
    </row>
    <row r="77" s="1" customFormat="1" ht="25" customHeight="1" spans="1:7">
      <c r="A77" s="11">
        <v>74</v>
      </c>
      <c r="B77" s="16" t="s">
        <v>130</v>
      </c>
      <c r="C77" s="16" t="s">
        <v>13</v>
      </c>
      <c r="D77" s="16">
        <v>1999.01</v>
      </c>
      <c r="E77" s="16">
        <v>25</v>
      </c>
      <c r="F77" s="11" t="s">
        <v>11</v>
      </c>
      <c r="G77" s="13"/>
    </row>
    <row r="78" s="1" customFormat="1" ht="25" customHeight="1" spans="1:7">
      <c r="A78" s="11">
        <v>75</v>
      </c>
      <c r="B78" s="16" t="s">
        <v>131</v>
      </c>
      <c r="C78" s="16" t="s">
        <v>9</v>
      </c>
      <c r="D78" s="16">
        <v>2000.01</v>
      </c>
      <c r="E78" s="16">
        <v>24</v>
      </c>
      <c r="F78" s="12" t="s">
        <v>11</v>
      </c>
      <c r="G78" s="13"/>
    </row>
    <row r="79" s="1" customFormat="1" ht="25" customHeight="1" spans="1:7">
      <c r="A79" s="11">
        <v>76</v>
      </c>
      <c r="B79" s="16" t="s">
        <v>132</v>
      </c>
      <c r="C79" s="16" t="s">
        <v>13</v>
      </c>
      <c r="D79" s="16">
        <v>2002.11</v>
      </c>
      <c r="E79" s="16">
        <v>22</v>
      </c>
      <c r="F79" s="13" t="s">
        <v>11</v>
      </c>
      <c r="G79" s="13"/>
    </row>
    <row r="80" s="1" customFormat="1" ht="25" customHeight="1" spans="1:7">
      <c r="A80" s="11">
        <v>77</v>
      </c>
      <c r="B80" s="16" t="s">
        <v>133</v>
      </c>
      <c r="C80" s="16" t="s">
        <v>9</v>
      </c>
      <c r="D80" s="16">
        <v>2001.8</v>
      </c>
      <c r="E80" s="16">
        <v>23</v>
      </c>
      <c r="F80" s="12" t="s">
        <v>11</v>
      </c>
      <c r="G80" s="13"/>
    </row>
    <row r="81" s="1" customFormat="1" ht="25" customHeight="1" spans="1:7">
      <c r="A81" s="11">
        <v>78</v>
      </c>
      <c r="B81" s="16" t="s">
        <v>134</v>
      </c>
      <c r="C81" s="16" t="s">
        <v>13</v>
      </c>
      <c r="D81" s="16">
        <v>1999.08</v>
      </c>
      <c r="E81" s="16">
        <v>24</v>
      </c>
      <c r="F81" s="11" t="s">
        <v>11</v>
      </c>
      <c r="G81" s="13"/>
    </row>
    <row r="82" s="1" customFormat="1" ht="25" customHeight="1" spans="1:7">
      <c r="A82" s="11">
        <v>79</v>
      </c>
      <c r="B82" s="16" t="s">
        <v>135</v>
      </c>
      <c r="C82" s="16" t="s">
        <v>9</v>
      </c>
      <c r="D82" s="16">
        <v>1999.08</v>
      </c>
      <c r="E82" s="16">
        <v>24</v>
      </c>
      <c r="F82" s="11" t="s">
        <v>11</v>
      </c>
      <c r="G82" s="13"/>
    </row>
    <row r="83" s="1" customFormat="1" ht="25" customHeight="1" spans="1:7">
      <c r="A83" s="11">
        <v>80</v>
      </c>
      <c r="B83" s="16" t="s">
        <v>136</v>
      </c>
      <c r="C83" s="16" t="s">
        <v>9</v>
      </c>
      <c r="D83" s="16">
        <v>1998.02</v>
      </c>
      <c r="E83" s="16">
        <v>26</v>
      </c>
      <c r="F83" s="12" t="s">
        <v>11</v>
      </c>
      <c r="G83" s="13"/>
    </row>
    <row r="84" s="1" customFormat="1" ht="25" customHeight="1" spans="1:7">
      <c r="A84" s="11">
        <v>81</v>
      </c>
      <c r="B84" s="16" t="s">
        <v>137</v>
      </c>
      <c r="C84" s="16" t="s">
        <v>9</v>
      </c>
      <c r="D84" s="17" t="s">
        <v>20</v>
      </c>
      <c r="E84" s="16">
        <v>30</v>
      </c>
      <c r="F84" s="13" t="s">
        <v>11</v>
      </c>
      <c r="G84" s="13"/>
    </row>
    <row r="85" s="1" customFormat="1" ht="25" customHeight="1" spans="1:7">
      <c r="A85" s="11">
        <v>82</v>
      </c>
      <c r="B85" s="16" t="s">
        <v>138</v>
      </c>
      <c r="C85" s="16" t="s">
        <v>9</v>
      </c>
      <c r="D85" s="16">
        <v>1999.04</v>
      </c>
      <c r="E85" s="16">
        <v>25</v>
      </c>
      <c r="F85" s="11" t="s">
        <v>11</v>
      </c>
      <c r="G85" s="13"/>
    </row>
    <row r="86" s="1" customFormat="1" ht="25" customHeight="1" spans="1:7">
      <c r="A86" s="11">
        <v>83</v>
      </c>
      <c r="B86" s="16" t="s">
        <v>139</v>
      </c>
      <c r="C86" s="16" t="s">
        <v>9</v>
      </c>
      <c r="D86" s="16">
        <v>2000.03</v>
      </c>
      <c r="E86" s="16">
        <v>24</v>
      </c>
      <c r="F86" s="13" t="s">
        <v>11</v>
      </c>
      <c r="G86" s="13"/>
    </row>
    <row r="87" s="1" customFormat="1" ht="25" customHeight="1" spans="1:7">
      <c r="A87" s="11">
        <v>84</v>
      </c>
      <c r="B87" s="16" t="s">
        <v>140</v>
      </c>
      <c r="C87" s="16" t="s">
        <v>9</v>
      </c>
      <c r="D87" s="17" t="s">
        <v>141</v>
      </c>
      <c r="E87" s="16">
        <v>27</v>
      </c>
      <c r="F87" s="12" t="s">
        <v>11</v>
      </c>
      <c r="G87" s="13"/>
    </row>
    <row r="88" s="1" customFormat="1" ht="25" customHeight="1" spans="1:7">
      <c r="A88" s="11">
        <v>85</v>
      </c>
      <c r="B88" s="16" t="s">
        <v>142</v>
      </c>
      <c r="C88" s="16" t="s">
        <v>9</v>
      </c>
      <c r="D88" s="16">
        <v>1996.07</v>
      </c>
      <c r="E88" s="16">
        <v>27</v>
      </c>
      <c r="F88" s="12" t="s">
        <v>11</v>
      </c>
      <c r="G88" s="13"/>
    </row>
    <row r="89" s="1" customFormat="1" ht="25" customHeight="1" spans="1:7">
      <c r="A89" s="11">
        <v>86</v>
      </c>
      <c r="B89" s="16" t="s">
        <v>143</v>
      </c>
      <c r="C89" s="16" t="s">
        <v>9</v>
      </c>
      <c r="D89" s="16">
        <v>1995.04</v>
      </c>
      <c r="E89" s="16">
        <v>29</v>
      </c>
      <c r="F89" s="11" t="s">
        <v>11</v>
      </c>
      <c r="G89" s="13"/>
    </row>
    <row r="90" s="1" customFormat="1" ht="25" customHeight="1" spans="1:7">
      <c r="A90" s="11">
        <v>87</v>
      </c>
      <c r="B90" s="16" t="s">
        <v>144</v>
      </c>
      <c r="C90" s="16" t="s">
        <v>13</v>
      </c>
      <c r="D90" s="16">
        <v>1998.12</v>
      </c>
      <c r="E90" s="16">
        <v>26</v>
      </c>
      <c r="F90" s="13" t="s">
        <v>11</v>
      </c>
      <c r="G90" s="13"/>
    </row>
    <row r="91" s="1" customFormat="1" ht="25" customHeight="1" spans="1:7">
      <c r="A91" s="11">
        <v>88</v>
      </c>
      <c r="B91" s="16" t="s">
        <v>145</v>
      </c>
      <c r="C91" s="16" t="s">
        <v>9</v>
      </c>
      <c r="D91" s="16">
        <v>1999.09</v>
      </c>
      <c r="E91" s="16">
        <v>24</v>
      </c>
      <c r="F91" s="12" t="s">
        <v>11</v>
      </c>
      <c r="G91" s="13"/>
    </row>
    <row r="92" s="1" customFormat="1" ht="25" customHeight="1" spans="1:7">
      <c r="A92" s="11">
        <v>89</v>
      </c>
      <c r="B92" s="16" t="s">
        <v>146</v>
      </c>
      <c r="C92" s="16" t="s">
        <v>9</v>
      </c>
      <c r="D92" s="17" t="s">
        <v>147</v>
      </c>
      <c r="E92" s="16">
        <v>26</v>
      </c>
      <c r="F92" s="11" t="s">
        <v>11</v>
      </c>
      <c r="G92" s="13"/>
    </row>
    <row r="93" s="1" customFormat="1" ht="25" customHeight="1" spans="1:7">
      <c r="A93" s="11">
        <v>90</v>
      </c>
      <c r="B93" s="16" t="s">
        <v>148</v>
      </c>
      <c r="C93" s="16" t="s">
        <v>9</v>
      </c>
      <c r="D93" s="16">
        <v>2001.09</v>
      </c>
      <c r="E93" s="16">
        <v>23</v>
      </c>
      <c r="F93" s="12" t="s">
        <v>11</v>
      </c>
      <c r="G93" s="13"/>
    </row>
    <row r="94" s="1" customFormat="1" ht="25" customHeight="1" spans="1:7">
      <c r="A94" s="11">
        <v>91</v>
      </c>
      <c r="B94" s="16" t="s">
        <v>149</v>
      </c>
      <c r="C94" s="16" t="s">
        <v>13</v>
      </c>
      <c r="D94" s="16">
        <v>1995.02</v>
      </c>
      <c r="E94" s="16">
        <v>29</v>
      </c>
      <c r="F94" s="13" t="s">
        <v>11</v>
      </c>
      <c r="G94" s="13"/>
    </row>
    <row r="95" s="1" customFormat="1" ht="25" customHeight="1" spans="1:7">
      <c r="A95" s="11">
        <v>92</v>
      </c>
      <c r="B95" s="16" t="s">
        <v>150</v>
      </c>
      <c r="C95" s="16" t="s">
        <v>13</v>
      </c>
      <c r="D95" s="16">
        <v>1998.03</v>
      </c>
      <c r="E95" s="16">
        <v>26</v>
      </c>
      <c r="F95" s="13" t="s">
        <v>11</v>
      </c>
      <c r="G95" s="13"/>
    </row>
    <row r="96" s="1" customFormat="1" ht="25" customHeight="1" spans="1:7">
      <c r="A96" s="11">
        <v>93</v>
      </c>
      <c r="B96" s="16" t="s">
        <v>151</v>
      </c>
      <c r="C96" s="16" t="s">
        <v>13</v>
      </c>
      <c r="D96" s="16">
        <v>2001.09</v>
      </c>
      <c r="E96" s="16">
        <v>23</v>
      </c>
      <c r="F96" s="13" t="s">
        <v>11</v>
      </c>
      <c r="G96" s="13"/>
    </row>
    <row r="97" s="1" customFormat="1" ht="25" customHeight="1" spans="1:7">
      <c r="A97" s="11">
        <v>94</v>
      </c>
      <c r="B97" s="16" t="s">
        <v>152</v>
      </c>
      <c r="C97" s="16" t="s">
        <v>13</v>
      </c>
      <c r="D97" s="16">
        <v>2000.12</v>
      </c>
      <c r="E97" s="16">
        <v>23</v>
      </c>
      <c r="F97" s="13" t="s">
        <v>11</v>
      </c>
      <c r="G97" s="13"/>
    </row>
    <row r="98" s="1" customFormat="1" ht="25" customHeight="1" spans="1:7">
      <c r="A98" s="11">
        <v>95</v>
      </c>
      <c r="B98" s="16" t="s">
        <v>153</v>
      </c>
      <c r="C98" s="16" t="s">
        <v>9</v>
      </c>
      <c r="D98" s="16">
        <v>2000.07</v>
      </c>
      <c r="E98" s="16">
        <v>24</v>
      </c>
      <c r="F98" s="12" t="s">
        <v>11</v>
      </c>
      <c r="G98" s="13"/>
    </row>
    <row r="99" s="1" customFormat="1" ht="25" customHeight="1" spans="1:7">
      <c r="A99" s="11">
        <v>96</v>
      </c>
      <c r="B99" s="16" t="s">
        <v>154</v>
      </c>
      <c r="C99" s="16" t="s">
        <v>13</v>
      </c>
      <c r="D99" s="16">
        <v>1995.01</v>
      </c>
      <c r="E99" s="16">
        <v>29</v>
      </c>
      <c r="F99" s="13" t="s">
        <v>11</v>
      </c>
      <c r="G99" s="13"/>
    </row>
    <row r="100" s="1" customFormat="1" ht="25" customHeight="1" spans="1:7">
      <c r="A100" s="11">
        <v>97</v>
      </c>
      <c r="B100" s="16" t="s">
        <v>155</v>
      </c>
      <c r="C100" s="16" t="s">
        <v>9</v>
      </c>
      <c r="D100" s="16">
        <v>2002.05</v>
      </c>
      <c r="E100" s="16">
        <v>22</v>
      </c>
      <c r="F100" s="11" t="s">
        <v>11</v>
      </c>
      <c r="G100" s="13"/>
    </row>
    <row r="101" s="1" customFormat="1" ht="25" customHeight="1" spans="1:7">
      <c r="A101" s="11">
        <v>98</v>
      </c>
      <c r="B101" s="16" t="s">
        <v>156</v>
      </c>
      <c r="C101" s="16" t="s">
        <v>9</v>
      </c>
      <c r="D101" s="16">
        <v>2000.07</v>
      </c>
      <c r="E101" s="16">
        <v>24</v>
      </c>
      <c r="F101" s="13" t="s">
        <v>11</v>
      </c>
      <c r="G101" s="13"/>
    </row>
    <row r="102" s="1" customFormat="1" ht="25" customHeight="1" spans="1:7">
      <c r="A102" s="11">
        <v>99</v>
      </c>
      <c r="B102" s="16" t="s">
        <v>157</v>
      </c>
      <c r="C102" s="16" t="s">
        <v>9</v>
      </c>
      <c r="D102" s="16">
        <v>1999.04</v>
      </c>
      <c r="E102" s="16">
        <v>25</v>
      </c>
      <c r="F102" s="12" t="s">
        <v>11</v>
      </c>
      <c r="G102" s="13"/>
    </row>
    <row r="103" s="1" customFormat="1" ht="25" customHeight="1" spans="1:7">
      <c r="A103" s="11">
        <v>100</v>
      </c>
      <c r="B103" s="16" t="s">
        <v>158</v>
      </c>
      <c r="C103" s="16" t="s">
        <v>13</v>
      </c>
      <c r="D103" s="16">
        <v>1998.12</v>
      </c>
      <c r="E103" s="16">
        <v>25</v>
      </c>
      <c r="F103" s="13" t="s">
        <v>11</v>
      </c>
      <c r="G103" s="13"/>
    </row>
    <row r="104" s="1" customFormat="1" ht="25" customHeight="1" spans="1:7">
      <c r="A104" s="11">
        <v>101</v>
      </c>
      <c r="B104" s="16" t="s">
        <v>159</v>
      </c>
      <c r="C104" s="16" t="s">
        <v>9</v>
      </c>
      <c r="D104" s="17" t="s">
        <v>160</v>
      </c>
      <c r="E104" s="16">
        <v>22</v>
      </c>
      <c r="F104" s="11" t="s">
        <v>11</v>
      </c>
      <c r="G104" s="13"/>
    </row>
    <row r="105" s="1" customFormat="1" ht="25" customHeight="1" spans="1:7">
      <c r="A105" s="11">
        <v>102</v>
      </c>
      <c r="B105" s="16" t="s">
        <v>161</v>
      </c>
      <c r="C105" s="16" t="s">
        <v>9</v>
      </c>
      <c r="D105" s="16">
        <v>1997.04</v>
      </c>
      <c r="E105" s="16">
        <v>27</v>
      </c>
      <c r="F105" s="11" t="s">
        <v>11</v>
      </c>
      <c r="G105" s="13"/>
    </row>
    <row r="106" s="1" customFormat="1" ht="25" customHeight="1" spans="1:7">
      <c r="A106" s="11">
        <v>103</v>
      </c>
      <c r="B106" s="16" t="s">
        <v>162</v>
      </c>
      <c r="C106" s="16" t="s">
        <v>9</v>
      </c>
      <c r="D106" s="16">
        <v>1994.02</v>
      </c>
      <c r="E106" s="16">
        <v>30</v>
      </c>
      <c r="F106" s="11" t="s">
        <v>11</v>
      </c>
      <c r="G106" s="13"/>
    </row>
    <row r="107" s="1" customFormat="1" ht="25" customHeight="1" spans="1:7">
      <c r="A107" s="11">
        <v>104</v>
      </c>
      <c r="B107" s="16" t="s">
        <v>163</v>
      </c>
      <c r="C107" s="16" t="s">
        <v>13</v>
      </c>
      <c r="D107" s="16">
        <v>1993.11</v>
      </c>
      <c r="E107" s="16">
        <v>29</v>
      </c>
      <c r="F107" s="13" t="s">
        <v>11</v>
      </c>
      <c r="G107" s="13"/>
    </row>
    <row r="108" s="1" customFormat="1" ht="25" customHeight="1" spans="1:7">
      <c r="A108" s="11">
        <v>105</v>
      </c>
      <c r="B108" s="16" t="s">
        <v>164</v>
      </c>
      <c r="C108" s="16" t="s">
        <v>9</v>
      </c>
      <c r="D108" s="16">
        <v>2004.02</v>
      </c>
      <c r="E108" s="16">
        <v>20</v>
      </c>
      <c r="F108" s="12" t="s">
        <v>11</v>
      </c>
      <c r="G108" s="13"/>
    </row>
    <row r="109" s="1" customFormat="1" ht="25" customHeight="1" spans="1:7">
      <c r="A109" s="11">
        <v>106</v>
      </c>
      <c r="B109" s="16" t="s">
        <v>165</v>
      </c>
      <c r="C109" s="16" t="s">
        <v>13</v>
      </c>
      <c r="D109" s="17" t="s">
        <v>16</v>
      </c>
      <c r="E109" s="16">
        <v>24</v>
      </c>
      <c r="F109" s="13" t="s">
        <v>11</v>
      </c>
      <c r="G109" s="13"/>
    </row>
    <row r="110" s="1" customFormat="1" ht="25" customHeight="1" spans="1:7">
      <c r="A110" s="11">
        <v>107</v>
      </c>
      <c r="B110" s="16" t="s">
        <v>166</v>
      </c>
      <c r="C110" s="16" t="s">
        <v>9</v>
      </c>
      <c r="D110" s="16">
        <v>1996.08</v>
      </c>
      <c r="E110" s="16">
        <v>28</v>
      </c>
      <c r="F110" s="13" t="s">
        <v>11</v>
      </c>
      <c r="G110" s="13"/>
    </row>
    <row r="111" s="1" customFormat="1" ht="25" customHeight="1" spans="1:7">
      <c r="A111" s="11">
        <v>108</v>
      </c>
      <c r="B111" s="16" t="s">
        <v>167</v>
      </c>
      <c r="C111" s="16" t="s">
        <v>9</v>
      </c>
      <c r="D111" s="16">
        <v>1999.02</v>
      </c>
      <c r="E111" s="16">
        <v>25</v>
      </c>
      <c r="F111" s="12" t="s">
        <v>11</v>
      </c>
      <c r="G111" s="13"/>
    </row>
    <row r="112" s="1" customFormat="1" ht="25" customHeight="1" spans="1:7">
      <c r="A112" s="11">
        <v>109</v>
      </c>
      <c r="B112" s="16" t="s">
        <v>168</v>
      </c>
      <c r="C112" s="16" t="s">
        <v>13</v>
      </c>
      <c r="D112" s="16">
        <v>1999.11</v>
      </c>
      <c r="E112" s="16">
        <v>25</v>
      </c>
      <c r="F112" s="13" t="s">
        <v>11</v>
      </c>
      <c r="G112" s="13"/>
    </row>
    <row r="113" s="1" customFormat="1" ht="25" customHeight="1" spans="1:7">
      <c r="A113" s="11">
        <v>110</v>
      </c>
      <c r="B113" s="16" t="s">
        <v>169</v>
      </c>
      <c r="C113" s="16" t="s">
        <v>9</v>
      </c>
      <c r="D113" s="16">
        <v>2002.12</v>
      </c>
      <c r="E113" s="16">
        <v>22</v>
      </c>
      <c r="F113" s="12" t="s">
        <v>11</v>
      </c>
      <c r="G113" s="13"/>
    </row>
    <row r="114" s="1" customFormat="1" ht="25" customHeight="1" spans="1:7">
      <c r="A114" s="11">
        <v>111</v>
      </c>
      <c r="B114" s="16" t="s">
        <v>170</v>
      </c>
      <c r="C114" s="16" t="s">
        <v>9</v>
      </c>
      <c r="D114" s="17" t="s">
        <v>171</v>
      </c>
      <c r="E114" s="16">
        <v>29</v>
      </c>
      <c r="F114" s="11" t="s">
        <v>11</v>
      </c>
      <c r="G114" s="13"/>
    </row>
    <row r="115" s="1" customFormat="1" ht="25" customHeight="1" spans="1:7">
      <c r="A115" s="11">
        <v>112</v>
      </c>
      <c r="B115" s="16" t="s">
        <v>172</v>
      </c>
      <c r="C115" s="16" t="s">
        <v>9</v>
      </c>
      <c r="D115" s="16">
        <v>2004.06</v>
      </c>
      <c r="E115" s="16">
        <v>20</v>
      </c>
      <c r="F115" s="11" t="s">
        <v>11</v>
      </c>
      <c r="G115" s="13"/>
    </row>
    <row r="116" s="1" customFormat="1" ht="25" customHeight="1" spans="1:7">
      <c r="A116" s="11">
        <v>113</v>
      </c>
      <c r="B116" s="16" t="s">
        <v>173</v>
      </c>
      <c r="C116" s="16" t="s">
        <v>13</v>
      </c>
      <c r="D116" s="17" t="s">
        <v>174</v>
      </c>
      <c r="E116" s="16">
        <v>23</v>
      </c>
      <c r="F116" s="13" t="s">
        <v>11</v>
      </c>
      <c r="G116" s="13"/>
    </row>
    <row r="117" s="1" customFormat="1" ht="25" customHeight="1" spans="1:7">
      <c r="A117" s="11">
        <v>114</v>
      </c>
      <c r="B117" s="16" t="s">
        <v>175</v>
      </c>
      <c r="C117" s="16" t="s">
        <v>9</v>
      </c>
      <c r="D117" s="16">
        <v>1997.08</v>
      </c>
      <c r="E117" s="16">
        <v>27</v>
      </c>
      <c r="F117" s="12" t="s">
        <v>11</v>
      </c>
      <c r="G117" s="13"/>
    </row>
    <row r="118" s="1" customFormat="1" ht="25" customHeight="1" spans="1:7">
      <c r="A118" s="11">
        <v>115</v>
      </c>
      <c r="B118" s="16" t="s">
        <v>176</v>
      </c>
      <c r="C118" s="16" t="s">
        <v>13</v>
      </c>
      <c r="D118" s="16">
        <v>1995.09</v>
      </c>
      <c r="E118" s="16">
        <v>28</v>
      </c>
      <c r="F118" s="11" t="s">
        <v>11</v>
      </c>
      <c r="G118" s="13"/>
    </row>
    <row r="119" s="1" customFormat="1" ht="25" customHeight="1" spans="1:7">
      <c r="A119" s="11">
        <v>116</v>
      </c>
      <c r="B119" s="16" t="s">
        <v>177</v>
      </c>
      <c r="C119" s="16" t="s">
        <v>9</v>
      </c>
      <c r="D119" s="16">
        <v>2001.09</v>
      </c>
      <c r="E119" s="16">
        <v>23</v>
      </c>
      <c r="F119" s="12" t="s">
        <v>11</v>
      </c>
      <c r="G119" s="13"/>
    </row>
    <row r="120" s="1" customFormat="1" ht="25" customHeight="1" spans="1:7">
      <c r="A120" s="11">
        <v>117</v>
      </c>
      <c r="B120" s="16" t="s">
        <v>178</v>
      </c>
      <c r="C120" s="16" t="s">
        <v>13</v>
      </c>
      <c r="D120" s="16">
        <v>1994.01</v>
      </c>
      <c r="E120" s="16">
        <v>30</v>
      </c>
      <c r="F120" s="13" t="s">
        <v>11</v>
      </c>
      <c r="G120" s="13"/>
    </row>
    <row r="121" s="1" customFormat="1" ht="25" customHeight="1" spans="1:7">
      <c r="A121" s="11">
        <v>118</v>
      </c>
      <c r="B121" s="16" t="s">
        <v>179</v>
      </c>
      <c r="C121" s="16" t="s">
        <v>9</v>
      </c>
      <c r="D121" s="16">
        <v>1999.04</v>
      </c>
      <c r="E121" s="16">
        <v>25</v>
      </c>
      <c r="F121" s="11" t="s">
        <v>11</v>
      </c>
      <c r="G121" s="13"/>
    </row>
    <row r="122" s="1" customFormat="1" ht="25" customHeight="1" spans="1:7">
      <c r="A122" s="11">
        <v>119</v>
      </c>
      <c r="B122" s="16" t="s">
        <v>180</v>
      </c>
      <c r="C122" s="16" t="s">
        <v>13</v>
      </c>
      <c r="D122" s="16">
        <v>2002.07</v>
      </c>
      <c r="E122" s="16">
        <v>22</v>
      </c>
      <c r="F122" s="11" t="s">
        <v>11</v>
      </c>
      <c r="G122" s="13"/>
    </row>
    <row r="123" s="1" customFormat="1" ht="25" customHeight="1" spans="1:7">
      <c r="A123" s="11">
        <v>120</v>
      </c>
      <c r="B123" s="16" t="s">
        <v>181</v>
      </c>
      <c r="C123" s="16" t="s">
        <v>9</v>
      </c>
      <c r="D123" s="16">
        <v>2001.08</v>
      </c>
      <c r="E123" s="16">
        <v>23</v>
      </c>
      <c r="F123" s="13" t="s">
        <v>11</v>
      </c>
      <c r="G123" s="13"/>
    </row>
    <row r="124" s="1" customFormat="1" ht="25" customHeight="1" spans="1:7">
      <c r="A124" s="11">
        <v>121</v>
      </c>
      <c r="B124" s="16" t="s">
        <v>182</v>
      </c>
      <c r="C124" s="16" t="s">
        <v>13</v>
      </c>
      <c r="D124" s="16">
        <v>1999.09</v>
      </c>
      <c r="E124" s="16">
        <v>24</v>
      </c>
      <c r="F124" s="13" t="s">
        <v>11</v>
      </c>
      <c r="G124" s="13"/>
    </row>
    <row r="125" s="1" customFormat="1" ht="25" customHeight="1" spans="1:7">
      <c r="A125" s="11">
        <v>122</v>
      </c>
      <c r="B125" s="16" t="s">
        <v>183</v>
      </c>
      <c r="C125" s="16" t="s">
        <v>9</v>
      </c>
      <c r="D125" s="17" t="s">
        <v>16</v>
      </c>
      <c r="E125" s="16">
        <v>24</v>
      </c>
      <c r="F125" s="11" t="s">
        <v>11</v>
      </c>
      <c r="G125" s="13"/>
    </row>
    <row r="126" s="1" customFormat="1" ht="25" customHeight="1" spans="1:7">
      <c r="A126" s="11">
        <v>123</v>
      </c>
      <c r="B126" s="16" t="s">
        <v>184</v>
      </c>
      <c r="C126" s="16" t="s">
        <v>13</v>
      </c>
      <c r="D126" s="16">
        <v>2001.02</v>
      </c>
      <c r="E126" s="16">
        <v>23</v>
      </c>
      <c r="F126" s="13" t="s">
        <v>11</v>
      </c>
      <c r="G126" s="13"/>
    </row>
    <row r="127" s="1" customFormat="1" ht="25" customHeight="1" spans="1:7">
      <c r="A127" s="11">
        <v>124</v>
      </c>
      <c r="B127" s="16" t="s">
        <v>185</v>
      </c>
      <c r="C127" s="16" t="s">
        <v>13</v>
      </c>
      <c r="D127" s="16">
        <v>1995.11</v>
      </c>
      <c r="E127" s="16">
        <v>29</v>
      </c>
      <c r="F127" s="13" t="s">
        <v>11</v>
      </c>
      <c r="G127" s="13"/>
    </row>
    <row r="128" s="1" customFormat="1" ht="25" customHeight="1" spans="1:7">
      <c r="A128" s="11">
        <v>125</v>
      </c>
      <c r="B128" s="16" t="s">
        <v>186</v>
      </c>
      <c r="C128" s="16" t="s">
        <v>13</v>
      </c>
      <c r="D128" s="16">
        <v>1997.04</v>
      </c>
      <c r="E128" s="16">
        <v>27</v>
      </c>
      <c r="F128" s="13" t="s">
        <v>11</v>
      </c>
      <c r="G128" s="13"/>
    </row>
    <row r="129" s="1" customFormat="1" ht="25" customHeight="1" spans="1:7">
      <c r="A129" s="11">
        <v>126</v>
      </c>
      <c r="B129" s="16" t="s">
        <v>187</v>
      </c>
      <c r="C129" s="16" t="s">
        <v>13</v>
      </c>
      <c r="D129" s="17" t="s">
        <v>70</v>
      </c>
      <c r="E129" s="16">
        <v>21</v>
      </c>
      <c r="F129" s="13" t="s">
        <v>11</v>
      </c>
      <c r="G129" s="13"/>
    </row>
    <row r="130" s="1" customFormat="1" ht="25" customHeight="1" spans="1:7">
      <c r="A130" s="11">
        <v>127</v>
      </c>
      <c r="B130" s="16" t="s">
        <v>188</v>
      </c>
      <c r="C130" s="16" t="s">
        <v>13</v>
      </c>
      <c r="D130" s="16">
        <v>1996.03</v>
      </c>
      <c r="E130" s="16">
        <v>28</v>
      </c>
      <c r="F130" s="13" t="s">
        <v>11</v>
      </c>
      <c r="G130" s="13"/>
    </row>
    <row r="131" s="1" customFormat="1" ht="25" customHeight="1" spans="1:7">
      <c r="A131" s="11">
        <v>128</v>
      </c>
      <c r="B131" s="16" t="s">
        <v>189</v>
      </c>
      <c r="C131" s="16" t="s">
        <v>13</v>
      </c>
      <c r="D131" s="16">
        <v>1998.08</v>
      </c>
      <c r="E131" s="16">
        <v>26</v>
      </c>
      <c r="F131" s="13" t="s">
        <v>11</v>
      </c>
      <c r="G131" s="13"/>
    </row>
    <row r="132" s="2" customFormat="1" ht="25" customHeight="1" spans="1:7">
      <c r="A132" s="11">
        <v>129</v>
      </c>
      <c r="B132" s="18" t="s">
        <v>190</v>
      </c>
      <c r="C132" s="18" t="s">
        <v>9</v>
      </c>
      <c r="D132" s="18">
        <v>1992.05</v>
      </c>
      <c r="E132" s="18">
        <v>32</v>
      </c>
      <c r="F132" s="19" t="s">
        <v>11</v>
      </c>
      <c r="G132" s="15"/>
    </row>
    <row r="133" s="1" customFormat="1" ht="25" customHeight="1" spans="1:7">
      <c r="A133" s="11">
        <v>130</v>
      </c>
      <c r="B133" s="16" t="s">
        <v>191</v>
      </c>
      <c r="C133" s="16" t="s">
        <v>9</v>
      </c>
      <c r="D133" s="16">
        <v>1993.09</v>
      </c>
      <c r="E133" s="16">
        <v>31</v>
      </c>
      <c r="F133" s="13" t="s">
        <v>11</v>
      </c>
      <c r="G133" s="13"/>
    </row>
    <row r="134" s="1" customFormat="1" ht="25" customHeight="1" spans="1:7">
      <c r="A134" s="11">
        <v>131</v>
      </c>
      <c r="B134" s="16" t="s">
        <v>192</v>
      </c>
      <c r="C134" s="16" t="s">
        <v>13</v>
      </c>
      <c r="D134" s="16">
        <v>1999.01</v>
      </c>
      <c r="E134" s="16">
        <v>26</v>
      </c>
      <c r="F134" s="13" t="s">
        <v>11</v>
      </c>
      <c r="G134" s="13"/>
    </row>
    <row r="135" s="1" customFormat="1" ht="25" customHeight="1" spans="1:7">
      <c r="A135" s="11">
        <v>132</v>
      </c>
      <c r="B135" s="16" t="s">
        <v>193</v>
      </c>
      <c r="C135" s="16" t="s">
        <v>13</v>
      </c>
      <c r="D135" s="16">
        <v>1999.06</v>
      </c>
      <c r="E135" s="16">
        <v>25</v>
      </c>
      <c r="F135" s="11" t="s">
        <v>11</v>
      </c>
      <c r="G135" s="13"/>
    </row>
    <row r="136" s="1" customFormat="1" ht="25" customHeight="1" spans="1:7">
      <c r="A136" s="11">
        <v>133</v>
      </c>
      <c r="B136" s="16" t="s">
        <v>194</v>
      </c>
      <c r="C136" s="16" t="s">
        <v>9</v>
      </c>
      <c r="D136" s="16">
        <v>2002.02</v>
      </c>
      <c r="E136" s="16">
        <v>22</v>
      </c>
      <c r="F136" s="11" t="s">
        <v>11</v>
      </c>
      <c r="G136" s="13"/>
    </row>
    <row r="137" s="1" customFormat="1" ht="25" customHeight="1" spans="1:7">
      <c r="A137" s="11">
        <v>134</v>
      </c>
      <c r="B137" s="16" t="s">
        <v>195</v>
      </c>
      <c r="C137" s="16" t="s">
        <v>9</v>
      </c>
      <c r="D137" s="16">
        <v>2002.02</v>
      </c>
      <c r="E137" s="16">
        <v>22</v>
      </c>
      <c r="F137" s="12" t="s">
        <v>11</v>
      </c>
      <c r="G137" s="13"/>
    </row>
    <row r="138" s="1" customFormat="1" ht="25" customHeight="1" spans="1:7">
      <c r="A138" s="11">
        <v>135</v>
      </c>
      <c r="B138" s="16" t="s">
        <v>196</v>
      </c>
      <c r="C138" s="16" t="s">
        <v>9</v>
      </c>
      <c r="D138" s="16">
        <v>1998.11</v>
      </c>
      <c r="E138" s="16">
        <v>26</v>
      </c>
      <c r="F138" s="13" t="s">
        <v>11</v>
      </c>
      <c r="G138" s="13"/>
    </row>
    <row r="139" s="1" customFormat="1" ht="25" customHeight="1" spans="1:7">
      <c r="A139" s="11">
        <v>136</v>
      </c>
      <c r="B139" s="16" t="s">
        <v>197</v>
      </c>
      <c r="C139" s="16" t="s">
        <v>9</v>
      </c>
      <c r="D139" s="16">
        <v>1998.05</v>
      </c>
      <c r="E139" s="16">
        <v>26</v>
      </c>
      <c r="F139" s="12" t="s">
        <v>11</v>
      </c>
      <c r="G139" s="13"/>
    </row>
    <row r="140" s="1" customFormat="1" ht="25" customHeight="1" spans="1:7">
      <c r="A140" s="11">
        <v>137</v>
      </c>
      <c r="B140" s="16" t="s">
        <v>198</v>
      </c>
      <c r="C140" s="16" t="s">
        <v>9</v>
      </c>
      <c r="D140" s="16">
        <v>1997.06</v>
      </c>
      <c r="E140" s="16">
        <v>27</v>
      </c>
      <c r="F140" s="11" t="s">
        <v>11</v>
      </c>
      <c r="G140" s="13"/>
    </row>
    <row r="141" s="1" customFormat="1" ht="25" customHeight="1" spans="1:7">
      <c r="A141" s="11">
        <v>138</v>
      </c>
      <c r="B141" s="16" t="s">
        <v>199</v>
      </c>
      <c r="C141" s="16" t="s">
        <v>9</v>
      </c>
      <c r="D141" s="16">
        <v>1998.09</v>
      </c>
      <c r="E141" s="16">
        <v>26</v>
      </c>
      <c r="F141" s="12" t="s">
        <v>11</v>
      </c>
      <c r="G141" s="13"/>
    </row>
    <row r="142" s="1" customFormat="1" ht="25" customHeight="1" spans="1:7">
      <c r="A142" s="11">
        <v>139</v>
      </c>
      <c r="B142" s="16" t="s">
        <v>200</v>
      </c>
      <c r="C142" s="16" t="s">
        <v>9</v>
      </c>
      <c r="D142" s="16">
        <v>2000.02</v>
      </c>
      <c r="E142" s="16">
        <v>24</v>
      </c>
      <c r="F142" s="11" t="s">
        <v>11</v>
      </c>
      <c r="G142" s="13"/>
    </row>
    <row r="143" s="1" customFormat="1" ht="25" customHeight="1" spans="1:7">
      <c r="A143" s="11">
        <v>140</v>
      </c>
      <c r="B143" s="16" t="s">
        <v>201</v>
      </c>
      <c r="C143" s="16" t="s">
        <v>13</v>
      </c>
      <c r="D143" s="17" t="s">
        <v>10</v>
      </c>
      <c r="E143" s="16">
        <v>24</v>
      </c>
      <c r="F143" s="13" t="s">
        <v>11</v>
      </c>
      <c r="G143" s="13"/>
    </row>
    <row r="144" s="1" customFormat="1" ht="25" customHeight="1" spans="1:7">
      <c r="A144" s="11">
        <v>141</v>
      </c>
      <c r="B144" s="16" t="s">
        <v>202</v>
      </c>
      <c r="C144" s="16" t="s">
        <v>9</v>
      </c>
      <c r="D144" s="16">
        <v>1996.11</v>
      </c>
      <c r="E144" s="16">
        <v>28</v>
      </c>
      <c r="F144" s="11" t="s">
        <v>11</v>
      </c>
      <c r="G144" s="13"/>
    </row>
    <row r="145" s="1" customFormat="1" ht="25" customHeight="1" spans="1:7">
      <c r="A145" s="11">
        <v>142</v>
      </c>
      <c r="B145" s="16" t="s">
        <v>203</v>
      </c>
      <c r="C145" s="16" t="s">
        <v>9</v>
      </c>
      <c r="D145" s="16">
        <v>2000.07</v>
      </c>
      <c r="E145" s="16">
        <v>24</v>
      </c>
      <c r="F145" s="11" t="s">
        <v>11</v>
      </c>
      <c r="G145" s="13"/>
    </row>
    <row r="146" s="1" customFormat="1" ht="25" customHeight="1" spans="1:7">
      <c r="A146" s="11">
        <v>143</v>
      </c>
      <c r="B146" s="16" t="s">
        <v>204</v>
      </c>
      <c r="C146" s="16" t="s">
        <v>13</v>
      </c>
      <c r="D146" s="16">
        <v>2001.01</v>
      </c>
      <c r="E146" s="16">
        <v>23</v>
      </c>
      <c r="F146" s="11" t="s">
        <v>11</v>
      </c>
      <c r="G146" s="13"/>
    </row>
    <row r="147" s="1" customFormat="1" ht="25" customHeight="1" spans="1:7">
      <c r="A147" s="11">
        <v>144</v>
      </c>
      <c r="B147" s="16" t="s">
        <v>205</v>
      </c>
      <c r="C147" s="16" t="s">
        <v>13</v>
      </c>
      <c r="D147" s="16">
        <v>2001.04</v>
      </c>
      <c r="E147" s="16">
        <v>23</v>
      </c>
      <c r="F147" s="11" t="s">
        <v>11</v>
      </c>
      <c r="G147" s="13"/>
    </row>
    <row r="148" s="1" customFormat="1" ht="25" customHeight="1" spans="1:7">
      <c r="A148" s="11">
        <v>145</v>
      </c>
      <c r="B148" s="16" t="s">
        <v>206</v>
      </c>
      <c r="C148" s="16" t="s">
        <v>9</v>
      </c>
      <c r="D148" s="16">
        <v>2001.05</v>
      </c>
      <c r="E148" s="16">
        <v>23</v>
      </c>
      <c r="F148" s="11" t="s">
        <v>11</v>
      </c>
      <c r="G148" s="13"/>
    </row>
    <row r="149" s="1" customFormat="1" ht="25" customHeight="1" spans="1:7">
      <c r="A149" s="11">
        <v>146</v>
      </c>
      <c r="B149" s="16" t="s">
        <v>207</v>
      </c>
      <c r="C149" s="16" t="s">
        <v>9</v>
      </c>
      <c r="D149" s="16">
        <v>1998.07</v>
      </c>
      <c r="E149" s="16">
        <v>26</v>
      </c>
      <c r="F149" s="11" t="s">
        <v>11</v>
      </c>
      <c r="G149" s="13"/>
    </row>
    <row r="150" s="1" customFormat="1" ht="25" customHeight="1" spans="1:7">
      <c r="A150" s="11">
        <v>147</v>
      </c>
      <c r="B150" s="16" t="s">
        <v>208</v>
      </c>
      <c r="C150" s="16" t="s">
        <v>9</v>
      </c>
      <c r="D150" s="16">
        <v>1998.09</v>
      </c>
      <c r="E150" s="16">
        <v>25</v>
      </c>
      <c r="F150" s="11" t="s">
        <v>11</v>
      </c>
      <c r="G150" s="13"/>
    </row>
    <row r="151" s="1" customFormat="1" ht="25" customHeight="1" spans="1:7">
      <c r="A151" s="11">
        <v>148</v>
      </c>
      <c r="B151" s="16" t="s">
        <v>209</v>
      </c>
      <c r="C151" s="16" t="s">
        <v>13</v>
      </c>
      <c r="D151" s="16">
        <v>2001.07</v>
      </c>
      <c r="E151" s="16">
        <v>22</v>
      </c>
      <c r="F151" s="11" t="s">
        <v>11</v>
      </c>
      <c r="G151" s="13"/>
    </row>
    <row r="152" s="2" customFormat="1" ht="25" customHeight="1" spans="1:7">
      <c r="A152" s="11">
        <v>149</v>
      </c>
      <c r="B152" s="18" t="s">
        <v>210</v>
      </c>
      <c r="C152" s="18" t="s">
        <v>13</v>
      </c>
      <c r="D152" s="18">
        <v>1992.03</v>
      </c>
      <c r="E152" s="18">
        <v>32</v>
      </c>
      <c r="F152" s="19" t="s">
        <v>11</v>
      </c>
      <c r="G152" s="15"/>
    </row>
    <row r="153" s="1" customFormat="1" ht="25" customHeight="1" spans="1:7">
      <c r="A153" s="11">
        <v>150</v>
      </c>
      <c r="B153" s="16" t="s">
        <v>211</v>
      </c>
      <c r="C153" s="16" t="s">
        <v>13</v>
      </c>
      <c r="D153" s="16">
        <v>1999.08</v>
      </c>
      <c r="E153" s="16">
        <v>25</v>
      </c>
      <c r="F153" s="11" t="s">
        <v>11</v>
      </c>
      <c r="G153" s="13"/>
    </row>
    <row r="154" s="1" customFormat="1" ht="25" customHeight="1" spans="1:7">
      <c r="A154" s="11">
        <v>151</v>
      </c>
      <c r="B154" s="16" t="s">
        <v>212</v>
      </c>
      <c r="C154" s="16" t="s">
        <v>9</v>
      </c>
      <c r="D154" s="16">
        <v>1996.11</v>
      </c>
      <c r="E154" s="16">
        <v>27</v>
      </c>
      <c r="F154" s="11" t="s">
        <v>11</v>
      </c>
      <c r="G154" s="13"/>
    </row>
    <row r="155" s="1" customFormat="1" ht="25" customHeight="1" spans="1:7">
      <c r="A155" s="11">
        <v>152</v>
      </c>
      <c r="B155" s="16" t="s">
        <v>213</v>
      </c>
      <c r="C155" s="16" t="s">
        <v>9</v>
      </c>
      <c r="D155" s="16">
        <v>1999.03</v>
      </c>
      <c r="E155" s="16">
        <v>25</v>
      </c>
      <c r="F155" s="11" t="s">
        <v>11</v>
      </c>
      <c r="G155" s="13"/>
    </row>
    <row r="156" s="1" customFormat="1" ht="25" customHeight="1" spans="1:7">
      <c r="A156" s="11">
        <v>153</v>
      </c>
      <c r="B156" s="16" t="s">
        <v>214</v>
      </c>
      <c r="C156" s="16" t="s">
        <v>9</v>
      </c>
      <c r="D156" s="16">
        <v>2001.11</v>
      </c>
      <c r="E156" s="16">
        <v>23</v>
      </c>
      <c r="F156" s="11" t="s">
        <v>11</v>
      </c>
      <c r="G156" s="13"/>
    </row>
    <row r="157" s="1" customFormat="1" ht="25" customHeight="1" spans="1:7">
      <c r="A157" s="11">
        <v>154</v>
      </c>
      <c r="B157" s="16" t="s">
        <v>215</v>
      </c>
      <c r="C157" s="16" t="s">
        <v>9</v>
      </c>
      <c r="D157" s="16">
        <v>1997.09</v>
      </c>
      <c r="E157" s="16">
        <v>27</v>
      </c>
      <c r="F157" s="11" t="s">
        <v>11</v>
      </c>
      <c r="G157" s="13"/>
    </row>
    <row r="158" s="1" customFormat="1" ht="25" customHeight="1" spans="1:7">
      <c r="A158" s="11">
        <v>155</v>
      </c>
      <c r="B158" s="16" t="s">
        <v>216</v>
      </c>
      <c r="C158" s="16" t="s">
        <v>9</v>
      </c>
      <c r="D158" s="17" t="s">
        <v>141</v>
      </c>
      <c r="E158" s="16">
        <v>28</v>
      </c>
      <c r="F158" s="11" t="s">
        <v>11</v>
      </c>
      <c r="G158" s="13"/>
    </row>
    <row r="159" s="1" customFormat="1" ht="25" customHeight="1" spans="1:7">
      <c r="A159" s="11">
        <v>156</v>
      </c>
      <c r="B159" s="16" t="s">
        <v>217</v>
      </c>
      <c r="C159" s="16" t="s">
        <v>9</v>
      </c>
      <c r="D159" s="16">
        <v>2002.08</v>
      </c>
      <c r="E159" s="16">
        <v>21</v>
      </c>
      <c r="F159" s="11" t="s">
        <v>11</v>
      </c>
      <c r="G159" s="13"/>
    </row>
    <row r="160" s="1" customFormat="1" ht="25" customHeight="1" spans="1:7">
      <c r="A160" s="11">
        <v>157</v>
      </c>
      <c r="B160" s="16" t="s">
        <v>218</v>
      </c>
      <c r="C160" s="16" t="s">
        <v>13</v>
      </c>
      <c r="D160" s="17" t="s">
        <v>10</v>
      </c>
      <c r="E160" s="16">
        <v>24</v>
      </c>
      <c r="F160" s="11" t="s">
        <v>11</v>
      </c>
      <c r="G160" s="13"/>
    </row>
    <row r="161" s="1" customFormat="1" ht="25" customHeight="1" spans="1:7">
      <c r="A161" s="11">
        <v>158</v>
      </c>
      <c r="B161" s="16" t="s">
        <v>219</v>
      </c>
      <c r="C161" s="16" t="s">
        <v>13</v>
      </c>
      <c r="D161" s="16">
        <v>1999.11</v>
      </c>
      <c r="E161" s="16">
        <v>24</v>
      </c>
      <c r="F161" s="11" t="s">
        <v>11</v>
      </c>
      <c r="G161" s="13"/>
    </row>
    <row r="162" s="1" customFormat="1" ht="25" customHeight="1" spans="1:7">
      <c r="A162" s="11">
        <v>159</v>
      </c>
      <c r="B162" s="16" t="s">
        <v>220</v>
      </c>
      <c r="C162" s="16" t="s">
        <v>13</v>
      </c>
      <c r="D162" s="16">
        <v>1995.07</v>
      </c>
      <c r="E162" s="16">
        <v>28</v>
      </c>
      <c r="F162" s="11" t="s">
        <v>11</v>
      </c>
      <c r="G162" s="13"/>
    </row>
    <row r="163" s="1" customFormat="1" ht="25" customHeight="1" spans="1:7">
      <c r="A163" s="11">
        <v>160</v>
      </c>
      <c r="B163" s="16" t="s">
        <v>221</v>
      </c>
      <c r="C163" s="16" t="s">
        <v>13</v>
      </c>
      <c r="D163" s="16">
        <v>2002.08</v>
      </c>
      <c r="E163" s="16">
        <v>21</v>
      </c>
      <c r="F163" s="11" t="s">
        <v>11</v>
      </c>
      <c r="G163" s="13"/>
    </row>
    <row r="164" s="1" customFormat="1" ht="25" customHeight="1" spans="1:7">
      <c r="A164" s="11">
        <v>161</v>
      </c>
      <c r="B164" s="16" t="s">
        <v>222</v>
      </c>
      <c r="C164" s="16" t="s">
        <v>13</v>
      </c>
      <c r="D164" s="16">
        <v>2002.05</v>
      </c>
      <c r="E164" s="16">
        <v>22</v>
      </c>
      <c r="F164" s="11" t="s">
        <v>11</v>
      </c>
      <c r="G164" s="13"/>
    </row>
    <row r="165" s="1" customFormat="1" ht="25" customHeight="1" spans="1:7">
      <c r="A165" s="11">
        <v>162</v>
      </c>
      <c r="B165" s="16" t="s">
        <v>223</v>
      </c>
      <c r="C165" s="16" t="s">
        <v>9</v>
      </c>
      <c r="D165" s="17" t="s">
        <v>147</v>
      </c>
      <c r="E165" s="16">
        <v>26</v>
      </c>
      <c r="F165" s="11" t="s">
        <v>11</v>
      </c>
      <c r="G165" s="13"/>
    </row>
    <row r="166" s="1" customFormat="1" ht="25" customHeight="1" spans="1:7">
      <c r="A166" s="11">
        <v>163</v>
      </c>
      <c r="B166" s="16" t="s">
        <v>224</v>
      </c>
      <c r="C166" s="16" t="s">
        <v>9</v>
      </c>
      <c r="D166" s="16">
        <v>1995.08</v>
      </c>
      <c r="E166" s="16">
        <v>28</v>
      </c>
      <c r="F166" s="11" t="s">
        <v>11</v>
      </c>
      <c r="G166" s="13"/>
    </row>
    <row r="167" s="1" customFormat="1" ht="25" customHeight="1" spans="1:7">
      <c r="A167" s="11">
        <v>164</v>
      </c>
      <c r="B167" s="16" t="s">
        <v>225</v>
      </c>
      <c r="C167" s="16" t="s">
        <v>13</v>
      </c>
      <c r="D167" s="16">
        <v>1999.09</v>
      </c>
      <c r="E167" s="16">
        <v>25</v>
      </c>
      <c r="F167" s="11" t="s">
        <v>11</v>
      </c>
      <c r="G167" s="13"/>
    </row>
    <row r="168" s="1" customFormat="1" ht="25" customHeight="1" spans="1:7">
      <c r="A168" s="11">
        <v>165</v>
      </c>
      <c r="B168" s="16" t="s">
        <v>226</v>
      </c>
      <c r="C168" s="16" t="s">
        <v>13</v>
      </c>
      <c r="D168" s="16">
        <v>1996.04</v>
      </c>
      <c r="E168" s="16">
        <v>28</v>
      </c>
      <c r="F168" s="11" t="s">
        <v>11</v>
      </c>
      <c r="G168" s="13"/>
    </row>
    <row r="169" s="1" customFormat="1" ht="25" customHeight="1" spans="1:7">
      <c r="A169" s="11">
        <v>166</v>
      </c>
      <c r="B169" s="16" t="s">
        <v>227</v>
      </c>
      <c r="C169" s="16" t="s">
        <v>13</v>
      </c>
      <c r="D169" s="16">
        <v>1996.02</v>
      </c>
      <c r="E169" s="16">
        <v>28</v>
      </c>
      <c r="F169" s="11" t="s">
        <v>11</v>
      </c>
      <c r="G169" s="13"/>
    </row>
    <row r="170" s="1" customFormat="1" ht="25" customHeight="1" spans="1:7">
      <c r="A170" s="11">
        <v>167</v>
      </c>
      <c r="B170" s="16" t="s">
        <v>228</v>
      </c>
      <c r="C170" s="16" t="s">
        <v>13</v>
      </c>
      <c r="D170" s="16">
        <v>1995.06</v>
      </c>
      <c r="E170" s="16">
        <v>28</v>
      </c>
      <c r="F170" s="11" t="s">
        <v>11</v>
      </c>
      <c r="G170" s="13"/>
    </row>
    <row r="171" s="1" customFormat="1" ht="25" customHeight="1" spans="1:7">
      <c r="A171" s="11">
        <v>168</v>
      </c>
      <c r="B171" s="16" t="s">
        <v>229</v>
      </c>
      <c r="C171" s="16" t="s">
        <v>9</v>
      </c>
      <c r="D171" s="16">
        <v>2001.09</v>
      </c>
      <c r="E171" s="16">
        <v>22</v>
      </c>
      <c r="F171" s="11" t="s">
        <v>11</v>
      </c>
      <c r="G171" s="13"/>
    </row>
    <row r="172" s="1" customFormat="1" ht="25" customHeight="1" spans="1:7">
      <c r="A172" s="11">
        <v>169</v>
      </c>
      <c r="B172" s="16" t="s">
        <v>230</v>
      </c>
      <c r="C172" s="16" t="s">
        <v>13</v>
      </c>
      <c r="D172" s="16">
        <v>2003.04</v>
      </c>
      <c r="E172" s="16">
        <v>21</v>
      </c>
      <c r="F172" s="11" t="s">
        <v>11</v>
      </c>
      <c r="G172" s="13"/>
    </row>
    <row r="173" s="1" customFormat="1" ht="25" customHeight="1" spans="1:7">
      <c r="A173" s="11">
        <v>170</v>
      </c>
      <c r="B173" s="16" t="s">
        <v>231</v>
      </c>
      <c r="C173" s="16" t="s">
        <v>13</v>
      </c>
      <c r="D173" s="16">
        <v>1990.08</v>
      </c>
      <c r="E173" s="16">
        <v>33</v>
      </c>
      <c r="F173" s="11" t="s">
        <v>11</v>
      </c>
      <c r="G173" s="13"/>
    </row>
    <row r="174" s="1" customFormat="1" ht="25" customHeight="1" spans="1:7">
      <c r="A174" s="11">
        <v>171</v>
      </c>
      <c r="B174" s="16" t="s">
        <v>232</v>
      </c>
      <c r="C174" s="16" t="s">
        <v>9</v>
      </c>
      <c r="D174" s="16">
        <v>2006.03</v>
      </c>
      <c r="E174" s="16">
        <v>18</v>
      </c>
      <c r="F174" s="11" t="s">
        <v>11</v>
      </c>
      <c r="G174" s="13"/>
    </row>
    <row r="175" s="1" customFormat="1" ht="25" customHeight="1" spans="1:7">
      <c r="A175" s="11">
        <v>172</v>
      </c>
      <c r="B175" s="16" t="s">
        <v>233</v>
      </c>
      <c r="C175" s="16" t="s">
        <v>13</v>
      </c>
      <c r="D175" s="16">
        <v>1996.08</v>
      </c>
      <c r="E175" s="16">
        <v>26</v>
      </c>
      <c r="F175" s="11" t="s">
        <v>11</v>
      </c>
      <c r="G175" s="13"/>
    </row>
    <row r="176" s="1" customFormat="1" ht="25" customHeight="1" spans="1:7">
      <c r="A176" s="11">
        <v>173</v>
      </c>
      <c r="B176" s="16" t="s">
        <v>234</v>
      </c>
      <c r="C176" s="16" t="s">
        <v>9</v>
      </c>
      <c r="D176" s="17" t="s">
        <v>235</v>
      </c>
      <c r="E176" s="16">
        <v>22</v>
      </c>
      <c r="F176" s="11" t="s">
        <v>11</v>
      </c>
      <c r="G176" s="13"/>
    </row>
    <row r="177" s="1" customFormat="1" ht="25" customHeight="1" spans="1:7">
      <c r="A177" s="11">
        <v>174</v>
      </c>
      <c r="B177" s="16" t="s">
        <v>236</v>
      </c>
      <c r="C177" s="16" t="s">
        <v>13</v>
      </c>
      <c r="D177" s="16">
        <v>1999.02</v>
      </c>
      <c r="E177" s="16">
        <v>25</v>
      </c>
      <c r="F177" s="11" t="s">
        <v>11</v>
      </c>
      <c r="G177" s="13"/>
    </row>
    <row r="178" s="1" customFormat="1" ht="25" customHeight="1" spans="1:7">
      <c r="A178" s="11">
        <v>175</v>
      </c>
      <c r="B178" s="16" t="s">
        <v>237</v>
      </c>
      <c r="C178" s="16" t="s">
        <v>9</v>
      </c>
      <c r="D178" s="16">
        <v>1994.03</v>
      </c>
      <c r="E178" s="16">
        <v>30</v>
      </c>
      <c r="F178" s="11" t="s">
        <v>11</v>
      </c>
      <c r="G178" s="13"/>
    </row>
    <row r="179" s="1" customFormat="1" ht="25" customHeight="1" spans="1:7">
      <c r="A179" s="11">
        <v>176</v>
      </c>
      <c r="B179" s="16" t="s">
        <v>238</v>
      </c>
      <c r="C179" s="16" t="s">
        <v>13</v>
      </c>
      <c r="D179" s="16">
        <v>1994.03</v>
      </c>
      <c r="E179" s="16">
        <v>30</v>
      </c>
      <c r="F179" s="11" t="s">
        <v>11</v>
      </c>
      <c r="G179" s="13"/>
    </row>
    <row r="180" s="1" customFormat="1" ht="25" customHeight="1" spans="1:7">
      <c r="A180" s="11">
        <v>177</v>
      </c>
      <c r="B180" s="16" t="s">
        <v>239</v>
      </c>
      <c r="C180" s="16" t="s">
        <v>9</v>
      </c>
      <c r="D180" s="17" t="s">
        <v>240</v>
      </c>
      <c r="E180" s="16">
        <v>20</v>
      </c>
      <c r="F180" s="11" t="s">
        <v>11</v>
      </c>
      <c r="G180" s="13"/>
    </row>
    <row r="181" s="1" customFormat="1" ht="25" customHeight="1" spans="1:7">
      <c r="A181" s="11">
        <v>178</v>
      </c>
      <c r="B181" s="16" t="s">
        <v>241</v>
      </c>
      <c r="C181" s="16" t="s">
        <v>9</v>
      </c>
      <c r="D181" s="16">
        <v>1999.08</v>
      </c>
      <c r="E181" s="16">
        <v>25</v>
      </c>
      <c r="F181" s="11" t="s">
        <v>11</v>
      </c>
      <c r="G181" s="13"/>
    </row>
    <row r="182" s="1" customFormat="1" ht="25" customHeight="1" spans="1:7">
      <c r="A182" s="11">
        <v>179</v>
      </c>
      <c r="B182" s="16" t="s">
        <v>242</v>
      </c>
      <c r="C182" s="16" t="s">
        <v>9</v>
      </c>
      <c r="D182" s="16">
        <v>2002.11</v>
      </c>
      <c r="E182" s="16">
        <v>22</v>
      </c>
      <c r="F182" s="11" t="s">
        <v>11</v>
      </c>
      <c r="G182" s="13"/>
    </row>
    <row r="183" s="1" customFormat="1" ht="25" customHeight="1" spans="1:7">
      <c r="A183" s="11">
        <v>180</v>
      </c>
      <c r="B183" s="16" t="s">
        <v>243</v>
      </c>
      <c r="C183" s="16" t="s">
        <v>9</v>
      </c>
      <c r="D183" s="16">
        <v>1999.11</v>
      </c>
      <c r="E183" s="16">
        <v>25</v>
      </c>
      <c r="F183" s="11" t="s">
        <v>11</v>
      </c>
      <c r="G183" s="13"/>
    </row>
    <row r="184" s="1" customFormat="1" ht="25" customHeight="1" spans="1:7">
      <c r="A184" s="11">
        <v>181</v>
      </c>
      <c r="B184" s="16" t="s">
        <v>244</v>
      </c>
      <c r="C184" s="16" t="s">
        <v>9</v>
      </c>
      <c r="D184" s="16">
        <v>2000.01</v>
      </c>
      <c r="E184" s="16">
        <v>24</v>
      </c>
      <c r="F184" s="11" t="s">
        <v>11</v>
      </c>
      <c r="G184" s="13"/>
    </row>
    <row r="185" s="1" customFormat="1" ht="25" customHeight="1" spans="1:7">
      <c r="A185" s="11">
        <v>182</v>
      </c>
      <c r="B185" s="16" t="s">
        <v>245</v>
      </c>
      <c r="C185" s="16" t="s">
        <v>9</v>
      </c>
      <c r="D185" s="16">
        <v>1997.07</v>
      </c>
      <c r="E185" s="16">
        <v>27</v>
      </c>
      <c r="F185" s="11" t="s">
        <v>11</v>
      </c>
      <c r="G185" s="13"/>
    </row>
    <row r="186" s="1" customFormat="1" ht="25" customHeight="1" spans="1:7">
      <c r="A186" s="11">
        <v>183</v>
      </c>
      <c r="B186" s="16" t="s">
        <v>246</v>
      </c>
      <c r="C186" s="16" t="s">
        <v>13</v>
      </c>
      <c r="D186" s="16">
        <v>2000.06</v>
      </c>
      <c r="E186" s="16">
        <v>23</v>
      </c>
      <c r="F186" s="11" t="s">
        <v>11</v>
      </c>
      <c r="G186" s="13"/>
    </row>
    <row r="187" s="1" customFormat="1" ht="25" customHeight="1" spans="1:7">
      <c r="A187" s="11">
        <v>184</v>
      </c>
      <c r="B187" s="16" t="s">
        <v>247</v>
      </c>
      <c r="C187" s="16" t="s">
        <v>13</v>
      </c>
      <c r="D187" s="16">
        <v>2001.07</v>
      </c>
      <c r="E187" s="16">
        <v>23</v>
      </c>
      <c r="F187" s="11" t="s">
        <v>11</v>
      </c>
      <c r="G187" s="13"/>
    </row>
    <row r="188" s="1" customFormat="1" ht="25" customHeight="1" spans="1:7">
      <c r="A188" s="11">
        <v>185</v>
      </c>
      <c r="B188" s="16" t="s">
        <v>248</v>
      </c>
      <c r="C188" s="16" t="s">
        <v>13</v>
      </c>
      <c r="D188" s="16">
        <v>2000.02</v>
      </c>
      <c r="E188" s="16">
        <v>24</v>
      </c>
      <c r="F188" s="11" t="s">
        <v>11</v>
      </c>
      <c r="G188" s="13"/>
    </row>
    <row r="189" s="1" customFormat="1" ht="25" customHeight="1" spans="1:7">
      <c r="A189" s="11">
        <v>186</v>
      </c>
      <c r="B189" s="16" t="s">
        <v>249</v>
      </c>
      <c r="C189" s="16" t="s">
        <v>13</v>
      </c>
      <c r="D189" s="16">
        <v>1999.07</v>
      </c>
      <c r="E189" s="16">
        <v>25</v>
      </c>
      <c r="F189" s="11" t="s">
        <v>11</v>
      </c>
      <c r="G189" s="13"/>
    </row>
    <row r="190" s="1" customFormat="1" ht="25" customHeight="1" spans="1:7">
      <c r="A190" s="11">
        <v>187</v>
      </c>
      <c r="B190" s="16" t="s">
        <v>250</v>
      </c>
      <c r="C190" s="16" t="s">
        <v>9</v>
      </c>
      <c r="D190" s="16">
        <v>1993.11</v>
      </c>
      <c r="E190" s="16">
        <v>30</v>
      </c>
      <c r="F190" s="11" t="s">
        <v>11</v>
      </c>
      <c r="G190" s="13"/>
    </row>
    <row r="191" s="1" customFormat="1" ht="25" customHeight="1" spans="1:7">
      <c r="A191" s="11">
        <v>188</v>
      </c>
      <c r="B191" s="16" t="s">
        <v>149</v>
      </c>
      <c r="C191" s="16" t="s">
        <v>13</v>
      </c>
      <c r="D191" s="16">
        <v>2002.09</v>
      </c>
      <c r="E191" s="16">
        <v>22</v>
      </c>
      <c r="F191" s="11" t="s">
        <v>11</v>
      </c>
      <c r="G191" s="13"/>
    </row>
    <row r="192" s="1" customFormat="1" ht="25" customHeight="1" spans="1:7">
      <c r="A192" s="11">
        <v>189</v>
      </c>
      <c r="B192" s="16" t="s">
        <v>251</v>
      </c>
      <c r="C192" s="16" t="s">
        <v>9</v>
      </c>
      <c r="D192" s="16">
        <v>2001.07</v>
      </c>
      <c r="E192" s="16">
        <v>23</v>
      </c>
      <c r="F192" s="11" t="s">
        <v>11</v>
      </c>
      <c r="G192" s="13"/>
    </row>
    <row r="193" s="1" customFormat="1" ht="25" customHeight="1" spans="1:7">
      <c r="A193" s="11">
        <v>190</v>
      </c>
      <c r="B193" s="16" t="s">
        <v>252</v>
      </c>
      <c r="C193" s="16" t="s">
        <v>9</v>
      </c>
      <c r="D193" s="16">
        <v>1999.07</v>
      </c>
      <c r="E193" s="16">
        <v>25</v>
      </c>
      <c r="F193" s="11" t="s">
        <v>11</v>
      </c>
      <c r="G193" s="13"/>
    </row>
    <row r="194" s="1" customFormat="1" ht="25" customHeight="1" spans="1:7">
      <c r="A194" s="11">
        <v>191</v>
      </c>
      <c r="B194" s="16" t="s">
        <v>253</v>
      </c>
      <c r="C194" s="16" t="s">
        <v>9</v>
      </c>
      <c r="D194" s="16">
        <v>2004.03</v>
      </c>
      <c r="E194" s="16">
        <v>20</v>
      </c>
      <c r="F194" s="11" t="s">
        <v>11</v>
      </c>
      <c r="G194" s="13"/>
    </row>
    <row r="195" s="1" customFormat="1" ht="25" customHeight="1" spans="1:7">
      <c r="A195" s="11">
        <v>192</v>
      </c>
      <c r="B195" s="16" t="s">
        <v>254</v>
      </c>
      <c r="C195" s="16" t="s">
        <v>9</v>
      </c>
      <c r="D195" s="16">
        <v>1994.07</v>
      </c>
      <c r="E195" s="16">
        <v>30</v>
      </c>
      <c r="F195" s="11" t="s">
        <v>11</v>
      </c>
      <c r="G195" s="13"/>
    </row>
    <row r="196" s="1" customFormat="1" ht="25" customHeight="1" spans="1:7">
      <c r="A196" s="11">
        <v>193</v>
      </c>
      <c r="B196" s="16" t="s">
        <v>255</v>
      </c>
      <c r="C196" s="16" t="s">
        <v>13</v>
      </c>
      <c r="D196" s="17" t="s">
        <v>256</v>
      </c>
      <c r="E196" s="16">
        <v>25</v>
      </c>
      <c r="F196" s="11" t="s">
        <v>11</v>
      </c>
      <c r="G196" s="13"/>
    </row>
    <row r="197" s="1" customFormat="1" ht="25" customHeight="1" spans="1:7">
      <c r="A197" s="11">
        <v>194</v>
      </c>
      <c r="B197" s="16" t="s">
        <v>257</v>
      </c>
      <c r="C197" s="16" t="s">
        <v>9</v>
      </c>
      <c r="D197" s="16">
        <v>2001.08</v>
      </c>
      <c r="E197" s="16">
        <v>23</v>
      </c>
      <c r="F197" s="11" t="s">
        <v>11</v>
      </c>
      <c r="G197" s="13"/>
    </row>
    <row r="198" s="1" customFormat="1" ht="25" customHeight="1" spans="1:7">
      <c r="A198" s="11">
        <v>195</v>
      </c>
      <c r="B198" s="16" t="s">
        <v>258</v>
      </c>
      <c r="C198" s="16" t="s">
        <v>13</v>
      </c>
      <c r="D198" s="16">
        <v>1996.12</v>
      </c>
      <c r="E198" s="16">
        <v>28</v>
      </c>
      <c r="F198" s="11" t="s">
        <v>11</v>
      </c>
      <c r="G198" s="13"/>
    </row>
    <row r="199" s="1" customFormat="1" ht="25" customHeight="1" spans="1:7">
      <c r="A199" s="11">
        <v>196</v>
      </c>
      <c r="B199" s="16" t="s">
        <v>259</v>
      </c>
      <c r="C199" s="16" t="s">
        <v>9</v>
      </c>
      <c r="D199" s="16">
        <v>1994.03</v>
      </c>
      <c r="E199" s="16">
        <v>30</v>
      </c>
      <c r="F199" s="11" t="s">
        <v>11</v>
      </c>
      <c r="G199" s="13"/>
    </row>
    <row r="200" s="1" customFormat="1" ht="25" customHeight="1" spans="1:7">
      <c r="A200" s="11">
        <v>197</v>
      </c>
      <c r="B200" s="16" t="s">
        <v>260</v>
      </c>
      <c r="C200" s="16" t="s">
        <v>13</v>
      </c>
      <c r="D200" s="16">
        <v>1999.01</v>
      </c>
      <c r="E200" s="16">
        <v>25</v>
      </c>
      <c r="F200" s="11" t="s">
        <v>11</v>
      </c>
      <c r="G200" s="13"/>
    </row>
    <row r="201" s="1" customFormat="1" ht="25" customHeight="1" spans="1:7">
      <c r="A201" s="11">
        <v>198</v>
      </c>
      <c r="B201" s="16" t="s">
        <v>261</v>
      </c>
      <c r="C201" s="16" t="s">
        <v>13</v>
      </c>
      <c r="D201" s="16">
        <v>1999.07</v>
      </c>
      <c r="E201" s="16">
        <v>25</v>
      </c>
      <c r="F201" s="11" t="s">
        <v>11</v>
      </c>
      <c r="G201" s="13"/>
    </row>
    <row r="202" s="1" customFormat="1" ht="25" customHeight="1" spans="1:7">
      <c r="A202" s="11">
        <v>199</v>
      </c>
      <c r="B202" s="16" t="s">
        <v>262</v>
      </c>
      <c r="C202" s="16" t="s">
        <v>9</v>
      </c>
      <c r="D202" s="17" t="s">
        <v>10</v>
      </c>
      <c r="E202" s="16">
        <v>25</v>
      </c>
      <c r="F202" s="11" t="s">
        <v>11</v>
      </c>
      <c r="G202" s="13"/>
    </row>
    <row r="203" s="1" customFormat="1" ht="25" customHeight="1" spans="1:7">
      <c r="A203" s="11">
        <v>200</v>
      </c>
      <c r="B203" s="16" t="s">
        <v>263</v>
      </c>
      <c r="C203" s="16" t="s">
        <v>9</v>
      </c>
      <c r="D203" s="16">
        <v>1997.07</v>
      </c>
      <c r="E203" s="16">
        <v>26</v>
      </c>
      <c r="F203" s="11" t="s">
        <v>11</v>
      </c>
      <c r="G203" s="13"/>
    </row>
    <row r="204" s="1" customFormat="1" ht="25" customHeight="1" spans="1:7">
      <c r="A204" s="11">
        <v>201</v>
      </c>
      <c r="B204" s="16" t="s">
        <v>264</v>
      </c>
      <c r="C204" s="16" t="s">
        <v>9</v>
      </c>
      <c r="D204" s="16">
        <v>2000.06</v>
      </c>
      <c r="E204" s="16">
        <v>24</v>
      </c>
      <c r="F204" s="11" t="s">
        <v>11</v>
      </c>
      <c r="G204" s="13"/>
    </row>
    <row r="205" s="1" customFormat="1" ht="25" customHeight="1" spans="1:7">
      <c r="A205" s="11">
        <v>202</v>
      </c>
      <c r="B205" s="16" t="s">
        <v>265</v>
      </c>
      <c r="C205" s="16" t="s">
        <v>9</v>
      </c>
      <c r="D205" s="16">
        <v>1998.07</v>
      </c>
      <c r="E205" s="16">
        <v>26</v>
      </c>
      <c r="F205" s="11" t="s">
        <v>11</v>
      </c>
      <c r="G205" s="13"/>
    </row>
    <row r="206" s="1" customFormat="1" ht="25" customHeight="1" spans="1:7">
      <c r="A206" s="11">
        <v>203</v>
      </c>
      <c r="B206" s="16" t="s">
        <v>266</v>
      </c>
      <c r="C206" s="16" t="s">
        <v>13</v>
      </c>
      <c r="D206" s="16">
        <v>1997.12</v>
      </c>
      <c r="E206" s="16">
        <v>26</v>
      </c>
      <c r="F206" s="11" t="s">
        <v>11</v>
      </c>
      <c r="G206" s="13"/>
    </row>
    <row r="207" s="1" customFormat="1" ht="25" customHeight="1" spans="1:7">
      <c r="A207" s="11">
        <v>204</v>
      </c>
      <c r="B207" s="16" t="s">
        <v>267</v>
      </c>
      <c r="C207" s="16" t="s">
        <v>9</v>
      </c>
      <c r="D207" s="16">
        <v>1997.09</v>
      </c>
      <c r="E207" s="16">
        <v>27</v>
      </c>
      <c r="F207" s="11" t="s">
        <v>11</v>
      </c>
      <c r="G207" s="13"/>
    </row>
    <row r="208" s="1" customFormat="1" ht="25" customHeight="1" spans="1:7">
      <c r="A208" s="11">
        <v>205</v>
      </c>
      <c r="B208" s="16" t="s">
        <v>268</v>
      </c>
      <c r="C208" s="16" t="s">
        <v>13</v>
      </c>
      <c r="D208" s="16">
        <v>1999.09</v>
      </c>
      <c r="E208" s="16">
        <v>24</v>
      </c>
      <c r="F208" s="11" t="s">
        <v>11</v>
      </c>
      <c r="G208" s="13"/>
    </row>
    <row r="209" s="1" customFormat="1" ht="25" customHeight="1" spans="1:7">
      <c r="A209" s="11">
        <v>206</v>
      </c>
      <c r="B209" s="16" t="s">
        <v>269</v>
      </c>
      <c r="C209" s="16" t="s">
        <v>9</v>
      </c>
      <c r="D209" s="16">
        <v>2002.11</v>
      </c>
      <c r="E209" s="16">
        <v>21</v>
      </c>
      <c r="F209" s="11" t="s">
        <v>11</v>
      </c>
      <c r="G209" s="13"/>
    </row>
    <row r="210" s="1" customFormat="1" ht="25" customHeight="1" spans="1:7">
      <c r="A210" s="11">
        <v>207</v>
      </c>
      <c r="B210" s="16" t="s">
        <v>270</v>
      </c>
      <c r="C210" s="16" t="s">
        <v>9</v>
      </c>
      <c r="D210" s="16">
        <v>1996.07</v>
      </c>
      <c r="E210" s="16">
        <v>28</v>
      </c>
      <c r="F210" s="11" t="s">
        <v>11</v>
      </c>
      <c r="G210" s="13"/>
    </row>
    <row r="211" s="1" customFormat="1" ht="25" customHeight="1" spans="1:7">
      <c r="A211" s="11">
        <v>208</v>
      </c>
      <c r="B211" s="16" t="s">
        <v>271</v>
      </c>
      <c r="C211" s="16" t="s">
        <v>13</v>
      </c>
      <c r="D211" s="16">
        <v>2001.01</v>
      </c>
      <c r="E211" s="16">
        <v>23</v>
      </c>
      <c r="F211" s="11" t="s">
        <v>11</v>
      </c>
      <c r="G211" s="13"/>
    </row>
    <row r="212" s="1" customFormat="1" ht="25" customHeight="1" spans="1:7">
      <c r="A212" s="11">
        <v>209</v>
      </c>
      <c r="B212" s="16" t="s">
        <v>272</v>
      </c>
      <c r="C212" s="16" t="s">
        <v>9</v>
      </c>
      <c r="D212" s="16">
        <v>1998.12</v>
      </c>
      <c r="E212" s="16">
        <v>25</v>
      </c>
      <c r="F212" s="11" t="s">
        <v>11</v>
      </c>
      <c r="G212" s="13"/>
    </row>
    <row r="213" s="1" customFormat="1" ht="25" customHeight="1" spans="1:7">
      <c r="A213" s="11">
        <v>210</v>
      </c>
      <c r="B213" s="16" t="s">
        <v>273</v>
      </c>
      <c r="C213" s="16" t="s">
        <v>9</v>
      </c>
      <c r="D213" s="20">
        <v>2000.1</v>
      </c>
      <c r="E213" s="16">
        <v>23</v>
      </c>
      <c r="F213" s="11" t="s">
        <v>11</v>
      </c>
      <c r="G213" s="13"/>
    </row>
    <row r="214" s="1" customFormat="1" ht="25" customHeight="1" spans="1:7">
      <c r="A214" s="11">
        <v>211</v>
      </c>
      <c r="B214" s="16" t="s">
        <v>274</v>
      </c>
      <c r="C214" s="16" t="s">
        <v>13</v>
      </c>
      <c r="D214" s="16">
        <v>2002.03</v>
      </c>
      <c r="E214" s="16">
        <v>22</v>
      </c>
      <c r="F214" s="11" t="s">
        <v>11</v>
      </c>
      <c r="G214" s="13"/>
    </row>
    <row r="215" s="1" customFormat="1" ht="25" customHeight="1" spans="1:7">
      <c r="A215" s="11">
        <v>212</v>
      </c>
      <c r="B215" s="16" t="s">
        <v>275</v>
      </c>
      <c r="C215" s="16" t="s">
        <v>9</v>
      </c>
      <c r="D215" s="16">
        <v>1999.11</v>
      </c>
      <c r="E215" s="16">
        <v>25</v>
      </c>
      <c r="F215" s="11" t="s">
        <v>11</v>
      </c>
      <c r="G215" s="13"/>
    </row>
    <row r="216" s="1" customFormat="1" ht="25" customHeight="1" spans="1:7">
      <c r="A216" s="11">
        <v>213</v>
      </c>
      <c r="B216" s="16" t="s">
        <v>276</v>
      </c>
      <c r="C216" s="16" t="s">
        <v>9</v>
      </c>
      <c r="D216" s="16">
        <v>2001.02</v>
      </c>
      <c r="E216" s="16">
        <v>23</v>
      </c>
      <c r="F216" s="11" t="s">
        <v>11</v>
      </c>
      <c r="G216" s="13"/>
    </row>
    <row r="217" s="1" customFormat="1" ht="25" customHeight="1" spans="1:7">
      <c r="A217" s="11">
        <v>214</v>
      </c>
      <c r="B217" s="16" t="s">
        <v>277</v>
      </c>
      <c r="C217" s="16" t="s">
        <v>9</v>
      </c>
      <c r="D217" s="16">
        <v>2000.07</v>
      </c>
      <c r="E217" s="16">
        <v>23</v>
      </c>
      <c r="F217" s="11" t="s">
        <v>11</v>
      </c>
      <c r="G217" s="13"/>
    </row>
    <row r="218" s="1" customFormat="1" ht="25" customHeight="1" spans="1:7">
      <c r="A218" s="11">
        <v>215</v>
      </c>
      <c r="B218" s="16" t="s">
        <v>278</v>
      </c>
      <c r="C218" s="16" t="s">
        <v>9</v>
      </c>
      <c r="D218" s="16">
        <v>1997.12</v>
      </c>
      <c r="E218" s="16">
        <v>27</v>
      </c>
      <c r="F218" s="11" t="s">
        <v>11</v>
      </c>
      <c r="G218" s="13"/>
    </row>
    <row r="219" s="1" customFormat="1" ht="25" customHeight="1" spans="1:7">
      <c r="A219" s="11">
        <v>216</v>
      </c>
      <c r="B219" s="16" t="s">
        <v>279</v>
      </c>
      <c r="C219" s="16" t="s">
        <v>13</v>
      </c>
      <c r="D219" s="16">
        <v>2003.03</v>
      </c>
      <c r="E219" s="16">
        <v>21</v>
      </c>
      <c r="F219" s="11" t="s">
        <v>11</v>
      </c>
      <c r="G219" s="13"/>
    </row>
    <row r="220" s="1" customFormat="1" ht="25" customHeight="1" spans="1:7">
      <c r="A220" s="11">
        <v>217</v>
      </c>
      <c r="B220" s="16" t="s">
        <v>280</v>
      </c>
      <c r="C220" s="16" t="s">
        <v>13</v>
      </c>
      <c r="D220" s="16">
        <v>2001.02</v>
      </c>
      <c r="E220" s="16">
        <v>23</v>
      </c>
      <c r="F220" s="11" t="s">
        <v>11</v>
      </c>
      <c r="G220" s="13"/>
    </row>
    <row r="221" s="1" customFormat="1" ht="25" customHeight="1" spans="1:7">
      <c r="A221" s="11">
        <v>218</v>
      </c>
      <c r="B221" s="16" t="s">
        <v>281</v>
      </c>
      <c r="C221" s="16" t="s">
        <v>9</v>
      </c>
      <c r="D221" s="16">
        <v>1999.09</v>
      </c>
      <c r="E221" s="16">
        <v>25</v>
      </c>
      <c r="F221" s="11" t="s">
        <v>11</v>
      </c>
      <c r="G221" s="13"/>
    </row>
    <row r="222" s="1" customFormat="1" ht="25" customHeight="1" spans="1:7">
      <c r="A222" s="11">
        <v>219</v>
      </c>
      <c r="B222" s="16" t="s">
        <v>282</v>
      </c>
      <c r="C222" s="16" t="s">
        <v>13</v>
      </c>
      <c r="D222" s="16">
        <v>1998.12</v>
      </c>
      <c r="E222" s="16">
        <v>25</v>
      </c>
      <c r="F222" s="11" t="s">
        <v>11</v>
      </c>
      <c r="G222" s="13"/>
    </row>
    <row r="223" s="1" customFormat="1" ht="25" customHeight="1" spans="1:7">
      <c r="A223" s="11">
        <v>220</v>
      </c>
      <c r="B223" s="16" t="s">
        <v>283</v>
      </c>
      <c r="C223" s="16" t="s">
        <v>9</v>
      </c>
      <c r="D223" s="16">
        <v>1997.02</v>
      </c>
      <c r="E223" s="16">
        <v>27</v>
      </c>
      <c r="F223" s="11" t="s">
        <v>11</v>
      </c>
      <c r="G223" s="13"/>
    </row>
    <row r="224" s="1" customFormat="1" ht="25" customHeight="1" spans="1:7">
      <c r="A224" s="11">
        <v>221</v>
      </c>
      <c r="B224" s="16" t="s">
        <v>284</v>
      </c>
      <c r="C224" s="16" t="s">
        <v>13</v>
      </c>
      <c r="D224" s="16">
        <v>1995.09</v>
      </c>
      <c r="E224" s="16">
        <v>29</v>
      </c>
      <c r="F224" s="11" t="s">
        <v>11</v>
      </c>
      <c r="G224" s="13"/>
    </row>
    <row r="225" s="1" customFormat="1" ht="25" customHeight="1" spans="1:7">
      <c r="A225" s="11">
        <v>222</v>
      </c>
      <c r="B225" s="16" t="s">
        <v>285</v>
      </c>
      <c r="C225" s="16" t="s">
        <v>9</v>
      </c>
      <c r="D225" s="16">
        <v>1997.08</v>
      </c>
      <c r="E225" s="16">
        <v>27</v>
      </c>
      <c r="F225" s="11" t="s">
        <v>11</v>
      </c>
      <c r="G225" s="13"/>
    </row>
    <row r="226" s="1" customFormat="1" ht="25" customHeight="1" spans="1:7">
      <c r="A226" s="11">
        <v>223</v>
      </c>
      <c r="B226" s="16" t="s">
        <v>286</v>
      </c>
      <c r="C226" s="16" t="s">
        <v>13</v>
      </c>
      <c r="D226" s="16">
        <v>2000.03</v>
      </c>
      <c r="E226" s="16">
        <v>24</v>
      </c>
      <c r="F226" s="11" t="s">
        <v>11</v>
      </c>
      <c r="G226" s="13"/>
    </row>
    <row r="227" s="1" customFormat="1" ht="25" customHeight="1" spans="1:7">
      <c r="A227" s="11">
        <v>224</v>
      </c>
      <c r="B227" s="16" t="s">
        <v>287</v>
      </c>
      <c r="C227" s="16" t="s">
        <v>13</v>
      </c>
      <c r="D227" s="16">
        <v>1999.07</v>
      </c>
      <c r="E227" s="16">
        <v>25</v>
      </c>
      <c r="F227" s="11" t="s">
        <v>11</v>
      </c>
      <c r="G227" s="13"/>
    </row>
    <row r="228" s="1" customFormat="1" ht="25" customHeight="1" spans="1:7">
      <c r="A228" s="11">
        <v>225</v>
      </c>
      <c r="B228" s="16" t="s">
        <v>288</v>
      </c>
      <c r="C228" s="16" t="s">
        <v>13</v>
      </c>
      <c r="D228" s="16">
        <v>1998.06</v>
      </c>
      <c r="E228" s="16">
        <v>26</v>
      </c>
      <c r="F228" s="11" t="s">
        <v>11</v>
      </c>
      <c r="G228" s="13"/>
    </row>
    <row r="229" s="1" customFormat="1" ht="25" customHeight="1" spans="1:7">
      <c r="A229" s="11">
        <v>226</v>
      </c>
      <c r="B229" s="16" t="s">
        <v>289</v>
      </c>
      <c r="C229" s="16" t="s">
        <v>13</v>
      </c>
      <c r="D229" s="16">
        <v>1994.05</v>
      </c>
      <c r="E229" s="16">
        <v>29</v>
      </c>
      <c r="F229" s="11" t="s">
        <v>11</v>
      </c>
      <c r="G229" s="13"/>
    </row>
    <row r="230" s="1" customFormat="1" ht="25" customHeight="1" spans="1:7">
      <c r="A230" s="11">
        <v>227</v>
      </c>
      <c r="B230" s="16" t="s">
        <v>290</v>
      </c>
      <c r="C230" s="16" t="s">
        <v>9</v>
      </c>
      <c r="D230" s="16">
        <v>1996.09</v>
      </c>
      <c r="E230" s="16">
        <v>27</v>
      </c>
      <c r="F230" s="11" t="s">
        <v>11</v>
      </c>
      <c r="G230" s="13"/>
    </row>
    <row r="231" s="1" customFormat="1" ht="25" customHeight="1" spans="1:7">
      <c r="A231" s="11">
        <v>228</v>
      </c>
      <c r="B231" s="16" t="s">
        <v>291</v>
      </c>
      <c r="C231" s="16" t="s">
        <v>9</v>
      </c>
      <c r="D231" s="16">
        <v>2002.05</v>
      </c>
      <c r="E231" s="16">
        <v>22</v>
      </c>
      <c r="F231" s="11" t="s">
        <v>11</v>
      </c>
      <c r="G231" s="13"/>
    </row>
    <row r="232" s="1" customFormat="1" ht="25" customHeight="1" spans="1:7">
      <c r="A232" s="11">
        <v>229</v>
      </c>
      <c r="B232" s="16" t="s">
        <v>292</v>
      </c>
      <c r="C232" s="16" t="s">
        <v>9</v>
      </c>
      <c r="D232" s="16">
        <v>1998.06</v>
      </c>
      <c r="E232" s="16">
        <v>25</v>
      </c>
      <c r="F232" s="11" t="s">
        <v>11</v>
      </c>
      <c r="G232" s="13"/>
    </row>
    <row r="233" s="1" customFormat="1" ht="25" customHeight="1" spans="1:7">
      <c r="A233" s="11">
        <v>230</v>
      </c>
      <c r="B233" s="16" t="s">
        <v>293</v>
      </c>
      <c r="C233" s="16" t="s">
        <v>13</v>
      </c>
      <c r="D233" s="16">
        <v>1999.03</v>
      </c>
      <c r="E233" s="16">
        <v>25</v>
      </c>
      <c r="F233" s="11" t="s">
        <v>11</v>
      </c>
      <c r="G233" s="21"/>
    </row>
    <row r="234" s="1" customFormat="1" ht="25" customHeight="1" spans="1:7">
      <c r="A234" s="11">
        <v>231</v>
      </c>
      <c r="B234" s="16" t="s">
        <v>294</v>
      </c>
      <c r="C234" s="16" t="s">
        <v>9</v>
      </c>
      <c r="D234" s="16">
        <v>2000.04</v>
      </c>
      <c r="E234" s="16">
        <v>24</v>
      </c>
      <c r="F234" s="11" t="s">
        <v>11</v>
      </c>
      <c r="G234" s="21"/>
    </row>
    <row r="235" s="1" customFormat="1" ht="25" customHeight="1" spans="1:7">
      <c r="A235" s="11">
        <v>232</v>
      </c>
      <c r="B235" s="16" t="s">
        <v>295</v>
      </c>
      <c r="C235" s="16" t="s">
        <v>9</v>
      </c>
      <c r="D235" s="16">
        <v>1999.12</v>
      </c>
      <c r="E235" s="16">
        <v>24</v>
      </c>
      <c r="F235" s="11" t="s">
        <v>11</v>
      </c>
      <c r="G235" s="22"/>
    </row>
    <row r="236" s="1" customFormat="1" ht="25" customHeight="1" spans="1:7">
      <c r="A236" s="11">
        <v>233</v>
      </c>
      <c r="B236" s="16" t="s">
        <v>296</v>
      </c>
      <c r="C236" s="16" t="s">
        <v>9</v>
      </c>
      <c r="D236" s="16">
        <v>1997.09</v>
      </c>
      <c r="E236" s="16">
        <v>27</v>
      </c>
      <c r="F236" s="11" t="s">
        <v>11</v>
      </c>
      <c r="G236" s="22"/>
    </row>
    <row r="237" s="1" customFormat="1" ht="25" customHeight="1" spans="1:7">
      <c r="A237" s="11">
        <v>234</v>
      </c>
      <c r="B237" s="16" t="s">
        <v>297</v>
      </c>
      <c r="C237" s="16" t="s">
        <v>13</v>
      </c>
      <c r="D237" s="16">
        <v>1997.03</v>
      </c>
      <c r="E237" s="16">
        <v>27</v>
      </c>
      <c r="F237" s="11" t="s">
        <v>11</v>
      </c>
      <c r="G237" s="21"/>
    </row>
    <row r="238" s="1" customFormat="1" ht="25" customHeight="1" spans="1:7">
      <c r="A238" s="11">
        <v>235</v>
      </c>
      <c r="B238" s="16" t="s">
        <v>298</v>
      </c>
      <c r="C238" s="16" t="s">
        <v>13</v>
      </c>
      <c r="D238" s="16">
        <v>1998.02</v>
      </c>
      <c r="E238" s="16">
        <v>26</v>
      </c>
      <c r="F238" s="11" t="s">
        <v>11</v>
      </c>
      <c r="G238" s="21"/>
    </row>
    <row r="239" s="1" customFormat="1" ht="25" customHeight="1" spans="1:7">
      <c r="A239" s="11">
        <v>236</v>
      </c>
      <c r="B239" s="16" t="s">
        <v>299</v>
      </c>
      <c r="C239" s="16" t="s">
        <v>13</v>
      </c>
      <c r="D239" s="16">
        <v>2000.02</v>
      </c>
      <c r="E239" s="16">
        <v>24</v>
      </c>
      <c r="F239" s="11" t="s">
        <v>11</v>
      </c>
      <c r="G239" s="21"/>
    </row>
    <row r="240" s="1" customFormat="1" ht="25" customHeight="1" spans="1:7">
      <c r="A240" s="11">
        <v>237</v>
      </c>
      <c r="B240" s="16" t="s">
        <v>300</v>
      </c>
      <c r="C240" s="16" t="s">
        <v>9</v>
      </c>
      <c r="D240" s="16">
        <v>1994.01</v>
      </c>
      <c r="E240" s="16">
        <v>30</v>
      </c>
      <c r="F240" s="11" t="s">
        <v>11</v>
      </c>
      <c r="G240" s="22"/>
    </row>
    <row r="241" s="1" customFormat="1" ht="25" customHeight="1" spans="1:7">
      <c r="A241" s="11">
        <v>238</v>
      </c>
      <c r="B241" s="16" t="s">
        <v>301</v>
      </c>
      <c r="C241" s="16" t="s">
        <v>9</v>
      </c>
      <c r="D241" s="17" t="s">
        <v>16</v>
      </c>
      <c r="E241" s="16">
        <v>23</v>
      </c>
      <c r="F241" s="11" t="s">
        <v>11</v>
      </c>
      <c r="G241" s="22"/>
    </row>
    <row r="242" s="1" customFormat="1" ht="25" customHeight="1" spans="1:7">
      <c r="A242" s="11">
        <v>239</v>
      </c>
      <c r="B242" s="16" t="s">
        <v>302</v>
      </c>
      <c r="C242" s="16" t="s">
        <v>9</v>
      </c>
      <c r="D242" s="16">
        <v>1995.05</v>
      </c>
      <c r="E242" s="16">
        <v>29</v>
      </c>
      <c r="F242" s="11" t="s">
        <v>11</v>
      </c>
      <c r="G242" s="22"/>
    </row>
    <row r="243" s="1" customFormat="1" ht="25" customHeight="1" spans="1:7">
      <c r="A243" s="11">
        <v>240</v>
      </c>
      <c r="B243" s="16" t="s">
        <v>303</v>
      </c>
      <c r="C243" s="16" t="s">
        <v>9</v>
      </c>
      <c r="D243" s="16">
        <v>2002.03</v>
      </c>
      <c r="E243" s="16">
        <v>22</v>
      </c>
      <c r="F243" s="11" t="s">
        <v>11</v>
      </c>
      <c r="G243" s="22"/>
    </row>
    <row r="244" s="1" customFormat="1" ht="25" customHeight="1" spans="1:7">
      <c r="A244" s="11">
        <v>241</v>
      </c>
      <c r="B244" s="16" t="s">
        <v>304</v>
      </c>
      <c r="C244" s="16" t="s">
        <v>9</v>
      </c>
      <c r="D244" s="16">
        <v>1992.07</v>
      </c>
      <c r="E244" s="16">
        <v>31</v>
      </c>
      <c r="F244" s="11" t="s">
        <v>11</v>
      </c>
      <c r="G244" s="15"/>
    </row>
    <row r="245" s="1" customFormat="1" ht="25" customHeight="1" spans="1:7">
      <c r="A245" s="11">
        <v>242</v>
      </c>
      <c r="B245" s="16" t="s">
        <v>305</v>
      </c>
      <c r="C245" s="16" t="s">
        <v>9</v>
      </c>
      <c r="D245" s="16">
        <v>1997.04</v>
      </c>
      <c r="E245" s="16">
        <v>27</v>
      </c>
      <c r="F245" s="11" t="s">
        <v>11</v>
      </c>
      <c r="G245" s="21"/>
    </row>
    <row r="246" s="1" customFormat="1" ht="25" customHeight="1" spans="1:7">
      <c r="A246" s="11">
        <v>243</v>
      </c>
      <c r="B246" s="16" t="s">
        <v>306</v>
      </c>
      <c r="C246" s="16" t="s">
        <v>9</v>
      </c>
      <c r="D246" s="16">
        <v>1999.03</v>
      </c>
      <c r="E246" s="16">
        <v>25</v>
      </c>
      <c r="F246" s="11" t="s">
        <v>11</v>
      </c>
      <c r="G246" s="21"/>
    </row>
    <row r="247" s="1" customFormat="1" ht="25" customHeight="1" spans="1:7">
      <c r="A247" s="11">
        <v>244</v>
      </c>
      <c r="B247" s="16" t="s">
        <v>95</v>
      </c>
      <c r="C247" s="16" t="s">
        <v>9</v>
      </c>
      <c r="D247" s="16">
        <v>1996.12</v>
      </c>
      <c r="E247" s="16">
        <v>28</v>
      </c>
      <c r="F247" s="11" t="s">
        <v>11</v>
      </c>
      <c r="G247" s="22"/>
    </row>
    <row r="248" s="1" customFormat="1" ht="25" customHeight="1" spans="1:7">
      <c r="A248" s="11">
        <v>245</v>
      </c>
      <c r="B248" s="16" t="s">
        <v>307</v>
      </c>
      <c r="C248" s="16" t="s">
        <v>9</v>
      </c>
      <c r="D248" s="16">
        <v>1994.03</v>
      </c>
      <c r="E248" s="16">
        <v>30</v>
      </c>
      <c r="F248" s="11" t="s">
        <v>11</v>
      </c>
      <c r="G248" s="22"/>
    </row>
    <row r="249" s="1" customFormat="1" ht="25" customHeight="1" spans="1:7">
      <c r="A249" s="11">
        <v>246</v>
      </c>
      <c r="B249" s="16" t="s">
        <v>308</v>
      </c>
      <c r="C249" s="16" t="s">
        <v>9</v>
      </c>
      <c r="D249" s="16">
        <v>2002.06</v>
      </c>
      <c r="E249" s="16">
        <v>22</v>
      </c>
      <c r="F249" s="11" t="s">
        <v>11</v>
      </c>
      <c r="G249" s="22"/>
    </row>
    <row r="250" s="1" customFormat="1" ht="25" customHeight="1" spans="1:7">
      <c r="A250" s="11">
        <v>247</v>
      </c>
      <c r="B250" s="16" t="s">
        <v>309</v>
      </c>
      <c r="C250" s="16" t="s">
        <v>9</v>
      </c>
      <c r="D250" s="16">
        <v>1999.05</v>
      </c>
      <c r="E250" s="16">
        <v>25</v>
      </c>
      <c r="F250" s="11" t="s">
        <v>11</v>
      </c>
      <c r="G250" s="22"/>
    </row>
    <row r="251" s="1" customFormat="1" ht="25" customHeight="1" spans="1:7">
      <c r="A251" s="11">
        <v>248</v>
      </c>
      <c r="B251" s="16" t="s">
        <v>310</v>
      </c>
      <c r="C251" s="16" t="s">
        <v>9</v>
      </c>
      <c r="D251" s="16">
        <v>1992.5</v>
      </c>
      <c r="E251" s="16">
        <v>32</v>
      </c>
      <c r="F251" s="11" t="s">
        <v>11</v>
      </c>
      <c r="G251" s="15"/>
    </row>
    <row r="252" s="1" customFormat="1" ht="25" customHeight="1" spans="1:7">
      <c r="A252" s="11">
        <v>249</v>
      </c>
      <c r="B252" s="16" t="s">
        <v>311</v>
      </c>
      <c r="C252" s="16" t="s">
        <v>9</v>
      </c>
      <c r="D252" s="17" t="s">
        <v>141</v>
      </c>
      <c r="E252" s="16">
        <v>27</v>
      </c>
      <c r="F252" s="11" t="s">
        <v>11</v>
      </c>
      <c r="G252" s="21"/>
    </row>
    <row r="253" s="1" customFormat="1" ht="25" customHeight="1" spans="1:7">
      <c r="A253" s="11">
        <v>250</v>
      </c>
      <c r="B253" s="16" t="s">
        <v>312</v>
      </c>
      <c r="C253" s="16" t="s">
        <v>9</v>
      </c>
      <c r="D253" s="16">
        <v>2000.11</v>
      </c>
      <c r="E253" s="16">
        <v>24</v>
      </c>
      <c r="F253" s="11" t="s">
        <v>11</v>
      </c>
      <c r="G253" s="22"/>
    </row>
    <row r="254" s="1" customFormat="1" ht="25" customHeight="1" spans="1:7">
      <c r="A254" s="11">
        <v>251</v>
      </c>
      <c r="B254" s="16" t="s">
        <v>313</v>
      </c>
      <c r="C254" s="16" t="s">
        <v>13</v>
      </c>
      <c r="D254" s="16">
        <v>1997.12</v>
      </c>
      <c r="E254" s="16">
        <v>26</v>
      </c>
      <c r="F254" s="11" t="s">
        <v>11</v>
      </c>
      <c r="G254" s="21"/>
    </row>
    <row r="255" s="1" customFormat="1" ht="25" customHeight="1" spans="1:7">
      <c r="A255" s="11">
        <v>252</v>
      </c>
      <c r="B255" s="16" t="s">
        <v>314</v>
      </c>
      <c r="C255" s="16" t="s">
        <v>9</v>
      </c>
      <c r="D255" s="16">
        <v>2002.01</v>
      </c>
      <c r="E255" s="16">
        <v>22</v>
      </c>
      <c r="F255" s="11" t="s">
        <v>11</v>
      </c>
      <c r="G255" s="22"/>
    </row>
    <row r="256" s="1" customFormat="1" ht="25" customHeight="1" spans="1:7">
      <c r="A256" s="11">
        <v>253</v>
      </c>
      <c r="B256" s="16" t="s">
        <v>315</v>
      </c>
      <c r="C256" s="16" t="s">
        <v>9</v>
      </c>
      <c r="D256" s="16">
        <v>2000.11</v>
      </c>
      <c r="E256" s="16">
        <v>24</v>
      </c>
      <c r="F256" s="12" t="s">
        <v>11</v>
      </c>
      <c r="G256" s="22"/>
    </row>
    <row r="257" s="1" customFormat="1" ht="25" customHeight="1" spans="1:7">
      <c r="A257" s="11">
        <v>254</v>
      </c>
      <c r="B257" s="16" t="s">
        <v>316</v>
      </c>
      <c r="C257" s="16" t="s">
        <v>13</v>
      </c>
      <c r="D257" s="16">
        <v>1998.09</v>
      </c>
      <c r="E257" s="16">
        <v>25</v>
      </c>
      <c r="F257" s="11" t="s">
        <v>11</v>
      </c>
      <c r="G257" s="21"/>
    </row>
    <row r="258" s="1" customFormat="1" ht="25" customHeight="1" spans="1:7">
      <c r="A258" s="11">
        <v>255</v>
      </c>
      <c r="B258" s="16" t="s">
        <v>317</v>
      </c>
      <c r="C258" s="16" t="s">
        <v>9</v>
      </c>
      <c r="D258" s="16">
        <v>2000.09</v>
      </c>
      <c r="E258" s="16">
        <v>24</v>
      </c>
      <c r="F258" s="11" t="s">
        <v>11</v>
      </c>
      <c r="G258" s="22"/>
    </row>
    <row r="259" s="1" customFormat="1" ht="25" customHeight="1" spans="1:7">
      <c r="A259" s="11">
        <v>256</v>
      </c>
      <c r="B259" s="16" t="s">
        <v>318</v>
      </c>
      <c r="C259" s="16" t="s">
        <v>9</v>
      </c>
      <c r="D259" s="16">
        <v>2001.02</v>
      </c>
      <c r="E259" s="16">
        <v>23</v>
      </c>
      <c r="F259" s="11" t="s">
        <v>11</v>
      </c>
      <c r="G259" s="21"/>
    </row>
    <row r="260" s="1" customFormat="1" ht="25" customHeight="1" spans="1:7">
      <c r="A260" s="11">
        <v>257</v>
      </c>
      <c r="B260" s="16" t="s">
        <v>319</v>
      </c>
      <c r="C260" s="16" t="s">
        <v>9</v>
      </c>
      <c r="D260" s="16">
        <v>1998.12</v>
      </c>
      <c r="E260" s="16">
        <v>25</v>
      </c>
      <c r="F260" s="11" t="s">
        <v>11</v>
      </c>
      <c r="G260" s="22"/>
    </row>
    <row r="261" s="1" customFormat="1" ht="25" customHeight="1" spans="1:7">
      <c r="A261" s="11">
        <v>258</v>
      </c>
      <c r="B261" s="16" t="s">
        <v>320</v>
      </c>
      <c r="C261" s="16" t="s">
        <v>9</v>
      </c>
      <c r="D261" s="16">
        <v>1997.11</v>
      </c>
      <c r="E261" s="16">
        <v>26</v>
      </c>
      <c r="F261" s="11" t="s">
        <v>11</v>
      </c>
      <c r="G261" s="21"/>
    </row>
    <row r="262" s="1" customFormat="1" ht="25" customHeight="1" spans="1:7">
      <c r="A262" s="11">
        <v>259</v>
      </c>
      <c r="B262" s="16" t="s">
        <v>321</v>
      </c>
      <c r="C262" s="16" t="s">
        <v>13</v>
      </c>
      <c r="D262" s="16">
        <v>1994.11</v>
      </c>
      <c r="E262" s="16">
        <v>29</v>
      </c>
      <c r="F262" s="11" t="s">
        <v>11</v>
      </c>
      <c r="G262" s="21"/>
    </row>
    <row r="263" s="1" customFormat="1" ht="25" customHeight="1" spans="1:7">
      <c r="A263" s="11">
        <v>260</v>
      </c>
      <c r="B263" s="16" t="s">
        <v>322</v>
      </c>
      <c r="C263" s="16" t="s">
        <v>13</v>
      </c>
      <c r="D263" s="16">
        <v>2001.05</v>
      </c>
      <c r="E263" s="16">
        <v>23</v>
      </c>
      <c r="F263" s="11" t="s">
        <v>11</v>
      </c>
      <c r="G263" s="22"/>
    </row>
    <row r="264" s="1" customFormat="1" ht="25" customHeight="1" spans="1:7">
      <c r="A264" s="11">
        <v>261</v>
      </c>
      <c r="B264" s="16" t="s">
        <v>323</v>
      </c>
      <c r="C264" s="16" t="s">
        <v>9</v>
      </c>
      <c r="D264" s="16">
        <v>1995.06</v>
      </c>
      <c r="E264" s="16">
        <v>28</v>
      </c>
      <c r="F264" s="12" t="s">
        <v>11</v>
      </c>
      <c r="G264" s="22"/>
    </row>
    <row r="265" s="1" customFormat="1" ht="25" customHeight="1" spans="1:7">
      <c r="A265" s="11">
        <v>262</v>
      </c>
      <c r="B265" s="16" t="s">
        <v>324</v>
      </c>
      <c r="C265" s="16" t="s">
        <v>9</v>
      </c>
      <c r="D265" s="16">
        <v>1995.07</v>
      </c>
      <c r="E265" s="16">
        <v>29</v>
      </c>
      <c r="F265" s="11" t="s">
        <v>11</v>
      </c>
      <c r="G265" s="22"/>
    </row>
    <row r="266" s="1" customFormat="1" ht="25" customHeight="1" spans="1:7">
      <c r="A266" s="11">
        <v>263</v>
      </c>
      <c r="B266" s="16" t="s">
        <v>325</v>
      </c>
      <c r="C266" s="16" t="s">
        <v>13</v>
      </c>
      <c r="D266" s="16">
        <v>2001.09</v>
      </c>
      <c r="E266" s="16">
        <v>22</v>
      </c>
      <c r="F266" s="11" t="s">
        <v>11</v>
      </c>
      <c r="G266" s="21"/>
    </row>
    <row r="267" s="1" customFormat="1" ht="25" customHeight="1" spans="1:7">
      <c r="A267" s="11">
        <v>264</v>
      </c>
      <c r="B267" s="16" t="s">
        <v>326</v>
      </c>
      <c r="C267" s="16" t="s">
        <v>9</v>
      </c>
      <c r="D267" s="16">
        <v>2001.12</v>
      </c>
      <c r="E267" s="16">
        <v>23</v>
      </c>
      <c r="F267" s="12" t="s">
        <v>11</v>
      </c>
      <c r="G267" s="22"/>
    </row>
    <row r="268" s="1" customFormat="1" ht="25" customHeight="1" spans="1:7">
      <c r="A268" s="11">
        <v>265</v>
      </c>
      <c r="B268" s="16" t="s">
        <v>327</v>
      </c>
      <c r="C268" s="16" t="s">
        <v>9</v>
      </c>
      <c r="D268" s="16">
        <v>2000.09</v>
      </c>
      <c r="E268" s="16">
        <v>23</v>
      </c>
      <c r="F268" s="11" t="s">
        <v>11</v>
      </c>
      <c r="G268" s="22"/>
    </row>
    <row r="269" s="1" customFormat="1" ht="25" customHeight="1" spans="1:7">
      <c r="A269" s="11">
        <v>266</v>
      </c>
      <c r="B269" s="16" t="s">
        <v>328</v>
      </c>
      <c r="C269" s="16" t="s">
        <v>9</v>
      </c>
      <c r="D269" s="16">
        <v>2001.08</v>
      </c>
      <c r="E269" s="16">
        <v>23</v>
      </c>
      <c r="F269" s="11" t="s">
        <v>11</v>
      </c>
      <c r="G269" s="22"/>
    </row>
    <row r="270" s="1" customFormat="1" ht="25" customHeight="1" spans="1:7">
      <c r="A270" s="11">
        <v>267</v>
      </c>
      <c r="B270" s="16" t="s">
        <v>329</v>
      </c>
      <c r="C270" s="16" t="s">
        <v>9</v>
      </c>
      <c r="D270" s="16">
        <v>2000.11</v>
      </c>
      <c r="E270" s="16">
        <v>23</v>
      </c>
      <c r="F270" s="13" t="s">
        <v>11</v>
      </c>
      <c r="G270" s="22"/>
    </row>
    <row r="271" s="1" customFormat="1" ht="25" customHeight="1" spans="1:7">
      <c r="A271" s="11">
        <v>268</v>
      </c>
      <c r="B271" s="16" t="s">
        <v>330</v>
      </c>
      <c r="C271" s="16" t="s">
        <v>13</v>
      </c>
      <c r="D271" s="16">
        <v>1998.03</v>
      </c>
      <c r="E271" s="16">
        <v>26</v>
      </c>
      <c r="F271" s="11" t="s">
        <v>11</v>
      </c>
      <c r="G271" s="21"/>
    </row>
    <row r="272" s="1" customFormat="1" ht="25" customHeight="1" spans="1:7">
      <c r="A272" s="11">
        <v>269</v>
      </c>
      <c r="B272" s="16" t="s">
        <v>331</v>
      </c>
      <c r="C272" s="16" t="s">
        <v>13</v>
      </c>
      <c r="D272" s="16">
        <v>1998.09</v>
      </c>
      <c r="E272" s="16">
        <v>25</v>
      </c>
      <c r="F272" s="11" t="s">
        <v>11</v>
      </c>
      <c r="G272" s="21"/>
    </row>
    <row r="273" s="1" customFormat="1" ht="25" customHeight="1" spans="1:7">
      <c r="A273" s="11">
        <v>270</v>
      </c>
      <c r="B273" s="16" t="s">
        <v>332</v>
      </c>
      <c r="C273" s="16" t="s">
        <v>9</v>
      </c>
      <c r="D273" s="16">
        <v>2004.09</v>
      </c>
      <c r="E273" s="16">
        <v>19</v>
      </c>
      <c r="F273" s="11" t="s">
        <v>11</v>
      </c>
      <c r="G273" s="22"/>
    </row>
    <row r="274" s="1" customFormat="1" ht="25" customHeight="1" spans="1:7">
      <c r="A274" s="11">
        <v>271</v>
      </c>
      <c r="B274" s="16" t="s">
        <v>333</v>
      </c>
      <c r="C274" s="16" t="s">
        <v>13</v>
      </c>
      <c r="D274" s="16">
        <v>2000.05</v>
      </c>
      <c r="E274" s="16">
        <v>24</v>
      </c>
      <c r="F274" s="11" t="s">
        <v>11</v>
      </c>
      <c r="G274" s="21"/>
    </row>
    <row r="275" s="1" customFormat="1" ht="25" customHeight="1" spans="1:7">
      <c r="A275" s="11">
        <v>272</v>
      </c>
      <c r="B275" s="16" t="s">
        <v>334</v>
      </c>
      <c r="C275" s="16" t="s">
        <v>13</v>
      </c>
      <c r="D275" s="16">
        <v>1999.03</v>
      </c>
      <c r="E275" s="16">
        <v>25</v>
      </c>
      <c r="F275" s="11" t="s">
        <v>11</v>
      </c>
      <c r="G275" s="21"/>
    </row>
    <row r="276" s="1" customFormat="1" ht="25" customHeight="1" spans="1:7">
      <c r="A276" s="11">
        <v>273</v>
      </c>
      <c r="B276" s="16" t="s">
        <v>335</v>
      </c>
      <c r="C276" s="16" t="s">
        <v>13</v>
      </c>
      <c r="D276" s="16">
        <v>2000.09</v>
      </c>
      <c r="E276" s="16">
        <v>23</v>
      </c>
      <c r="F276" s="11" t="s">
        <v>11</v>
      </c>
      <c r="G276" s="21"/>
    </row>
    <row r="277" s="1" customFormat="1" ht="25" customHeight="1" spans="1:7">
      <c r="A277" s="11">
        <v>274</v>
      </c>
      <c r="B277" s="16" t="s">
        <v>336</v>
      </c>
      <c r="C277" s="16" t="s">
        <v>13</v>
      </c>
      <c r="D277" s="16">
        <v>2002.04</v>
      </c>
      <c r="E277" s="16">
        <v>23</v>
      </c>
      <c r="F277" s="11" t="s">
        <v>11</v>
      </c>
      <c r="G277" s="22"/>
    </row>
    <row r="278" s="1" customFormat="1" ht="25" customHeight="1" spans="1:7">
      <c r="A278" s="11">
        <v>275</v>
      </c>
      <c r="B278" s="16" t="s">
        <v>337</v>
      </c>
      <c r="C278" s="16" t="s">
        <v>9</v>
      </c>
      <c r="D278" s="16">
        <v>2002.03</v>
      </c>
      <c r="E278" s="16">
        <v>22</v>
      </c>
      <c r="F278" s="11" t="s">
        <v>11</v>
      </c>
      <c r="G278" s="22"/>
    </row>
    <row r="279" s="1" customFormat="1" ht="25" customHeight="1" spans="1:7">
      <c r="A279" s="11">
        <v>276</v>
      </c>
      <c r="B279" s="16" t="s">
        <v>338</v>
      </c>
      <c r="C279" s="16" t="s">
        <v>9</v>
      </c>
      <c r="D279" s="16">
        <v>2002.08</v>
      </c>
      <c r="E279" s="16">
        <v>21</v>
      </c>
      <c r="F279" s="11" t="s">
        <v>11</v>
      </c>
      <c r="G279" s="21"/>
    </row>
    <row r="280" s="1" customFormat="1" ht="25" customHeight="1" spans="1:7">
      <c r="A280" s="11">
        <v>277</v>
      </c>
      <c r="B280" s="16" t="s">
        <v>339</v>
      </c>
      <c r="C280" s="16" t="s">
        <v>13</v>
      </c>
      <c r="D280" s="16">
        <v>2000.07</v>
      </c>
      <c r="E280" s="16">
        <v>23</v>
      </c>
      <c r="F280" s="11" t="s">
        <v>11</v>
      </c>
      <c r="G280" s="22"/>
    </row>
    <row r="281" s="1" customFormat="1" ht="25" customHeight="1" spans="1:7">
      <c r="A281" s="11">
        <v>278</v>
      </c>
      <c r="B281" s="16" t="s">
        <v>340</v>
      </c>
      <c r="C281" s="16" t="s">
        <v>9</v>
      </c>
      <c r="D281" s="16">
        <v>2002.08</v>
      </c>
      <c r="E281" s="16">
        <v>22</v>
      </c>
      <c r="F281" s="11" t="s">
        <v>11</v>
      </c>
      <c r="G281" s="22"/>
    </row>
    <row r="282" s="1" customFormat="1" ht="25" customHeight="1" spans="1:7">
      <c r="A282" s="11">
        <v>279</v>
      </c>
      <c r="B282" s="16" t="s">
        <v>341</v>
      </c>
      <c r="C282" s="16" t="s">
        <v>13</v>
      </c>
      <c r="D282" s="16">
        <v>1996.05</v>
      </c>
      <c r="E282" s="16">
        <v>28</v>
      </c>
      <c r="F282" s="11" t="s">
        <v>11</v>
      </c>
      <c r="G282" s="21"/>
    </row>
    <row r="283" s="1" customFormat="1" ht="25" customHeight="1" spans="1:7">
      <c r="A283" s="11">
        <v>280</v>
      </c>
      <c r="B283" s="16" t="s">
        <v>342</v>
      </c>
      <c r="C283" s="16" t="s">
        <v>9</v>
      </c>
      <c r="D283" s="16">
        <v>1994.04</v>
      </c>
      <c r="E283" s="16">
        <v>30</v>
      </c>
      <c r="F283" s="11" t="s">
        <v>11</v>
      </c>
      <c r="G283" s="21"/>
    </row>
    <row r="284" s="1" customFormat="1" ht="25" customHeight="1" spans="1:7">
      <c r="A284" s="11">
        <v>281</v>
      </c>
      <c r="B284" s="16" t="s">
        <v>343</v>
      </c>
      <c r="C284" s="16" t="s">
        <v>13</v>
      </c>
      <c r="D284" s="16">
        <v>2001.07</v>
      </c>
      <c r="E284" s="16">
        <v>23</v>
      </c>
      <c r="F284" s="11" t="s">
        <v>11</v>
      </c>
      <c r="G284" s="21"/>
    </row>
    <row r="285" s="1" customFormat="1" ht="25" customHeight="1" spans="1:7">
      <c r="A285" s="11">
        <v>282</v>
      </c>
      <c r="B285" s="16" t="s">
        <v>344</v>
      </c>
      <c r="C285" s="16" t="s">
        <v>9</v>
      </c>
      <c r="D285" s="16">
        <v>2000.11</v>
      </c>
      <c r="E285" s="16">
        <v>23</v>
      </c>
      <c r="F285" s="11" t="s">
        <v>11</v>
      </c>
      <c r="G285" s="21"/>
    </row>
    <row r="286" s="1" customFormat="1" ht="25" customHeight="1" spans="1:7">
      <c r="A286" s="11">
        <v>283</v>
      </c>
      <c r="B286" s="16" t="s">
        <v>345</v>
      </c>
      <c r="C286" s="16" t="s">
        <v>9</v>
      </c>
      <c r="D286" s="16">
        <v>2002.07</v>
      </c>
      <c r="E286" s="16">
        <v>22</v>
      </c>
      <c r="F286" s="11" t="s">
        <v>11</v>
      </c>
      <c r="G286" s="22"/>
    </row>
    <row r="287" s="1" customFormat="1" ht="25" customHeight="1" spans="1:7">
      <c r="A287" s="11">
        <v>284</v>
      </c>
      <c r="B287" s="16" t="s">
        <v>346</v>
      </c>
      <c r="C287" s="16" t="s">
        <v>9</v>
      </c>
      <c r="D287" s="16">
        <v>1995.09</v>
      </c>
      <c r="E287" s="16">
        <v>29</v>
      </c>
      <c r="F287" s="11" t="s">
        <v>11</v>
      </c>
      <c r="G287" s="22"/>
    </row>
    <row r="288" s="1" customFormat="1" ht="25" customHeight="1" spans="1:7">
      <c r="A288" s="11">
        <v>285</v>
      </c>
      <c r="B288" s="16" t="s">
        <v>347</v>
      </c>
      <c r="C288" s="16" t="s">
        <v>9</v>
      </c>
      <c r="D288" s="16">
        <v>2001.05</v>
      </c>
      <c r="E288" s="16">
        <v>23</v>
      </c>
      <c r="F288" s="11" t="s">
        <v>11</v>
      </c>
      <c r="G288" s="22"/>
    </row>
    <row r="289" s="1" customFormat="1" ht="25" customHeight="1" spans="1:7">
      <c r="A289" s="11">
        <v>286</v>
      </c>
      <c r="B289" s="16" t="s">
        <v>348</v>
      </c>
      <c r="C289" s="16" t="s">
        <v>9</v>
      </c>
      <c r="D289" s="16">
        <v>1996.08</v>
      </c>
      <c r="E289" s="16">
        <v>28</v>
      </c>
      <c r="F289" s="11" t="s">
        <v>11</v>
      </c>
      <c r="G289" s="22"/>
    </row>
    <row r="290" s="1" customFormat="1" ht="25" customHeight="1" spans="1:7">
      <c r="A290" s="11">
        <v>287</v>
      </c>
      <c r="B290" s="16" t="s">
        <v>349</v>
      </c>
      <c r="C290" s="16" t="s">
        <v>13</v>
      </c>
      <c r="D290" s="16">
        <v>2003.03</v>
      </c>
      <c r="E290" s="16">
        <v>21</v>
      </c>
      <c r="F290" s="11" t="s">
        <v>11</v>
      </c>
      <c r="G290" s="21"/>
    </row>
    <row r="291" s="1" customFormat="1" ht="25" customHeight="1" spans="1:7">
      <c r="A291" s="11">
        <v>288</v>
      </c>
      <c r="B291" s="16" t="s">
        <v>350</v>
      </c>
      <c r="C291" s="16" t="s">
        <v>13</v>
      </c>
      <c r="D291" s="16">
        <v>2000.06</v>
      </c>
      <c r="E291" s="16">
        <v>24</v>
      </c>
      <c r="F291" s="11" t="s">
        <v>11</v>
      </c>
      <c r="G291" s="21"/>
    </row>
    <row r="292" s="1" customFormat="1" ht="25" customHeight="1" spans="1:7">
      <c r="A292" s="11">
        <v>289</v>
      </c>
      <c r="B292" s="16" t="s">
        <v>351</v>
      </c>
      <c r="C292" s="16" t="s">
        <v>9</v>
      </c>
      <c r="D292" s="16">
        <v>1995.12</v>
      </c>
      <c r="E292" s="16">
        <v>28</v>
      </c>
      <c r="F292" s="11" t="s">
        <v>11</v>
      </c>
      <c r="G292" s="21"/>
    </row>
    <row r="293" s="1" customFormat="1" ht="25" customHeight="1" spans="1:7">
      <c r="A293" s="11">
        <v>290</v>
      </c>
      <c r="B293" s="16" t="s">
        <v>352</v>
      </c>
      <c r="C293" s="16" t="s">
        <v>9</v>
      </c>
      <c r="D293" s="16">
        <v>1995.03</v>
      </c>
      <c r="E293" s="16">
        <v>29</v>
      </c>
      <c r="F293" s="11" t="s">
        <v>11</v>
      </c>
      <c r="G293" s="22"/>
    </row>
    <row r="294" s="1" customFormat="1" ht="25" customHeight="1" spans="1:7">
      <c r="A294" s="11">
        <v>291</v>
      </c>
      <c r="B294" s="16" t="s">
        <v>353</v>
      </c>
      <c r="C294" s="16" t="s">
        <v>9</v>
      </c>
      <c r="D294" s="16">
        <v>2003.06</v>
      </c>
      <c r="E294" s="16">
        <v>21</v>
      </c>
      <c r="F294" s="11" t="s">
        <v>11</v>
      </c>
      <c r="G294" s="22"/>
    </row>
    <row r="295" s="1" customFormat="1" ht="25" customHeight="1" spans="1:7">
      <c r="A295" s="11">
        <v>292</v>
      </c>
      <c r="B295" s="16" t="s">
        <v>354</v>
      </c>
      <c r="C295" s="16" t="s">
        <v>9</v>
      </c>
      <c r="D295" s="16">
        <v>1992.07</v>
      </c>
      <c r="E295" s="16">
        <v>28</v>
      </c>
      <c r="F295" s="11" t="s">
        <v>11</v>
      </c>
      <c r="G295" s="22"/>
    </row>
    <row r="296" s="1" customFormat="1" ht="25" customHeight="1" spans="1:7">
      <c r="A296" s="11">
        <v>293</v>
      </c>
      <c r="B296" s="16" t="s">
        <v>355</v>
      </c>
      <c r="C296" s="16" t="s">
        <v>13</v>
      </c>
      <c r="D296" s="16">
        <v>2003.07</v>
      </c>
      <c r="E296" s="16">
        <v>21</v>
      </c>
      <c r="F296" s="21" t="s">
        <v>11</v>
      </c>
      <c r="G296" s="22"/>
    </row>
    <row r="297" s="1" customFormat="1" ht="25" customHeight="1" spans="1:7">
      <c r="A297" s="11">
        <v>294</v>
      </c>
      <c r="B297" s="16" t="s">
        <v>356</v>
      </c>
      <c r="C297" s="16" t="s">
        <v>9</v>
      </c>
      <c r="D297" s="16">
        <v>1998.11</v>
      </c>
      <c r="E297" s="16">
        <v>26</v>
      </c>
      <c r="F297" s="12" t="s">
        <v>11</v>
      </c>
      <c r="G297" s="22"/>
    </row>
    <row r="298" s="1" customFormat="1" ht="25" customHeight="1" spans="1:7">
      <c r="A298" s="11">
        <v>295</v>
      </c>
      <c r="B298" s="16" t="s">
        <v>357</v>
      </c>
      <c r="C298" s="16" t="s">
        <v>9</v>
      </c>
      <c r="D298" s="16">
        <v>1996.11</v>
      </c>
      <c r="E298" s="16">
        <v>27</v>
      </c>
      <c r="F298" s="11" t="s">
        <v>11</v>
      </c>
      <c r="G298" s="22"/>
    </row>
    <row r="299" s="1" customFormat="1" ht="25" customHeight="1" spans="1:7">
      <c r="A299" s="11">
        <v>296</v>
      </c>
      <c r="B299" s="16" t="s">
        <v>358</v>
      </c>
      <c r="C299" s="16" t="s">
        <v>9</v>
      </c>
      <c r="D299" s="16">
        <v>1998.03</v>
      </c>
      <c r="E299" s="16">
        <v>26</v>
      </c>
      <c r="F299" s="11" t="s">
        <v>11</v>
      </c>
      <c r="G299" s="22"/>
    </row>
    <row r="300" s="1" customFormat="1" ht="25" customHeight="1" spans="1:7">
      <c r="A300" s="11">
        <v>297</v>
      </c>
      <c r="B300" s="16" t="s">
        <v>359</v>
      </c>
      <c r="C300" s="16" t="s">
        <v>13</v>
      </c>
      <c r="D300" s="16">
        <v>2001.03</v>
      </c>
      <c r="E300" s="16">
        <v>23</v>
      </c>
      <c r="F300" s="11" t="s">
        <v>11</v>
      </c>
      <c r="G300" s="21"/>
    </row>
    <row r="301" s="1" customFormat="1" ht="25" customHeight="1" spans="1:7">
      <c r="A301" s="11">
        <v>298</v>
      </c>
      <c r="B301" s="16" t="s">
        <v>360</v>
      </c>
      <c r="C301" s="16" t="s">
        <v>9</v>
      </c>
      <c r="D301" s="16">
        <v>1997.12</v>
      </c>
      <c r="E301" s="16">
        <v>26</v>
      </c>
      <c r="F301" s="11" t="s">
        <v>11</v>
      </c>
      <c r="G301" s="21"/>
    </row>
    <row r="302" s="1" customFormat="1" ht="25" customHeight="1" spans="1:7">
      <c r="A302" s="11">
        <v>299</v>
      </c>
      <c r="B302" s="16" t="s">
        <v>361</v>
      </c>
      <c r="C302" s="16" t="s">
        <v>13</v>
      </c>
      <c r="D302" s="16">
        <v>1995.12</v>
      </c>
      <c r="E302" s="16">
        <v>28</v>
      </c>
      <c r="F302" s="21" t="s">
        <v>11</v>
      </c>
      <c r="G302" s="22"/>
    </row>
    <row r="303" s="1" customFormat="1" ht="25" customHeight="1" spans="1:7">
      <c r="A303" s="11">
        <v>300</v>
      </c>
      <c r="B303" s="16" t="s">
        <v>362</v>
      </c>
      <c r="C303" s="16" t="s">
        <v>9</v>
      </c>
      <c r="D303" s="16">
        <v>1996.09</v>
      </c>
      <c r="E303" s="16">
        <v>27</v>
      </c>
      <c r="F303" s="11" t="s">
        <v>11</v>
      </c>
      <c r="G303" s="22"/>
    </row>
    <row r="304" s="1" customFormat="1" ht="25" customHeight="1" spans="1:7">
      <c r="A304" s="11">
        <v>301</v>
      </c>
      <c r="B304" s="16" t="s">
        <v>363</v>
      </c>
      <c r="C304" s="16" t="s">
        <v>9</v>
      </c>
      <c r="D304" s="16">
        <v>2002.01</v>
      </c>
      <c r="E304" s="16">
        <v>22</v>
      </c>
      <c r="F304" s="11" t="s">
        <v>11</v>
      </c>
      <c r="G304" s="22"/>
    </row>
    <row r="305" s="1" customFormat="1" ht="25" customHeight="1" spans="1:7">
      <c r="A305" s="11">
        <v>302</v>
      </c>
      <c r="B305" s="16" t="s">
        <v>364</v>
      </c>
      <c r="C305" s="16" t="s">
        <v>9</v>
      </c>
      <c r="D305" s="16">
        <v>1997.03</v>
      </c>
      <c r="E305" s="16">
        <v>27</v>
      </c>
      <c r="F305" s="11" t="s">
        <v>11</v>
      </c>
      <c r="G305" s="22"/>
    </row>
    <row r="306" s="1" customFormat="1" ht="25" customHeight="1" spans="1:7">
      <c r="A306" s="11">
        <v>303</v>
      </c>
      <c r="B306" s="16" t="s">
        <v>365</v>
      </c>
      <c r="C306" s="16" t="s">
        <v>9</v>
      </c>
      <c r="D306" s="16">
        <v>1998.04</v>
      </c>
      <c r="E306" s="16">
        <v>26</v>
      </c>
      <c r="F306" s="11" t="s">
        <v>11</v>
      </c>
      <c r="G306" s="22"/>
    </row>
    <row r="307" s="1" customFormat="1" ht="25" customHeight="1" spans="1:7">
      <c r="A307" s="11">
        <v>304</v>
      </c>
      <c r="B307" s="16" t="s">
        <v>311</v>
      </c>
      <c r="C307" s="16" t="s">
        <v>9</v>
      </c>
      <c r="D307" s="16">
        <v>1999.01</v>
      </c>
      <c r="E307" s="16">
        <v>25</v>
      </c>
      <c r="F307" s="11" t="s">
        <v>11</v>
      </c>
      <c r="G307" s="22"/>
    </row>
    <row r="308" s="1" customFormat="1" ht="25" customHeight="1" spans="1:7">
      <c r="A308" s="11">
        <v>305</v>
      </c>
      <c r="B308" s="16" t="s">
        <v>366</v>
      </c>
      <c r="C308" s="16" t="s">
        <v>9</v>
      </c>
      <c r="D308" s="16">
        <v>1996.03</v>
      </c>
      <c r="E308" s="16">
        <v>28</v>
      </c>
      <c r="F308" s="11" t="s">
        <v>11</v>
      </c>
      <c r="G308" s="22"/>
    </row>
    <row r="309" s="1" customFormat="1" ht="25" customHeight="1" spans="1:7">
      <c r="A309" s="11">
        <v>306</v>
      </c>
      <c r="B309" s="16" t="s">
        <v>367</v>
      </c>
      <c r="C309" s="16" t="s">
        <v>9</v>
      </c>
      <c r="D309" s="16">
        <v>1997.05</v>
      </c>
      <c r="E309" s="16">
        <v>27</v>
      </c>
      <c r="F309" s="11" t="s">
        <v>11</v>
      </c>
      <c r="G309" s="21"/>
    </row>
    <row r="310" s="1" customFormat="1" ht="25" customHeight="1" spans="1:7">
      <c r="A310" s="11">
        <v>307</v>
      </c>
      <c r="B310" s="16" t="s">
        <v>368</v>
      </c>
      <c r="C310" s="16" t="s">
        <v>9</v>
      </c>
      <c r="D310" s="16">
        <v>1999.1</v>
      </c>
      <c r="E310" s="16">
        <v>25</v>
      </c>
      <c r="F310" s="11" t="s">
        <v>11</v>
      </c>
      <c r="G310" s="22"/>
    </row>
    <row r="311" s="1" customFormat="1" ht="25" customHeight="1" spans="1:7">
      <c r="A311" s="11">
        <v>308</v>
      </c>
      <c r="B311" s="16" t="s">
        <v>369</v>
      </c>
      <c r="C311" s="16" t="s">
        <v>13</v>
      </c>
      <c r="D311" s="16">
        <v>2002.04</v>
      </c>
      <c r="E311" s="16">
        <v>22</v>
      </c>
      <c r="F311" s="11" t="s">
        <v>11</v>
      </c>
      <c r="G311" s="21"/>
    </row>
    <row r="312" s="1" customFormat="1" ht="25" customHeight="1" spans="1:7">
      <c r="A312" s="11">
        <v>309</v>
      </c>
      <c r="B312" s="16" t="s">
        <v>370</v>
      </c>
      <c r="C312" s="16" t="s">
        <v>9</v>
      </c>
      <c r="D312" s="16">
        <v>1996.01</v>
      </c>
      <c r="E312" s="16">
        <v>28</v>
      </c>
      <c r="F312" s="11" t="s">
        <v>11</v>
      </c>
      <c r="G312" s="22"/>
    </row>
    <row r="313" s="1" customFormat="1" ht="25" customHeight="1" spans="1:7">
      <c r="A313" s="11">
        <v>310</v>
      </c>
      <c r="B313" s="16" t="s">
        <v>371</v>
      </c>
      <c r="C313" s="16" t="s">
        <v>9</v>
      </c>
      <c r="D313" s="16">
        <v>1994.02</v>
      </c>
      <c r="E313" s="16">
        <v>30</v>
      </c>
      <c r="F313" s="11" t="s">
        <v>11</v>
      </c>
      <c r="G313" s="22"/>
    </row>
    <row r="314" s="1" customFormat="1" ht="25" customHeight="1" spans="1:7">
      <c r="A314" s="11">
        <v>311</v>
      </c>
      <c r="B314" s="16" t="s">
        <v>372</v>
      </c>
      <c r="C314" s="16" t="s">
        <v>9</v>
      </c>
      <c r="D314" s="16">
        <v>1995.01</v>
      </c>
      <c r="E314" s="16">
        <v>29</v>
      </c>
      <c r="F314" s="11" t="s">
        <v>11</v>
      </c>
      <c r="G314" s="21"/>
    </row>
    <row r="315" s="1" customFormat="1" ht="25" customHeight="1" spans="1:7">
      <c r="A315" s="11">
        <v>312</v>
      </c>
      <c r="B315" s="16" t="s">
        <v>373</v>
      </c>
      <c r="C315" s="16" t="s">
        <v>9</v>
      </c>
      <c r="D315" s="16">
        <v>1998.06</v>
      </c>
      <c r="E315" s="16">
        <v>26</v>
      </c>
      <c r="F315" s="11" t="s">
        <v>11</v>
      </c>
      <c r="G315" s="22"/>
    </row>
    <row r="316" s="1" customFormat="1" ht="25" customHeight="1" spans="1:7">
      <c r="A316" s="11">
        <v>313</v>
      </c>
      <c r="B316" s="16" t="s">
        <v>374</v>
      </c>
      <c r="C316" s="16" t="s">
        <v>13</v>
      </c>
      <c r="D316" s="16">
        <v>2000.07</v>
      </c>
      <c r="E316" s="16">
        <v>24</v>
      </c>
      <c r="F316" s="11" t="s">
        <v>11</v>
      </c>
      <c r="G316" s="21"/>
    </row>
    <row r="317" s="1" customFormat="1" ht="25" customHeight="1" spans="1:7">
      <c r="A317" s="11">
        <v>314</v>
      </c>
      <c r="B317" s="16" t="s">
        <v>375</v>
      </c>
      <c r="C317" s="16" t="s">
        <v>9</v>
      </c>
      <c r="D317" s="16">
        <v>2002.09</v>
      </c>
      <c r="E317" s="16">
        <v>21</v>
      </c>
      <c r="F317" s="11" t="s">
        <v>11</v>
      </c>
      <c r="G317" s="22"/>
    </row>
    <row r="318" s="1" customFormat="1" ht="25" customHeight="1" spans="1:7">
      <c r="A318" s="11">
        <v>315</v>
      </c>
      <c r="B318" s="16" t="s">
        <v>376</v>
      </c>
      <c r="C318" s="16" t="s">
        <v>13</v>
      </c>
      <c r="D318" s="16">
        <v>1999.11</v>
      </c>
      <c r="E318" s="16">
        <v>25</v>
      </c>
      <c r="F318" s="11" t="s">
        <v>11</v>
      </c>
      <c r="G318" s="21"/>
    </row>
    <row r="319" s="1" customFormat="1" ht="25" customHeight="1" spans="1:7">
      <c r="A319" s="11">
        <v>316</v>
      </c>
      <c r="B319" s="16" t="s">
        <v>377</v>
      </c>
      <c r="C319" s="16" t="s">
        <v>9</v>
      </c>
      <c r="D319" s="16">
        <v>1994.12</v>
      </c>
      <c r="E319" s="16">
        <v>30</v>
      </c>
      <c r="F319" s="13" t="s">
        <v>11</v>
      </c>
      <c r="G319" s="22"/>
    </row>
    <row r="320" s="1" customFormat="1" ht="25" customHeight="1" spans="1:7">
      <c r="A320" s="11">
        <v>317</v>
      </c>
      <c r="B320" s="16" t="s">
        <v>378</v>
      </c>
      <c r="C320" s="16" t="s">
        <v>13</v>
      </c>
      <c r="D320" s="16">
        <v>1998.08</v>
      </c>
      <c r="E320" s="16">
        <v>25</v>
      </c>
      <c r="F320" s="11" t="s">
        <v>11</v>
      </c>
      <c r="G320" s="21"/>
    </row>
    <row r="321" s="1" customFormat="1" ht="25" customHeight="1" spans="1:7">
      <c r="A321" s="11">
        <v>318</v>
      </c>
      <c r="B321" s="16" t="s">
        <v>379</v>
      </c>
      <c r="C321" s="16" t="s">
        <v>9</v>
      </c>
      <c r="D321" s="16">
        <v>1999.11</v>
      </c>
      <c r="E321" s="16">
        <v>25</v>
      </c>
      <c r="F321" s="11" t="s">
        <v>11</v>
      </c>
      <c r="G321" s="22"/>
    </row>
    <row r="322" s="1" customFormat="1" ht="25" customHeight="1" spans="1:7">
      <c r="A322" s="11">
        <v>319</v>
      </c>
      <c r="B322" s="16" t="s">
        <v>380</v>
      </c>
      <c r="C322" s="16" t="s">
        <v>9</v>
      </c>
      <c r="D322" s="16">
        <v>1999.12</v>
      </c>
      <c r="E322" s="16">
        <v>24</v>
      </c>
      <c r="F322" s="11" t="s">
        <v>11</v>
      </c>
      <c r="G322" s="22"/>
    </row>
    <row r="323" s="1" customFormat="1" ht="25" customHeight="1" spans="1:7">
      <c r="A323" s="11">
        <v>320</v>
      </c>
      <c r="B323" s="16" t="s">
        <v>381</v>
      </c>
      <c r="C323" s="16" t="s">
        <v>9</v>
      </c>
      <c r="D323" s="16">
        <v>1999.04</v>
      </c>
      <c r="E323" s="16">
        <v>25</v>
      </c>
      <c r="F323" s="11" t="s">
        <v>11</v>
      </c>
      <c r="G323" s="21"/>
    </row>
    <row r="324" s="1" customFormat="1" ht="25" customHeight="1" spans="1:7">
      <c r="A324" s="11">
        <v>321</v>
      </c>
      <c r="B324" s="16" t="s">
        <v>382</v>
      </c>
      <c r="C324" s="16" t="s">
        <v>9</v>
      </c>
      <c r="D324" s="16">
        <v>2001.08</v>
      </c>
      <c r="E324" s="16">
        <v>23</v>
      </c>
      <c r="F324" s="11" t="s">
        <v>11</v>
      </c>
      <c r="G324" s="22"/>
    </row>
    <row r="325" s="1" customFormat="1" ht="25" customHeight="1" spans="1:7">
      <c r="A325" s="11">
        <v>322</v>
      </c>
      <c r="B325" s="16" t="s">
        <v>383</v>
      </c>
      <c r="C325" s="16" t="s">
        <v>9</v>
      </c>
      <c r="D325" s="16">
        <v>1998.01</v>
      </c>
      <c r="E325" s="16">
        <v>26</v>
      </c>
      <c r="F325" s="11" t="s">
        <v>11</v>
      </c>
      <c r="G325" s="22"/>
    </row>
    <row r="326" s="1" customFormat="1" ht="25" customHeight="1" spans="1:7">
      <c r="A326" s="11">
        <v>323</v>
      </c>
      <c r="B326" s="16" t="s">
        <v>384</v>
      </c>
      <c r="C326" s="16" t="s">
        <v>9</v>
      </c>
      <c r="D326" s="17" t="s">
        <v>171</v>
      </c>
      <c r="E326" s="16">
        <v>28</v>
      </c>
      <c r="F326" s="11" t="s">
        <v>11</v>
      </c>
      <c r="G326" s="22"/>
    </row>
    <row r="327" s="1" customFormat="1" ht="25" customHeight="1" spans="1:7">
      <c r="A327" s="11">
        <v>324</v>
      </c>
      <c r="B327" s="16" t="s">
        <v>385</v>
      </c>
      <c r="C327" s="16" t="s">
        <v>9</v>
      </c>
      <c r="D327" s="16">
        <v>2000.07</v>
      </c>
      <c r="E327" s="16">
        <v>23</v>
      </c>
      <c r="F327" s="11" t="s">
        <v>11</v>
      </c>
      <c r="G327" s="21"/>
    </row>
    <row r="328" s="1" customFormat="1" ht="26" customHeight="1" spans="1:7">
      <c r="A328" s="11">
        <v>325</v>
      </c>
      <c r="B328" s="16" t="s">
        <v>386</v>
      </c>
      <c r="C328" s="16" t="s">
        <v>9</v>
      </c>
      <c r="D328" s="16">
        <v>1997.06</v>
      </c>
      <c r="E328" s="16">
        <v>27</v>
      </c>
      <c r="F328" s="11" t="s">
        <v>11</v>
      </c>
      <c r="G328" s="21"/>
    </row>
    <row r="329" s="4" customFormat="1" ht="26" customHeight="1" spans="1:7">
      <c r="A329" s="11">
        <v>326</v>
      </c>
      <c r="B329" s="16" t="s">
        <v>387</v>
      </c>
      <c r="C329" s="16" t="s">
        <v>9</v>
      </c>
      <c r="D329" s="16" t="s">
        <v>388</v>
      </c>
      <c r="E329" s="16">
        <v>20</v>
      </c>
      <c r="F329" s="11" t="s">
        <v>11</v>
      </c>
      <c r="G329" s="21"/>
    </row>
    <row r="330" s="4" customFormat="1" ht="26" customHeight="1" spans="1:7">
      <c r="A330" s="11">
        <v>327</v>
      </c>
      <c r="B330" s="16" t="s">
        <v>389</v>
      </c>
      <c r="C330" s="16" t="s">
        <v>9</v>
      </c>
      <c r="D330" s="16" t="s">
        <v>390</v>
      </c>
      <c r="E330" s="16">
        <v>17</v>
      </c>
      <c r="F330" s="11" t="s">
        <v>11</v>
      </c>
      <c r="G330" s="21"/>
    </row>
    <row r="331" s="4" customFormat="1" ht="26" customHeight="1" spans="1:7">
      <c r="A331" s="11">
        <v>328</v>
      </c>
      <c r="B331" s="16" t="s">
        <v>391</v>
      </c>
      <c r="C331" s="16" t="s">
        <v>9</v>
      </c>
      <c r="D331" s="16" t="s">
        <v>392</v>
      </c>
      <c r="E331" s="16">
        <v>24</v>
      </c>
      <c r="F331" s="11" t="s">
        <v>11</v>
      </c>
      <c r="G331" s="21"/>
    </row>
    <row r="332" s="4" customFormat="1" ht="26" customHeight="1" spans="1:7">
      <c r="A332" s="11">
        <v>329</v>
      </c>
      <c r="B332" s="16" t="s">
        <v>393</v>
      </c>
      <c r="C332" s="16" t="s">
        <v>13</v>
      </c>
      <c r="D332" s="16" t="s">
        <v>394</v>
      </c>
      <c r="E332" s="16">
        <v>25</v>
      </c>
      <c r="F332" s="11" t="s">
        <v>11</v>
      </c>
      <c r="G332" s="21"/>
    </row>
    <row r="333" s="4" customFormat="1" ht="26" customHeight="1" spans="1:7">
      <c r="A333" s="11">
        <v>330</v>
      </c>
      <c r="B333" s="16" t="s">
        <v>395</v>
      </c>
      <c r="C333" s="16" t="s">
        <v>9</v>
      </c>
      <c r="D333" s="16" t="s">
        <v>102</v>
      </c>
      <c r="E333" s="16">
        <v>26</v>
      </c>
      <c r="F333" s="11" t="s">
        <v>11</v>
      </c>
      <c r="G333" s="21"/>
    </row>
    <row r="334" s="4" customFormat="1" ht="26" customHeight="1" spans="1:7">
      <c r="A334" s="11">
        <v>331</v>
      </c>
      <c r="B334" s="16" t="s">
        <v>396</v>
      </c>
      <c r="C334" s="16" t="s">
        <v>9</v>
      </c>
      <c r="D334" s="16">
        <v>2000.08</v>
      </c>
      <c r="E334" s="16">
        <v>24</v>
      </c>
      <c r="F334" s="11" t="s">
        <v>11</v>
      </c>
      <c r="G334" s="21"/>
    </row>
    <row r="335" s="4" customFormat="1" ht="26" customHeight="1" spans="1:7">
      <c r="A335" s="11">
        <v>332</v>
      </c>
      <c r="B335" s="16" t="s">
        <v>397</v>
      </c>
      <c r="C335" s="16" t="s">
        <v>13</v>
      </c>
      <c r="D335" s="16">
        <v>1998.12</v>
      </c>
      <c r="E335" s="16">
        <v>25</v>
      </c>
      <c r="F335" s="11" t="s">
        <v>11</v>
      </c>
      <c r="G335" s="21"/>
    </row>
    <row r="336" s="4" customFormat="1" ht="26" customHeight="1" spans="1:7">
      <c r="A336" s="11">
        <v>333</v>
      </c>
      <c r="B336" s="16" t="s">
        <v>398</v>
      </c>
      <c r="C336" s="16" t="s">
        <v>13</v>
      </c>
      <c r="D336" s="16" t="s">
        <v>112</v>
      </c>
      <c r="E336" s="16">
        <v>25</v>
      </c>
      <c r="F336" s="11" t="s">
        <v>11</v>
      </c>
      <c r="G336" s="21"/>
    </row>
    <row r="337" s="4" customFormat="1" ht="26" customHeight="1" spans="1:7">
      <c r="A337" s="11">
        <v>334</v>
      </c>
      <c r="B337" s="16" t="s">
        <v>399</v>
      </c>
      <c r="C337" s="16" t="s">
        <v>9</v>
      </c>
      <c r="D337" s="16" t="s">
        <v>400</v>
      </c>
      <c r="E337" s="16">
        <v>30</v>
      </c>
      <c r="F337" s="11" t="s">
        <v>11</v>
      </c>
      <c r="G337" s="21"/>
    </row>
    <row r="338" s="4" customFormat="1" ht="26" customHeight="1" spans="1:7">
      <c r="A338" s="11">
        <v>335</v>
      </c>
      <c r="B338" s="16" t="s">
        <v>401</v>
      </c>
      <c r="C338" s="16" t="s">
        <v>9</v>
      </c>
      <c r="D338" s="16" t="s">
        <v>98</v>
      </c>
      <c r="E338" s="16">
        <v>26</v>
      </c>
      <c r="F338" s="11" t="s">
        <v>11</v>
      </c>
      <c r="G338" s="21"/>
    </row>
    <row r="339" s="4" customFormat="1" ht="26" customHeight="1" spans="1:7">
      <c r="A339" s="11">
        <v>336</v>
      </c>
      <c r="B339" s="16" t="s">
        <v>402</v>
      </c>
      <c r="C339" s="16" t="s">
        <v>9</v>
      </c>
      <c r="D339" s="16" t="s">
        <v>39</v>
      </c>
      <c r="E339" s="16">
        <v>25</v>
      </c>
      <c r="F339" s="11" t="s">
        <v>11</v>
      </c>
      <c r="G339" s="21"/>
    </row>
    <row r="340" s="4" customFormat="1" ht="26" customHeight="1" spans="1:7">
      <c r="A340" s="11">
        <v>337</v>
      </c>
      <c r="B340" s="16" t="s">
        <v>403</v>
      </c>
      <c r="C340" s="16" t="s">
        <v>9</v>
      </c>
      <c r="D340" s="16" t="s">
        <v>110</v>
      </c>
      <c r="E340" s="16">
        <v>24</v>
      </c>
      <c r="F340" s="11" t="s">
        <v>11</v>
      </c>
      <c r="G340" s="21"/>
    </row>
    <row r="341" s="4" customFormat="1" ht="26" customHeight="1" spans="1:7">
      <c r="A341" s="11">
        <v>338</v>
      </c>
      <c r="B341" s="16" t="s">
        <v>404</v>
      </c>
      <c r="C341" s="16" t="s">
        <v>13</v>
      </c>
      <c r="D341" s="16" t="s">
        <v>405</v>
      </c>
      <c r="E341" s="16">
        <v>28</v>
      </c>
      <c r="F341" s="11" t="s">
        <v>11</v>
      </c>
      <c r="G341" s="21"/>
    </row>
    <row r="342" s="4" customFormat="1" ht="26" customHeight="1" spans="1:7">
      <c r="A342" s="11">
        <v>339</v>
      </c>
      <c r="B342" s="16" t="s">
        <v>406</v>
      </c>
      <c r="C342" s="16" t="s">
        <v>9</v>
      </c>
      <c r="D342" s="16">
        <v>1995.01</v>
      </c>
      <c r="E342" s="16">
        <v>29</v>
      </c>
      <c r="F342" s="11" t="s">
        <v>11</v>
      </c>
      <c r="G342" s="21"/>
    </row>
    <row r="343" s="4" customFormat="1" ht="26" customHeight="1" spans="1:7">
      <c r="A343" s="11">
        <v>340</v>
      </c>
      <c r="B343" s="16" t="s">
        <v>407</v>
      </c>
      <c r="C343" s="16" t="s">
        <v>13</v>
      </c>
      <c r="D343" s="16" t="s">
        <v>408</v>
      </c>
      <c r="E343" s="16">
        <v>23</v>
      </c>
      <c r="F343" s="11" t="s">
        <v>11</v>
      </c>
      <c r="G343" s="21"/>
    </row>
    <row r="344" s="4" customFormat="1" ht="25" customHeight="1" spans="1:7">
      <c r="A344" s="11">
        <v>341</v>
      </c>
      <c r="B344" s="16" t="s">
        <v>409</v>
      </c>
      <c r="C344" s="16" t="s">
        <v>9</v>
      </c>
      <c r="D344" s="16" t="s">
        <v>174</v>
      </c>
      <c r="E344" s="16">
        <v>22</v>
      </c>
      <c r="F344" s="11" t="s">
        <v>11</v>
      </c>
      <c r="G344" s="21"/>
    </row>
    <row r="345" s="4" customFormat="1" ht="25" customHeight="1" spans="1:7">
      <c r="A345" s="11">
        <v>342</v>
      </c>
      <c r="B345" s="16" t="s">
        <v>410</v>
      </c>
      <c r="C345" s="16" t="s">
        <v>9</v>
      </c>
      <c r="D345" s="16" t="s">
        <v>66</v>
      </c>
      <c r="E345" s="16">
        <v>30</v>
      </c>
      <c r="F345" s="11" t="s">
        <v>11</v>
      </c>
      <c r="G345" s="21"/>
    </row>
    <row r="346" s="4" customFormat="1" ht="25" customHeight="1" spans="1:7">
      <c r="A346" s="11">
        <v>343</v>
      </c>
      <c r="B346" s="16" t="s">
        <v>411</v>
      </c>
      <c r="C346" s="16" t="s">
        <v>9</v>
      </c>
      <c r="D346" s="16" t="s">
        <v>55</v>
      </c>
      <c r="E346" s="16">
        <v>26</v>
      </c>
      <c r="F346" s="11" t="s">
        <v>11</v>
      </c>
      <c r="G346" s="21"/>
    </row>
    <row r="347" s="4" customFormat="1" ht="25" customHeight="1" spans="1:7">
      <c r="A347" s="11">
        <v>344</v>
      </c>
      <c r="B347" s="16" t="s">
        <v>412</v>
      </c>
      <c r="C347" s="16" t="s">
        <v>9</v>
      </c>
      <c r="D347" s="16" t="s">
        <v>413</v>
      </c>
      <c r="E347" s="16">
        <v>29</v>
      </c>
      <c r="F347" s="11" t="s">
        <v>11</v>
      </c>
      <c r="G347" s="21"/>
    </row>
    <row r="348" s="4" customFormat="1" ht="25" customHeight="1" spans="1:7">
      <c r="A348" s="11">
        <v>345</v>
      </c>
      <c r="B348" s="16" t="s">
        <v>414</v>
      </c>
      <c r="C348" s="16" t="s">
        <v>13</v>
      </c>
      <c r="D348" s="16" t="s">
        <v>16</v>
      </c>
      <c r="E348" s="17">
        <v>23</v>
      </c>
      <c r="F348" s="11" t="s">
        <v>11</v>
      </c>
      <c r="G348" s="13"/>
    </row>
    <row r="349" s="4" customFormat="1" ht="25" customHeight="1" spans="1:7">
      <c r="A349" s="11">
        <v>346</v>
      </c>
      <c r="B349" s="16" t="s">
        <v>415</v>
      </c>
      <c r="C349" s="16" t="s">
        <v>9</v>
      </c>
      <c r="D349" s="16" t="s">
        <v>416</v>
      </c>
      <c r="E349" s="16">
        <v>23</v>
      </c>
      <c r="F349" s="11" t="s">
        <v>11</v>
      </c>
      <c r="G349" s="21"/>
    </row>
    <row r="350" s="4" customFormat="1" ht="25" customHeight="1" spans="1:7">
      <c r="A350" s="11">
        <v>347</v>
      </c>
      <c r="B350" s="16" t="s">
        <v>417</v>
      </c>
      <c r="C350" s="16" t="s">
        <v>9</v>
      </c>
      <c r="D350" s="16" t="s">
        <v>418</v>
      </c>
      <c r="E350" s="16">
        <v>26</v>
      </c>
      <c r="F350" s="11" t="s">
        <v>11</v>
      </c>
      <c r="G350" s="21"/>
    </row>
    <row r="351" s="4" customFormat="1" ht="25" customHeight="1" spans="1:7">
      <c r="A351" s="11">
        <v>348</v>
      </c>
      <c r="B351" s="16" t="s">
        <v>419</v>
      </c>
      <c r="C351" s="16" t="s">
        <v>9</v>
      </c>
      <c r="D351" s="16" t="s">
        <v>36</v>
      </c>
      <c r="E351" s="16">
        <v>24</v>
      </c>
      <c r="F351" s="11" t="s">
        <v>11</v>
      </c>
      <c r="G351" s="21"/>
    </row>
    <row r="352" s="4" customFormat="1" ht="25" customHeight="1" spans="1:7">
      <c r="A352" s="11">
        <v>349</v>
      </c>
      <c r="B352" s="16" t="s">
        <v>420</v>
      </c>
      <c r="C352" s="16" t="s">
        <v>9</v>
      </c>
      <c r="D352" s="16" t="s">
        <v>53</v>
      </c>
      <c r="E352" s="16">
        <v>24</v>
      </c>
      <c r="F352" s="11" t="s">
        <v>11</v>
      </c>
      <c r="G352" s="21"/>
    </row>
    <row r="353" s="4" customFormat="1" ht="25" customHeight="1" spans="1:7">
      <c r="A353" s="11">
        <v>350</v>
      </c>
      <c r="B353" s="16" t="s">
        <v>421</v>
      </c>
      <c r="C353" s="16" t="s">
        <v>13</v>
      </c>
      <c r="D353" s="16" t="s">
        <v>422</v>
      </c>
      <c r="E353" s="16">
        <v>18</v>
      </c>
      <c r="F353" s="11" t="s">
        <v>11</v>
      </c>
      <c r="G353" s="21"/>
    </row>
    <row r="354" s="4" customFormat="1" ht="25" customHeight="1" spans="1:7">
      <c r="A354" s="11">
        <v>351</v>
      </c>
      <c r="B354" s="16" t="s">
        <v>423</v>
      </c>
      <c r="C354" s="16" t="s">
        <v>9</v>
      </c>
      <c r="D354" s="16" t="s">
        <v>424</v>
      </c>
      <c r="E354" s="16">
        <v>28</v>
      </c>
      <c r="F354" s="11" t="s">
        <v>11</v>
      </c>
      <c r="G354" s="21"/>
    </row>
    <row r="355" s="4" customFormat="1" ht="25" customHeight="1" spans="1:7">
      <c r="A355" s="11">
        <v>352</v>
      </c>
      <c r="B355" s="16" t="s">
        <v>425</v>
      </c>
      <c r="C355" s="16" t="s">
        <v>9</v>
      </c>
      <c r="D355" s="16">
        <v>1997.09</v>
      </c>
      <c r="E355" s="16">
        <v>27</v>
      </c>
      <c r="F355" s="11" t="s">
        <v>11</v>
      </c>
      <c r="G355" s="21"/>
    </row>
    <row r="356" s="4" customFormat="1" ht="25" customHeight="1" spans="1:7">
      <c r="A356" s="11">
        <v>353</v>
      </c>
      <c r="B356" s="16" t="s">
        <v>426</v>
      </c>
      <c r="C356" s="16" t="s">
        <v>9</v>
      </c>
      <c r="D356" s="16">
        <v>1999.09</v>
      </c>
      <c r="E356" s="16">
        <v>24</v>
      </c>
      <c r="F356" s="11" t="s">
        <v>11</v>
      </c>
      <c r="G356" s="21"/>
    </row>
    <row r="357" s="4" customFormat="1" ht="25" customHeight="1" spans="1:7">
      <c r="A357" s="11">
        <v>354</v>
      </c>
      <c r="B357" s="16" t="s">
        <v>427</v>
      </c>
      <c r="C357" s="16" t="s">
        <v>9</v>
      </c>
      <c r="D357" s="16" t="s">
        <v>428</v>
      </c>
      <c r="E357" s="17">
        <v>23</v>
      </c>
      <c r="F357" s="11" t="s">
        <v>11</v>
      </c>
      <c r="G357" s="13"/>
    </row>
    <row r="358" s="4" customFormat="1" ht="25" customHeight="1" spans="1:7">
      <c r="A358" s="11">
        <v>355</v>
      </c>
      <c r="B358" s="16" t="s">
        <v>429</v>
      </c>
      <c r="C358" s="16" t="s">
        <v>9</v>
      </c>
      <c r="D358" s="16" t="s">
        <v>430</v>
      </c>
      <c r="E358" s="16">
        <v>28</v>
      </c>
      <c r="F358" s="11" t="s">
        <v>11</v>
      </c>
      <c r="G358" s="21"/>
    </row>
    <row r="359" s="5" customFormat="1" ht="25" customHeight="1" spans="1:7">
      <c r="A359" s="11">
        <v>356</v>
      </c>
      <c r="B359" s="16" t="s">
        <v>431</v>
      </c>
      <c r="C359" s="16" t="s">
        <v>13</v>
      </c>
      <c r="D359" s="16">
        <v>2000.06</v>
      </c>
      <c r="E359" s="16">
        <v>24</v>
      </c>
      <c r="F359" s="11" t="s">
        <v>11</v>
      </c>
      <c r="G359" s="21"/>
    </row>
    <row r="360" s="5" customFormat="1" ht="25" customHeight="1" spans="1:7">
      <c r="A360" s="11">
        <v>357</v>
      </c>
      <c r="B360" s="16" t="s">
        <v>432</v>
      </c>
      <c r="C360" s="16" t="s">
        <v>13</v>
      </c>
      <c r="D360" s="16" t="s">
        <v>433</v>
      </c>
      <c r="E360" s="16">
        <v>27</v>
      </c>
      <c r="F360" s="11" t="s">
        <v>11</v>
      </c>
      <c r="G360" s="21"/>
    </row>
    <row r="361" s="5" customFormat="1" ht="25" customHeight="1" spans="1:7">
      <c r="A361" s="11">
        <v>358</v>
      </c>
      <c r="B361" s="16" t="s">
        <v>434</v>
      </c>
      <c r="C361" s="16" t="s">
        <v>9</v>
      </c>
      <c r="D361" s="16" t="s">
        <v>435</v>
      </c>
      <c r="E361" s="16">
        <v>22</v>
      </c>
      <c r="F361" s="11" t="s">
        <v>11</v>
      </c>
      <c r="G361" s="21"/>
    </row>
    <row r="362" s="1" customFormat="1" ht="25" customHeight="1" spans="1:7">
      <c r="A362" s="11">
        <v>359</v>
      </c>
      <c r="B362" s="16" t="s">
        <v>436</v>
      </c>
      <c r="C362" s="16" t="s">
        <v>13</v>
      </c>
      <c r="D362" s="16" t="s">
        <v>437</v>
      </c>
      <c r="E362" s="16">
        <v>23</v>
      </c>
      <c r="F362" s="11" t="s">
        <v>11</v>
      </c>
      <c r="G362" s="21"/>
    </row>
    <row r="363" s="1" customFormat="1" ht="25" customHeight="1" spans="1:7">
      <c r="A363" s="11">
        <v>360</v>
      </c>
      <c r="B363" s="16" t="s">
        <v>438</v>
      </c>
      <c r="C363" s="16" t="s">
        <v>13</v>
      </c>
      <c r="D363" s="16" t="s">
        <v>439</v>
      </c>
      <c r="E363" s="16">
        <v>29</v>
      </c>
      <c r="F363" s="11" t="s">
        <v>11</v>
      </c>
      <c r="G363" s="21"/>
    </row>
    <row r="364" s="1" customFormat="1" ht="25" customHeight="1" spans="1:7">
      <c r="A364" s="11">
        <v>361</v>
      </c>
      <c r="B364" s="16" t="s">
        <v>440</v>
      </c>
      <c r="C364" s="16" t="s">
        <v>13</v>
      </c>
      <c r="D364" s="16" t="s">
        <v>441</v>
      </c>
      <c r="E364" s="16">
        <v>29</v>
      </c>
      <c r="F364" s="11" t="s">
        <v>11</v>
      </c>
      <c r="G364" s="21"/>
    </row>
    <row r="365" s="1" customFormat="1" ht="25" customHeight="1" spans="1:7">
      <c r="A365" s="11">
        <v>362</v>
      </c>
      <c r="B365" s="18" t="s">
        <v>442</v>
      </c>
      <c r="C365" s="18" t="s">
        <v>13</v>
      </c>
      <c r="D365" s="18">
        <v>2001.02</v>
      </c>
      <c r="E365" s="18">
        <v>23</v>
      </c>
      <c r="F365" s="11" t="s">
        <v>11</v>
      </c>
      <c r="G365" s="15"/>
    </row>
    <row r="366" s="1" customFormat="1" ht="25" customHeight="1" spans="1:7">
      <c r="A366" s="11">
        <v>363</v>
      </c>
      <c r="B366" s="18" t="s">
        <v>443</v>
      </c>
      <c r="C366" s="18" t="s">
        <v>13</v>
      </c>
      <c r="D366" s="18">
        <v>1998.03</v>
      </c>
      <c r="E366" s="18">
        <v>26</v>
      </c>
      <c r="F366" s="11" t="s">
        <v>11</v>
      </c>
      <c r="G366" s="15"/>
    </row>
    <row r="367" s="1" customFormat="1" ht="25" customHeight="1" spans="1:7">
      <c r="A367" s="11">
        <v>364</v>
      </c>
      <c r="B367" s="18" t="s">
        <v>444</v>
      </c>
      <c r="C367" s="18" t="s">
        <v>9</v>
      </c>
      <c r="D367" s="18">
        <v>1998.02</v>
      </c>
      <c r="E367" s="18">
        <v>26</v>
      </c>
      <c r="F367" s="11" t="s">
        <v>11</v>
      </c>
      <c r="G367" s="15"/>
    </row>
    <row r="368" s="1" customFormat="1" ht="25" customHeight="1" spans="1:7">
      <c r="A368" s="11">
        <v>365</v>
      </c>
      <c r="B368" s="18" t="s">
        <v>445</v>
      </c>
      <c r="C368" s="18" t="s">
        <v>9</v>
      </c>
      <c r="D368" s="18">
        <v>2002.04</v>
      </c>
      <c r="E368" s="18">
        <v>22</v>
      </c>
      <c r="F368" s="11" t="s">
        <v>11</v>
      </c>
      <c r="G368" s="15"/>
    </row>
    <row r="369" s="1" customFormat="1" ht="25" customHeight="1" spans="1:7">
      <c r="A369" s="11">
        <v>366</v>
      </c>
      <c r="B369" s="18" t="s">
        <v>446</v>
      </c>
      <c r="C369" s="18" t="s">
        <v>13</v>
      </c>
      <c r="D369" s="18">
        <v>1996.01</v>
      </c>
      <c r="E369" s="18">
        <v>28</v>
      </c>
      <c r="F369" s="11" t="s">
        <v>11</v>
      </c>
      <c r="G369" s="15"/>
    </row>
    <row r="370" s="1" customFormat="1" ht="25" customHeight="1" spans="1:7">
      <c r="A370" s="11">
        <v>367</v>
      </c>
      <c r="B370" s="18" t="s">
        <v>447</v>
      </c>
      <c r="C370" s="18" t="s">
        <v>13</v>
      </c>
      <c r="D370" s="18">
        <v>1997.11</v>
      </c>
      <c r="E370" s="18">
        <v>26</v>
      </c>
      <c r="F370" s="11" t="s">
        <v>11</v>
      </c>
      <c r="G370" s="15"/>
    </row>
    <row r="371" s="1" customFormat="1" ht="25" customHeight="1" spans="1:7">
      <c r="A371" s="11">
        <v>368</v>
      </c>
      <c r="B371" s="18" t="s">
        <v>448</v>
      </c>
      <c r="C371" s="18" t="s">
        <v>13</v>
      </c>
      <c r="D371" s="18">
        <v>1999.09</v>
      </c>
      <c r="E371" s="18">
        <v>24</v>
      </c>
      <c r="F371" s="11" t="s">
        <v>11</v>
      </c>
      <c r="G371" s="15"/>
    </row>
    <row r="372" s="1" customFormat="1" ht="25" customHeight="1" spans="1:7">
      <c r="A372" s="11">
        <v>369</v>
      </c>
      <c r="B372" s="18" t="s">
        <v>449</v>
      </c>
      <c r="C372" s="18" t="s">
        <v>9</v>
      </c>
      <c r="D372" s="18">
        <v>1994.11</v>
      </c>
      <c r="E372" s="18">
        <v>29</v>
      </c>
      <c r="F372" s="11" t="s">
        <v>11</v>
      </c>
      <c r="G372" s="15"/>
    </row>
    <row r="373" s="1" customFormat="1" ht="25" customHeight="1" spans="1:7">
      <c r="A373" s="11">
        <v>370</v>
      </c>
      <c r="B373" s="18" t="s">
        <v>366</v>
      </c>
      <c r="C373" s="18" t="s">
        <v>13</v>
      </c>
      <c r="D373" s="18">
        <v>1997.05</v>
      </c>
      <c r="E373" s="18">
        <v>27</v>
      </c>
      <c r="F373" s="11" t="s">
        <v>11</v>
      </c>
      <c r="G373" s="15"/>
    </row>
    <row r="374" s="1" customFormat="1" ht="25" customHeight="1" spans="1:7">
      <c r="A374" s="11">
        <v>371</v>
      </c>
      <c r="B374" s="18" t="s">
        <v>450</v>
      </c>
      <c r="C374" s="18" t="s">
        <v>9</v>
      </c>
      <c r="D374" s="18">
        <v>1997.02</v>
      </c>
      <c r="E374" s="18">
        <v>27</v>
      </c>
      <c r="F374" s="11" t="s">
        <v>11</v>
      </c>
      <c r="G374" s="15"/>
    </row>
    <row r="375" s="1" customFormat="1" ht="25" customHeight="1" spans="1:7">
      <c r="A375" s="11">
        <v>372</v>
      </c>
      <c r="B375" s="18" t="s">
        <v>451</v>
      </c>
      <c r="C375" s="18" t="s">
        <v>9</v>
      </c>
      <c r="D375" s="18">
        <v>2002.03</v>
      </c>
      <c r="E375" s="18">
        <v>22</v>
      </c>
      <c r="F375" s="11" t="s">
        <v>11</v>
      </c>
      <c r="G375" s="15"/>
    </row>
    <row r="376" s="1" customFormat="1" ht="25" customHeight="1" spans="1:7">
      <c r="A376" s="11">
        <v>373</v>
      </c>
      <c r="B376" s="18" t="s">
        <v>452</v>
      </c>
      <c r="C376" s="18" t="s">
        <v>9</v>
      </c>
      <c r="D376" s="23" t="s">
        <v>240</v>
      </c>
      <c r="E376" s="18">
        <v>21</v>
      </c>
      <c r="F376" s="11" t="s">
        <v>11</v>
      </c>
      <c r="G376" s="15"/>
    </row>
    <row r="377" s="1" customFormat="1" ht="25" customHeight="1" spans="1:7">
      <c r="A377" s="11">
        <v>374</v>
      </c>
      <c r="B377" s="18" t="s">
        <v>453</v>
      </c>
      <c r="C377" s="18" t="s">
        <v>13</v>
      </c>
      <c r="D377" s="18">
        <v>1999.09</v>
      </c>
      <c r="E377" s="18">
        <v>25</v>
      </c>
      <c r="F377" s="11" t="s">
        <v>11</v>
      </c>
      <c r="G377" s="15"/>
    </row>
    <row r="378" s="1" customFormat="1" ht="25" customHeight="1" spans="1:7">
      <c r="A378" s="11">
        <v>375</v>
      </c>
      <c r="B378" s="18" t="s">
        <v>454</v>
      </c>
      <c r="C378" s="18" t="s">
        <v>13</v>
      </c>
      <c r="D378" s="18">
        <v>1990.11</v>
      </c>
      <c r="E378" s="18">
        <v>33</v>
      </c>
      <c r="F378" s="11" t="s">
        <v>11</v>
      </c>
      <c r="G378" s="13"/>
    </row>
    <row r="379" s="1" customFormat="1" ht="25" customHeight="1" spans="1:7">
      <c r="A379" s="11">
        <v>376</v>
      </c>
      <c r="B379" s="18" t="s">
        <v>455</v>
      </c>
      <c r="C379" s="18" t="s">
        <v>13</v>
      </c>
      <c r="D379" s="23" t="s">
        <v>10</v>
      </c>
      <c r="E379" s="18">
        <v>24</v>
      </c>
      <c r="F379" s="11" t="s">
        <v>11</v>
      </c>
      <c r="G379" s="15"/>
    </row>
    <row r="380" s="1" customFormat="1" ht="25" customHeight="1" spans="1:7">
      <c r="A380" s="11">
        <v>377</v>
      </c>
      <c r="B380" s="18" t="s">
        <v>456</v>
      </c>
      <c r="C380" s="18" t="s">
        <v>9</v>
      </c>
      <c r="D380" s="18">
        <v>2006.04</v>
      </c>
      <c r="E380" s="18">
        <v>18</v>
      </c>
      <c r="F380" s="11" t="s">
        <v>11</v>
      </c>
      <c r="G380" s="15"/>
    </row>
    <row r="381" s="1" customFormat="1" ht="25" customHeight="1" spans="1:7">
      <c r="A381" s="11">
        <v>378</v>
      </c>
      <c r="B381" s="18" t="s">
        <v>457</v>
      </c>
      <c r="C381" s="18" t="s">
        <v>9</v>
      </c>
      <c r="D381" s="18">
        <v>1999.11</v>
      </c>
      <c r="E381" s="18">
        <v>24</v>
      </c>
      <c r="F381" s="11" t="s">
        <v>11</v>
      </c>
      <c r="G381" s="15"/>
    </row>
    <row r="382" s="1" customFormat="1" ht="25" customHeight="1" spans="1:7">
      <c r="A382" s="11">
        <v>379</v>
      </c>
      <c r="B382" s="18" t="s">
        <v>458</v>
      </c>
      <c r="C382" s="18" t="s">
        <v>9</v>
      </c>
      <c r="D382" s="18">
        <v>1998.01</v>
      </c>
      <c r="E382" s="18">
        <v>26</v>
      </c>
      <c r="F382" s="11" t="s">
        <v>11</v>
      </c>
      <c r="G382" s="15"/>
    </row>
    <row r="383" s="1" customFormat="1" ht="25" customHeight="1" spans="1:7">
      <c r="A383" s="11">
        <v>380</v>
      </c>
      <c r="B383" s="18" t="s">
        <v>459</v>
      </c>
      <c r="C383" s="18" t="s">
        <v>13</v>
      </c>
      <c r="D383" s="18">
        <v>2000.11</v>
      </c>
      <c r="E383" s="18">
        <v>24</v>
      </c>
      <c r="F383" s="11" t="s">
        <v>11</v>
      </c>
      <c r="G383" s="15"/>
    </row>
    <row r="384" s="1" customFormat="1" ht="25" customHeight="1" spans="1:7">
      <c r="A384" s="11">
        <v>381</v>
      </c>
      <c r="B384" s="18" t="s">
        <v>460</v>
      </c>
      <c r="C384" s="18" t="s">
        <v>13</v>
      </c>
      <c r="D384" s="18">
        <v>2000.02</v>
      </c>
      <c r="E384" s="18">
        <v>24</v>
      </c>
      <c r="F384" s="11" t="s">
        <v>11</v>
      </c>
      <c r="G384" s="15"/>
    </row>
    <row r="385" s="1" customFormat="1" ht="25" customHeight="1" spans="1:7">
      <c r="A385" s="11">
        <v>382</v>
      </c>
      <c r="B385" s="18" t="s">
        <v>461</v>
      </c>
      <c r="C385" s="18" t="s">
        <v>13</v>
      </c>
      <c r="D385" s="18">
        <v>1995.02</v>
      </c>
      <c r="E385" s="18">
        <v>29</v>
      </c>
      <c r="F385" s="11" t="s">
        <v>11</v>
      </c>
      <c r="G385" s="15"/>
    </row>
    <row r="386" s="1" customFormat="1" ht="25" customHeight="1" spans="1:7">
      <c r="A386" s="11">
        <v>383</v>
      </c>
      <c r="B386" s="18" t="s">
        <v>462</v>
      </c>
      <c r="C386" s="18" t="s">
        <v>9</v>
      </c>
      <c r="D386" s="18">
        <v>1996.07</v>
      </c>
      <c r="E386" s="18">
        <v>28</v>
      </c>
      <c r="F386" s="11" t="s">
        <v>11</v>
      </c>
      <c r="G386" s="15"/>
    </row>
    <row r="387" s="1" customFormat="1" ht="25" customHeight="1" spans="1:7">
      <c r="A387" s="11">
        <v>384</v>
      </c>
      <c r="B387" s="18" t="s">
        <v>463</v>
      </c>
      <c r="C387" s="18" t="s">
        <v>9</v>
      </c>
      <c r="D387" s="18">
        <v>2000.12</v>
      </c>
      <c r="E387" s="18">
        <v>24</v>
      </c>
      <c r="F387" s="11" t="s">
        <v>11</v>
      </c>
      <c r="G387" s="15"/>
    </row>
    <row r="388" s="1" customFormat="1" ht="25" customHeight="1" spans="1:7">
      <c r="A388" s="11">
        <v>385</v>
      </c>
      <c r="B388" s="18" t="s">
        <v>464</v>
      </c>
      <c r="C388" s="18" t="s">
        <v>9</v>
      </c>
      <c r="D388" s="18">
        <v>1999.07</v>
      </c>
      <c r="E388" s="18">
        <v>24</v>
      </c>
      <c r="F388" s="11" t="s">
        <v>11</v>
      </c>
      <c r="G388" s="15"/>
    </row>
    <row r="389" s="1" customFormat="1" ht="25" customHeight="1" spans="1:7">
      <c r="A389" s="11">
        <v>386</v>
      </c>
      <c r="B389" s="18" t="s">
        <v>465</v>
      </c>
      <c r="C389" s="18" t="s">
        <v>9</v>
      </c>
      <c r="D389" s="18">
        <v>2000.12</v>
      </c>
      <c r="E389" s="18">
        <v>23</v>
      </c>
      <c r="F389" s="11" t="s">
        <v>11</v>
      </c>
      <c r="G389" s="15"/>
    </row>
    <row r="390" s="1" customFormat="1" ht="25" customHeight="1" spans="1:7">
      <c r="A390" s="11">
        <v>387</v>
      </c>
      <c r="B390" s="18" t="s">
        <v>466</v>
      </c>
      <c r="C390" s="18" t="s">
        <v>13</v>
      </c>
      <c r="D390" s="18">
        <v>2000.06</v>
      </c>
      <c r="E390" s="18">
        <v>24</v>
      </c>
      <c r="F390" s="11" t="s">
        <v>11</v>
      </c>
      <c r="G390" s="15"/>
    </row>
    <row r="391" s="1" customFormat="1" ht="25" customHeight="1" spans="1:7">
      <c r="A391" s="11">
        <v>388</v>
      </c>
      <c r="B391" s="18" t="s">
        <v>467</v>
      </c>
      <c r="C391" s="18" t="s">
        <v>9</v>
      </c>
      <c r="D391" s="18">
        <v>2001.02</v>
      </c>
      <c r="E391" s="18">
        <v>23</v>
      </c>
      <c r="F391" s="11" t="s">
        <v>11</v>
      </c>
      <c r="G391" s="15"/>
    </row>
    <row r="392" s="1" customFormat="1" ht="25" customHeight="1" spans="1:7">
      <c r="A392" s="11">
        <v>389</v>
      </c>
      <c r="B392" s="18" t="s">
        <v>468</v>
      </c>
      <c r="C392" s="18" t="s">
        <v>9</v>
      </c>
      <c r="D392" s="18">
        <v>2002.05</v>
      </c>
      <c r="E392" s="18">
        <v>22</v>
      </c>
      <c r="F392" s="11" t="s">
        <v>11</v>
      </c>
      <c r="G392" s="15"/>
    </row>
    <row r="393" s="1" customFormat="1" ht="25" customHeight="1" spans="1:7">
      <c r="A393" s="11">
        <v>390</v>
      </c>
      <c r="B393" s="18" t="s">
        <v>469</v>
      </c>
      <c r="C393" s="18" t="s">
        <v>9</v>
      </c>
      <c r="D393" s="18">
        <v>2003.04</v>
      </c>
      <c r="E393" s="18">
        <v>21</v>
      </c>
      <c r="F393" s="11" t="s">
        <v>11</v>
      </c>
      <c r="G393" s="15"/>
    </row>
    <row r="394" s="1" customFormat="1" ht="25" customHeight="1" spans="1:7">
      <c r="A394" s="11">
        <v>391</v>
      </c>
      <c r="B394" s="18" t="s">
        <v>470</v>
      </c>
      <c r="C394" s="18" t="s">
        <v>9</v>
      </c>
      <c r="D394" s="18">
        <v>2000.01</v>
      </c>
      <c r="E394" s="18">
        <v>24</v>
      </c>
      <c r="F394" s="11" t="s">
        <v>11</v>
      </c>
      <c r="G394" s="15"/>
    </row>
    <row r="395" s="1" customFormat="1" ht="25" customHeight="1" spans="1:7">
      <c r="A395" s="11">
        <v>392</v>
      </c>
      <c r="B395" s="18" t="s">
        <v>471</v>
      </c>
      <c r="C395" s="18" t="s">
        <v>13</v>
      </c>
      <c r="D395" s="18">
        <v>2002.04</v>
      </c>
      <c r="E395" s="18">
        <v>22</v>
      </c>
      <c r="F395" s="11" t="s">
        <v>11</v>
      </c>
      <c r="G395" s="15"/>
    </row>
    <row r="396" s="1" customFormat="1" ht="25" customHeight="1" spans="1:7">
      <c r="A396" s="11">
        <v>393</v>
      </c>
      <c r="B396" s="18" t="s">
        <v>472</v>
      </c>
      <c r="C396" s="18" t="s">
        <v>9</v>
      </c>
      <c r="D396" s="18">
        <v>1997.09</v>
      </c>
      <c r="E396" s="18">
        <v>26</v>
      </c>
      <c r="F396" s="11" t="s">
        <v>11</v>
      </c>
      <c r="G396" s="15"/>
    </row>
    <row r="397" s="1" customFormat="1" ht="25" customHeight="1" spans="1:7">
      <c r="A397" s="11">
        <v>394</v>
      </c>
      <c r="B397" s="18" t="s">
        <v>473</v>
      </c>
      <c r="C397" s="18" t="s">
        <v>9</v>
      </c>
      <c r="D397" s="18">
        <v>1998.08</v>
      </c>
      <c r="E397" s="18">
        <v>25</v>
      </c>
      <c r="F397" s="11" t="s">
        <v>11</v>
      </c>
      <c r="G397" s="15"/>
    </row>
    <row r="398" s="1" customFormat="1" ht="25" customHeight="1" spans="1:7">
      <c r="A398" s="11">
        <v>395</v>
      </c>
      <c r="B398" s="18" t="s">
        <v>474</v>
      </c>
      <c r="C398" s="18" t="s">
        <v>9</v>
      </c>
      <c r="D398" s="18">
        <v>1990.08</v>
      </c>
      <c r="E398" s="18">
        <v>33</v>
      </c>
      <c r="F398" s="11" t="s">
        <v>11</v>
      </c>
      <c r="G398" s="15"/>
    </row>
    <row r="399" s="1" customFormat="1" ht="25" customHeight="1" spans="1:7">
      <c r="A399" s="11">
        <v>396</v>
      </c>
      <c r="B399" s="18" t="s">
        <v>475</v>
      </c>
      <c r="C399" s="18" t="s">
        <v>13</v>
      </c>
      <c r="D399" s="18">
        <v>1995.04</v>
      </c>
      <c r="E399" s="18">
        <v>29</v>
      </c>
      <c r="F399" s="11" t="s">
        <v>11</v>
      </c>
      <c r="G399" s="15"/>
    </row>
    <row r="400" s="1" customFormat="1" ht="25" customHeight="1" spans="1:7">
      <c r="A400" s="11">
        <v>397</v>
      </c>
      <c r="B400" s="18" t="s">
        <v>476</v>
      </c>
      <c r="C400" s="18" t="s">
        <v>13</v>
      </c>
      <c r="D400" s="18">
        <v>2000.02</v>
      </c>
      <c r="E400" s="18">
        <v>24</v>
      </c>
      <c r="F400" s="11" t="s">
        <v>11</v>
      </c>
      <c r="G400" s="15"/>
    </row>
    <row r="401" s="1" customFormat="1" ht="25" customHeight="1" spans="1:7">
      <c r="A401" s="11">
        <v>398</v>
      </c>
      <c r="B401" s="18" t="s">
        <v>477</v>
      </c>
      <c r="C401" s="18" t="s">
        <v>13</v>
      </c>
      <c r="D401" s="18">
        <v>2000.04</v>
      </c>
      <c r="E401" s="18">
        <v>24</v>
      </c>
      <c r="F401" s="11" t="s">
        <v>11</v>
      </c>
      <c r="G401" s="15"/>
    </row>
    <row r="402" s="1" customFormat="1" ht="25" customHeight="1" spans="1:7">
      <c r="A402" s="11">
        <v>399</v>
      </c>
      <c r="B402" s="18" t="s">
        <v>478</v>
      </c>
      <c r="C402" s="18" t="s">
        <v>13</v>
      </c>
      <c r="D402" s="18">
        <v>1998.02</v>
      </c>
      <c r="E402" s="18">
        <v>26</v>
      </c>
      <c r="F402" s="11" t="s">
        <v>11</v>
      </c>
      <c r="G402" s="15"/>
    </row>
    <row r="403" s="1" customFormat="1" ht="25" customHeight="1" spans="1:7">
      <c r="A403" s="11">
        <v>400</v>
      </c>
      <c r="B403" s="18" t="s">
        <v>479</v>
      </c>
      <c r="C403" s="18" t="s">
        <v>9</v>
      </c>
      <c r="D403" s="23" t="s">
        <v>141</v>
      </c>
      <c r="E403" s="18">
        <v>28</v>
      </c>
      <c r="F403" s="11" t="s">
        <v>11</v>
      </c>
      <c r="G403" s="15"/>
    </row>
    <row r="404" s="1" customFormat="1" ht="25" customHeight="1" spans="1:7">
      <c r="A404" s="11">
        <v>401</v>
      </c>
      <c r="B404" s="18" t="s">
        <v>480</v>
      </c>
      <c r="C404" s="18" t="s">
        <v>13</v>
      </c>
      <c r="D404" s="23" t="s">
        <v>141</v>
      </c>
      <c r="E404" s="18">
        <v>27</v>
      </c>
      <c r="F404" s="11" t="s">
        <v>11</v>
      </c>
      <c r="G404" s="15"/>
    </row>
    <row r="405" s="1" customFormat="1" ht="25" customHeight="1" spans="1:7">
      <c r="A405" s="11">
        <v>402</v>
      </c>
      <c r="B405" s="18" t="s">
        <v>481</v>
      </c>
      <c r="C405" s="18" t="s">
        <v>13</v>
      </c>
      <c r="D405" s="18">
        <v>1994.08</v>
      </c>
      <c r="E405" s="18">
        <v>29</v>
      </c>
      <c r="F405" s="11" t="s">
        <v>11</v>
      </c>
      <c r="G405" s="15"/>
    </row>
    <row r="406" s="1" customFormat="1" ht="25" customHeight="1" spans="1:7">
      <c r="A406" s="11">
        <v>403</v>
      </c>
      <c r="B406" s="18" t="s">
        <v>482</v>
      </c>
      <c r="C406" s="18" t="s">
        <v>13</v>
      </c>
      <c r="D406" s="18">
        <v>1995.07</v>
      </c>
      <c r="E406" s="18">
        <v>28</v>
      </c>
      <c r="F406" s="11" t="s">
        <v>11</v>
      </c>
      <c r="G406" s="15"/>
    </row>
    <row r="407" s="1" customFormat="1" ht="25" customHeight="1" spans="1:7">
      <c r="A407" s="11">
        <v>404</v>
      </c>
      <c r="B407" s="18" t="s">
        <v>483</v>
      </c>
      <c r="C407" s="18" t="s">
        <v>13</v>
      </c>
      <c r="D407" s="18">
        <v>1998.09</v>
      </c>
      <c r="E407" s="18">
        <v>26</v>
      </c>
      <c r="F407" s="11" t="s">
        <v>11</v>
      </c>
      <c r="G407" s="15"/>
    </row>
    <row r="408" s="1" customFormat="1" ht="25" customHeight="1" spans="1:7">
      <c r="A408" s="11">
        <v>405</v>
      </c>
      <c r="B408" s="18" t="s">
        <v>484</v>
      </c>
      <c r="C408" s="18" t="s">
        <v>13</v>
      </c>
      <c r="D408" s="18">
        <v>1998.09</v>
      </c>
      <c r="E408" s="18">
        <v>25</v>
      </c>
      <c r="F408" s="11" t="s">
        <v>11</v>
      </c>
      <c r="G408" s="15"/>
    </row>
    <row r="409" s="1" customFormat="1" ht="25" customHeight="1" spans="1:7">
      <c r="A409" s="11">
        <v>406</v>
      </c>
      <c r="B409" s="18" t="s">
        <v>485</v>
      </c>
      <c r="C409" s="18" t="s">
        <v>9</v>
      </c>
      <c r="D409" s="23" t="s">
        <v>147</v>
      </c>
      <c r="E409" s="18">
        <v>27</v>
      </c>
      <c r="F409" s="11" t="s">
        <v>11</v>
      </c>
      <c r="G409" s="15"/>
    </row>
    <row r="410" s="1" customFormat="1" ht="25" customHeight="1" spans="1:7">
      <c r="A410" s="11">
        <v>407</v>
      </c>
      <c r="B410" s="18" t="s">
        <v>486</v>
      </c>
      <c r="C410" s="18" t="s">
        <v>9</v>
      </c>
      <c r="D410" s="18">
        <v>2005.07</v>
      </c>
      <c r="E410" s="18">
        <v>18</v>
      </c>
      <c r="F410" s="11" t="s">
        <v>11</v>
      </c>
      <c r="G410" s="15"/>
    </row>
    <row r="411" s="1" customFormat="1" ht="25" customHeight="1" spans="1:7">
      <c r="A411" s="11">
        <v>408</v>
      </c>
      <c r="B411" s="18" t="s">
        <v>487</v>
      </c>
      <c r="C411" s="18" t="s">
        <v>9</v>
      </c>
      <c r="D411" s="18">
        <v>1999.09</v>
      </c>
      <c r="E411" s="18">
        <v>25</v>
      </c>
      <c r="F411" s="11" t="s">
        <v>11</v>
      </c>
      <c r="G411" s="15"/>
    </row>
    <row r="412" s="1" customFormat="1" ht="25" customHeight="1" spans="1:7">
      <c r="A412" s="11">
        <v>409</v>
      </c>
      <c r="B412" s="18" t="s">
        <v>488</v>
      </c>
      <c r="C412" s="18" t="s">
        <v>9</v>
      </c>
      <c r="D412" s="18">
        <v>2000.03</v>
      </c>
      <c r="E412" s="18">
        <v>24</v>
      </c>
      <c r="F412" s="11" t="s">
        <v>11</v>
      </c>
      <c r="G412" s="15"/>
    </row>
    <row r="413" s="1" customFormat="1" ht="25" customHeight="1" spans="1:7">
      <c r="A413" s="11">
        <v>410</v>
      </c>
      <c r="B413" s="18" t="s">
        <v>489</v>
      </c>
      <c r="C413" s="18" t="s">
        <v>13</v>
      </c>
      <c r="D413" s="18">
        <v>1997.08</v>
      </c>
      <c r="E413" s="18">
        <v>27</v>
      </c>
      <c r="F413" s="11" t="s">
        <v>11</v>
      </c>
      <c r="G413" s="15"/>
    </row>
    <row r="414" s="1" customFormat="1" ht="25" customHeight="1" spans="1:7">
      <c r="A414" s="11">
        <v>411</v>
      </c>
      <c r="B414" s="18" t="s">
        <v>490</v>
      </c>
      <c r="C414" s="18" t="s">
        <v>9</v>
      </c>
      <c r="D414" s="18">
        <v>2003.02</v>
      </c>
      <c r="E414" s="18">
        <v>21</v>
      </c>
      <c r="F414" s="11" t="s">
        <v>11</v>
      </c>
      <c r="G414" s="15"/>
    </row>
    <row r="415" s="1" customFormat="1" ht="25" customHeight="1" spans="1:7">
      <c r="A415" s="11">
        <v>412</v>
      </c>
      <c r="B415" s="18" t="s">
        <v>491</v>
      </c>
      <c r="C415" s="18" t="s">
        <v>13</v>
      </c>
      <c r="D415" s="18">
        <v>1995.08</v>
      </c>
      <c r="E415" s="18">
        <v>28</v>
      </c>
      <c r="F415" s="11" t="s">
        <v>11</v>
      </c>
      <c r="G415" s="15"/>
    </row>
    <row r="416" s="1" customFormat="1" ht="25" customHeight="1" spans="1:7">
      <c r="A416" s="11">
        <v>413</v>
      </c>
      <c r="B416" s="18" t="s">
        <v>492</v>
      </c>
      <c r="C416" s="18" t="s">
        <v>9</v>
      </c>
      <c r="D416" s="18">
        <v>1995.06</v>
      </c>
      <c r="E416" s="18">
        <v>29</v>
      </c>
      <c r="F416" s="11" t="s">
        <v>11</v>
      </c>
      <c r="G416" s="15"/>
    </row>
    <row r="417" s="1" customFormat="1" ht="25" customHeight="1" spans="1:7">
      <c r="A417" s="11">
        <v>414</v>
      </c>
      <c r="B417" s="18" t="s">
        <v>493</v>
      </c>
      <c r="C417" s="18" t="s">
        <v>9</v>
      </c>
      <c r="D417" s="18">
        <v>1998.06</v>
      </c>
      <c r="E417" s="18">
        <v>26</v>
      </c>
      <c r="F417" s="11" t="s">
        <v>11</v>
      </c>
      <c r="G417" s="15"/>
    </row>
    <row r="418" s="1" customFormat="1" ht="25" customHeight="1" spans="1:7">
      <c r="A418" s="11">
        <v>415</v>
      </c>
      <c r="B418" s="18" t="s">
        <v>494</v>
      </c>
      <c r="C418" s="18" t="s">
        <v>9</v>
      </c>
      <c r="D418" s="23" t="s">
        <v>16</v>
      </c>
      <c r="E418" s="18">
        <v>24</v>
      </c>
      <c r="F418" s="11" t="s">
        <v>11</v>
      </c>
      <c r="G418" s="15"/>
    </row>
    <row r="419" s="1" customFormat="1" ht="25" customHeight="1" spans="1:7">
      <c r="A419" s="11">
        <v>416</v>
      </c>
      <c r="B419" s="18" t="s">
        <v>495</v>
      </c>
      <c r="C419" s="18" t="s">
        <v>9</v>
      </c>
      <c r="D419" s="23" t="s">
        <v>141</v>
      </c>
      <c r="E419" s="18">
        <v>27</v>
      </c>
      <c r="F419" s="11" t="s">
        <v>11</v>
      </c>
      <c r="G419" s="15"/>
    </row>
    <row r="420" s="1" customFormat="1" ht="25" customHeight="1" spans="1:7">
      <c r="A420" s="11">
        <v>417</v>
      </c>
      <c r="B420" s="18" t="s">
        <v>496</v>
      </c>
      <c r="C420" s="18" t="s">
        <v>9</v>
      </c>
      <c r="D420" s="18">
        <v>1994.09</v>
      </c>
      <c r="E420" s="18">
        <v>29</v>
      </c>
      <c r="F420" s="11" t="s">
        <v>11</v>
      </c>
      <c r="G420" s="15"/>
    </row>
    <row r="421" s="1" customFormat="1" ht="25" customHeight="1" spans="1:7">
      <c r="A421" s="11">
        <v>418</v>
      </c>
      <c r="B421" s="18" t="s">
        <v>497</v>
      </c>
      <c r="C421" s="18" t="s">
        <v>13</v>
      </c>
      <c r="D421" s="18">
        <v>1996.03</v>
      </c>
      <c r="E421" s="18">
        <v>28</v>
      </c>
      <c r="F421" s="11" t="s">
        <v>11</v>
      </c>
      <c r="G421" s="15"/>
    </row>
    <row r="422" s="1" customFormat="1" ht="25" customHeight="1" spans="1:7">
      <c r="A422" s="11">
        <v>419</v>
      </c>
      <c r="B422" s="18" t="s">
        <v>498</v>
      </c>
      <c r="C422" s="18" t="s">
        <v>9</v>
      </c>
      <c r="D422" s="18">
        <v>1998.08</v>
      </c>
      <c r="E422" s="18">
        <v>26</v>
      </c>
      <c r="F422" s="11" t="s">
        <v>11</v>
      </c>
      <c r="G422" s="15"/>
    </row>
    <row r="423" s="1" customFormat="1" ht="25" customHeight="1" spans="1:7">
      <c r="A423" s="11">
        <v>420</v>
      </c>
      <c r="B423" s="18" t="s">
        <v>499</v>
      </c>
      <c r="C423" s="18" t="s">
        <v>13</v>
      </c>
      <c r="D423" s="23" t="s">
        <v>240</v>
      </c>
      <c r="E423" s="18">
        <v>21</v>
      </c>
      <c r="F423" s="11" t="s">
        <v>11</v>
      </c>
      <c r="G423" s="15"/>
    </row>
    <row r="424" s="1" customFormat="1" ht="25" customHeight="1" spans="1:7">
      <c r="A424" s="11">
        <v>421</v>
      </c>
      <c r="B424" s="18" t="s">
        <v>500</v>
      </c>
      <c r="C424" s="18" t="s">
        <v>13</v>
      </c>
      <c r="D424" s="18">
        <v>1995.12</v>
      </c>
      <c r="E424" s="18">
        <v>28</v>
      </c>
      <c r="F424" s="11" t="s">
        <v>11</v>
      </c>
      <c r="G424" s="15"/>
    </row>
    <row r="425" s="1" customFormat="1" ht="25" customHeight="1" spans="1:7">
      <c r="A425" s="11">
        <v>422</v>
      </c>
      <c r="B425" s="18" t="s">
        <v>501</v>
      </c>
      <c r="C425" s="18" t="s">
        <v>9</v>
      </c>
      <c r="D425" s="18">
        <v>1995.01</v>
      </c>
      <c r="E425" s="18">
        <v>29</v>
      </c>
      <c r="F425" s="11" t="s">
        <v>11</v>
      </c>
      <c r="G425" s="15"/>
    </row>
    <row r="426" s="1" customFormat="1" ht="25" customHeight="1" spans="1:7">
      <c r="A426" s="11">
        <v>423</v>
      </c>
      <c r="B426" s="18" t="s">
        <v>502</v>
      </c>
      <c r="C426" s="18" t="s">
        <v>13</v>
      </c>
      <c r="D426" s="18">
        <v>1996.06</v>
      </c>
      <c r="E426" s="18">
        <v>28</v>
      </c>
      <c r="F426" s="11" t="s">
        <v>11</v>
      </c>
      <c r="G426" s="15"/>
    </row>
    <row r="427" s="1" customFormat="1" ht="25" customHeight="1" spans="1:7">
      <c r="A427" s="11">
        <v>424</v>
      </c>
      <c r="B427" s="18" t="s">
        <v>503</v>
      </c>
      <c r="C427" s="18" t="s">
        <v>9</v>
      </c>
      <c r="D427" s="18">
        <v>1999.02</v>
      </c>
      <c r="E427" s="18">
        <v>25</v>
      </c>
      <c r="F427" s="11" t="s">
        <v>11</v>
      </c>
      <c r="G427" s="15"/>
    </row>
    <row r="428" s="1" customFormat="1" ht="25" customHeight="1" spans="1:7">
      <c r="A428" s="11">
        <v>425</v>
      </c>
      <c r="B428" s="18" t="s">
        <v>504</v>
      </c>
      <c r="C428" s="18" t="s">
        <v>13</v>
      </c>
      <c r="D428" s="18">
        <v>1997.11</v>
      </c>
      <c r="E428" s="18">
        <v>27</v>
      </c>
      <c r="F428" s="11" t="s">
        <v>11</v>
      </c>
      <c r="G428" s="15"/>
    </row>
    <row r="429" s="1" customFormat="1" ht="25" customHeight="1" spans="1:7">
      <c r="A429" s="11">
        <v>426</v>
      </c>
      <c r="B429" s="18" t="s">
        <v>505</v>
      </c>
      <c r="C429" s="18" t="s">
        <v>13</v>
      </c>
      <c r="D429" s="18">
        <v>2001.05</v>
      </c>
      <c r="E429" s="18">
        <v>23</v>
      </c>
      <c r="F429" s="11" t="s">
        <v>11</v>
      </c>
      <c r="G429" s="15"/>
    </row>
    <row r="430" s="1" customFormat="1" ht="25" customHeight="1" spans="1:7">
      <c r="A430" s="11">
        <v>427</v>
      </c>
      <c r="B430" s="18" t="s">
        <v>506</v>
      </c>
      <c r="C430" s="18" t="s">
        <v>13</v>
      </c>
      <c r="D430" s="18">
        <v>2000.03</v>
      </c>
      <c r="E430" s="18">
        <v>24</v>
      </c>
      <c r="F430" s="11" t="s">
        <v>11</v>
      </c>
      <c r="G430" s="15"/>
    </row>
    <row r="431" s="1" customFormat="1" ht="25" customHeight="1" spans="1:7">
      <c r="A431" s="11">
        <v>428</v>
      </c>
      <c r="B431" s="18" t="s">
        <v>507</v>
      </c>
      <c r="C431" s="18" t="s">
        <v>9</v>
      </c>
      <c r="D431" s="18">
        <v>1995.11</v>
      </c>
      <c r="E431" s="18">
        <v>28</v>
      </c>
      <c r="F431" s="11" t="s">
        <v>11</v>
      </c>
      <c r="G431" s="15"/>
    </row>
    <row r="432" s="1" customFormat="1" ht="25" customHeight="1" spans="1:7">
      <c r="A432" s="11">
        <v>429</v>
      </c>
      <c r="B432" s="18" t="s">
        <v>508</v>
      </c>
      <c r="C432" s="18" t="s">
        <v>9</v>
      </c>
      <c r="D432" s="23" t="s">
        <v>256</v>
      </c>
      <c r="E432" s="18">
        <v>26</v>
      </c>
      <c r="F432" s="11" t="s">
        <v>11</v>
      </c>
      <c r="G432" s="15"/>
    </row>
    <row r="433" s="1" customFormat="1" ht="25" customHeight="1" spans="1:7">
      <c r="A433" s="11">
        <v>430</v>
      </c>
      <c r="B433" s="18" t="s">
        <v>509</v>
      </c>
      <c r="C433" s="18" t="s">
        <v>13</v>
      </c>
      <c r="D433" s="23" t="s">
        <v>16</v>
      </c>
      <c r="E433" s="18">
        <v>23</v>
      </c>
      <c r="F433" s="11" t="s">
        <v>11</v>
      </c>
      <c r="G433" s="15"/>
    </row>
    <row r="434" s="1" customFormat="1" ht="25" customHeight="1" spans="1:7">
      <c r="A434" s="11">
        <v>431</v>
      </c>
      <c r="B434" s="18" t="s">
        <v>510</v>
      </c>
      <c r="C434" s="18" t="s">
        <v>9</v>
      </c>
      <c r="D434" s="18">
        <v>1995.06</v>
      </c>
      <c r="E434" s="18">
        <v>29</v>
      </c>
      <c r="F434" s="11" t="s">
        <v>11</v>
      </c>
      <c r="G434" s="15"/>
    </row>
    <row r="435" s="1" customFormat="1" ht="25" customHeight="1" spans="1:7">
      <c r="A435" s="11">
        <v>432</v>
      </c>
      <c r="B435" s="18" t="s">
        <v>511</v>
      </c>
      <c r="C435" s="18" t="s">
        <v>9</v>
      </c>
      <c r="D435" s="18">
        <v>1995.03</v>
      </c>
      <c r="E435" s="18">
        <v>29</v>
      </c>
      <c r="F435" s="11" t="s">
        <v>11</v>
      </c>
      <c r="G435" s="15"/>
    </row>
    <row r="436" s="1" customFormat="1" ht="25" customHeight="1" spans="1:7">
      <c r="A436" s="11">
        <v>433</v>
      </c>
      <c r="B436" s="18" t="s">
        <v>512</v>
      </c>
      <c r="C436" s="18" t="s">
        <v>9</v>
      </c>
      <c r="D436" s="18">
        <v>1999.05</v>
      </c>
      <c r="E436" s="18">
        <v>25</v>
      </c>
      <c r="F436" s="11" t="s">
        <v>11</v>
      </c>
      <c r="G436" s="15"/>
    </row>
    <row r="437" s="1" customFormat="1" ht="25" customHeight="1" spans="1:7">
      <c r="A437" s="11">
        <v>434</v>
      </c>
      <c r="B437" s="18" t="s">
        <v>513</v>
      </c>
      <c r="C437" s="18" t="s">
        <v>9</v>
      </c>
      <c r="D437" s="18">
        <v>2000.09</v>
      </c>
      <c r="E437" s="18">
        <v>23</v>
      </c>
      <c r="F437" s="11" t="s">
        <v>11</v>
      </c>
      <c r="G437" s="15"/>
    </row>
    <row r="438" s="1" customFormat="1" ht="25" customHeight="1" spans="1:7">
      <c r="A438" s="11">
        <v>435</v>
      </c>
      <c r="B438" s="18" t="s">
        <v>514</v>
      </c>
      <c r="C438" s="18" t="s">
        <v>9</v>
      </c>
      <c r="D438" s="18">
        <v>1998.06</v>
      </c>
      <c r="E438" s="18">
        <v>26</v>
      </c>
      <c r="F438" s="11" t="s">
        <v>11</v>
      </c>
      <c r="G438" s="15"/>
    </row>
    <row r="439" s="1" customFormat="1" ht="25" customHeight="1" spans="1:7">
      <c r="A439" s="11">
        <v>436</v>
      </c>
      <c r="B439" s="18" t="s">
        <v>515</v>
      </c>
      <c r="C439" s="18" t="s">
        <v>9</v>
      </c>
      <c r="D439" s="18">
        <v>1992.09</v>
      </c>
      <c r="E439" s="18">
        <v>31</v>
      </c>
      <c r="F439" s="11" t="s">
        <v>11</v>
      </c>
      <c r="G439" s="15"/>
    </row>
    <row r="440" s="1" customFormat="1" ht="25" customHeight="1" spans="1:7">
      <c r="A440" s="11">
        <v>437</v>
      </c>
      <c r="B440" s="18" t="s">
        <v>516</v>
      </c>
      <c r="C440" s="18" t="s">
        <v>13</v>
      </c>
      <c r="D440" s="18">
        <v>1995.08</v>
      </c>
      <c r="E440" s="18">
        <v>28</v>
      </c>
      <c r="F440" s="11" t="s">
        <v>11</v>
      </c>
      <c r="G440" s="15"/>
    </row>
    <row r="441" s="1" customFormat="1" ht="25" customHeight="1" spans="1:7">
      <c r="A441" s="11">
        <v>438</v>
      </c>
      <c r="B441" s="18" t="s">
        <v>517</v>
      </c>
      <c r="C441" s="18" t="s">
        <v>13</v>
      </c>
      <c r="D441" s="18">
        <v>2000.03</v>
      </c>
      <c r="E441" s="18">
        <v>24</v>
      </c>
      <c r="F441" s="11" t="s">
        <v>11</v>
      </c>
      <c r="G441" s="15"/>
    </row>
    <row r="442" s="1" customFormat="1" ht="25" customHeight="1" spans="1:7">
      <c r="A442" s="11">
        <v>439</v>
      </c>
      <c r="B442" s="18" t="s">
        <v>518</v>
      </c>
      <c r="C442" s="18" t="s">
        <v>13</v>
      </c>
      <c r="D442" s="18">
        <v>2002.01</v>
      </c>
      <c r="E442" s="18">
        <v>22</v>
      </c>
      <c r="F442" s="11" t="s">
        <v>11</v>
      </c>
      <c r="G442" s="15"/>
    </row>
    <row r="443" s="1" customFormat="1" ht="25" customHeight="1" spans="1:7">
      <c r="A443" s="11">
        <v>440</v>
      </c>
      <c r="B443" s="18" t="s">
        <v>519</v>
      </c>
      <c r="C443" s="18" t="s">
        <v>9</v>
      </c>
      <c r="D443" s="18">
        <v>1995.03</v>
      </c>
      <c r="E443" s="18">
        <v>29</v>
      </c>
      <c r="F443" s="11" t="s">
        <v>11</v>
      </c>
      <c r="G443" s="15"/>
    </row>
    <row r="444" s="1" customFormat="1" ht="25" customHeight="1" spans="1:7">
      <c r="A444" s="11">
        <v>441</v>
      </c>
      <c r="B444" s="18" t="s">
        <v>520</v>
      </c>
      <c r="C444" s="18" t="s">
        <v>9</v>
      </c>
      <c r="D444" s="24">
        <v>1993.1</v>
      </c>
      <c r="E444" s="18">
        <v>30</v>
      </c>
      <c r="F444" s="11" t="s">
        <v>11</v>
      </c>
      <c r="G444" s="15"/>
    </row>
    <row r="445" s="1" customFormat="1" ht="25" customHeight="1" spans="1:7">
      <c r="A445" s="11">
        <v>442</v>
      </c>
      <c r="B445" s="18" t="s">
        <v>521</v>
      </c>
      <c r="C445" s="18" t="s">
        <v>9</v>
      </c>
      <c r="D445" s="18">
        <v>1998.09</v>
      </c>
      <c r="E445" s="18">
        <v>26</v>
      </c>
      <c r="F445" s="11" t="s">
        <v>11</v>
      </c>
      <c r="G445" s="15"/>
    </row>
    <row r="446" s="1" customFormat="1" ht="25" customHeight="1" spans="1:7">
      <c r="A446" s="11">
        <v>443</v>
      </c>
      <c r="B446" s="18" t="s">
        <v>522</v>
      </c>
      <c r="C446" s="18" t="s">
        <v>9</v>
      </c>
      <c r="D446" s="18">
        <v>2004.02</v>
      </c>
      <c r="E446" s="18">
        <v>20</v>
      </c>
      <c r="F446" s="11" t="s">
        <v>11</v>
      </c>
      <c r="G446" s="15"/>
    </row>
    <row r="447" s="1" customFormat="1" ht="25" customHeight="1" spans="1:7">
      <c r="A447" s="11">
        <v>444</v>
      </c>
      <c r="B447" s="18" t="s">
        <v>523</v>
      </c>
      <c r="C447" s="18" t="s">
        <v>13</v>
      </c>
      <c r="D447" s="23" t="s">
        <v>16</v>
      </c>
      <c r="E447" s="18">
        <v>23</v>
      </c>
      <c r="F447" s="11" t="s">
        <v>11</v>
      </c>
      <c r="G447" s="15"/>
    </row>
    <row r="448" s="1" customFormat="1" ht="25" customHeight="1" spans="1:7">
      <c r="A448" s="11">
        <v>445</v>
      </c>
      <c r="B448" s="18" t="s">
        <v>524</v>
      </c>
      <c r="C448" s="18" t="s">
        <v>9</v>
      </c>
      <c r="D448" s="18">
        <v>2001.12</v>
      </c>
      <c r="E448" s="18">
        <v>22</v>
      </c>
      <c r="F448" s="11" t="s">
        <v>11</v>
      </c>
      <c r="G448" s="15"/>
    </row>
    <row r="449" s="1" customFormat="1" ht="25" customHeight="1" spans="1:7">
      <c r="A449" s="11">
        <v>446</v>
      </c>
      <c r="B449" s="18" t="s">
        <v>525</v>
      </c>
      <c r="C449" s="18" t="s">
        <v>9</v>
      </c>
      <c r="D449" s="18">
        <v>1995.04</v>
      </c>
      <c r="E449" s="18">
        <v>29</v>
      </c>
      <c r="F449" s="11" t="s">
        <v>11</v>
      </c>
      <c r="G449" s="15"/>
    </row>
    <row r="450" s="1" customFormat="1" ht="25" customHeight="1" spans="1:7">
      <c r="A450" s="11">
        <v>447</v>
      </c>
      <c r="B450" s="18" t="s">
        <v>526</v>
      </c>
      <c r="C450" s="18" t="s">
        <v>9</v>
      </c>
      <c r="D450" s="23" t="s">
        <v>424</v>
      </c>
      <c r="E450" s="18">
        <v>29</v>
      </c>
      <c r="F450" s="11" t="s">
        <v>11</v>
      </c>
      <c r="G450" s="15"/>
    </row>
    <row r="451" s="1" customFormat="1" ht="25" customHeight="1" spans="1:7">
      <c r="A451" s="11">
        <v>448</v>
      </c>
      <c r="B451" s="18" t="s">
        <v>527</v>
      </c>
      <c r="C451" s="18" t="s">
        <v>13</v>
      </c>
      <c r="D451" s="18">
        <v>1995.03</v>
      </c>
      <c r="E451" s="18">
        <v>29</v>
      </c>
      <c r="F451" s="11" t="s">
        <v>11</v>
      </c>
      <c r="G451" s="15"/>
    </row>
    <row r="452" s="1" customFormat="1" ht="25" customHeight="1" spans="1:7">
      <c r="A452" s="11">
        <v>449</v>
      </c>
      <c r="B452" s="18" t="s">
        <v>528</v>
      </c>
      <c r="C452" s="18" t="s">
        <v>9</v>
      </c>
      <c r="D452" s="18">
        <v>1998.04</v>
      </c>
      <c r="E452" s="18">
        <v>26</v>
      </c>
      <c r="F452" s="11" t="s">
        <v>11</v>
      </c>
      <c r="G452" s="15"/>
    </row>
    <row r="453" s="1" customFormat="1" ht="25" customHeight="1" spans="1:7">
      <c r="A453" s="11">
        <v>450</v>
      </c>
      <c r="B453" s="18" t="s">
        <v>529</v>
      </c>
      <c r="C453" s="18" t="s">
        <v>13</v>
      </c>
      <c r="D453" s="24">
        <v>2000.1</v>
      </c>
      <c r="E453" s="18">
        <v>24</v>
      </c>
      <c r="F453" s="11" t="s">
        <v>11</v>
      </c>
      <c r="G453" s="15"/>
    </row>
    <row r="454" s="1" customFormat="1" ht="25" customHeight="1" spans="1:7">
      <c r="A454" s="11">
        <v>451</v>
      </c>
      <c r="B454" s="18" t="s">
        <v>530</v>
      </c>
      <c r="C454" s="18" t="s">
        <v>9</v>
      </c>
      <c r="D454" s="18">
        <v>1998.11</v>
      </c>
      <c r="E454" s="18">
        <v>26</v>
      </c>
      <c r="F454" s="11" t="s">
        <v>11</v>
      </c>
      <c r="G454" s="15"/>
    </row>
    <row r="455" s="1" customFormat="1" ht="25" customHeight="1" spans="1:7">
      <c r="A455" s="11">
        <v>452</v>
      </c>
      <c r="B455" s="18" t="s">
        <v>531</v>
      </c>
      <c r="C455" s="18" t="s">
        <v>13</v>
      </c>
      <c r="D455" s="18">
        <v>1995.03</v>
      </c>
      <c r="E455" s="18">
        <v>29</v>
      </c>
      <c r="F455" s="11" t="s">
        <v>11</v>
      </c>
      <c r="G455" s="15"/>
    </row>
    <row r="456" s="1" customFormat="1" ht="25" customHeight="1" spans="1:7">
      <c r="A456" s="11">
        <v>453</v>
      </c>
      <c r="B456" s="18" t="s">
        <v>532</v>
      </c>
      <c r="C456" s="18" t="s">
        <v>13</v>
      </c>
      <c r="D456" s="18">
        <v>1998.03</v>
      </c>
      <c r="E456" s="18">
        <v>26</v>
      </c>
      <c r="F456" s="11" t="s">
        <v>11</v>
      </c>
      <c r="G456" s="15"/>
    </row>
    <row r="457" s="1" customFormat="1" ht="25" customHeight="1" spans="1:7">
      <c r="A457" s="11">
        <v>454</v>
      </c>
      <c r="B457" s="18" t="s">
        <v>533</v>
      </c>
      <c r="C457" s="18" t="s">
        <v>9</v>
      </c>
      <c r="D457" s="18">
        <v>1996.05</v>
      </c>
      <c r="E457" s="18">
        <v>28</v>
      </c>
      <c r="F457" s="11" t="s">
        <v>11</v>
      </c>
      <c r="G457" s="15"/>
    </row>
    <row r="458" s="1" customFormat="1" ht="25" customHeight="1" spans="1:7">
      <c r="A458" s="11">
        <v>455</v>
      </c>
      <c r="B458" s="18" t="s">
        <v>534</v>
      </c>
      <c r="C458" s="18" t="s">
        <v>13</v>
      </c>
      <c r="D458" s="18">
        <v>1993.04</v>
      </c>
      <c r="E458" s="18">
        <v>31</v>
      </c>
      <c r="F458" s="11" t="s">
        <v>11</v>
      </c>
      <c r="G458" s="15"/>
    </row>
    <row r="459" s="1" customFormat="1" ht="25" customHeight="1" spans="1:7">
      <c r="A459" s="11">
        <v>456</v>
      </c>
      <c r="B459" s="18" t="s">
        <v>535</v>
      </c>
      <c r="C459" s="18" t="s">
        <v>9</v>
      </c>
      <c r="D459" s="18">
        <v>2000.09</v>
      </c>
      <c r="E459" s="18">
        <v>24</v>
      </c>
      <c r="F459" s="11" t="s">
        <v>11</v>
      </c>
      <c r="G459" s="15"/>
    </row>
    <row r="460" s="1" customFormat="1" ht="25" customHeight="1" spans="1:7">
      <c r="A460" s="11">
        <v>457</v>
      </c>
      <c r="B460" s="18" t="s">
        <v>536</v>
      </c>
      <c r="C460" s="18" t="s">
        <v>13</v>
      </c>
      <c r="D460" s="18">
        <v>2000.03</v>
      </c>
      <c r="E460" s="18">
        <v>24</v>
      </c>
      <c r="F460" s="11" t="s">
        <v>11</v>
      </c>
      <c r="G460" s="15"/>
    </row>
    <row r="461" s="1" customFormat="1" ht="25" customHeight="1" spans="1:7">
      <c r="A461" s="11">
        <v>458</v>
      </c>
      <c r="B461" s="18" t="s">
        <v>537</v>
      </c>
      <c r="C461" s="18" t="s">
        <v>9</v>
      </c>
      <c r="D461" s="18">
        <v>1998.12</v>
      </c>
      <c r="E461" s="18">
        <v>26</v>
      </c>
      <c r="F461" s="11" t="s">
        <v>11</v>
      </c>
      <c r="G461" s="15"/>
    </row>
    <row r="462" s="1" customFormat="1" ht="25" customHeight="1" spans="1:7">
      <c r="A462" s="11">
        <v>459</v>
      </c>
      <c r="B462" s="18" t="s">
        <v>538</v>
      </c>
      <c r="C462" s="18" t="s">
        <v>9</v>
      </c>
      <c r="D462" s="23" t="s">
        <v>20</v>
      </c>
      <c r="E462" s="18">
        <v>31</v>
      </c>
      <c r="F462" s="11" t="s">
        <v>11</v>
      </c>
      <c r="G462" s="15"/>
    </row>
    <row r="463" s="1" customFormat="1" ht="25" customHeight="1" spans="1:7">
      <c r="A463" s="11">
        <v>460</v>
      </c>
      <c r="B463" s="18" t="s">
        <v>539</v>
      </c>
      <c r="C463" s="18" t="s">
        <v>13</v>
      </c>
      <c r="D463" s="18">
        <v>2000.08</v>
      </c>
      <c r="E463" s="18">
        <v>24</v>
      </c>
      <c r="F463" s="11" t="s">
        <v>11</v>
      </c>
      <c r="G463" s="15"/>
    </row>
    <row r="464" s="1" customFormat="1" ht="25" customHeight="1" spans="1:7">
      <c r="A464" s="11">
        <v>461</v>
      </c>
      <c r="B464" s="18" t="s">
        <v>540</v>
      </c>
      <c r="C464" s="18" t="s">
        <v>9</v>
      </c>
      <c r="D464" s="18">
        <v>1994.11</v>
      </c>
      <c r="E464" s="18">
        <v>29</v>
      </c>
      <c r="F464" s="11" t="s">
        <v>11</v>
      </c>
      <c r="G464" s="15"/>
    </row>
    <row r="465" s="1" customFormat="1" ht="25" customHeight="1" spans="1:7">
      <c r="A465" s="11">
        <v>462</v>
      </c>
      <c r="B465" s="18" t="s">
        <v>541</v>
      </c>
      <c r="C465" s="18" t="s">
        <v>9</v>
      </c>
      <c r="D465" s="18">
        <v>1994.02</v>
      </c>
      <c r="E465" s="18">
        <v>29</v>
      </c>
      <c r="F465" s="11" t="s">
        <v>11</v>
      </c>
      <c r="G465" s="15"/>
    </row>
    <row r="466" s="1" customFormat="1" ht="25" customHeight="1" spans="1:7">
      <c r="A466" s="11">
        <v>463</v>
      </c>
      <c r="B466" s="18" t="s">
        <v>542</v>
      </c>
      <c r="C466" s="18" t="s">
        <v>13</v>
      </c>
      <c r="D466" s="18">
        <v>2003.06</v>
      </c>
      <c r="E466" s="18">
        <v>21</v>
      </c>
      <c r="F466" s="11" t="s">
        <v>11</v>
      </c>
      <c r="G466" s="15"/>
    </row>
    <row r="467" s="1" customFormat="1" ht="25" customHeight="1" spans="1:7">
      <c r="A467" s="11">
        <v>464</v>
      </c>
      <c r="B467" s="18" t="s">
        <v>543</v>
      </c>
      <c r="C467" s="18" t="s">
        <v>13</v>
      </c>
      <c r="D467" s="18">
        <v>2002.03</v>
      </c>
      <c r="E467" s="18">
        <v>22</v>
      </c>
      <c r="F467" s="11" t="s">
        <v>11</v>
      </c>
      <c r="G467" s="15"/>
    </row>
    <row r="468" s="1" customFormat="1" ht="25" customHeight="1" spans="1:7">
      <c r="A468" s="11">
        <v>465</v>
      </c>
      <c r="B468" s="18" t="s">
        <v>544</v>
      </c>
      <c r="C468" s="18" t="s">
        <v>13</v>
      </c>
      <c r="D468" s="18">
        <v>2000.09</v>
      </c>
      <c r="E468" s="18">
        <v>23</v>
      </c>
      <c r="F468" s="11" t="s">
        <v>11</v>
      </c>
      <c r="G468" s="15"/>
    </row>
    <row r="469" s="1" customFormat="1" ht="25" customHeight="1" spans="1:7">
      <c r="A469" s="11">
        <v>466</v>
      </c>
      <c r="B469" s="18" t="s">
        <v>545</v>
      </c>
      <c r="C469" s="18" t="s">
        <v>13</v>
      </c>
      <c r="D469" s="18">
        <v>2000.07</v>
      </c>
      <c r="E469" s="18">
        <v>24</v>
      </c>
      <c r="F469" s="11" t="s">
        <v>11</v>
      </c>
      <c r="G469" s="15"/>
    </row>
    <row r="470" s="1" customFormat="1" ht="25" customHeight="1" spans="1:7">
      <c r="A470" s="11">
        <v>467</v>
      </c>
      <c r="B470" s="18" t="s">
        <v>546</v>
      </c>
      <c r="C470" s="18" t="s">
        <v>13</v>
      </c>
      <c r="D470" s="18">
        <v>1996.11</v>
      </c>
      <c r="E470" s="18">
        <v>27</v>
      </c>
      <c r="F470" s="11" t="s">
        <v>11</v>
      </c>
      <c r="G470" s="15"/>
    </row>
    <row r="471" s="1" customFormat="1" ht="25" customHeight="1" spans="1:7">
      <c r="A471" s="11">
        <v>468</v>
      </c>
      <c r="B471" s="18" t="s">
        <v>547</v>
      </c>
      <c r="C471" s="18" t="s">
        <v>9</v>
      </c>
      <c r="D471" s="18">
        <v>2002.08</v>
      </c>
      <c r="E471" s="18">
        <v>22</v>
      </c>
      <c r="F471" s="11" t="s">
        <v>11</v>
      </c>
      <c r="G471" s="15"/>
    </row>
    <row r="472" s="1" customFormat="1" ht="25" customHeight="1" spans="1:7">
      <c r="A472" s="11">
        <v>469</v>
      </c>
      <c r="B472" s="18" t="s">
        <v>548</v>
      </c>
      <c r="C472" s="18" t="s">
        <v>9</v>
      </c>
      <c r="D472" s="18">
        <v>1996.03</v>
      </c>
      <c r="E472" s="18">
        <v>29</v>
      </c>
      <c r="F472" s="11" t="s">
        <v>11</v>
      </c>
      <c r="G472" s="15"/>
    </row>
    <row r="473" s="1" customFormat="1" ht="25" customHeight="1" spans="1:7">
      <c r="A473" s="11">
        <v>470</v>
      </c>
      <c r="B473" s="18" t="s">
        <v>549</v>
      </c>
      <c r="C473" s="18" t="s">
        <v>9</v>
      </c>
      <c r="D473" s="18">
        <v>1999.02</v>
      </c>
      <c r="E473" s="18">
        <v>25</v>
      </c>
      <c r="F473" s="11" t="s">
        <v>11</v>
      </c>
      <c r="G473" s="15"/>
    </row>
    <row r="474" s="1" customFormat="1" ht="25" customHeight="1" spans="1:7">
      <c r="A474" s="11">
        <v>471</v>
      </c>
      <c r="B474" s="18" t="s">
        <v>550</v>
      </c>
      <c r="C474" s="18" t="s">
        <v>9</v>
      </c>
      <c r="D474" s="18">
        <v>1994.11</v>
      </c>
      <c r="E474" s="18">
        <v>29</v>
      </c>
      <c r="F474" s="11" t="s">
        <v>11</v>
      </c>
      <c r="G474" s="15"/>
    </row>
    <row r="475" s="1" customFormat="1" ht="25" customHeight="1" spans="1:7">
      <c r="A475" s="11">
        <v>472</v>
      </c>
      <c r="B475" s="18" t="s">
        <v>551</v>
      </c>
      <c r="C475" s="18" t="s">
        <v>13</v>
      </c>
      <c r="D475" s="18">
        <v>2002.01</v>
      </c>
      <c r="E475" s="18">
        <v>22</v>
      </c>
      <c r="F475" s="11" t="s">
        <v>11</v>
      </c>
      <c r="G475" s="15"/>
    </row>
    <row r="476" s="1" customFormat="1" ht="25" customHeight="1" spans="1:7">
      <c r="A476" s="11">
        <v>473</v>
      </c>
      <c r="B476" s="18" t="s">
        <v>552</v>
      </c>
      <c r="C476" s="18" t="s">
        <v>9</v>
      </c>
      <c r="D476" s="18">
        <v>1994.04</v>
      </c>
      <c r="E476" s="18">
        <v>30</v>
      </c>
      <c r="F476" s="11" t="s">
        <v>11</v>
      </c>
      <c r="G476" s="15"/>
    </row>
    <row r="477" s="1" customFormat="1" ht="25" customHeight="1" spans="1:7">
      <c r="A477" s="11">
        <v>474</v>
      </c>
      <c r="B477" s="18" t="s">
        <v>553</v>
      </c>
      <c r="C477" s="18" t="s">
        <v>9</v>
      </c>
      <c r="D477" s="18">
        <v>1997.09</v>
      </c>
      <c r="E477" s="18">
        <v>26</v>
      </c>
      <c r="F477" s="11" t="s">
        <v>11</v>
      </c>
      <c r="G477" s="15"/>
    </row>
    <row r="478" s="1" customFormat="1" ht="25" customHeight="1" spans="1:7">
      <c r="A478" s="11">
        <v>475</v>
      </c>
      <c r="B478" s="18" t="s">
        <v>554</v>
      </c>
      <c r="C478" s="18" t="s">
        <v>9</v>
      </c>
      <c r="D478" s="18">
        <v>1999.09</v>
      </c>
      <c r="E478" s="18">
        <v>24</v>
      </c>
      <c r="F478" s="11" t="s">
        <v>11</v>
      </c>
      <c r="G478" s="15"/>
    </row>
    <row r="479" s="1" customFormat="1" ht="25" customHeight="1" spans="1:7">
      <c r="A479" s="11">
        <v>476</v>
      </c>
      <c r="B479" s="18" t="s">
        <v>555</v>
      </c>
      <c r="C479" s="18" t="s">
        <v>9</v>
      </c>
      <c r="D479" s="23" t="s">
        <v>10</v>
      </c>
      <c r="E479" s="18">
        <v>25</v>
      </c>
      <c r="F479" s="11" t="s">
        <v>11</v>
      </c>
      <c r="G479" s="15"/>
    </row>
    <row r="480" s="1" customFormat="1" ht="25" customHeight="1" spans="1:7">
      <c r="A480" s="11">
        <v>477</v>
      </c>
      <c r="B480" s="18" t="s">
        <v>556</v>
      </c>
      <c r="C480" s="18" t="s">
        <v>13</v>
      </c>
      <c r="D480" s="18">
        <v>1999.11</v>
      </c>
      <c r="E480" s="18">
        <v>24</v>
      </c>
      <c r="F480" s="11" t="s">
        <v>11</v>
      </c>
      <c r="G480" s="15"/>
    </row>
    <row r="481" s="1" customFormat="1" ht="25" customHeight="1" spans="1:7">
      <c r="A481" s="11">
        <v>478</v>
      </c>
      <c r="B481" s="18" t="s">
        <v>557</v>
      </c>
      <c r="C481" s="18" t="s">
        <v>13</v>
      </c>
      <c r="D481" s="18">
        <v>1999.11</v>
      </c>
      <c r="E481" s="18">
        <v>24</v>
      </c>
      <c r="F481" s="11" t="s">
        <v>11</v>
      </c>
      <c r="G481" s="15"/>
    </row>
    <row r="482" s="1" customFormat="1" ht="25" customHeight="1" spans="1:7">
      <c r="A482" s="11">
        <v>479</v>
      </c>
      <c r="B482" s="18" t="s">
        <v>558</v>
      </c>
      <c r="C482" s="18" t="s">
        <v>9</v>
      </c>
      <c r="D482" s="18">
        <v>2000.04</v>
      </c>
      <c r="E482" s="18">
        <v>24</v>
      </c>
      <c r="F482" s="11" t="s">
        <v>11</v>
      </c>
      <c r="G482" s="15"/>
    </row>
    <row r="483" s="1" customFormat="1" ht="25" customHeight="1" spans="1:7">
      <c r="A483" s="11">
        <v>480</v>
      </c>
      <c r="B483" s="18" t="s">
        <v>559</v>
      </c>
      <c r="C483" s="18" t="s">
        <v>13</v>
      </c>
      <c r="D483" s="18">
        <v>2002.01</v>
      </c>
      <c r="E483" s="18">
        <v>22</v>
      </c>
      <c r="F483" s="11" t="s">
        <v>11</v>
      </c>
      <c r="G483" s="15"/>
    </row>
    <row r="484" s="1" customFormat="1" ht="25" customHeight="1" spans="1:7">
      <c r="A484" s="11">
        <v>481</v>
      </c>
      <c r="B484" s="16" t="s">
        <v>560</v>
      </c>
      <c r="C484" s="16" t="s">
        <v>9</v>
      </c>
      <c r="D484" s="16">
        <v>1993.03</v>
      </c>
      <c r="E484" s="25">
        <v>31</v>
      </c>
      <c r="F484" s="11" t="s">
        <v>11</v>
      </c>
      <c r="G484" s="21"/>
    </row>
    <row r="485" s="1" customFormat="1" ht="25" customHeight="1" spans="1:7">
      <c r="A485" s="11">
        <v>482</v>
      </c>
      <c r="B485" s="18" t="s">
        <v>561</v>
      </c>
      <c r="C485" s="18" t="s">
        <v>13</v>
      </c>
      <c r="D485" s="18">
        <v>1999.02</v>
      </c>
      <c r="E485" s="18">
        <v>25</v>
      </c>
      <c r="F485" s="11" t="s">
        <v>11</v>
      </c>
      <c r="G485" s="15"/>
    </row>
    <row r="486" s="1" customFormat="1" ht="25" customHeight="1" spans="1:7">
      <c r="A486" s="11">
        <v>483</v>
      </c>
      <c r="B486" s="18" t="s">
        <v>562</v>
      </c>
      <c r="C486" s="18" t="s">
        <v>13</v>
      </c>
      <c r="D486" s="18">
        <v>2002.11</v>
      </c>
      <c r="E486" s="18">
        <v>21</v>
      </c>
      <c r="F486" s="11" t="s">
        <v>11</v>
      </c>
      <c r="G486" s="15"/>
    </row>
    <row r="487" s="1" customFormat="1" ht="25" customHeight="1" spans="1:7">
      <c r="A487" s="11">
        <v>484</v>
      </c>
      <c r="B487" s="18" t="s">
        <v>563</v>
      </c>
      <c r="C487" s="18" t="s">
        <v>13</v>
      </c>
      <c r="D487" s="18">
        <v>2001.05</v>
      </c>
      <c r="E487" s="18">
        <v>23</v>
      </c>
      <c r="F487" s="11" t="s">
        <v>11</v>
      </c>
      <c r="G487" s="15"/>
    </row>
    <row r="488" s="1" customFormat="1" ht="25" customHeight="1" spans="1:7">
      <c r="A488" s="11">
        <v>485</v>
      </c>
      <c r="B488" s="18" t="s">
        <v>564</v>
      </c>
      <c r="C488" s="18" t="s">
        <v>13</v>
      </c>
      <c r="D488" s="18">
        <v>2001.11</v>
      </c>
      <c r="E488" s="18">
        <v>22</v>
      </c>
      <c r="F488" s="11" t="s">
        <v>11</v>
      </c>
      <c r="G488" s="15"/>
    </row>
    <row r="489" s="1" customFormat="1" ht="25" customHeight="1" spans="1:7">
      <c r="A489" s="11">
        <v>486</v>
      </c>
      <c r="B489" s="18" t="s">
        <v>565</v>
      </c>
      <c r="C489" s="18" t="s">
        <v>9</v>
      </c>
      <c r="D489" s="18">
        <v>1994.08</v>
      </c>
      <c r="E489" s="18">
        <v>29</v>
      </c>
      <c r="F489" s="11" t="s">
        <v>11</v>
      </c>
      <c r="G489" s="15"/>
    </row>
    <row r="490" s="1" customFormat="1" ht="25" customHeight="1" spans="1:7">
      <c r="A490" s="11">
        <v>487</v>
      </c>
      <c r="B490" s="18" t="s">
        <v>566</v>
      </c>
      <c r="C490" s="18" t="s">
        <v>9</v>
      </c>
      <c r="D490" s="18">
        <v>1995.08</v>
      </c>
      <c r="E490" s="18">
        <v>29</v>
      </c>
      <c r="F490" s="11" t="s">
        <v>11</v>
      </c>
      <c r="G490" s="15"/>
    </row>
    <row r="491" s="1" customFormat="1" ht="25" customHeight="1" spans="1:7">
      <c r="A491" s="11">
        <v>488</v>
      </c>
      <c r="B491" s="18" t="s">
        <v>567</v>
      </c>
      <c r="C491" s="18" t="s">
        <v>9</v>
      </c>
      <c r="D491" s="18">
        <v>2000.12</v>
      </c>
      <c r="E491" s="18">
        <v>23</v>
      </c>
      <c r="F491" s="11" t="s">
        <v>11</v>
      </c>
      <c r="G491" s="15"/>
    </row>
    <row r="492" s="1" customFormat="1" ht="25" customHeight="1" spans="1:7">
      <c r="A492" s="11">
        <v>489</v>
      </c>
      <c r="B492" s="18" t="s">
        <v>568</v>
      </c>
      <c r="C492" s="18" t="s">
        <v>9</v>
      </c>
      <c r="D492" s="18">
        <v>2005.01</v>
      </c>
      <c r="E492" s="18">
        <v>19</v>
      </c>
      <c r="F492" s="11" t="s">
        <v>11</v>
      </c>
      <c r="G492" s="15"/>
    </row>
    <row r="493" s="1" customFormat="1" ht="25" customHeight="1" spans="1:7">
      <c r="A493" s="11">
        <v>490</v>
      </c>
      <c r="B493" s="18" t="s">
        <v>569</v>
      </c>
      <c r="C493" s="18" t="s">
        <v>9</v>
      </c>
      <c r="D493" s="18">
        <v>1997.07</v>
      </c>
      <c r="E493" s="18">
        <v>26</v>
      </c>
      <c r="F493" s="11" t="s">
        <v>11</v>
      </c>
      <c r="G493" s="15"/>
    </row>
    <row r="494" s="1" customFormat="1" ht="25" customHeight="1" spans="1:7">
      <c r="A494" s="11">
        <v>491</v>
      </c>
      <c r="B494" s="18" t="s">
        <v>570</v>
      </c>
      <c r="C494" s="18" t="s">
        <v>9</v>
      </c>
      <c r="D494" s="18">
        <v>2000.04</v>
      </c>
      <c r="E494" s="18">
        <v>24</v>
      </c>
      <c r="F494" s="11" t="s">
        <v>11</v>
      </c>
      <c r="G494" s="15"/>
    </row>
    <row r="495" s="1" customFormat="1" ht="25" customHeight="1" spans="1:7">
      <c r="A495" s="11">
        <v>492</v>
      </c>
      <c r="B495" s="18" t="s">
        <v>571</v>
      </c>
      <c r="C495" s="18" t="s">
        <v>13</v>
      </c>
      <c r="D495" s="18">
        <v>1998.09</v>
      </c>
      <c r="E495" s="18">
        <v>25</v>
      </c>
      <c r="F495" s="11" t="s">
        <v>11</v>
      </c>
      <c r="G495" s="15"/>
    </row>
    <row r="496" s="1" customFormat="1" ht="25" customHeight="1" spans="1:7">
      <c r="A496" s="11">
        <v>493</v>
      </c>
      <c r="B496" s="18" t="s">
        <v>572</v>
      </c>
      <c r="C496" s="18" t="s">
        <v>13</v>
      </c>
      <c r="D496" s="18">
        <v>2001.02</v>
      </c>
      <c r="E496" s="18">
        <v>23</v>
      </c>
      <c r="F496" s="11" t="s">
        <v>11</v>
      </c>
      <c r="G496" s="15"/>
    </row>
    <row r="497" s="1" customFormat="1" ht="25" customHeight="1" spans="1:7">
      <c r="A497" s="11">
        <v>494</v>
      </c>
      <c r="B497" s="18" t="s">
        <v>573</v>
      </c>
      <c r="C497" s="18" t="s">
        <v>9</v>
      </c>
      <c r="D497" s="18">
        <v>2005.03</v>
      </c>
      <c r="E497" s="18">
        <v>19</v>
      </c>
      <c r="F497" s="11" t="s">
        <v>11</v>
      </c>
      <c r="G497" s="15"/>
    </row>
    <row r="498" s="1" customFormat="1" ht="25" customHeight="1" spans="1:7">
      <c r="A498" s="11">
        <v>495</v>
      </c>
      <c r="B498" s="18" t="s">
        <v>574</v>
      </c>
      <c r="C498" s="18" t="s">
        <v>13</v>
      </c>
      <c r="D498" s="18">
        <v>2001.08</v>
      </c>
      <c r="E498" s="18">
        <v>23</v>
      </c>
      <c r="F498" s="11" t="s">
        <v>11</v>
      </c>
      <c r="G498" s="15"/>
    </row>
    <row r="499" s="1" customFormat="1" ht="25" customHeight="1" spans="1:7">
      <c r="A499" s="11">
        <v>496</v>
      </c>
      <c r="B499" s="18" t="s">
        <v>575</v>
      </c>
      <c r="C499" s="18" t="s">
        <v>9</v>
      </c>
      <c r="D499" s="23" t="s">
        <v>235</v>
      </c>
      <c r="E499" s="18">
        <v>23</v>
      </c>
      <c r="F499" s="11" t="s">
        <v>11</v>
      </c>
      <c r="G499" s="15"/>
    </row>
    <row r="500" s="1" customFormat="1" ht="25" customHeight="1" spans="1:7">
      <c r="A500" s="11">
        <v>497</v>
      </c>
      <c r="B500" s="18" t="s">
        <v>576</v>
      </c>
      <c r="C500" s="18" t="s">
        <v>9</v>
      </c>
      <c r="D500" s="23" t="s">
        <v>424</v>
      </c>
      <c r="E500" s="18">
        <v>29</v>
      </c>
      <c r="F500" s="11" t="s">
        <v>11</v>
      </c>
      <c r="G500" s="15"/>
    </row>
    <row r="501" s="1" customFormat="1" ht="25" customHeight="1" spans="1:7">
      <c r="A501" s="11">
        <v>498</v>
      </c>
      <c r="B501" s="18" t="s">
        <v>577</v>
      </c>
      <c r="C501" s="18" t="s">
        <v>9</v>
      </c>
      <c r="D501" s="18">
        <v>1997.04</v>
      </c>
      <c r="E501" s="18">
        <v>27</v>
      </c>
      <c r="F501" s="11" t="s">
        <v>11</v>
      </c>
      <c r="G501" s="15"/>
    </row>
    <row r="502" s="1" customFormat="1" ht="25" customHeight="1" spans="1:7">
      <c r="A502" s="11">
        <v>499</v>
      </c>
      <c r="B502" s="18" t="s">
        <v>578</v>
      </c>
      <c r="C502" s="18" t="s">
        <v>13</v>
      </c>
      <c r="D502" s="18">
        <v>1998.06</v>
      </c>
      <c r="E502" s="18">
        <v>26</v>
      </c>
      <c r="F502" s="11" t="s">
        <v>11</v>
      </c>
      <c r="G502" s="15"/>
    </row>
    <row r="503" s="1" customFormat="1" ht="25" customHeight="1" spans="1:7">
      <c r="A503" s="11">
        <v>500</v>
      </c>
      <c r="B503" s="18" t="s">
        <v>579</v>
      </c>
      <c r="C503" s="18" t="s">
        <v>9</v>
      </c>
      <c r="D503" s="18">
        <v>1995.04</v>
      </c>
      <c r="E503" s="18">
        <v>29</v>
      </c>
      <c r="F503" s="11" t="s">
        <v>11</v>
      </c>
      <c r="G503" s="15"/>
    </row>
    <row r="504" s="1" customFormat="1" ht="25" customHeight="1" spans="1:7">
      <c r="A504" s="11">
        <v>501</v>
      </c>
      <c r="B504" s="18" t="s">
        <v>580</v>
      </c>
      <c r="C504" s="18" t="s">
        <v>9</v>
      </c>
      <c r="D504" s="18">
        <v>2000.08</v>
      </c>
      <c r="E504" s="18">
        <v>24</v>
      </c>
      <c r="F504" s="11" t="s">
        <v>11</v>
      </c>
      <c r="G504" s="15"/>
    </row>
    <row r="505" s="1" customFormat="1" ht="25" customHeight="1" spans="1:7">
      <c r="A505" s="11">
        <v>502</v>
      </c>
      <c r="B505" s="18" t="s">
        <v>581</v>
      </c>
      <c r="C505" s="18" t="s">
        <v>13</v>
      </c>
      <c r="D505" s="18">
        <v>2001.01</v>
      </c>
      <c r="E505" s="18">
        <v>23</v>
      </c>
      <c r="F505" s="11" t="s">
        <v>11</v>
      </c>
      <c r="G505" s="15"/>
    </row>
    <row r="506" s="1" customFormat="1" ht="25" customHeight="1" spans="1:7">
      <c r="A506" s="11">
        <v>503</v>
      </c>
      <c r="B506" s="18" t="s">
        <v>582</v>
      </c>
      <c r="C506" s="18" t="s">
        <v>9</v>
      </c>
      <c r="D506" s="18">
        <v>2001.06</v>
      </c>
      <c r="E506" s="18">
        <v>23</v>
      </c>
      <c r="F506" s="11" t="s">
        <v>11</v>
      </c>
      <c r="G506" s="15"/>
    </row>
    <row r="507" s="1" customFormat="1" ht="25" customHeight="1" spans="1:7">
      <c r="A507" s="11">
        <v>504</v>
      </c>
      <c r="B507" s="18" t="s">
        <v>583</v>
      </c>
      <c r="C507" s="18" t="s">
        <v>13</v>
      </c>
      <c r="D507" s="18">
        <v>1999.09</v>
      </c>
      <c r="E507" s="18">
        <v>24</v>
      </c>
      <c r="F507" s="11" t="s">
        <v>11</v>
      </c>
      <c r="G507" s="15"/>
    </row>
    <row r="508" s="1" customFormat="1" ht="25" customHeight="1" spans="1:7">
      <c r="A508" s="11">
        <v>505</v>
      </c>
      <c r="B508" s="18" t="s">
        <v>584</v>
      </c>
      <c r="C508" s="18" t="s">
        <v>13</v>
      </c>
      <c r="D508" s="18">
        <v>2001.05</v>
      </c>
      <c r="E508" s="18">
        <v>23</v>
      </c>
      <c r="F508" s="11" t="s">
        <v>11</v>
      </c>
      <c r="G508" s="15"/>
    </row>
    <row r="509" s="1" customFormat="1" ht="25" customHeight="1" spans="1:7">
      <c r="A509" s="11">
        <v>506</v>
      </c>
      <c r="B509" s="18" t="s">
        <v>585</v>
      </c>
      <c r="C509" s="18" t="s">
        <v>13</v>
      </c>
      <c r="D509" s="18">
        <v>1998.08</v>
      </c>
      <c r="E509" s="18">
        <v>26</v>
      </c>
      <c r="F509" s="11" t="s">
        <v>11</v>
      </c>
      <c r="G509" s="15"/>
    </row>
    <row r="510" s="1" customFormat="1" ht="25" customHeight="1" spans="1:7">
      <c r="A510" s="11">
        <v>507</v>
      </c>
      <c r="B510" s="18" t="s">
        <v>586</v>
      </c>
      <c r="C510" s="18" t="s">
        <v>9</v>
      </c>
      <c r="D510" s="18">
        <v>1997.07</v>
      </c>
      <c r="E510" s="18">
        <v>27</v>
      </c>
      <c r="F510" s="11" t="s">
        <v>11</v>
      </c>
      <c r="G510" s="15"/>
    </row>
    <row r="511" s="1" customFormat="1" ht="25" customHeight="1" spans="1:7">
      <c r="A511" s="11">
        <v>508</v>
      </c>
      <c r="B511" s="18" t="s">
        <v>587</v>
      </c>
      <c r="C511" s="18" t="s">
        <v>9</v>
      </c>
      <c r="D511" s="18">
        <v>1998.05</v>
      </c>
      <c r="E511" s="18">
        <v>26</v>
      </c>
      <c r="F511" s="11" t="s">
        <v>11</v>
      </c>
      <c r="G511" s="15"/>
    </row>
    <row r="512" s="1" customFormat="1" ht="25" customHeight="1" spans="1:7">
      <c r="A512" s="11">
        <v>509</v>
      </c>
      <c r="B512" s="18" t="s">
        <v>588</v>
      </c>
      <c r="C512" s="18" t="s">
        <v>9</v>
      </c>
      <c r="D512" s="18">
        <v>1998.11</v>
      </c>
      <c r="E512" s="18">
        <v>26</v>
      </c>
      <c r="F512" s="11" t="s">
        <v>11</v>
      </c>
      <c r="G512" s="15"/>
    </row>
    <row r="513" s="1" customFormat="1" ht="25" customHeight="1" spans="1:7">
      <c r="A513" s="11">
        <v>510</v>
      </c>
      <c r="B513" s="18" t="s">
        <v>589</v>
      </c>
      <c r="C513" s="18" t="s">
        <v>9</v>
      </c>
      <c r="D513" s="18">
        <v>2001.09</v>
      </c>
      <c r="E513" s="18">
        <v>23</v>
      </c>
      <c r="F513" s="11" t="s">
        <v>11</v>
      </c>
      <c r="G513" s="15"/>
    </row>
    <row r="514" s="1" customFormat="1" ht="25" customHeight="1" spans="1:7">
      <c r="A514" s="11">
        <v>511</v>
      </c>
      <c r="B514" s="18" t="s">
        <v>590</v>
      </c>
      <c r="C514" s="18" t="s">
        <v>9</v>
      </c>
      <c r="D514" s="18">
        <v>1998.02</v>
      </c>
      <c r="E514" s="18">
        <v>27</v>
      </c>
      <c r="F514" s="11" t="s">
        <v>11</v>
      </c>
      <c r="G514" s="15"/>
    </row>
    <row r="515" s="1" customFormat="1" ht="25" customHeight="1" spans="1:7">
      <c r="A515" s="11">
        <v>512</v>
      </c>
      <c r="B515" s="18" t="s">
        <v>591</v>
      </c>
      <c r="C515" s="18" t="s">
        <v>13</v>
      </c>
      <c r="D515" s="18">
        <v>1999.08</v>
      </c>
      <c r="E515" s="18">
        <v>25</v>
      </c>
      <c r="F515" s="11" t="s">
        <v>11</v>
      </c>
      <c r="G515" s="15"/>
    </row>
    <row r="516" s="1" customFormat="1" ht="25" customHeight="1" spans="1:7">
      <c r="A516" s="11">
        <v>513</v>
      </c>
      <c r="B516" s="18" t="s">
        <v>592</v>
      </c>
      <c r="C516" s="18" t="s">
        <v>9</v>
      </c>
      <c r="D516" s="23" t="s">
        <v>147</v>
      </c>
      <c r="E516" s="18">
        <v>26</v>
      </c>
      <c r="F516" s="11" t="s">
        <v>11</v>
      </c>
      <c r="G516" s="15"/>
    </row>
    <row r="517" s="1" customFormat="1" ht="25" customHeight="1" spans="1:7">
      <c r="A517" s="11">
        <v>514</v>
      </c>
      <c r="B517" s="18" t="s">
        <v>593</v>
      </c>
      <c r="C517" s="18" t="s">
        <v>9</v>
      </c>
      <c r="D517" s="18">
        <v>1998.04</v>
      </c>
      <c r="E517" s="18">
        <v>26</v>
      </c>
      <c r="F517" s="11" t="s">
        <v>11</v>
      </c>
      <c r="G517" s="15"/>
    </row>
    <row r="518" s="1" customFormat="1" ht="25" customHeight="1" spans="1:7">
      <c r="A518" s="11">
        <v>515</v>
      </c>
      <c r="B518" s="18" t="s">
        <v>594</v>
      </c>
      <c r="C518" s="18" t="s">
        <v>9</v>
      </c>
      <c r="D518" s="18">
        <v>2000.03</v>
      </c>
      <c r="E518" s="18">
        <v>24</v>
      </c>
      <c r="F518" s="11" t="s">
        <v>11</v>
      </c>
      <c r="G518" s="15"/>
    </row>
    <row r="519" s="1" customFormat="1" ht="25" customHeight="1" spans="1:7">
      <c r="A519" s="11">
        <v>516</v>
      </c>
      <c r="B519" s="18" t="s">
        <v>595</v>
      </c>
      <c r="C519" s="18" t="s">
        <v>13</v>
      </c>
      <c r="D519" s="23" t="s">
        <v>147</v>
      </c>
      <c r="E519" s="18">
        <v>26</v>
      </c>
      <c r="F519" s="11" t="s">
        <v>11</v>
      </c>
      <c r="G519" s="15"/>
    </row>
    <row r="520" s="1" customFormat="1" ht="25" customHeight="1" spans="1:7">
      <c r="A520" s="11">
        <v>517</v>
      </c>
      <c r="B520" s="18" t="s">
        <v>596</v>
      </c>
      <c r="C520" s="18" t="s">
        <v>13</v>
      </c>
      <c r="D520" s="23" t="s">
        <v>256</v>
      </c>
      <c r="E520" s="18">
        <v>26</v>
      </c>
      <c r="F520" s="11" t="s">
        <v>11</v>
      </c>
      <c r="G520" s="15"/>
    </row>
    <row r="521" s="1" customFormat="1" ht="25" customHeight="1" spans="1:7">
      <c r="A521" s="11">
        <v>518</v>
      </c>
      <c r="B521" s="16" t="s">
        <v>597</v>
      </c>
      <c r="C521" s="16" t="s">
        <v>13</v>
      </c>
      <c r="D521" s="16">
        <v>1999.04</v>
      </c>
      <c r="E521" s="16">
        <v>25</v>
      </c>
      <c r="F521" s="11" t="s">
        <v>11</v>
      </c>
      <c r="G521" s="21"/>
    </row>
    <row r="522" s="1" customFormat="1" ht="25" customHeight="1" spans="1:7">
      <c r="A522" s="11">
        <v>519</v>
      </c>
      <c r="B522" s="18" t="s">
        <v>598</v>
      </c>
      <c r="C522" s="18" t="s">
        <v>9</v>
      </c>
      <c r="D522" s="18">
        <v>1997.06</v>
      </c>
      <c r="E522" s="18">
        <v>26</v>
      </c>
      <c r="F522" s="11" t="s">
        <v>11</v>
      </c>
      <c r="G522" s="15"/>
    </row>
    <row r="523" s="1" customFormat="1" ht="25" customHeight="1" spans="1:7">
      <c r="A523" s="11">
        <v>520</v>
      </c>
      <c r="B523" s="18" t="s">
        <v>599</v>
      </c>
      <c r="C523" s="18" t="s">
        <v>9</v>
      </c>
      <c r="D523" s="18">
        <v>2001.03</v>
      </c>
      <c r="E523" s="18">
        <v>23</v>
      </c>
      <c r="F523" s="11" t="s">
        <v>11</v>
      </c>
      <c r="G523" s="15"/>
    </row>
    <row r="524" s="1" customFormat="1" ht="25" customHeight="1" spans="1:7">
      <c r="A524" s="11">
        <v>521</v>
      </c>
      <c r="B524" s="18" t="s">
        <v>600</v>
      </c>
      <c r="C524" s="18" t="s">
        <v>13</v>
      </c>
      <c r="D524" s="18" t="s">
        <v>601</v>
      </c>
      <c r="E524" s="18">
        <v>24</v>
      </c>
      <c r="F524" s="11" t="s">
        <v>11</v>
      </c>
      <c r="G524" s="15"/>
    </row>
    <row r="525" s="1" customFormat="1" ht="25" customHeight="1" spans="1:7">
      <c r="A525" s="11">
        <v>522</v>
      </c>
      <c r="B525" s="18" t="s">
        <v>602</v>
      </c>
      <c r="C525" s="18" t="s">
        <v>9</v>
      </c>
      <c r="D525" s="18">
        <v>2001.12</v>
      </c>
      <c r="E525" s="18">
        <v>22</v>
      </c>
      <c r="F525" s="11" t="s">
        <v>11</v>
      </c>
      <c r="G525" s="15"/>
    </row>
    <row r="526" s="1" customFormat="1" ht="25" customHeight="1" spans="1:7">
      <c r="A526" s="11">
        <v>523</v>
      </c>
      <c r="B526" s="18" t="s">
        <v>603</v>
      </c>
      <c r="C526" s="18" t="s">
        <v>13</v>
      </c>
      <c r="D526" s="18">
        <v>2000.02</v>
      </c>
      <c r="E526" s="18">
        <v>24</v>
      </c>
      <c r="F526" s="11" t="s">
        <v>11</v>
      </c>
      <c r="G526" s="15"/>
    </row>
    <row r="527" s="1" customFormat="1" ht="25" customHeight="1" spans="1:7">
      <c r="A527" s="11">
        <v>524</v>
      </c>
      <c r="B527" s="18" t="s">
        <v>604</v>
      </c>
      <c r="C527" s="18" t="s">
        <v>9</v>
      </c>
      <c r="D527" s="18">
        <v>1998.02</v>
      </c>
      <c r="E527" s="18">
        <v>26</v>
      </c>
      <c r="F527" s="11" t="s">
        <v>11</v>
      </c>
      <c r="G527" s="15"/>
    </row>
    <row r="528" s="1" customFormat="1" ht="25" customHeight="1" spans="1:7">
      <c r="A528" s="11">
        <v>525</v>
      </c>
      <c r="B528" s="18" t="s">
        <v>605</v>
      </c>
      <c r="C528" s="18" t="s">
        <v>9</v>
      </c>
      <c r="D528" s="18">
        <v>1995.02</v>
      </c>
      <c r="E528" s="18">
        <v>29</v>
      </c>
      <c r="F528" s="11" t="s">
        <v>11</v>
      </c>
      <c r="G528" s="15"/>
    </row>
    <row r="529" s="1" customFormat="1" ht="25" customHeight="1" spans="1:7">
      <c r="A529" s="11">
        <v>526</v>
      </c>
      <c r="B529" s="18" t="s">
        <v>606</v>
      </c>
      <c r="C529" s="18" t="s">
        <v>13</v>
      </c>
      <c r="D529" s="18">
        <v>1999.05</v>
      </c>
      <c r="E529" s="18">
        <v>25</v>
      </c>
      <c r="F529" s="11" t="s">
        <v>11</v>
      </c>
      <c r="G529" s="15"/>
    </row>
    <row r="530" s="1" customFormat="1" ht="25" customHeight="1" spans="1:7">
      <c r="A530" s="11">
        <v>527</v>
      </c>
      <c r="B530" s="18" t="s">
        <v>607</v>
      </c>
      <c r="C530" s="18" t="s">
        <v>13</v>
      </c>
      <c r="D530" s="18">
        <v>2003.03</v>
      </c>
      <c r="E530" s="18">
        <v>21</v>
      </c>
      <c r="F530" s="11" t="s">
        <v>11</v>
      </c>
      <c r="G530" s="15"/>
    </row>
    <row r="531" s="1" customFormat="1" ht="25" customHeight="1" spans="1:7">
      <c r="A531" s="11">
        <v>528</v>
      </c>
      <c r="B531" s="18" t="s">
        <v>608</v>
      </c>
      <c r="C531" s="18" t="s">
        <v>13</v>
      </c>
      <c r="D531" s="18">
        <v>2001.09</v>
      </c>
      <c r="E531" s="18">
        <v>23</v>
      </c>
      <c r="F531" s="11" t="s">
        <v>11</v>
      </c>
      <c r="G531" s="15"/>
    </row>
    <row r="532" s="1" customFormat="1" ht="25" customHeight="1" spans="1:7">
      <c r="A532" s="11">
        <v>529</v>
      </c>
      <c r="B532" s="18" t="s">
        <v>609</v>
      </c>
      <c r="C532" s="18" t="s">
        <v>13</v>
      </c>
      <c r="D532" s="18">
        <v>2002.07</v>
      </c>
      <c r="E532" s="18">
        <v>22</v>
      </c>
      <c r="F532" s="11" t="s">
        <v>11</v>
      </c>
      <c r="G532" s="15"/>
    </row>
    <row r="533" s="1" customFormat="1" ht="25" customHeight="1" spans="1:7">
      <c r="A533" s="11">
        <v>530</v>
      </c>
      <c r="B533" s="18" t="s">
        <v>610</v>
      </c>
      <c r="C533" s="18" t="s">
        <v>9</v>
      </c>
      <c r="D533" s="23" t="s">
        <v>10</v>
      </c>
      <c r="E533" s="18">
        <v>25</v>
      </c>
      <c r="F533" s="11" t="s">
        <v>11</v>
      </c>
      <c r="G533" s="15"/>
    </row>
    <row r="534" s="1" customFormat="1" ht="25" customHeight="1" spans="1:7">
      <c r="A534" s="11">
        <v>531</v>
      </c>
      <c r="B534" s="18" t="s">
        <v>611</v>
      </c>
      <c r="C534" s="18" t="s">
        <v>13</v>
      </c>
      <c r="D534" s="18">
        <v>1995.04</v>
      </c>
      <c r="E534" s="18">
        <v>29</v>
      </c>
      <c r="F534" s="11" t="s">
        <v>11</v>
      </c>
      <c r="G534" s="15"/>
    </row>
    <row r="535" s="1" customFormat="1" ht="25" customHeight="1" spans="1:7">
      <c r="A535" s="11">
        <v>532</v>
      </c>
      <c r="B535" s="18" t="s">
        <v>612</v>
      </c>
      <c r="C535" s="18" t="s">
        <v>9</v>
      </c>
      <c r="D535" s="18">
        <v>2000.04</v>
      </c>
      <c r="E535" s="18">
        <v>24</v>
      </c>
      <c r="F535" s="11" t="s">
        <v>11</v>
      </c>
      <c r="G535" s="15"/>
    </row>
    <row r="536" s="1" customFormat="1" ht="25" customHeight="1" spans="1:7">
      <c r="A536" s="11">
        <v>533</v>
      </c>
      <c r="B536" s="18" t="s">
        <v>613</v>
      </c>
      <c r="C536" s="18" t="s">
        <v>9</v>
      </c>
      <c r="D536" s="18">
        <v>2001.01</v>
      </c>
      <c r="E536" s="18">
        <v>23</v>
      </c>
      <c r="F536" s="11" t="s">
        <v>11</v>
      </c>
      <c r="G536" s="15"/>
    </row>
    <row r="537" s="1" customFormat="1" ht="25" customHeight="1" spans="1:7">
      <c r="A537" s="11">
        <v>534</v>
      </c>
      <c r="B537" s="18" t="s">
        <v>614</v>
      </c>
      <c r="C537" s="18" t="s">
        <v>13</v>
      </c>
      <c r="D537" s="18">
        <v>1998.11</v>
      </c>
      <c r="E537" s="18">
        <v>25</v>
      </c>
      <c r="F537" s="11" t="s">
        <v>11</v>
      </c>
      <c r="G537" s="15"/>
    </row>
    <row r="538" s="1" customFormat="1" ht="25" customHeight="1" spans="1:7">
      <c r="A538" s="11">
        <v>535</v>
      </c>
      <c r="B538" s="18" t="s">
        <v>615</v>
      </c>
      <c r="C538" s="18" t="s">
        <v>13</v>
      </c>
      <c r="D538" s="18">
        <v>1997.08</v>
      </c>
      <c r="E538" s="18">
        <v>27</v>
      </c>
      <c r="F538" s="11" t="s">
        <v>11</v>
      </c>
      <c r="G538" s="15"/>
    </row>
    <row r="539" s="1" customFormat="1" ht="25" customHeight="1" spans="1:7">
      <c r="A539" s="11">
        <v>536</v>
      </c>
      <c r="B539" s="18" t="s">
        <v>616</v>
      </c>
      <c r="C539" s="18" t="s">
        <v>13</v>
      </c>
      <c r="D539" s="18">
        <v>1995.02</v>
      </c>
      <c r="E539" s="18">
        <v>28</v>
      </c>
      <c r="F539" s="11" t="s">
        <v>11</v>
      </c>
      <c r="G539" s="15"/>
    </row>
    <row r="540" s="1" customFormat="1" ht="25" customHeight="1" spans="1:7">
      <c r="A540" s="11">
        <v>537</v>
      </c>
      <c r="B540" s="18" t="s">
        <v>617</v>
      </c>
      <c r="C540" s="18" t="s">
        <v>13</v>
      </c>
      <c r="D540" s="18">
        <v>1999.09</v>
      </c>
      <c r="E540" s="18">
        <v>25</v>
      </c>
      <c r="F540" s="11" t="s">
        <v>11</v>
      </c>
      <c r="G540" s="15"/>
    </row>
    <row r="541" s="1" customFormat="1" ht="25" customHeight="1" spans="1:7">
      <c r="A541" s="11">
        <v>538</v>
      </c>
      <c r="B541" s="18" t="s">
        <v>618</v>
      </c>
      <c r="C541" s="18" t="s">
        <v>13</v>
      </c>
      <c r="D541" s="18">
        <v>2001.1</v>
      </c>
      <c r="E541" s="18">
        <v>23</v>
      </c>
      <c r="F541" s="11" t="s">
        <v>11</v>
      </c>
      <c r="G541" s="15"/>
    </row>
    <row r="542" s="1" customFormat="1" ht="25" customHeight="1" spans="1:7">
      <c r="A542" s="11">
        <v>539</v>
      </c>
      <c r="B542" s="18" t="s">
        <v>619</v>
      </c>
      <c r="C542" s="18" t="s">
        <v>9</v>
      </c>
      <c r="D542" s="18">
        <v>2000.06</v>
      </c>
      <c r="E542" s="18">
        <v>24</v>
      </c>
      <c r="F542" s="11" t="s">
        <v>11</v>
      </c>
      <c r="G542" s="15"/>
    </row>
    <row r="543" s="1" customFormat="1" ht="25" customHeight="1" spans="1:7">
      <c r="A543" s="11">
        <v>540</v>
      </c>
      <c r="B543" s="18" t="s">
        <v>620</v>
      </c>
      <c r="C543" s="18" t="s">
        <v>9</v>
      </c>
      <c r="D543" s="23" t="s">
        <v>141</v>
      </c>
      <c r="E543" s="18">
        <v>27</v>
      </c>
      <c r="F543" s="11" t="s">
        <v>11</v>
      </c>
      <c r="G543" s="15"/>
    </row>
    <row r="544" s="1" customFormat="1" ht="25" customHeight="1" spans="1:7">
      <c r="A544" s="11">
        <v>541</v>
      </c>
      <c r="B544" s="18" t="s">
        <v>621</v>
      </c>
      <c r="C544" s="18" t="s">
        <v>13</v>
      </c>
      <c r="D544" s="18">
        <v>1997.08</v>
      </c>
      <c r="E544" s="18">
        <v>26</v>
      </c>
      <c r="F544" s="11" t="s">
        <v>11</v>
      </c>
      <c r="G544" s="15"/>
    </row>
    <row r="545" s="1" customFormat="1" ht="25" customHeight="1" spans="1:7">
      <c r="A545" s="11">
        <v>542</v>
      </c>
      <c r="B545" s="18" t="s">
        <v>622</v>
      </c>
      <c r="C545" s="18" t="s">
        <v>9</v>
      </c>
      <c r="D545" s="18">
        <v>1995.05</v>
      </c>
      <c r="E545" s="18">
        <v>29</v>
      </c>
      <c r="F545" s="11" t="s">
        <v>11</v>
      </c>
      <c r="G545" s="15"/>
    </row>
    <row r="546" s="1" customFormat="1" ht="25" customHeight="1" spans="1:7">
      <c r="A546" s="11">
        <v>543</v>
      </c>
      <c r="B546" s="18" t="s">
        <v>623</v>
      </c>
      <c r="C546" s="18" t="s">
        <v>9</v>
      </c>
      <c r="D546" s="18">
        <v>1997.04</v>
      </c>
      <c r="E546" s="18">
        <v>27</v>
      </c>
      <c r="F546" s="11" t="s">
        <v>11</v>
      </c>
      <c r="G546" s="15"/>
    </row>
    <row r="547" s="1" customFormat="1" ht="25" customHeight="1" spans="1:7">
      <c r="A547" s="11">
        <v>544</v>
      </c>
      <c r="B547" s="18" t="s">
        <v>624</v>
      </c>
      <c r="C547" s="18" t="s">
        <v>9</v>
      </c>
      <c r="D547" s="18">
        <v>1995.04</v>
      </c>
      <c r="E547" s="18">
        <v>29</v>
      </c>
      <c r="F547" s="11" t="s">
        <v>11</v>
      </c>
      <c r="G547" s="15"/>
    </row>
    <row r="548" s="1" customFormat="1" ht="25" customHeight="1" spans="1:7">
      <c r="A548" s="11">
        <v>545</v>
      </c>
      <c r="B548" s="18" t="s">
        <v>625</v>
      </c>
      <c r="C548" s="18" t="s">
        <v>13</v>
      </c>
      <c r="D548" s="18">
        <v>1999.01</v>
      </c>
      <c r="E548" s="18">
        <v>25</v>
      </c>
      <c r="F548" s="11" t="s">
        <v>11</v>
      </c>
      <c r="G548" s="15"/>
    </row>
    <row r="549" s="1" customFormat="1" ht="25" customHeight="1" spans="1:7">
      <c r="A549" s="11">
        <v>546</v>
      </c>
      <c r="B549" s="18" t="s">
        <v>626</v>
      </c>
      <c r="C549" s="18" t="s">
        <v>13</v>
      </c>
      <c r="D549" s="18">
        <v>2004.02</v>
      </c>
      <c r="E549" s="18">
        <v>20</v>
      </c>
      <c r="F549" s="11" t="s">
        <v>11</v>
      </c>
      <c r="G549" s="15"/>
    </row>
    <row r="550" s="1" customFormat="1" ht="25" customHeight="1" spans="1:7">
      <c r="A550" s="11">
        <v>547</v>
      </c>
      <c r="B550" s="18" t="s">
        <v>627</v>
      </c>
      <c r="C550" s="18" t="s">
        <v>9</v>
      </c>
      <c r="D550" s="24">
        <v>2000.1</v>
      </c>
      <c r="E550" s="18">
        <v>24</v>
      </c>
      <c r="F550" s="11" t="s">
        <v>11</v>
      </c>
      <c r="G550" s="15"/>
    </row>
    <row r="551" s="1" customFormat="1" ht="25" customHeight="1" spans="1:7">
      <c r="A551" s="11">
        <v>548</v>
      </c>
      <c r="B551" s="18" t="s">
        <v>628</v>
      </c>
      <c r="C551" s="18" t="s">
        <v>9</v>
      </c>
      <c r="D551" s="18">
        <v>2002.03</v>
      </c>
      <c r="E551" s="18">
        <v>22</v>
      </c>
      <c r="F551" s="11" t="s">
        <v>11</v>
      </c>
      <c r="G551" s="15"/>
    </row>
    <row r="552" s="1" customFormat="1" ht="25" customHeight="1" spans="1:7">
      <c r="A552" s="11">
        <v>549</v>
      </c>
      <c r="B552" s="18" t="s">
        <v>629</v>
      </c>
      <c r="C552" s="18" t="s">
        <v>9</v>
      </c>
      <c r="D552" s="18">
        <v>2000.01</v>
      </c>
      <c r="E552" s="18">
        <v>24</v>
      </c>
      <c r="F552" s="11" t="s">
        <v>11</v>
      </c>
      <c r="G552" s="15"/>
    </row>
    <row r="553" s="1" customFormat="1" ht="25" customHeight="1" spans="1:7">
      <c r="A553" s="11">
        <v>550</v>
      </c>
      <c r="B553" s="18" t="s">
        <v>630</v>
      </c>
      <c r="C553" s="18" t="s">
        <v>9</v>
      </c>
      <c r="D553" s="18">
        <v>2004.06</v>
      </c>
      <c r="E553" s="18">
        <v>20</v>
      </c>
      <c r="F553" s="11" t="s">
        <v>11</v>
      </c>
      <c r="G553" s="15"/>
    </row>
    <row r="554" s="1" customFormat="1" ht="25" customHeight="1" spans="1:7">
      <c r="A554" s="11">
        <v>551</v>
      </c>
      <c r="B554" s="18" t="s">
        <v>631</v>
      </c>
      <c r="C554" s="18" t="s">
        <v>13</v>
      </c>
      <c r="D554" s="18">
        <v>2001.09</v>
      </c>
      <c r="E554" s="18">
        <v>23</v>
      </c>
      <c r="F554" s="11" t="s">
        <v>11</v>
      </c>
      <c r="G554" s="15"/>
    </row>
    <row r="555" s="1" customFormat="1" ht="25" customHeight="1" spans="1:7">
      <c r="A555" s="11">
        <v>552</v>
      </c>
      <c r="B555" s="18" t="s">
        <v>632</v>
      </c>
      <c r="C555" s="18" t="s">
        <v>9</v>
      </c>
      <c r="D555" s="18">
        <v>2002.04</v>
      </c>
      <c r="E555" s="18">
        <v>22</v>
      </c>
      <c r="F555" s="11" t="s">
        <v>11</v>
      </c>
      <c r="G555" s="15"/>
    </row>
    <row r="556" s="1" customFormat="1" ht="25" customHeight="1" spans="1:7">
      <c r="A556" s="11">
        <v>553</v>
      </c>
      <c r="B556" s="18" t="s">
        <v>633</v>
      </c>
      <c r="C556" s="18" t="s">
        <v>13</v>
      </c>
      <c r="D556" s="18">
        <v>2001.12</v>
      </c>
      <c r="E556" s="18">
        <v>23</v>
      </c>
      <c r="F556" s="11" t="s">
        <v>11</v>
      </c>
      <c r="G556" s="15"/>
    </row>
    <row r="557" s="1" customFormat="1" ht="25" customHeight="1" spans="1:7">
      <c r="A557" s="11">
        <v>554</v>
      </c>
      <c r="B557" s="18" t="s">
        <v>634</v>
      </c>
      <c r="C557" s="18" t="s">
        <v>13</v>
      </c>
      <c r="D557" s="18">
        <v>2000.11</v>
      </c>
      <c r="E557" s="18">
        <v>24</v>
      </c>
      <c r="F557" s="11" t="s">
        <v>11</v>
      </c>
      <c r="G557" s="15"/>
    </row>
    <row r="558" s="1" customFormat="1" ht="25" customHeight="1" spans="1:7">
      <c r="A558" s="11">
        <v>555</v>
      </c>
      <c r="B558" s="18" t="s">
        <v>635</v>
      </c>
      <c r="C558" s="18" t="s">
        <v>9</v>
      </c>
      <c r="D558" s="18">
        <v>1994.01</v>
      </c>
      <c r="E558" s="18">
        <v>30</v>
      </c>
      <c r="F558" s="11" t="s">
        <v>11</v>
      </c>
      <c r="G558" s="15"/>
    </row>
    <row r="559" s="1" customFormat="1" ht="25" customHeight="1" spans="1:7">
      <c r="A559" s="11">
        <v>556</v>
      </c>
      <c r="B559" s="18" t="s">
        <v>636</v>
      </c>
      <c r="C559" s="18" t="s">
        <v>13</v>
      </c>
      <c r="D559" s="18">
        <v>2000.04</v>
      </c>
      <c r="E559" s="18">
        <v>24</v>
      </c>
      <c r="F559" s="11" t="s">
        <v>11</v>
      </c>
      <c r="G559" s="15"/>
    </row>
    <row r="560" s="1" customFormat="1" ht="25" customHeight="1" spans="1:7">
      <c r="A560" s="11">
        <v>557</v>
      </c>
      <c r="B560" s="18" t="s">
        <v>637</v>
      </c>
      <c r="C560" s="18" t="s">
        <v>9</v>
      </c>
      <c r="D560" s="18">
        <v>1999.07</v>
      </c>
      <c r="E560" s="18">
        <v>24</v>
      </c>
      <c r="F560" s="11" t="s">
        <v>11</v>
      </c>
      <c r="G560" s="15"/>
    </row>
    <row r="561" s="1" customFormat="1" ht="25" customHeight="1" spans="1:7">
      <c r="A561" s="11">
        <v>558</v>
      </c>
      <c r="B561" s="18" t="s">
        <v>638</v>
      </c>
      <c r="C561" s="18" t="s">
        <v>9</v>
      </c>
      <c r="D561" s="18">
        <v>1999.06</v>
      </c>
      <c r="E561" s="18">
        <v>25</v>
      </c>
      <c r="F561" s="11" t="s">
        <v>11</v>
      </c>
      <c r="G561" s="15"/>
    </row>
    <row r="562" s="1" customFormat="1" ht="25" customHeight="1" spans="1:7">
      <c r="A562" s="11">
        <v>559</v>
      </c>
      <c r="B562" s="18" t="s">
        <v>639</v>
      </c>
      <c r="C562" s="18" t="s">
        <v>13</v>
      </c>
      <c r="D562" s="18">
        <v>1999.01</v>
      </c>
      <c r="E562" s="18">
        <v>25</v>
      </c>
      <c r="F562" s="11" t="s">
        <v>11</v>
      </c>
      <c r="G562" s="15"/>
    </row>
    <row r="563" s="1" customFormat="1" ht="25" customHeight="1" spans="1:7">
      <c r="A563" s="11">
        <v>560</v>
      </c>
      <c r="B563" s="18" t="s">
        <v>640</v>
      </c>
      <c r="C563" s="18" t="s">
        <v>13</v>
      </c>
      <c r="D563" s="18">
        <v>1997.11</v>
      </c>
      <c r="E563" s="18">
        <v>26</v>
      </c>
      <c r="F563" s="11" t="s">
        <v>11</v>
      </c>
      <c r="G563" s="15"/>
    </row>
    <row r="564" s="1" customFormat="1" ht="25" customHeight="1" spans="1:7">
      <c r="A564" s="11">
        <v>561</v>
      </c>
      <c r="B564" s="18" t="s">
        <v>641</v>
      </c>
      <c r="C564" s="18" t="s">
        <v>13</v>
      </c>
      <c r="D564" s="18">
        <v>1999.05</v>
      </c>
      <c r="E564" s="18">
        <v>25</v>
      </c>
      <c r="F564" s="11" t="s">
        <v>11</v>
      </c>
      <c r="G564" s="15"/>
    </row>
    <row r="565" s="1" customFormat="1" ht="25" customHeight="1" spans="1:7">
      <c r="A565" s="11">
        <v>562</v>
      </c>
      <c r="B565" s="18" t="s">
        <v>642</v>
      </c>
      <c r="C565" s="18" t="s">
        <v>9</v>
      </c>
      <c r="D565" s="24">
        <v>1999.1</v>
      </c>
      <c r="E565" s="18">
        <v>24</v>
      </c>
      <c r="F565" s="11" t="s">
        <v>11</v>
      </c>
      <c r="G565" s="15"/>
    </row>
    <row r="566" s="1" customFormat="1" ht="25" customHeight="1" spans="1:7">
      <c r="A566" s="11">
        <v>563</v>
      </c>
      <c r="B566" s="18" t="s">
        <v>643</v>
      </c>
      <c r="C566" s="18" t="s">
        <v>13</v>
      </c>
      <c r="D566" s="18">
        <v>1999.02</v>
      </c>
      <c r="E566" s="18">
        <v>25</v>
      </c>
      <c r="F566" s="11" t="s">
        <v>11</v>
      </c>
      <c r="G566" s="15"/>
    </row>
    <row r="567" s="1" customFormat="1" ht="25" customHeight="1" spans="1:7">
      <c r="A567" s="11">
        <v>564</v>
      </c>
      <c r="B567" s="18" t="s">
        <v>644</v>
      </c>
      <c r="C567" s="18" t="s">
        <v>13</v>
      </c>
      <c r="D567" s="18">
        <v>2001.09</v>
      </c>
      <c r="E567" s="18">
        <v>23</v>
      </c>
      <c r="F567" s="11" t="s">
        <v>11</v>
      </c>
      <c r="G567" s="15"/>
    </row>
    <row r="568" s="1" customFormat="1" ht="25" customHeight="1" spans="1:7">
      <c r="A568" s="11">
        <v>565</v>
      </c>
      <c r="B568" s="18" t="s">
        <v>645</v>
      </c>
      <c r="C568" s="18" t="s">
        <v>13</v>
      </c>
      <c r="D568" s="18">
        <v>2002.03</v>
      </c>
      <c r="E568" s="18">
        <v>22</v>
      </c>
      <c r="F568" s="11" t="s">
        <v>11</v>
      </c>
      <c r="G568" s="15"/>
    </row>
    <row r="569" s="1" customFormat="1" ht="25" customHeight="1" spans="1:7">
      <c r="A569" s="11">
        <v>566</v>
      </c>
      <c r="B569" s="18" t="s">
        <v>646</v>
      </c>
      <c r="C569" s="18" t="s">
        <v>9</v>
      </c>
      <c r="D569" s="18">
        <v>2003.08</v>
      </c>
      <c r="E569" s="18">
        <v>21</v>
      </c>
      <c r="F569" s="11" t="s">
        <v>11</v>
      </c>
      <c r="G569" s="15"/>
    </row>
    <row r="570" s="1" customFormat="1" ht="25" customHeight="1" spans="1:7">
      <c r="A570" s="11">
        <v>567</v>
      </c>
      <c r="B570" s="18" t="s">
        <v>647</v>
      </c>
      <c r="C570" s="18" t="s">
        <v>9</v>
      </c>
      <c r="D570" s="18">
        <v>1998.01</v>
      </c>
      <c r="E570" s="18">
        <v>26</v>
      </c>
      <c r="F570" s="11" t="s">
        <v>11</v>
      </c>
      <c r="G570" s="15"/>
    </row>
    <row r="571" s="1" customFormat="1" ht="25" customHeight="1" spans="1:7">
      <c r="A571" s="11">
        <v>568</v>
      </c>
      <c r="B571" s="18" t="s">
        <v>648</v>
      </c>
      <c r="C571" s="18" t="s">
        <v>13</v>
      </c>
      <c r="D571" s="18">
        <v>1999.08</v>
      </c>
      <c r="E571" s="18">
        <v>24</v>
      </c>
      <c r="F571" s="11" t="s">
        <v>11</v>
      </c>
      <c r="G571" s="15"/>
    </row>
    <row r="572" s="1" customFormat="1" ht="25" customHeight="1" spans="1:7">
      <c r="A572" s="11">
        <v>569</v>
      </c>
      <c r="B572" s="18" t="s">
        <v>649</v>
      </c>
      <c r="C572" s="18" t="s">
        <v>9</v>
      </c>
      <c r="D572" s="18">
        <v>2001.04</v>
      </c>
      <c r="E572" s="18">
        <v>23</v>
      </c>
      <c r="F572" s="11" t="s">
        <v>11</v>
      </c>
      <c r="G572" s="15"/>
    </row>
    <row r="573" s="1" customFormat="1" ht="25" customHeight="1" spans="1:7">
      <c r="A573" s="11">
        <v>570</v>
      </c>
      <c r="B573" s="18" t="s">
        <v>650</v>
      </c>
      <c r="C573" s="18" t="s">
        <v>9</v>
      </c>
      <c r="D573" s="18">
        <v>1996.03</v>
      </c>
      <c r="E573" s="18">
        <v>28</v>
      </c>
      <c r="F573" s="11" t="s">
        <v>11</v>
      </c>
      <c r="G573" s="15"/>
    </row>
    <row r="574" s="1" customFormat="1" ht="25" customHeight="1" spans="1:7">
      <c r="A574" s="11">
        <v>571</v>
      </c>
      <c r="B574" s="18" t="s">
        <v>651</v>
      </c>
      <c r="C574" s="18" t="s">
        <v>9</v>
      </c>
      <c r="D574" s="18">
        <v>1995.12</v>
      </c>
      <c r="E574" s="18">
        <v>28</v>
      </c>
      <c r="F574" s="11" t="s">
        <v>11</v>
      </c>
      <c r="G574" s="15"/>
    </row>
    <row r="575" s="1" customFormat="1" ht="25" customHeight="1" spans="1:7">
      <c r="A575" s="11">
        <v>572</v>
      </c>
      <c r="B575" s="18" t="s">
        <v>652</v>
      </c>
      <c r="C575" s="18" t="s">
        <v>13</v>
      </c>
      <c r="D575" s="18">
        <v>1998.08</v>
      </c>
      <c r="E575" s="18">
        <v>25</v>
      </c>
      <c r="F575" s="11" t="s">
        <v>11</v>
      </c>
      <c r="G575" s="15"/>
    </row>
    <row r="576" s="1" customFormat="1" ht="25" customHeight="1" spans="1:7">
      <c r="A576" s="11">
        <v>573</v>
      </c>
      <c r="B576" s="18" t="s">
        <v>653</v>
      </c>
      <c r="C576" s="18" t="s">
        <v>9</v>
      </c>
      <c r="D576" s="18">
        <v>1998.06</v>
      </c>
      <c r="E576" s="18">
        <v>26</v>
      </c>
      <c r="F576" s="11" t="s">
        <v>11</v>
      </c>
      <c r="G576" s="15"/>
    </row>
    <row r="577" s="1" customFormat="1" ht="25" customHeight="1" spans="1:7">
      <c r="A577" s="11">
        <v>574</v>
      </c>
      <c r="B577" s="18" t="s">
        <v>654</v>
      </c>
      <c r="C577" s="18" t="s">
        <v>9</v>
      </c>
      <c r="D577" s="18">
        <v>1998.09</v>
      </c>
      <c r="E577" s="18">
        <v>25</v>
      </c>
      <c r="F577" s="11" t="s">
        <v>11</v>
      </c>
      <c r="G577" s="15"/>
    </row>
    <row r="578" s="1" customFormat="1" ht="25" customHeight="1" spans="1:7">
      <c r="A578" s="11">
        <v>575</v>
      </c>
      <c r="B578" s="18" t="s">
        <v>655</v>
      </c>
      <c r="C578" s="18" t="s">
        <v>13</v>
      </c>
      <c r="D578" s="18">
        <v>1998.12</v>
      </c>
      <c r="E578" s="18">
        <v>25</v>
      </c>
      <c r="F578" s="11" t="s">
        <v>11</v>
      </c>
      <c r="G578" s="15"/>
    </row>
    <row r="579" s="1" customFormat="1" ht="25" customHeight="1" spans="1:7">
      <c r="A579" s="11">
        <v>576</v>
      </c>
      <c r="B579" s="18" t="s">
        <v>656</v>
      </c>
      <c r="C579" s="18" t="s">
        <v>13</v>
      </c>
      <c r="D579" s="18">
        <v>1996.05</v>
      </c>
      <c r="E579" s="18">
        <v>28</v>
      </c>
      <c r="F579" s="11" t="s">
        <v>11</v>
      </c>
      <c r="G579" s="15"/>
    </row>
    <row r="580" s="1" customFormat="1" ht="25" customHeight="1" spans="1:7">
      <c r="A580" s="11">
        <v>577</v>
      </c>
      <c r="B580" s="18" t="s">
        <v>657</v>
      </c>
      <c r="C580" s="18" t="s">
        <v>9</v>
      </c>
      <c r="D580" s="18">
        <v>1995.08</v>
      </c>
      <c r="E580" s="18">
        <v>28</v>
      </c>
      <c r="F580" s="11" t="s">
        <v>11</v>
      </c>
      <c r="G580" s="15"/>
    </row>
    <row r="581" s="1" customFormat="1" ht="25" customHeight="1" spans="1:7">
      <c r="A581" s="11">
        <v>578</v>
      </c>
      <c r="B581" s="18" t="s">
        <v>658</v>
      </c>
      <c r="C581" s="18" t="s">
        <v>9</v>
      </c>
      <c r="D581" s="18">
        <v>2000.11</v>
      </c>
      <c r="E581" s="18">
        <v>24</v>
      </c>
      <c r="F581" s="11" t="s">
        <v>11</v>
      </c>
      <c r="G581" s="15"/>
    </row>
    <row r="582" s="1" customFormat="1" ht="25" customHeight="1" spans="1:7">
      <c r="A582" s="11">
        <v>579</v>
      </c>
      <c r="B582" s="18" t="s">
        <v>659</v>
      </c>
      <c r="C582" s="18" t="s">
        <v>9</v>
      </c>
      <c r="D582" s="23" t="s">
        <v>20</v>
      </c>
      <c r="E582" s="18">
        <v>30</v>
      </c>
      <c r="F582" s="11" t="s">
        <v>11</v>
      </c>
      <c r="G582" s="15"/>
    </row>
    <row r="583" s="1" customFormat="1" ht="25" customHeight="1" spans="1:7">
      <c r="A583" s="11">
        <v>580</v>
      </c>
      <c r="B583" s="18" t="s">
        <v>660</v>
      </c>
      <c r="C583" s="18" t="s">
        <v>9</v>
      </c>
      <c r="D583" s="18">
        <v>1997.03</v>
      </c>
      <c r="E583" s="18">
        <v>27</v>
      </c>
      <c r="F583" s="11" t="s">
        <v>11</v>
      </c>
      <c r="G583" s="15"/>
    </row>
    <row r="584" s="1" customFormat="1" ht="25" customHeight="1" spans="1:7">
      <c r="A584" s="11">
        <v>581</v>
      </c>
      <c r="B584" s="18" t="s">
        <v>661</v>
      </c>
      <c r="C584" s="18" t="s">
        <v>9</v>
      </c>
      <c r="D584" s="18">
        <v>1993.06</v>
      </c>
      <c r="E584" s="18">
        <v>31</v>
      </c>
      <c r="F584" s="11" t="s">
        <v>11</v>
      </c>
      <c r="G584" s="15"/>
    </row>
    <row r="585" s="1" customFormat="1" ht="25" customHeight="1" spans="1:7">
      <c r="A585" s="11">
        <v>582</v>
      </c>
      <c r="B585" s="18" t="s">
        <v>662</v>
      </c>
      <c r="C585" s="18" t="s">
        <v>9</v>
      </c>
      <c r="D585" s="18">
        <v>2000.11</v>
      </c>
      <c r="E585" s="18">
        <v>24</v>
      </c>
      <c r="F585" s="11" t="s">
        <v>11</v>
      </c>
      <c r="G585" s="15"/>
    </row>
    <row r="586" s="1" customFormat="1" ht="25" customHeight="1" spans="1:7">
      <c r="A586" s="11">
        <v>583</v>
      </c>
      <c r="B586" s="18" t="s">
        <v>663</v>
      </c>
      <c r="C586" s="18" t="s">
        <v>9</v>
      </c>
      <c r="D586" s="18">
        <v>2000.07</v>
      </c>
      <c r="E586" s="18">
        <v>23</v>
      </c>
      <c r="F586" s="11" t="s">
        <v>11</v>
      </c>
      <c r="G586" s="15"/>
    </row>
    <row r="587" s="1" customFormat="1" ht="25" customHeight="1" spans="1:7">
      <c r="A587" s="11">
        <v>584</v>
      </c>
      <c r="B587" s="18" t="s">
        <v>664</v>
      </c>
      <c r="C587" s="18" t="s">
        <v>9</v>
      </c>
      <c r="D587" s="18">
        <v>1996.05</v>
      </c>
      <c r="E587" s="18">
        <v>28</v>
      </c>
      <c r="F587" s="11" t="s">
        <v>11</v>
      </c>
      <c r="G587" s="15"/>
    </row>
    <row r="588" s="1" customFormat="1" ht="25" customHeight="1" spans="1:7">
      <c r="A588" s="11">
        <v>585</v>
      </c>
      <c r="B588" s="18" t="s">
        <v>665</v>
      </c>
      <c r="C588" s="18" t="s">
        <v>13</v>
      </c>
      <c r="D588" s="18">
        <v>1994.06</v>
      </c>
      <c r="E588" s="18">
        <v>30</v>
      </c>
      <c r="F588" s="11" t="s">
        <v>11</v>
      </c>
      <c r="G588" s="15"/>
    </row>
    <row r="589" s="1" customFormat="1" ht="25" customHeight="1" spans="1:7">
      <c r="A589" s="11">
        <v>586</v>
      </c>
      <c r="B589" s="18" t="s">
        <v>666</v>
      </c>
      <c r="C589" s="18" t="s">
        <v>9</v>
      </c>
      <c r="D589" s="18">
        <v>2001.09</v>
      </c>
      <c r="E589" s="18">
        <v>23</v>
      </c>
      <c r="F589" s="11" t="s">
        <v>11</v>
      </c>
      <c r="G589" s="15"/>
    </row>
    <row r="590" s="1" customFormat="1" ht="25" customHeight="1" spans="1:7">
      <c r="A590" s="11">
        <v>587</v>
      </c>
      <c r="B590" s="18" t="s">
        <v>667</v>
      </c>
      <c r="C590" s="18" t="s">
        <v>13</v>
      </c>
      <c r="D590" s="18">
        <v>1996.05</v>
      </c>
      <c r="E590" s="18">
        <v>28</v>
      </c>
      <c r="F590" s="11" t="s">
        <v>11</v>
      </c>
      <c r="G590" s="15"/>
    </row>
    <row r="591" s="1" customFormat="1" ht="25" customHeight="1" spans="1:7">
      <c r="A591" s="11">
        <v>588</v>
      </c>
      <c r="B591" s="18" t="s">
        <v>668</v>
      </c>
      <c r="C591" s="18" t="s">
        <v>13</v>
      </c>
      <c r="D591" s="18">
        <v>2002.1</v>
      </c>
      <c r="E591" s="18">
        <v>22</v>
      </c>
      <c r="F591" s="11" t="s">
        <v>11</v>
      </c>
      <c r="G591" s="15"/>
    </row>
    <row r="592" s="1" customFormat="1" ht="25" customHeight="1" spans="1:7">
      <c r="A592" s="11">
        <v>589</v>
      </c>
      <c r="B592" s="18" t="s">
        <v>669</v>
      </c>
      <c r="C592" s="18" t="s">
        <v>13</v>
      </c>
      <c r="D592" s="18">
        <v>1995.04</v>
      </c>
      <c r="E592" s="18">
        <v>29</v>
      </c>
      <c r="F592" s="11" t="s">
        <v>11</v>
      </c>
      <c r="G592" s="15"/>
    </row>
    <row r="593" s="1" customFormat="1" ht="25" customHeight="1" spans="1:7">
      <c r="A593" s="11">
        <v>590</v>
      </c>
      <c r="B593" s="18" t="s">
        <v>670</v>
      </c>
      <c r="C593" s="18" t="s">
        <v>9</v>
      </c>
      <c r="D593" s="18">
        <v>1996.09</v>
      </c>
      <c r="E593" s="18">
        <v>28</v>
      </c>
      <c r="F593" s="11" t="s">
        <v>11</v>
      </c>
      <c r="G593" s="15"/>
    </row>
    <row r="594" s="1" customFormat="1" ht="25" customHeight="1" spans="1:7">
      <c r="A594" s="11">
        <v>591</v>
      </c>
      <c r="B594" s="18" t="s">
        <v>671</v>
      </c>
      <c r="C594" s="18" t="s">
        <v>9</v>
      </c>
      <c r="D594" s="18">
        <v>2002.01</v>
      </c>
      <c r="E594" s="18">
        <v>22</v>
      </c>
      <c r="F594" s="11" t="s">
        <v>11</v>
      </c>
      <c r="G594" s="15"/>
    </row>
    <row r="595" s="1" customFormat="1" ht="25" customHeight="1" spans="1:7">
      <c r="A595" s="11">
        <v>592</v>
      </c>
      <c r="B595" s="18" t="s">
        <v>672</v>
      </c>
      <c r="C595" s="18" t="s">
        <v>13</v>
      </c>
      <c r="D595" s="18">
        <v>1997.07</v>
      </c>
      <c r="E595" s="18">
        <v>26</v>
      </c>
      <c r="F595" s="11" t="s">
        <v>11</v>
      </c>
      <c r="G595" s="15"/>
    </row>
    <row r="596" s="1" customFormat="1" ht="25" customHeight="1" spans="1:7">
      <c r="A596" s="11">
        <v>593</v>
      </c>
      <c r="B596" s="18" t="s">
        <v>673</v>
      </c>
      <c r="C596" s="18" t="s">
        <v>9</v>
      </c>
      <c r="D596" s="18">
        <v>2000.02</v>
      </c>
      <c r="E596" s="18">
        <v>24</v>
      </c>
      <c r="F596" s="11" t="s">
        <v>11</v>
      </c>
      <c r="G596" s="15"/>
    </row>
    <row r="597" s="1" customFormat="1" ht="25" customHeight="1" spans="1:7">
      <c r="A597" s="11">
        <v>594</v>
      </c>
      <c r="B597" s="18" t="s">
        <v>674</v>
      </c>
      <c r="C597" s="18" t="s">
        <v>9</v>
      </c>
      <c r="D597" s="18">
        <v>2002.12</v>
      </c>
      <c r="E597" s="26">
        <v>22</v>
      </c>
      <c r="F597" s="11" t="s">
        <v>11</v>
      </c>
      <c r="G597" s="15"/>
    </row>
    <row r="598" s="1" customFormat="1" ht="25" customHeight="1" spans="1:7">
      <c r="A598" s="11">
        <v>595</v>
      </c>
      <c r="B598" s="18" t="s">
        <v>675</v>
      </c>
      <c r="C598" s="18" t="s">
        <v>13</v>
      </c>
      <c r="D598" s="18">
        <v>2003.04</v>
      </c>
      <c r="E598" s="18">
        <v>21</v>
      </c>
      <c r="F598" s="11" t="s">
        <v>11</v>
      </c>
      <c r="G598" s="15"/>
    </row>
    <row r="599" s="1" customFormat="1" ht="25" customHeight="1" spans="1:7">
      <c r="A599" s="11">
        <v>596</v>
      </c>
      <c r="B599" s="18" t="s">
        <v>676</v>
      </c>
      <c r="C599" s="18" t="s">
        <v>13</v>
      </c>
      <c r="D599" s="18">
        <v>1998.05</v>
      </c>
      <c r="E599" s="18">
        <v>26</v>
      </c>
      <c r="F599" s="11" t="s">
        <v>11</v>
      </c>
      <c r="G599" s="15"/>
    </row>
    <row r="600" s="1" customFormat="1" ht="25" customHeight="1" spans="1:7">
      <c r="A600" s="11">
        <v>597</v>
      </c>
      <c r="B600" s="18" t="s">
        <v>677</v>
      </c>
      <c r="C600" s="18" t="s">
        <v>13</v>
      </c>
      <c r="D600" s="18">
        <v>2002.02</v>
      </c>
      <c r="E600" s="18">
        <v>22</v>
      </c>
      <c r="F600" s="11" t="s">
        <v>11</v>
      </c>
      <c r="G600" s="15"/>
    </row>
    <row r="601" s="1" customFormat="1" ht="25" customHeight="1" spans="1:7">
      <c r="A601" s="11">
        <v>598</v>
      </c>
      <c r="B601" s="18" t="s">
        <v>678</v>
      </c>
      <c r="C601" s="18" t="s">
        <v>13</v>
      </c>
      <c r="D601" s="18">
        <v>1999.11</v>
      </c>
      <c r="E601" s="18">
        <v>24</v>
      </c>
      <c r="F601" s="11" t="s">
        <v>11</v>
      </c>
      <c r="G601" s="21"/>
    </row>
    <row r="602" s="1" customFormat="1" ht="25" customHeight="1" spans="1:7">
      <c r="A602" s="11">
        <v>599</v>
      </c>
      <c r="B602" s="18" t="s">
        <v>679</v>
      </c>
      <c r="C602" s="18" t="s">
        <v>13</v>
      </c>
      <c r="D602" s="18">
        <v>2002.12</v>
      </c>
      <c r="E602" s="18">
        <v>22</v>
      </c>
      <c r="F602" s="11" t="s">
        <v>11</v>
      </c>
      <c r="G602" s="21"/>
    </row>
    <row r="603" s="1" customFormat="1" ht="25" customHeight="1" spans="1:7">
      <c r="A603" s="11">
        <v>600</v>
      </c>
      <c r="B603" s="18" t="s">
        <v>680</v>
      </c>
      <c r="C603" s="18" t="s">
        <v>9</v>
      </c>
      <c r="D603" s="18">
        <v>1992.05</v>
      </c>
      <c r="E603" s="18">
        <v>32</v>
      </c>
      <c r="F603" s="11" t="s">
        <v>11</v>
      </c>
      <c r="G603" s="21"/>
    </row>
    <row r="604" s="1" customFormat="1" ht="25" customHeight="1" spans="1:7">
      <c r="A604" s="11">
        <v>601</v>
      </c>
      <c r="B604" s="18" t="s">
        <v>681</v>
      </c>
      <c r="C604" s="18" t="s">
        <v>13</v>
      </c>
      <c r="D604" s="18">
        <v>1999.02</v>
      </c>
      <c r="E604" s="18">
        <v>25</v>
      </c>
      <c r="F604" s="11" t="s">
        <v>11</v>
      </c>
      <c r="G604" s="21"/>
    </row>
    <row r="605" s="1" customFormat="1" ht="25" customHeight="1" spans="1:7">
      <c r="A605" s="11">
        <v>602</v>
      </c>
      <c r="B605" s="18" t="s">
        <v>682</v>
      </c>
      <c r="C605" s="18" t="s">
        <v>9</v>
      </c>
      <c r="D605" s="18">
        <v>2000.05</v>
      </c>
      <c r="E605" s="18">
        <v>24</v>
      </c>
      <c r="F605" s="11" t="s">
        <v>11</v>
      </c>
      <c r="G605" s="21"/>
    </row>
    <row r="606" s="1" customFormat="1" ht="25" customHeight="1" spans="1:7">
      <c r="A606" s="11">
        <v>603</v>
      </c>
      <c r="B606" s="18" t="s">
        <v>683</v>
      </c>
      <c r="C606" s="18" t="s">
        <v>9</v>
      </c>
      <c r="D606" s="18">
        <v>1998.04</v>
      </c>
      <c r="E606" s="18">
        <v>26</v>
      </c>
      <c r="F606" s="11" t="s">
        <v>11</v>
      </c>
      <c r="G606" s="21"/>
    </row>
    <row r="607" s="1" customFormat="1" ht="25" customHeight="1" spans="1:7">
      <c r="A607" s="11">
        <v>604</v>
      </c>
      <c r="B607" s="18" t="s">
        <v>684</v>
      </c>
      <c r="C607" s="18" t="s">
        <v>9</v>
      </c>
      <c r="D607" s="18">
        <v>2000.05</v>
      </c>
      <c r="E607" s="18">
        <v>24</v>
      </c>
      <c r="F607" s="11" t="s">
        <v>11</v>
      </c>
      <c r="G607" s="21"/>
    </row>
    <row r="608" s="1" customFormat="1" ht="25" customHeight="1" spans="1:7">
      <c r="A608" s="11">
        <v>605</v>
      </c>
      <c r="B608" s="18" t="s">
        <v>685</v>
      </c>
      <c r="C608" s="18" t="s">
        <v>13</v>
      </c>
      <c r="D608" s="18">
        <v>1999.12</v>
      </c>
      <c r="E608" s="18">
        <v>24</v>
      </c>
      <c r="F608" s="11" t="s">
        <v>11</v>
      </c>
      <c r="G608" s="21"/>
    </row>
    <row r="609" s="1" customFormat="1" ht="25" customHeight="1" spans="1:7">
      <c r="A609" s="11">
        <v>606</v>
      </c>
      <c r="B609" s="18" t="s">
        <v>686</v>
      </c>
      <c r="C609" s="18" t="s">
        <v>9</v>
      </c>
      <c r="D609" s="18">
        <v>1997.11</v>
      </c>
      <c r="E609" s="18">
        <v>27</v>
      </c>
      <c r="F609" s="11" t="s">
        <v>11</v>
      </c>
      <c r="G609" s="21"/>
    </row>
    <row r="610" s="1" customFormat="1" ht="25" customHeight="1" spans="1:7">
      <c r="A610" s="11">
        <v>607</v>
      </c>
      <c r="B610" s="18" t="s">
        <v>687</v>
      </c>
      <c r="C610" s="18" t="s">
        <v>9</v>
      </c>
      <c r="D610" s="18">
        <v>2001.09</v>
      </c>
      <c r="E610" s="18">
        <v>22</v>
      </c>
      <c r="F610" s="11" t="s">
        <v>11</v>
      </c>
      <c r="G610" s="21"/>
    </row>
    <row r="611" s="1" customFormat="1" ht="25" customHeight="1" spans="1:7">
      <c r="A611" s="11">
        <v>608</v>
      </c>
      <c r="B611" s="18" t="s">
        <v>688</v>
      </c>
      <c r="C611" s="18" t="s">
        <v>13</v>
      </c>
      <c r="D611" s="18">
        <v>1998.12</v>
      </c>
      <c r="E611" s="18">
        <v>25</v>
      </c>
      <c r="F611" s="11" t="s">
        <v>11</v>
      </c>
      <c r="G611" s="21"/>
    </row>
    <row r="612" s="1" customFormat="1" ht="25" customHeight="1" spans="1:7">
      <c r="A612" s="11">
        <v>609</v>
      </c>
      <c r="B612" s="18" t="s">
        <v>689</v>
      </c>
      <c r="C612" s="18" t="s">
        <v>9</v>
      </c>
      <c r="D612" s="18">
        <v>2003.04</v>
      </c>
      <c r="E612" s="18">
        <v>21</v>
      </c>
      <c r="F612" s="11" t="s">
        <v>11</v>
      </c>
      <c r="G612" s="21"/>
    </row>
    <row r="613" s="1" customFormat="1" ht="25" customHeight="1" spans="1:7">
      <c r="A613" s="11">
        <v>610</v>
      </c>
      <c r="B613" s="18" t="s">
        <v>690</v>
      </c>
      <c r="C613" s="18" t="s">
        <v>9</v>
      </c>
      <c r="D613" s="18">
        <v>1999.05</v>
      </c>
      <c r="E613" s="18">
        <v>25</v>
      </c>
      <c r="F613" s="11" t="s">
        <v>11</v>
      </c>
      <c r="G613" s="21"/>
    </row>
    <row r="614" s="1" customFormat="1" ht="25" customHeight="1" spans="1:7">
      <c r="A614" s="11">
        <v>611</v>
      </c>
      <c r="B614" s="18" t="s">
        <v>691</v>
      </c>
      <c r="C614" s="18" t="s">
        <v>9</v>
      </c>
      <c r="D614" s="18">
        <v>2000.09</v>
      </c>
      <c r="E614" s="18">
        <v>24</v>
      </c>
      <c r="F614" s="11" t="s">
        <v>11</v>
      </c>
      <c r="G614" s="21"/>
    </row>
    <row r="615" s="1" customFormat="1" ht="25" customHeight="1" spans="1:7">
      <c r="A615" s="11">
        <v>612</v>
      </c>
      <c r="B615" s="18" t="s">
        <v>692</v>
      </c>
      <c r="C615" s="18" t="s">
        <v>9</v>
      </c>
      <c r="D615" s="18">
        <v>1998.11</v>
      </c>
      <c r="E615" s="18">
        <v>25</v>
      </c>
      <c r="F615" s="11" t="s">
        <v>11</v>
      </c>
      <c r="G615" s="21"/>
    </row>
    <row r="616" s="1" customFormat="1" ht="25" customHeight="1" spans="1:7">
      <c r="A616" s="11">
        <v>613</v>
      </c>
      <c r="B616" s="18" t="s">
        <v>693</v>
      </c>
      <c r="C616" s="18" t="s">
        <v>13</v>
      </c>
      <c r="D616" s="18">
        <v>1999.06</v>
      </c>
      <c r="E616" s="18">
        <v>25</v>
      </c>
      <c r="F616" s="11" t="s">
        <v>11</v>
      </c>
      <c r="G616" s="21"/>
    </row>
    <row r="617" s="1" customFormat="1" ht="25" customHeight="1" spans="1:7">
      <c r="A617" s="11">
        <v>614</v>
      </c>
      <c r="B617" s="18" t="s">
        <v>694</v>
      </c>
      <c r="C617" s="18" t="s">
        <v>13</v>
      </c>
      <c r="D617" s="18">
        <v>1999.11</v>
      </c>
      <c r="E617" s="18">
        <v>25</v>
      </c>
      <c r="F617" s="11" t="s">
        <v>11</v>
      </c>
      <c r="G617" s="21"/>
    </row>
    <row r="618" s="1" customFormat="1" ht="25" customHeight="1" spans="1:7">
      <c r="A618" s="11">
        <v>615</v>
      </c>
      <c r="B618" s="18" t="s">
        <v>695</v>
      </c>
      <c r="C618" s="18" t="s">
        <v>9</v>
      </c>
      <c r="D618" s="18">
        <v>2001.02</v>
      </c>
      <c r="E618" s="18">
        <v>23</v>
      </c>
      <c r="F618" s="11" t="s">
        <v>11</v>
      </c>
      <c r="G618" s="21"/>
    </row>
    <row r="619" s="1" customFormat="1" ht="25" customHeight="1" spans="1:7">
      <c r="A619" s="11">
        <v>616</v>
      </c>
      <c r="B619" s="18" t="s">
        <v>696</v>
      </c>
      <c r="C619" s="18" t="s">
        <v>9</v>
      </c>
      <c r="D619" s="18">
        <v>1998.12</v>
      </c>
      <c r="E619" s="18">
        <v>25</v>
      </c>
      <c r="F619" s="11" t="s">
        <v>11</v>
      </c>
      <c r="G619" s="21"/>
    </row>
    <row r="620" s="1" customFormat="1" ht="25" customHeight="1" spans="1:7">
      <c r="A620" s="11">
        <v>617</v>
      </c>
      <c r="B620" s="18" t="s">
        <v>697</v>
      </c>
      <c r="C620" s="18" t="s">
        <v>9</v>
      </c>
      <c r="D620" s="23" t="s">
        <v>16</v>
      </c>
      <c r="E620" s="18">
        <v>23</v>
      </c>
      <c r="F620" s="11" t="s">
        <v>11</v>
      </c>
      <c r="G620" s="21"/>
    </row>
    <row r="621" s="1" customFormat="1" ht="25" customHeight="1" spans="1:7">
      <c r="A621" s="11">
        <v>618</v>
      </c>
      <c r="B621" s="18" t="s">
        <v>698</v>
      </c>
      <c r="C621" s="18" t="s">
        <v>13</v>
      </c>
      <c r="D621" s="18">
        <v>2002.09</v>
      </c>
      <c r="E621" s="18">
        <v>21</v>
      </c>
      <c r="F621" s="11" t="s">
        <v>11</v>
      </c>
      <c r="G621" s="21"/>
    </row>
    <row r="622" s="1" customFormat="1" ht="25" customHeight="1" spans="1:7">
      <c r="A622" s="11">
        <v>619</v>
      </c>
      <c r="B622" s="18" t="s">
        <v>699</v>
      </c>
      <c r="C622" s="18" t="s">
        <v>13</v>
      </c>
      <c r="D622" s="18">
        <v>1998.07</v>
      </c>
      <c r="E622" s="18">
        <v>25</v>
      </c>
      <c r="F622" s="11" t="s">
        <v>11</v>
      </c>
      <c r="G622" s="21"/>
    </row>
    <row r="623" s="1" customFormat="1" ht="25" customHeight="1" spans="1:7">
      <c r="A623" s="11">
        <v>620</v>
      </c>
      <c r="B623" s="18" t="s">
        <v>700</v>
      </c>
      <c r="C623" s="18" t="s">
        <v>13</v>
      </c>
      <c r="D623" s="23" t="s">
        <v>256</v>
      </c>
      <c r="E623" s="18">
        <v>26</v>
      </c>
      <c r="F623" s="11" t="s">
        <v>11</v>
      </c>
      <c r="G623" s="21"/>
    </row>
    <row r="624" s="1" customFormat="1" ht="25" customHeight="1" spans="1:7">
      <c r="A624" s="11">
        <v>621</v>
      </c>
      <c r="B624" s="18" t="s">
        <v>701</v>
      </c>
      <c r="C624" s="18" t="s">
        <v>13</v>
      </c>
      <c r="D624" s="18">
        <v>1996.07</v>
      </c>
      <c r="E624" s="18">
        <v>27</v>
      </c>
      <c r="F624" s="11" t="s">
        <v>11</v>
      </c>
      <c r="G624" s="21"/>
    </row>
    <row r="625" s="1" customFormat="1" ht="25" customHeight="1" spans="1:7">
      <c r="A625" s="11">
        <v>622</v>
      </c>
      <c r="B625" s="18" t="s">
        <v>702</v>
      </c>
      <c r="C625" s="18" t="s">
        <v>9</v>
      </c>
      <c r="D625" s="18">
        <v>1999.02</v>
      </c>
      <c r="E625" s="18">
        <v>25</v>
      </c>
      <c r="F625" s="11" t="s">
        <v>11</v>
      </c>
      <c r="G625" s="21"/>
    </row>
    <row r="626" s="1" customFormat="1" ht="25" customHeight="1" spans="1:7">
      <c r="A626" s="11">
        <v>623</v>
      </c>
      <c r="B626" s="18" t="s">
        <v>703</v>
      </c>
      <c r="C626" s="18" t="s">
        <v>9</v>
      </c>
      <c r="D626" s="18">
        <v>1995.03</v>
      </c>
      <c r="E626" s="18">
        <v>29</v>
      </c>
      <c r="F626" s="11" t="s">
        <v>11</v>
      </c>
      <c r="G626" s="21"/>
    </row>
    <row r="627" s="1" customFormat="1" ht="25" customHeight="1" spans="1:7">
      <c r="A627" s="11">
        <v>624</v>
      </c>
      <c r="B627" s="18" t="s">
        <v>704</v>
      </c>
      <c r="C627" s="18" t="s">
        <v>9</v>
      </c>
      <c r="D627" s="18">
        <v>1997.12</v>
      </c>
      <c r="E627" s="18">
        <v>27</v>
      </c>
      <c r="F627" s="11" t="s">
        <v>11</v>
      </c>
      <c r="G627" s="21"/>
    </row>
    <row r="628" s="1" customFormat="1" ht="25" customHeight="1" spans="1:7">
      <c r="A628" s="11">
        <v>625</v>
      </c>
      <c r="B628" s="18" t="s">
        <v>705</v>
      </c>
      <c r="C628" s="18" t="s">
        <v>13</v>
      </c>
      <c r="D628" s="18">
        <v>2002.07</v>
      </c>
      <c r="E628" s="18">
        <v>21</v>
      </c>
      <c r="F628" s="11" t="s">
        <v>11</v>
      </c>
      <c r="G628" s="21"/>
    </row>
    <row r="629" s="1" customFormat="1" ht="25" customHeight="1" spans="1:7">
      <c r="A629" s="11">
        <v>626</v>
      </c>
      <c r="B629" s="18" t="s">
        <v>706</v>
      </c>
      <c r="C629" s="18" t="s">
        <v>13</v>
      </c>
      <c r="D629" s="18">
        <v>2002.07</v>
      </c>
      <c r="E629" s="18">
        <v>22</v>
      </c>
      <c r="F629" s="11" t="s">
        <v>11</v>
      </c>
      <c r="G629" s="21"/>
    </row>
    <row r="630" s="1" customFormat="1" ht="25" customHeight="1" spans="1:7">
      <c r="A630" s="11">
        <v>627</v>
      </c>
      <c r="B630" s="18" t="s">
        <v>707</v>
      </c>
      <c r="C630" s="18" t="s">
        <v>13</v>
      </c>
      <c r="D630" s="18">
        <v>1998.08</v>
      </c>
      <c r="E630" s="18">
        <v>26</v>
      </c>
      <c r="F630" s="11" t="s">
        <v>11</v>
      </c>
      <c r="G630" s="21"/>
    </row>
    <row r="631" s="1" customFormat="1" ht="25" customHeight="1" spans="1:7">
      <c r="A631" s="11">
        <v>628</v>
      </c>
      <c r="B631" s="18" t="s">
        <v>708</v>
      </c>
      <c r="C631" s="18" t="s">
        <v>9</v>
      </c>
      <c r="D631" s="18">
        <v>1999.09</v>
      </c>
      <c r="E631" s="18">
        <v>25</v>
      </c>
      <c r="F631" s="11" t="s">
        <v>11</v>
      </c>
      <c r="G631" s="21"/>
    </row>
    <row r="632" s="1" customFormat="1" ht="25" customHeight="1" spans="1:7">
      <c r="A632" s="11">
        <v>629</v>
      </c>
      <c r="B632" s="16" t="s">
        <v>709</v>
      </c>
      <c r="C632" s="16" t="s">
        <v>13</v>
      </c>
      <c r="D632" s="16">
        <v>2000.04</v>
      </c>
      <c r="E632" s="16">
        <v>24</v>
      </c>
      <c r="F632" s="11" t="s">
        <v>11</v>
      </c>
      <c r="G632" s="21"/>
    </row>
    <row r="633" s="1" customFormat="1" ht="25" customHeight="1" spans="1:7">
      <c r="A633" s="11">
        <v>630</v>
      </c>
      <c r="B633" s="16" t="s">
        <v>710</v>
      </c>
      <c r="C633" s="16" t="s">
        <v>13</v>
      </c>
      <c r="D633" s="16">
        <v>1998.12</v>
      </c>
      <c r="E633" s="16">
        <v>26</v>
      </c>
      <c r="F633" s="11" t="s">
        <v>11</v>
      </c>
      <c r="G633" s="21"/>
    </row>
    <row r="634" s="1" customFormat="1" ht="25" customHeight="1" spans="1:7">
      <c r="A634" s="11">
        <v>631</v>
      </c>
      <c r="B634" s="16" t="s">
        <v>711</v>
      </c>
      <c r="C634" s="16" t="s">
        <v>13</v>
      </c>
      <c r="D634" s="16">
        <v>1996.05</v>
      </c>
      <c r="E634" s="16">
        <v>28</v>
      </c>
      <c r="F634" s="11" t="s">
        <v>11</v>
      </c>
      <c r="G634" s="21"/>
    </row>
    <row r="635" s="1" customFormat="1" ht="25" customHeight="1" spans="1:7">
      <c r="A635" s="11">
        <v>632</v>
      </c>
      <c r="B635" s="16" t="s">
        <v>712</v>
      </c>
      <c r="C635" s="16" t="s">
        <v>9</v>
      </c>
      <c r="D635" s="16">
        <v>1996.06</v>
      </c>
      <c r="E635" s="16">
        <v>27</v>
      </c>
      <c r="F635" s="11" t="s">
        <v>11</v>
      </c>
      <c r="G635" s="21"/>
    </row>
    <row r="636" s="1" customFormat="1" ht="25" customHeight="1" spans="1:7">
      <c r="A636" s="11">
        <v>633</v>
      </c>
      <c r="B636" s="16" t="s">
        <v>713</v>
      </c>
      <c r="C636" s="16" t="s">
        <v>13</v>
      </c>
      <c r="D636" s="16">
        <v>2002.05</v>
      </c>
      <c r="E636" s="16">
        <v>22</v>
      </c>
      <c r="F636" s="11" t="s">
        <v>11</v>
      </c>
      <c r="G636" s="21"/>
    </row>
    <row r="637" s="1" customFormat="1" ht="25" customHeight="1" spans="1:7">
      <c r="A637" s="11">
        <v>634</v>
      </c>
      <c r="B637" s="16" t="s">
        <v>714</v>
      </c>
      <c r="C637" s="16" t="s">
        <v>9</v>
      </c>
      <c r="D637" s="17" t="s">
        <v>424</v>
      </c>
      <c r="E637" s="16">
        <v>30</v>
      </c>
      <c r="F637" s="11" t="s">
        <v>11</v>
      </c>
      <c r="G637" s="21"/>
    </row>
    <row r="638" s="1" customFormat="1" ht="25" customHeight="1" spans="1:7">
      <c r="A638" s="11">
        <v>635</v>
      </c>
      <c r="B638" s="16" t="s">
        <v>715</v>
      </c>
      <c r="C638" s="16" t="s">
        <v>9</v>
      </c>
      <c r="D638" s="17" t="s">
        <v>16</v>
      </c>
      <c r="E638" s="16">
        <v>24</v>
      </c>
      <c r="F638" s="11" t="s">
        <v>11</v>
      </c>
      <c r="G638" s="21"/>
    </row>
    <row r="639" s="1" customFormat="1" ht="25" customHeight="1" spans="1:7">
      <c r="A639" s="11">
        <v>636</v>
      </c>
      <c r="B639" s="16" t="s">
        <v>716</v>
      </c>
      <c r="C639" s="16" t="s">
        <v>9</v>
      </c>
      <c r="D639" s="16">
        <v>1998.06</v>
      </c>
      <c r="E639" s="16">
        <v>26</v>
      </c>
      <c r="F639" s="11" t="s">
        <v>11</v>
      </c>
      <c r="G639" s="21"/>
    </row>
    <row r="640" s="1" customFormat="1" ht="25" customHeight="1" spans="1:7">
      <c r="A640" s="11">
        <v>637</v>
      </c>
      <c r="B640" s="16" t="s">
        <v>717</v>
      </c>
      <c r="C640" s="16" t="s">
        <v>13</v>
      </c>
      <c r="D640" s="16">
        <v>1999.08</v>
      </c>
      <c r="E640" s="16">
        <v>25</v>
      </c>
      <c r="F640" s="11" t="s">
        <v>11</v>
      </c>
      <c r="G640" s="21"/>
    </row>
    <row r="641" s="1" customFormat="1" ht="25" customHeight="1" spans="1:7">
      <c r="A641" s="11">
        <v>638</v>
      </c>
      <c r="B641" s="16" t="s">
        <v>718</v>
      </c>
      <c r="C641" s="16" t="s">
        <v>13</v>
      </c>
      <c r="D641" s="16">
        <v>1998.05</v>
      </c>
      <c r="E641" s="16">
        <v>26</v>
      </c>
      <c r="F641" s="11" t="s">
        <v>11</v>
      </c>
      <c r="G641" s="21"/>
    </row>
    <row r="642" s="1" customFormat="1" ht="25" customHeight="1" spans="1:7">
      <c r="A642" s="11">
        <v>639</v>
      </c>
      <c r="B642" s="16" t="s">
        <v>719</v>
      </c>
      <c r="C642" s="16" t="s">
        <v>13</v>
      </c>
      <c r="D642" s="16">
        <v>1998.05</v>
      </c>
      <c r="E642" s="16">
        <v>26</v>
      </c>
      <c r="F642" s="11" t="s">
        <v>11</v>
      </c>
      <c r="G642" s="21"/>
    </row>
    <row r="643" s="1" customFormat="1" ht="25" customHeight="1" spans="1:7">
      <c r="A643" s="11">
        <v>640</v>
      </c>
      <c r="B643" s="16" t="s">
        <v>720</v>
      </c>
      <c r="C643" s="16" t="s">
        <v>13</v>
      </c>
      <c r="D643" s="16">
        <v>2000.01</v>
      </c>
      <c r="E643" s="16">
        <v>24</v>
      </c>
      <c r="F643" s="11" t="s">
        <v>11</v>
      </c>
      <c r="G643" s="21"/>
    </row>
    <row r="644" s="1" customFormat="1" ht="25" customHeight="1" spans="1:7">
      <c r="A644" s="11">
        <v>641</v>
      </c>
      <c r="B644" s="16" t="s">
        <v>721</v>
      </c>
      <c r="C644" s="16" t="s">
        <v>9</v>
      </c>
      <c r="D644" s="16">
        <v>1997.06</v>
      </c>
      <c r="E644" s="16">
        <v>27</v>
      </c>
      <c r="F644" s="11" t="s">
        <v>11</v>
      </c>
      <c r="G644" s="21"/>
    </row>
    <row r="645" s="1" customFormat="1" ht="25" customHeight="1" spans="1:7">
      <c r="A645" s="11">
        <v>642</v>
      </c>
      <c r="B645" s="16" t="s">
        <v>722</v>
      </c>
      <c r="C645" s="16" t="s">
        <v>9</v>
      </c>
      <c r="D645" s="16">
        <v>2000.02</v>
      </c>
      <c r="E645" s="16">
        <v>24</v>
      </c>
      <c r="F645" s="11" t="s">
        <v>11</v>
      </c>
      <c r="G645" s="21"/>
    </row>
    <row r="646" s="1" customFormat="1" ht="25" customHeight="1" spans="1:7">
      <c r="A646" s="11">
        <v>643</v>
      </c>
      <c r="B646" s="16" t="s">
        <v>723</v>
      </c>
      <c r="C646" s="16" t="s">
        <v>9</v>
      </c>
      <c r="D646" s="16">
        <v>1995.03</v>
      </c>
      <c r="E646" s="16">
        <v>29</v>
      </c>
      <c r="F646" s="11" t="s">
        <v>11</v>
      </c>
      <c r="G646" s="21"/>
    </row>
    <row r="647" s="1" customFormat="1" ht="25" customHeight="1" spans="1:7">
      <c r="A647" s="11">
        <v>644</v>
      </c>
      <c r="B647" s="16" t="s">
        <v>724</v>
      </c>
      <c r="C647" s="16" t="s">
        <v>13</v>
      </c>
      <c r="D647" s="16">
        <v>1996.08</v>
      </c>
      <c r="E647" s="16">
        <v>28</v>
      </c>
      <c r="F647" s="11" t="s">
        <v>11</v>
      </c>
      <c r="G647" s="21"/>
    </row>
    <row r="648" s="1" customFormat="1" ht="25" customHeight="1" spans="1:7">
      <c r="A648" s="11">
        <v>645</v>
      </c>
      <c r="B648" s="16" t="s">
        <v>725</v>
      </c>
      <c r="C648" s="16" t="s">
        <v>9</v>
      </c>
      <c r="D648" s="16">
        <v>1997.12</v>
      </c>
      <c r="E648" s="16">
        <v>26</v>
      </c>
      <c r="F648" s="11" t="s">
        <v>11</v>
      </c>
      <c r="G648" s="21"/>
    </row>
    <row r="649" s="1" customFormat="1" ht="25" customHeight="1" spans="1:7">
      <c r="A649" s="11">
        <v>646</v>
      </c>
      <c r="B649" s="16" t="s">
        <v>726</v>
      </c>
      <c r="C649" s="16" t="s">
        <v>13</v>
      </c>
      <c r="D649" s="16">
        <v>2001.04</v>
      </c>
      <c r="E649" s="16">
        <v>23</v>
      </c>
      <c r="F649" s="11" t="s">
        <v>11</v>
      </c>
      <c r="G649" s="21"/>
    </row>
    <row r="650" s="1" customFormat="1" ht="25" customHeight="1" spans="1:7">
      <c r="A650" s="11">
        <v>647</v>
      </c>
      <c r="B650" s="16" t="s">
        <v>727</v>
      </c>
      <c r="C650" s="16" t="s">
        <v>9</v>
      </c>
      <c r="D650" s="16">
        <v>2004.05</v>
      </c>
      <c r="E650" s="16">
        <v>20</v>
      </c>
      <c r="F650" s="11" t="s">
        <v>11</v>
      </c>
      <c r="G650" s="21"/>
    </row>
    <row r="651" s="1" customFormat="1" ht="25" customHeight="1" spans="1:7">
      <c r="A651" s="11">
        <v>648</v>
      </c>
      <c r="B651" s="16" t="s">
        <v>728</v>
      </c>
      <c r="C651" s="16" t="s">
        <v>9</v>
      </c>
      <c r="D651" s="16">
        <v>2001.12</v>
      </c>
      <c r="E651" s="16">
        <v>23</v>
      </c>
      <c r="F651" s="11" t="s">
        <v>11</v>
      </c>
      <c r="G651" s="21"/>
    </row>
    <row r="652" s="1" customFormat="1" ht="25" customHeight="1" spans="1:7">
      <c r="A652" s="11">
        <v>649</v>
      </c>
      <c r="B652" s="16" t="s">
        <v>729</v>
      </c>
      <c r="C652" s="16" t="s">
        <v>13</v>
      </c>
      <c r="D652" s="16">
        <v>2001.11</v>
      </c>
      <c r="E652" s="16">
        <v>22</v>
      </c>
      <c r="F652" s="11" t="s">
        <v>11</v>
      </c>
      <c r="G652" s="21"/>
    </row>
    <row r="653" s="1" customFormat="1" ht="25" customHeight="1" spans="1:7">
      <c r="A653" s="11">
        <v>650</v>
      </c>
      <c r="B653" s="16" t="s">
        <v>730</v>
      </c>
      <c r="C653" s="16" t="s">
        <v>13</v>
      </c>
      <c r="D653" s="16">
        <v>2000.11</v>
      </c>
      <c r="E653" s="16">
        <v>24</v>
      </c>
      <c r="F653" s="11" t="s">
        <v>11</v>
      </c>
      <c r="G653" s="21"/>
    </row>
    <row r="654" s="1" customFormat="1" ht="25" customHeight="1" spans="1:7">
      <c r="A654" s="11">
        <v>651</v>
      </c>
      <c r="B654" s="16" t="s">
        <v>731</v>
      </c>
      <c r="C654" s="16" t="s">
        <v>9</v>
      </c>
      <c r="D654" s="16">
        <v>2004.09</v>
      </c>
      <c r="E654" s="16">
        <v>19</v>
      </c>
      <c r="F654" s="11" t="s">
        <v>11</v>
      </c>
      <c r="G654" s="21"/>
    </row>
    <row r="655" s="1" customFormat="1" ht="25" customHeight="1" spans="1:7">
      <c r="A655" s="11">
        <v>652</v>
      </c>
      <c r="B655" s="16" t="s">
        <v>732</v>
      </c>
      <c r="C655" s="16" t="s">
        <v>13</v>
      </c>
      <c r="D655" s="16">
        <v>1998.01</v>
      </c>
      <c r="E655" s="16">
        <v>26</v>
      </c>
      <c r="F655" s="11" t="s">
        <v>11</v>
      </c>
      <c r="G655" s="21"/>
    </row>
    <row r="656" s="1" customFormat="1" ht="25" customHeight="1" spans="1:7">
      <c r="A656" s="11">
        <v>653</v>
      </c>
      <c r="B656" s="16" t="s">
        <v>733</v>
      </c>
      <c r="C656" s="16" t="s">
        <v>9</v>
      </c>
      <c r="D656" s="16">
        <v>1995.12</v>
      </c>
      <c r="E656" s="16">
        <v>29</v>
      </c>
      <c r="F656" s="11" t="s">
        <v>11</v>
      </c>
      <c r="G656" s="21"/>
    </row>
    <row r="657" s="1" customFormat="1" ht="25" customHeight="1" spans="1:7">
      <c r="A657" s="11">
        <v>654</v>
      </c>
      <c r="B657" s="16" t="s">
        <v>734</v>
      </c>
      <c r="C657" s="16" t="s">
        <v>13</v>
      </c>
      <c r="D657" s="16">
        <v>1995.09</v>
      </c>
      <c r="E657" s="16">
        <v>28</v>
      </c>
      <c r="F657" s="11" t="s">
        <v>11</v>
      </c>
      <c r="G657" s="21"/>
    </row>
    <row r="658" s="1" customFormat="1" ht="25" customHeight="1" spans="1:7">
      <c r="A658" s="11">
        <v>655</v>
      </c>
      <c r="B658" s="16" t="s">
        <v>735</v>
      </c>
      <c r="C658" s="16" t="s">
        <v>13</v>
      </c>
      <c r="D658" s="16">
        <v>2001.07</v>
      </c>
      <c r="E658" s="16">
        <v>22</v>
      </c>
      <c r="F658" s="11" t="s">
        <v>11</v>
      </c>
      <c r="G658" s="21"/>
    </row>
    <row r="659" s="1" customFormat="1" ht="25" customHeight="1" spans="1:7">
      <c r="A659" s="11">
        <v>656</v>
      </c>
      <c r="B659" s="16" t="s">
        <v>736</v>
      </c>
      <c r="C659" s="16" t="s">
        <v>13</v>
      </c>
      <c r="D659" s="16">
        <v>1995.11</v>
      </c>
      <c r="E659" s="16">
        <v>28</v>
      </c>
      <c r="F659" s="11" t="s">
        <v>11</v>
      </c>
      <c r="G659" s="21"/>
    </row>
    <row r="660" s="1" customFormat="1" ht="25" customHeight="1" spans="1:7">
      <c r="A660" s="11">
        <v>657</v>
      </c>
      <c r="B660" s="16" t="s">
        <v>737</v>
      </c>
      <c r="C660" s="16" t="s">
        <v>13</v>
      </c>
      <c r="D660" s="16">
        <v>2001.05</v>
      </c>
      <c r="E660" s="16">
        <v>23</v>
      </c>
      <c r="F660" s="11" t="s">
        <v>11</v>
      </c>
      <c r="G660" s="21"/>
    </row>
    <row r="661" s="1" customFormat="1" ht="25" customHeight="1" spans="1:7">
      <c r="A661" s="11">
        <v>658</v>
      </c>
      <c r="B661" s="16" t="s">
        <v>738</v>
      </c>
      <c r="C661" s="16" t="s">
        <v>13</v>
      </c>
      <c r="D661" s="17" t="s">
        <v>424</v>
      </c>
      <c r="E661" s="16">
        <v>29</v>
      </c>
      <c r="F661" s="11" t="s">
        <v>11</v>
      </c>
      <c r="G661" s="21"/>
    </row>
    <row r="662" s="1" customFormat="1" ht="25" customHeight="1" spans="1:7">
      <c r="A662" s="11">
        <v>659</v>
      </c>
      <c r="B662" s="16" t="s">
        <v>739</v>
      </c>
      <c r="C662" s="16" t="s">
        <v>9</v>
      </c>
      <c r="D662" s="16">
        <v>1994.01</v>
      </c>
      <c r="E662" s="16">
        <v>30</v>
      </c>
      <c r="F662" s="11" t="s">
        <v>11</v>
      </c>
      <c r="G662" s="21"/>
    </row>
    <row r="663" s="1" customFormat="1" ht="25" customHeight="1" spans="1:7">
      <c r="A663" s="11">
        <v>660</v>
      </c>
      <c r="B663" s="16" t="s">
        <v>740</v>
      </c>
      <c r="C663" s="16" t="s">
        <v>13</v>
      </c>
      <c r="D663" s="16">
        <v>1998.05</v>
      </c>
      <c r="E663" s="16">
        <v>25</v>
      </c>
      <c r="F663" s="11" t="s">
        <v>11</v>
      </c>
      <c r="G663" s="21"/>
    </row>
    <row r="664" s="1" customFormat="1" ht="25" customHeight="1" spans="1:7">
      <c r="A664" s="11">
        <v>661</v>
      </c>
      <c r="B664" s="16" t="s">
        <v>741</v>
      </c>
      <c r="C664" s="16" t="s">
        <v>9</v>
      </c>
      <c r="D664" s="16">
        <v>2003.05</v>
      </c>
      <c r="E664" s="16">
        <v>21</v>
      </c>
      <c r="F664" s="11" t="s">
        <v>11</v>
      </c>
      <c r="G664" s="21"/>
    </row>
    <row r="665" s="1" customFormat="1" ht="25" customHeight="1" spans="1:7">
      <c r="A665" s="11">
        <v>662</v>
      </c>
      <c r="B665" s="16" t="s">
        <v>742</v>
      </c>
      <c r="C665" s="16" t="s">
        <v>9</v>
      </c>
      <c r="D665" s="16">
        <v>2001.09</v>
      </c>
      <c r="E665" s="16">
        <v>22</v>
      </c>
      <c r="F665" s="11" t="s">
        <v>11</v>
      </c>
      <c r="G665" s="21"/>
    </row>
    <row r="666" s="1" customFormat="1" ht="25" customHeight="1" spans="1:7">
      <c r="A666" s="11">
        <v>663</v>
      </c>
      <c r="B666" s="16" t="s">
        <v>743</v>
      </c>
      <c r="C666" s="16" t="s">
        <v>13</v>
      </c>
      <c r="D666" s="16">
        <v>2002.12</v>
      </c>
      <c r="E666" s="16">
        <v>21</v>
      </c>
      <c r="F666" s="11" t="s">
        <v>11</v>
      </c>
      <c r="G666" s="21"/>
    </row>
    <row r="667" s="1" customFormat="1" ht="25" customHeight="1" spans="1:7">
      <c r="A667" s="11">
        <v>664</v>
      </c>
      <c r="B667" s="16" t="s">
        <v>744</v>
      </c>
      <c r="C667" s="16" t="s">
        <v>13</v>
      </c>
      <c r="D667" s="16">
        <v>1997.08</v>
      </c>
      <c r="E667" s="16">
        <v>26</v>
      </c>
      <c r="F667" s="11" t="s">
        <v>11</v>
      </c>
      <c r="G667" s="21"/>
    </row>
    <row r="668" s="1" customFormat="1" ht="25" customHeight="1" spans="1:7">
      <c r="A668" s="11">
        <v>665</v>
      </c>
      <c r="B668" s="16" t="s">
        <v>745</v>
      </c>
      <c r="C668" s="16" t="s">
        <v>9</v>
      </c>
      <c r="D668" s="16">
        <v>1999.04</v>
      </c>
      <c r="E668" s="16">
        <v>25</v>
      </c>
      <c r="F668" s="11" t="s">
        <v>11</v>
      </c>
      <c r="G668" s="21"/>
    </row>
    <row r="669" s="1" customFormat="1" ht="25" customHeight="1" spans="1:7">
      <c r="A669" s="11">
        <v>666</v>
      </c>
      <c r="B669" s="16" t="s">
        <v>746</v>
      </c>
      <c r="C669" s="16" t="s">
        <v>9</v>
      </c>
      <c r="D669" s="16">
        <v>1999.12</v>
      </c>
      <c r="E669" s="16">
        <v>25</v>
      </c>
      <c r="F669" s="11" t="s">
        <v>11</v>
      </c>
      <c r="G669" s="21"/>
    </row>
    <row r="670" s="1" customFormat="1" ht="25" customHeight="1" spans="1:7">
      <c r="A670" s="11">
        <v>667</v>
      </c>
      <c r="B670" s="16" t="s">
        <v>747</v>
      </c>
      <c r="C670" s="16" t="s">
        <v>9</v>
      </c>
      <c r="D670" s="16">
        <v>1994.05</v>
      </c>
      <c r="E670" s="16">
        <v>30</v>
      </c>
      <c r="F670" s="11" t="s">
        <v>11</v>
      </c>
      <c r="G670" s="21"/>
    </row>
    <row r="671" s="1" customFormat="1" ht="25" customHeight="1" spans="1:7">
      <c r="A671" s="11">
        <v>668</v>
      </c>
      <c r="B671" s="16" t="s">
        <v>748</v>
      </c>
      <c r="C671" s="16" t="s">
        <v>13</v>
      </c>
      <c r="D671" s="16">
        <v>2002.04</v>
      </c>
      <c r="E671" s="16">
        <v>22</v>
      </c>
      <c r="F671" s="11" t="s">
        <v>11</v>
      </c>
      <c r="G671" s="21"/>
    </row>
    <row r="672" s="1" customFormat="1" ht="25" customHeight="1" spans="1:7">
      <c r="A672" s="11">
        <v>669</v>
      </c>
      <c r="B672" s="16" t="s">
        <v>749</v>
      </c>
      <c r="C672" s="16" t="s">
        <v>9</v>
      </c>
      <c r="D672" s="16">
        <v>1994.06</v>
      </c>
      <c r="E672" s="16">
        <v>30</v>
      </c>
      <c r="F672" s="11" t="s">
        <v>11</v>
      </c>
      <c r="G672" s="21"/>
    </row>
    <row r="673" s="1" customFormat="1" ht="25" customHeight="1" spans="1:7">
      <c r="A673" s="11">
        <v>670</v>
      </c>
      <c r="B673" s="16" t="s">
        <v>750</v>
      </c>
      <c r="C673" s="16" t="s">
        <v>9</v>
      </c>
      <c r="D673" s="16">
        <v>1999.08</v>
      </c>
      <c r="E673" s="16">
        <v>25</v>
      </c>
      <c r="F673" s="11" t="s">
        <v>11</v>
      </c>
      <c r="G673" s="21"/>
    </row>
    <row r="674" s="1" customFormat="1" ht="25" customHeight="1" spans="1:7">
      <c r="A674" s="11">
        <v>671</v>
      </c>
      <c r="B674" s="16" t="s">
        <v>751</v>
      </c>
      <c r="C674" s="16" t="s">
        <v>13</v>
      </c>
      <c r="D674" s="16">
        <v>1999.02</v>
      </c>
      <c r="E674" s="16">
        <v>25</v>
      </c>
      <c r="F674" s="11" t="s">
        <v>11</v>
      </c>
      <c r="G674" s="21"/>
    </row>
    <row r="675" s="1" customFormat="1" ht="25" customHeight="1" spans="1:7">
      <c r="A675" s="11">
        <v>672</v>
      </c>
      <c r="B675" s="16" t="s">
        <v>752</v>
      </c>
      <c r="C675" s="16" t="s">
        <v>13</v>
      </c>
      <c r="D675" s="16">
        <v>2001.07</v>
      </c>
      <c r="E675" s="16">
        <v>22</v>
      </c>
      <c r="F675" s="11" t="s">
        <v>11</v>
      </c>
      <c r="G675" s="21"/>
    </row>
    <row r="676" s="1" customFormat="1" ht="25" customHeight="1" spans="1:7">
      <c r="A676" s="11">
        <v>673</v>
      </c>
      <c r="B676" s="16" t="s">
        <v>753</v>
      </c>
      <c r="C676" s="16" t="s">
        <v>9</v>
      </c>
      <c r="D676" s="16">
        <v>1998.12</v>
      </c>
      <c r="E676" s="16">
        <v>25</v>
      </c>
      <c r="F676" s="11" t="s">
        <v>11</v>
      </c>
      <c r="G676" s="21"/>
    </row>
    <row r="677" s="1" customFormat="1" ht="25" customHeight="1" spans="1:7">
      <c r="A677" s="11">
        <v>674</v>
      </c>
      <c r="B677" s="16" t="s">
        <v>754</v>
      </c>
      <c r="C677" s="16" t="s">
        <v>13</v>
      </c>
      <c r="D677" s="16">
        <v>1994.03</v>
      </c>
      <c r="E677" s="16">
        <v>30</v>
      </c>
      <c r="F677" s="11" t="s">
        <v>11</v>
      </c>
      <c r="G677" s="21"/>
    </row>
    <row r="678" s="1" customFormat="1" ht="25" customHeight="1" spans="1:7">
      <c r="A678" s="11">
        <v>675</v>
      </c>
      <c r="B678" s="16" t="s">
        <v>755</v>
      </c>
      <c r="C678" s="16" t="s">
        <v>9</v>
      </c>
      <c r="D678" s="16">
        <v>1992.08</v>
      </c>
      <c r="E678" s="16">
        <v>31</v>
      </c>
      <c r="F678" s="11" t="s">
        <v>11</v>
      </c>
      <c r="G678" s="21"/>
    </row>
    <row r="679" s="1" customFormat="1" ht="25" customHeight="1" spans="1:7">
      <c r="A679" s="11">
        <v>676</v>
      </c>
      <c r="B679" s="16" t="s">
        <v>756</v>
      </c>
      <c r="C679" s="16" t="s">
        <v>9</v>
      </c>
      <c r="D679" s="16">
        <v>1996.04</v>
      </c>
      <c r="E679" s="16">
        <v>28</v>
      </c>
      <c r="F679" s="11" t="s">
        <v>11</v>
      </c>
      <c r="G679" s="21"/>
    </row>
    <row r="680" s="1" customFormat="1" ht="25" customHeight="1" spans="1:7">
      <c r="A680" s="11">
        <v>677</v>
      </c>
      <c r="B680" s="16" t="s">
        <v>757</v>
      </c>
      <c r="C680" s="16" t="s">
        <v>13</v>
      </c>
      <c r="D680" s="16">
        <v>2002.09</v>
      </c>
      <c r="E680" s="16">
        <v>21</v>
      </c>
      <c r="F680" s="11" t="s">
        <v>11</v>
      </c>
      <c r="G680" s="21"/>
    </row>
    <row r="681" s="1" customFormat="1" ht="25" customHeight="1" spans="1:7">
      <c r="A681" s="11">
        <v>678</v>
      </c>
      <c r="B681" s="16" t="s">
        <v>758</v>
      </c>
      <c r="C681" s="16" t="s">
        <v>9</v>
      </c>
      <c r="D681" s="16">
        <v>1995.04</v>
      </c>
      <c r="E681" s="16">
        <v>29</v>
      </c>
      <c r="F681" s="11" t="s">
        <v>11</v>
      </c>
      <c r="G681" s="21"/>
    </row>
    <row r="682" s="1" customFormat="1" ht="25" customHeight="1" spans="1:7">
      <c r="A682" s="11">
        <v>679</v>
      </c>
      <c r="B682" s="16" t="s">
        <v>759</v>
      </c>
      <c r="C682" s="16" t="s">
        <v>13</v>
      </c>
      <c r="D682" s="16">
        <v>1995.11</v>
      </c>
      <c r="E682" s="16">
        <v>28</v>
      </c>
      <c r="F682" s="11" t="s">
        <v>11</v>
      </c>
      <c r="G682" s="21"/>
    </row>
    <row r="683" s="1" customFormat="1" ht="25" customHeight="1" spans="1:7">
      <c r="A683" s="11">
        <v>680</v>
      </c>
      <c r="B683" s="16" t="s">
        <v>760</v>
      </c>
      <c r="C683" s="16" t="s">
        <v>13</v>
      </c>
      <c r="D683" s="16">
        <v>1996.02</v>
      </c>
      <c r="E683" s="16">
        <v>27</v>
      </c>
      <c r="F683" s="11" t="s">
        <v>11</v>
      </c>
      <c r="G683" s="21"/>
    </row>
    <row r="684" s="1" customFormat="1" ht="25" customHeight="1" spans="1:7">
      <c r="A684" s="11">
        <v>681</v>
      </c>
      <c r="B684" s="16" t="s">
        <v>761</v>
      </c>
      <c r="C684" s="16" t="s">
        <v>9</v>
      </c>
      <c r="D684" s="16">
        <v>1994.03</v>
      </c>
      <c r="E684" s="16">
        <v>30</v>
      </c>
      <c r="F684" s="11" t="s">
        <v>11</v>
      </c>
      <c r="G684" s="21"/>
    </row>
    <row r="685" s="1" customFormat="1" ht="25" customHeight="1" spans="1:7">
      <c r="A685" s="11">
        <v>682</v>
      </c>
      <c r="B685" s="16" t="s">
        <v>762</v>
      </c>
      <c r="C685" s="16" t="s">
        <v>9</v>
      </c>
      <c r="D685" s="16">
        <v>1993.05</v>
      </c>
      <c r="E685" s="16">
        <v>31</v>
      </c>
      <c r="F685" s="11" t="s">
        <v>11</v>
      </c>
      <c r="G685" s="21"/>
    </row>
    <row r="686" s="1" customFormat="1" ht="25" customHeight="1" spans="1:7">
      <c r="A686" s="11">
        <v>683</v>
      </c>
      <c r="B686" s="16" t="s">
        <v>763</v>
      </c>
      <c r="C686" s="16" t="s">
        <v>13</v>
      </c>
      <c r="D686" s="16">
        <v>1997.04</v>
      </c>
      <c r="E686" s="16">
        <v>27</v>
      </c>
      <c r="F686" s="11" t="s">
        <v>11</v>
      </c>
      <c r="G686" s="21"/>
    </row>
    <row r="687" s="1" customFormat="1" ht="25" customHeight="1" spans="1:7">
      <c r="A687" s="11">
        <v>684</v>
      </c>
      <c r="B687" s="16" t="s">
        <v>764</v>
      </c>
      <c r="C687" s="16" t="s">
        <v>9</v>
      </c>
      <c r="D687" s="16">
        <v>1997.12</v>
      </c>
      <c r="E687" s="16">
        <v>26</v>
      </c>
      <c r="F687" s="11" t="s">
        <v>11</v>
      </c>
      <c r="G687" s="21"/>
    </row>
    <row r="688" s="1" customFormat="1" ht="25" customHeight="1" spans="1:7">
      <c r="A688" s="11">
        <v>685</v>
      </c>
      <c r="B688" s="16" t="s">
        <v>765</v>
      </c>
      <c r="C688" s="16" t="s">
        <v>9</v>
      </c>
      <c r="D688" s="16">
        <v>2000.01</v>
      </c>
      <c r="E688" s="16">
        <v>24</v>
      </c>
      <c r="F688" s="11" t="s">
        <v>11</v>
      </c>
      <c r="G688" s="21"/>
    </row>
    <row r="689" s="1" customFormat="1" ht="25" customHeight="1" spans="1:7">
      <c r="A689" s="11">
        <v>686</v>
      </c>
      <c r="B689" s="16" t="s">
        <v>766</v>
      </c>
      <c r="C689" s="16" t="s">
        <v>9</v>
      </c>
      <c r="D689" s="16">
        <v>1998.05</v>
      </c>
      <c r="E689" s="16">
        <v>26</v>
      </c>
      <c r="F689" s="11" t="s">
        <v>11</v>
      </c>
      <c r="G689" s="21"/>
    </row>
    <row r="690" s="1" customFormat="1" ht="25" customHeight="1" spans="1:7">
      <c r="A690" s="11">
        <v>687</v>
      </c>
      <c r="B690" s="16" t="s">
        <v>767</v>
      </c>
      <c r="C690" s="16" t="s">
        <v>9</v>
      </c>
      <c r="D690" s="16">
        <v>1998.01</v>
      </c>
      <c r="E690" s="16">
        <v>26</v>
      </c>
      <c r="F690" s="11" t="s">
        <v>11</v>
      </c>
      <c r="G690" s="21"/>
    </row>
    <row r="691" s="1" customFormat="1" ht="25" customHeight="1" spans="1:7">
      <c r="A691" s="11">
        <v>688</v>
      </c>
      <c r="B691" s="16" t="s">
        <v>768</v>
      </c>
      <c r="C691" s="16" t="s">
        <v>13</v>
      </c>
      <c r="D691" s="16">
        <v>1999.05</v>
      </c>
      <c r="E691" s="16">
        <v>25</v>
      </c>
      <c r="F691" s="11" t="s">
        <v>11</v>
      </c>
      <c r="G691" s="21"/>
    </row>
    <row r="692" s="1" customFormat="1" ht="25" customHeight="1" spans="1:7">
      <c r="A692" s="11">
        <v>689</v>
      </c>
      <c r="B692" s="16" t="s">
        <v>769</v>
      </c>
      <c r="C692" s="16" t="s">
        <v>9</v>
      </c>
      <c r="D692" s="16">
        <v>1995.08</v>
      </c>
      <c r="E692" s="16">
        <v>28</v>
      </c>
      <c r="F692" s="11" t="s">
        <v>11</v>
      </c>
      <c r="G692" s="21"/>
    </row>
    <row r="693" s="1" customFormat="1" ht="25" customHeight="1" spans="1:7">
      <c r="A693" s="11">
        <v>690</v>
      </c>
      <c r="B693" s="16" t="s">
        <v>770</v>
      </c>
      <c r="C693" s="16" t="s">
        <v>9</v>
      </c>
      <c r="D693" s="16">
        <v>2002.01</v>
      </c>
      <c r="E693" s="16">
        <v>22</v>
      </c>
      <c r="F693" s="11" t="s">
        <v>11</v>
      </c>
      <c r="G693" s="21"/>
    </row>
    <row r="694" s="1" customFormat="1" ht="25" customHeight="1" spans="1:7">
      <c r="A694" s="11">
        <v>691</v>
      </c>
      <c r="B694" s="16" t="s">
        <v>771</v>
      </c>
      <c r="C694" s="16" t="s">
        <v>13</v>
      </c>
      <c r="D694" s="16">
        <v>1996.03</v>
      </c>
      <c r="E694" s="16">
        <v>28</v>
      </c>
      <c r="F694" s="11" t="s">
        <v>11</v>
      </c>
      <c r="G694" s="21"/>
    </row>
    <row r="695" s="1" customFormat="1" ht="25" customHeight="1" spans="1:7">
      <c r="A695" s="11">
        <v>692</v>
      </c>
      <c r="B695" s="16" t="s">
        <v>772</v>
      </c>
      <c r="C695" s="16" t="s">
        <v>9</v>
      </c>
      <c r="D695" s="16">
        <v>1999.12</v>
      </c>
      <c r="E695" s="16">
        <v>24</v>
      </c>
      <c r="F695" s="11" t="s">
        <v>11</v>
      </c>
      <c r="G695" s="21"/>
    </row>
    <row r="696" s="1" customFormat="1" ht="25" customHeight="1" spans="1:7">
      <c r="A696" s="11">
        <v>693</v>
      </c>
      <c r="B696" s="16" t="s">
        <v>773</v>
      </c>
      <c r="C696" s="16" t="s">
        <v>9</v>
      </c>
      <c r="D696" s="16">
        <v>1999.02</v>
      </c>
      <c r="E696" s="16">
        <v>25</v>
      </c>
      <c r="F696" s="11" t="s">
        <v>11</v>
      </c>
      <c r="G696" s="21"/>
    </row>
    <row r="697" s="1" customFormat="1" ht="25" customHeight="1" spans="1:7">
      <c r="A697" s="11">
        <v>694</v>
      </c>
      <c r="B697" s="16" t="s">
        <v>774</v>
      </c>
      <c r="C697" s="16" t="s">
        <v>9</v>
      </c>
      <c r="D697" s="16">
        <v>2000.07</v>
      </c>
      <c r="E697" s="16">
        <v>24</v>
      </c>
      <c r="F697" s="11" t="s">
        <v>11</v>
      </c>
      <c r="G697" s="21"/>
    </row>
    <row r="698" s="1" customFormat="1" ht="25" customHeight="1" spans="1:7">
      <c r="A698" s="11">
        <v>695</v>
      </c>
      <c r="B698" s="16" t="s">
        <v>775</v>
      </c>
      <c r="C698" s="16" t="s">
        <v>13</v>
      </c>
      <c r="D698" s="16">
        <v>1991.02</v>
      </c>
      <c r="E698" s="16">
        <v>33</v>
      </c>
      <c r="F698" s="11" t="s">
        <v>11</v>
      </c>
      <c r="G698" s="21"/>
    </row>
    <row r="699" s="1" customFormat="1" ht="25" customHeight="1" spans="1:7">
      <c r="A699" s="11">
        <v>696</v>
      </c>
      <c r="B699" s="16" t="s">
        <v>776</v>
      </c>
      <c r="C699" s="16" t="s">
        <v>13</v>
      </c>
      <c r="D699" s="17" t="s">
        <v>235</v>
      </c>
      <c r="E699" s="16">
        <v>22</v>
      </c>
      <c r="F699" s="11" t="s">
        <v>11</v>
      </c>
      <c r="G699" s="21"/>
    </row>
    <row r="700" s="1" customFormat="1" ht="25" customHeight="1" spans="1:7">
      <c r="A700" s="11">
        <v>697</v>
      </c>
      <c r="B700" s="16" t="s">
        <v>777</v>
      </c>
      <c r="C700" s="16" t="s">
        <v>13</v>
      </c>
      <c r="D700" s="16">
        <v>1993.05</v>
      </c>
      <c r="E700" s="16">
        <v>31</v>
      </c>
      <c r="F700" s="11" t="s">
        <v>11</v>
      </c>
      <c r="G700" s="21"/>
    </row>
    <row r="701" s="1" customFormat="1" ht="25" customHeight="1" spans="1:7">
      <c r="A701" s="11">
        <v>698</v>
      </c>
      <c r="B701" s="16" t="s">
        <v>778</v>
      </c>
      <c r="C701" s="16" t="s">
        <v>13</v>
      </c>
      <c r="D701" s="16">
        <v>1998.05</v>
      </c>
      <c r="E701" s="16">
        <v>26</v>
      </c>
      <c r="F701" s="11" t="s">
        <v>11</v>
      </c>
      <c r="G701" s="21"/>
    </row>
    <row r="702" s="1" customFormat="1" ht="25" customHeight="1" spans="1:7">
      <c r="A702" s="11">
        <v>699</v>
      </c>
      <c r="B702" s="16" t="s">
        <v>276</v>
      </c>
      <c r="C702" s="16" t="s">
        <v>9</v>
      </c>
      <c r="D702" s="16">
        <v>1996.12</v>
      </c>
      <c r="E702" s="16">
        <v>27</v>
      </c>
      <c r="F702" s="11" t="s">
        <v>11</v>
      </c>
      <c r="G702" s="21"/>
    </row>
    <row r="703" s="1" customFormat="1" ht="25" customHeight="1" spans="1:7">
      <c r="A703" s="11">
        <v>700</v>
      </c>
      <c r="B703" s="16" t="s">
        <v>779</v>
      </c>
      <c r="C703" s="16" t="s">
        <v>9</v>
      </c>
      <c r="D703" s="16">
        <v>1994.04</v>
      </c>
      <c r="E703" s="16">
        <v>30</v>
      </c>
      <c r="F703" s="11" t="s">
        <v>11</v>
      </c>
      <c r="G703" s="21"/>
    </row>
    <row r="704" s="1" customFormat="1" ht="25" customHeight="1" spans="1:7">
      <c r="A704" s="11">
        <v>701</v>
      </c>
      <c r="B704" s="16" t="s">
        <v>780</v>
      </c>
      <c r="C704" s="16" t="s">
        <v>9</v>
      </c>
      <c r="D704" s="16">
        <v>2000.04</v>
      </c>
      <c r="E704" s="16">
        <v>24</v>
      </c>
      <c r="F704" s="11" t="s">
        <v>11</v>
      </c>
      <c r="G704" s="21"/>
    </row>
    <row r="705" s="1" customFormat="1" ht="25" customHeight="1" spans="1:7">
      <c r="A705" s="11">
        <v>702</v>
      </c>
      <c r="B705" s="16" t="s">
        <v>781</v>
      </c>
      <c r="C705" s="16" t="s">
        <v>13</v>
      </c>
      <c r="D705" s="17" t="s">
        <v>235</v>
      </c>
      <c r="E705" s="16">
        <v>23</v>
      </c>
      <c r="F705" s="11" t="s">
        <v>11</v>
      </c>
      <c r="G705" s="21"/>
    </row>
    <row r="706" s="1" customFormat="1" ht="25" customHeight="1" spans="1:7">
      <c r="A706" s="11">
        <v>703</v>
      </c>
      <c r="B706" s="16" t="s">
        <v>782</v>
      </c>
      <c r="C706" s="16" t="s">
        <v>9</v>
      </c>
      <c r="D706" s="17" t="s">
        <v>10</v>
      </c>
      <c r="E706" s="16">
        <v>25</v>
      </c>
      <c r="F706" s="11" t="s">
        <v>11</v>
      </c>
      <c r="G706" s="21"/>
    </row>
    <row r="707" s="1" customFormat="1" ht="25" customHeight="1" spans="1:7">
      <c r="A707" s="11">
        <v>704</v>
      </c>
      <c r="B707" s="16" t="s">
        <v>783</v>
      </c>
      <c r="C707" s="16" t="s">
        <v>13</v>
      </c>
      <c r="D707" s="16">
        <v>2000.02</v>
      </c>
      <c r="E707" s="16">
        <v>24</v>
      </c>
      <c r="F707" s="11" t="s">
        <v>11</v>
      </c>
      <c r="G707" s="21"/>
    </row>
    <row r="708" s="1" customFormat="1" ht="25" customHeight="1" spans="1:7">
      <c r="A708" s="11">
        <v>705</v>
      </c>
      <c r="B708" s="16" t="s">
        <v>784</v>
      </c>
      <c r="C708" s="16" t="s">
        <v>13</v>
      </c>
      <c r="D708" s="16">
        <v>1999.04</v>
      </c>
      <c r="E708" s="16">
        <v>25</v>
      </c>
      <c r="F708" s="11" t="s">
        <v>11</v>
      </c>
      <c r="G708" s="21"/>
    </row>
    <row r="709" s="1" customFormat="1" ht="25" customHeight="1" spans="1:7">
      <c r="A709" s="11">
        <v>706</v>
      </c>
      <c r="B709" s="16" t="s">
        <v>785</v>
      </c>
      <c r="C709" s="16" t="s">
        <v>13</v>
      </c>
      <c r="D709" s="16">
        <v>1993.09</v>
      </c>
      <c r="E709" s="16">
        <v>30</v>
      </c>
      <c r="F709" s="11" t="s">
        <v>11</v>
      </c>
      <c r="G709" s="21"/>
    </row>
    <row r="710" s="1" customFormat="1" ht="25" customHeight="1" spans="1:7">
      <c r="A710" s="11">
        <v>707</v>
      </c>
      <c r="B710" s="16" t="s">
        <v>786</v>
      </c>
      <c r="C710" s="16" t="s">
        <v>9</v>
      </c>
      <c r="D710" s="16">
        <v>1988.06</v>
      </c>
      <c r="E710" s="16">
        <v>35</v>
      </c>
      <c r="F710" s="11" t="s">
        <v>11</v>
      </c>
      <c r="G710" s="21"/>
    </row>
    <row r="711" s="1" customFormat="1" ht="25" customHeight="1" spans="1:7">
      <c r="A711" s="11">
        <v>708</v>
      </c>
      <c r="B711" s="16" t="s">
        <v>787</v>
      </c>
      <c r="C711" s="16" t="s">
        <v>9</v>
      </c>
      <c r="D711" s="16">
        <v>2001.06</v>
      </c>
      <c r="E711" s="16">
        <v>23</v>
      </c>
      <c r="F711" s="11" t="s">
        <v>11</v>
      </c>
      <c r="G711" s="21"/>
    </row>
    <row r="712" s="1" customFormat="1" ht="25" customHeight="1" spans="1:7">
      <c r="A712" s="11">
        <v>709</v>
      </c>
      <c r="B712" s="16" t="s">
        <v>788</v>
      </c>
      <c r="C712" s="16" t="s">
        <v>9</v>
      </c>
      <c r="D712" s="16">
        <v>1995.05</v>
      </c>
      <c r="E712" s="16">
        <v>28</v>
      </c>
      <c r="F712" s="11" t="s">
        <v>11</v>
      </c>
      <c r="G712" s="21"/>
    </row>
    <row r="713" s="1" customFormat="1" ht="25" customHeight="1" spans="1:7">
      <c r="A713" s="11">
        <v>710</v>
      </c>
      <c r="B713" s="16" t="s">
        <v>789</v>
      </c>
      <c r="C713" s="16" t="s">
        <v>13</v>
      </c>
      <c r="D713" s="16">
        <v>1999.06</v>
      </c>
      <c r="E713" s="16">
        <v>25</v>
      </c>
      <c r="F713" s="11" t="s">
        <v>11</v>
      </c>
      <c r="G713" s="21"/>
    </row>
    <row r="714" s="1" customFormat="1" ht="25" customHeight="1" spans="1:7">
      <c r="A714" s="11">
        <v>711</v>
      </c>
      <c r="B714" s="16" t="s">
        <v>790</v>
      </c>
      <c r="C714" s="16" t="s">
        <v>13</v>
      </c>
      <c r="D714" s="17" t="s">
        <v>70</v>
      </c>
      <c r="E714" s="16">
        <v>21</v>
      </c>
      <c r="F714" s="11" t="s">
        <v>11</v>
      </c>
      <c r="G714" s="21"/>
    </row>
    <row r="715" s="1" customFormat="1" ht="25" customHeight="1" spans="1:7">
      <c r="A715" s="11">
        <v>712</v>
      </c>
      <c r="B715" s="16" t="s">
        <v>791</v>
      </c>
      <c r="C715" s="16" t="s">
        <v>9</v>
      </c>
      <c r="D715" s="16">
        <v>2001.05</v>
      </c>
      <c r="E715" s="16">
        <v>23</v>
      </c>
      <c r="F715" s="11" t="s">
        <v>11</v>
      </c>
      <c r="G715" s="21"/>
    </row>
    <row r="716" s="1" customFormat="1" ht="25" customHeight="1" spans="1:7">
      <c r="A716" s="11">
        <v>713</v>
      </c>
      <c r="B716" s="16" t="s">
        <v>792</v>
      </c>
      <c r="C716" s="16" t="s">
        <v>9</v>
      </c>
      <c r="D716" s="16">
        <v>2001.01</v>
      </c>
      <c r="E716" s="16">
        <v>23</v>
      </c>
      <c r="F716" s="11" t="s">
        <v>11</v>
      </c>
      <c r="G716" s="21"/>
    </row>
    <row r="717" s="1" customFormat="1" ht="25" customHeight="1" spans="1:7">
      <c r="A717" s="11">
        <v>714</v>
      </c>
      <c r="B717" s="16" t="s">
        <v>793</v>
      </c>
      <c r="C717" s="16" t="s">
        <v>13</v>
      </c>
      <c r="D717" s="16">
        <v>2000.02</v>
      </c>
      <c r="E717" s="16">
        <v>24</v>
      </c>
      <c r="F717" s="11" t="s">
        <v>11</v>
      </c>
      <c r="G717" s="21"/>
    </row>
    <row r="718" s="1" customFormat="1" ht="25" customHeight="1" spans="1:7">
      <c r="A718" s="11">
        <v>715</v>
      </c>
      <c r="B718" s="16" t="s">
        <v>794</v>
      </c>
      <c r="C718" s="16" t="s">
        <v>13</v>
      </c>
      <c r="D718" s="16">
        <v>1998.03</v>
      </c>
      <c r="E718" s="16">
        <v>26</v>
      </c>
      <c r="F718" s="11" t="s">
        <v>11</v>
      </c>
      <c r="G718" s="21"/>
    </row>
    <row r="719" s="1" customFormat="1" ht="25" customHeight="1" spans="1:7">
      <c r="A719" s="11">
        <v>716</v>
      </c>
      <c r="B719" s="16" t="s">
        <v>795</v>
      </c>
      <c r="C719" s="16" t="s">
        <v>13</v>
      </c>
      <c r="D719" s="16">
        <v>1999.07</v>
      </c>
      <c r="E719" s="16">
        <v>24</v>
      </c>
      <c r="F719" s="11" t="s">
        <v>11</v>
      </c>
      <c r="G719" s="21"/>
    </row>
    <row r="720" s="1" customFormat="1" ht="25" customHeight="1" spans="1:7">
      <c r="A720" s="11">
        <v>717</v>
      </c>
      <c r="B720" s="16" t="s">
        <v>796</v>
      </c>
      <c r="C720" s="16" t="s">
        <v>9</v>
      </c>
      <c r="D720" s="16">
        <v>2000.08</v>
      </c>
      <c r="E720" s="16">
        <v>24</v>
      </c>
      <c r="F720" s="11" t="s">
        <v>11</v>
      </c>
      <c r="G720" s="21"/>
    </row>
    <row r="721" s="1" customFormat="1" ht="25" customHeight="1" spans="1:7">
      <c r="A721" s="11">
        <v>718</v>
      </c>
      <c r="B721" s="16" t="s">
        <v>797</v>
      </c>
      <c r="C721" s="16" t="s">
        <v>13</v>
      </c>
      <c r="D721" s="16">
        <v>2002.12</v>
      </c>
      <c r="E721" s="16">
        <v>21</v>
      </c>
      <c r="F721" s="11" t="s">
        <v>11</v>
      </c>
      <c r="G721" s="21"/>
    </row>
    <row r="722" s="1" customFormat="1" ht="25" customHeight="1" spans="1:7">
      <c r="A722" s="11">
        <v>719</v>
      </c>
      <c r="B722" s="16" t="s">
        <v>798</v>
      </c>
      <c r="C722" s="16" t="s">
        <v>13</v>
      </c>
      <c r="D722" s="16">
        <v>2001.04</v>
      </c>
      <c r="E722" s="16">
        <v>23</v>
      </c>
      <c r="F722" s="11" t="s">
        <v>11</v>
      </c>
      <c r="G722" s="21"/>
    </row>
    <row r="723" s="1" customFormat="1" ht="25" customHeight="1" spans="1:7">
      <c r="A723" s="11">
        <v>720</v>
      </c>
      <c r="B723" s="16" t="s">
        <v>799</v>
      </c>
      <c r="C723" s="16" t="s">
        <v>13</v>
      </c>
      <c r="D723" s="16">
        <v>1997.04</v>
      </c>
      <c r="E723" s="16">
        <v>27</v>
      </c>
      <c r="F723" s="11" t="s">
        <v>11</v>
      </c>
      <c r="G723" s="21"/>
    </row>
    <row r="724" s="1" customFormat="1" ht="25" customHeight="1" spans="1:7">
      <c r="A724" s="11">
        <v>721</v>
      </c>
      <c r="B724" s="16" t="s">
        <v>800</v>
      </c>
      <c r="C724" s="16" t="s">
        <v>9</v>
      </c>
      <c r="D724" s="16">
        <v>2000.09</v>
      </c>
      <c r="E724" s="16">
        <v>24</v>
      </c>
      <c r="F724" s="11" t="s">
        <v>11</v>
      </c>
      <c r="G724" s="21"/>
    </row>
    <row r="725" s="1" customFormat="1" ht="25" customHeight="1" spans="1:7">
      <c r="A725" s="11">
        <v>722</v>
      </c>
      <c r="B725" s="16" t="s">
        <v>801</v>
      </c>
      <c r="C725" s="16" t="s">
        <v>13</v>
      </c>
      <c r="D725" s="16">
        <v>2002.04</v>
      </c>
      <c r="E725" s="16">
        <v>22</v>
      </c>
      <c r="F725" s="11" t="s">
        <v>11</v>
      </c>
      <c r="G725" s="21"/>
    </row>
    <row r="726" s="1" customFormat="1" ht="25" customHeight="1" spans="1:7">
      <c r="A726" s="11">
        <v>723</v>
      </c>
      <c r="B726" s="16" t="s">
        <v>802</v>
      </c>
      <c r="C726" s="16" t="s">
        <v>13</v>
      </c>
      <c r="D726" s="16">
        <v>1997.04</v>
      </c>
      <c r="E726" s="16">
        <v>27</v>
      </c>
      <c r="F726" s="11" t="s">
        <v>11</v>
      </c>
      <c r="G726" s="21"/>
    </row>
    <row r="727" s="1" customFormat="1" ht="25" customHeight="1" spans="1:7">
      <c r="A727" s="11">
        <v>724</v>
      </c>
      <c r="B727" s="16" t="s">
        <v>803</v>
      </c>
      <c r="C727" s="16" t="s">
        <v>9</v>
      </c>
      <c r="D727" s="16">
        <v>2002.05</v>
      </c>
      <c r="E727" s="16">
        <v>22</v>
      </c>
      <c r="F727" s="11" t="s">
        <v>11</v>
      </c>
      <c r="G727" s="21"/>
    </row>
    <row r="728" s="1" customFormat="1" ht="25" customHeight="1" spans="1:7">
      <c r="A728" s="11">
        <v>725</v>
      </c>
      <c r="B728" s="16" t="s">
        <v>804</v>
      </c>
      <c r="C728" s="16" t="s">
        <v>13</v>
      </c>
      <c r="D728" s="16">
        <v>2003.02</v>
      </c>
      <c r="E728" s="16">
        <v>21</v>
      </c>
      <c r="F728" s="11" t="s">
        <v>11</v>
      </c>
      <c r="G728" s="21"/>
    </row>
    <row r="729" s="1" customFormat="1" ht="25" customHeight="1" spans="1:7">
      <c r="A729" s="11">
        <v>726</v>
      </c>
      <c r="B729" s="16" t="s">
        <v>805</v>
      </c>
      <c r="C729" s="16" t="s">
        <v>13</v>
      </c>
      <c r="D729" s="16">
        <v>2004.05</v>
      </c>
      <c r="E729" s="16">
        <v>21</v>
      </c>
      <c r="F729" s="11" t="s">
        <v>11</v>
      </c>
      <c r="G729" s="21"/>
    </row>
    <row r="730" s="1" customFormat="1" ht="25" customHeight="1" spans="1:7">
      <c r="A730" s="11">
        <v>727</v>
      </c>
      <c r="B730" s="16" t="s">
        <v>806</v>
      </c>
      <c r="C730" s="16" t="s">
        <v>9</v>
      </c>
      <c r="D730" s="16">
        <v>1997.02</v>
      </c>
      <c r="E730" s="16">
        <v>27</v>
      </c>
      <c r="F730" s="11" t="s">
        <v>11</v>
      </c>
      <c r="G730" s="21"/>
    </row>
    <row r="731" s="1" customFormat="1" ht="25" customHeight="1" spans="1:7">
      <c r="A731" s="11">
        <v>728</v>
      </c>
      <c r="B731" s="16" t="s">
        <v>807</v>
      </c>
      <c r="C731" s="16" t="s">
        <v>13</v>
      </c>
      <c r="D731" s="16">
        <v>1999.06</v>
      </c>
      <c r="E731" s="16">
        <v>25</v>
      </c>
      <c r="F731" s="11" t="s">
        <v>11</v>
      </c>
      <c r="G731" s="21"/>
    </row>
    <row r="732" s="1" customFormat="1" ht="25" customHeight="1" spans="1:7">
      <c r="A732" s="11">
        <v>729</v>
      </c>
      <c r="B732" s="16" t="s">
        <v>808</v>
      </c>
      <c r="C732" s="16" t="s">
        <v>9</v>
      </c>
      <c r="D732" s="16">
        <v>1995.02</v>
      </c>
      <c r="E732" s="16">
        <v>29</v>
      </c>
      <c r="F732" s="11" t="s">
        <v>11</v>
      </c>
      <c r="G732" s="21"/>
    </row>
    <row r="733" s="1" customFormat="1" ht="25" customHeight="1" spans="1:7">
      <c r="A733" s="11">
        <v>730</v>
      </c>
      <c r="B733" s="16" t="s">
        <v>809</v>
      </c>
      <c r="C733" s="16" t="s">
        <v>9</v>
      </c>
      <c r="D733" s="16">
        <v>2001.01</v>
      </c>
      <c r="E733" s="16">
        <v>24</v>
      </c>
      <c r="F733" s="11" t="s">
        <v>11</v>
      </c>
      <c r="G733" s="21"/>
    </row>
    <row r="734" s="1" customFormat="1" ht="25" customHeight="1" spans="1:7">
      <c r="A734" s="11">
        <v>731</v>
      </c>
      <c r="B734" s="16" t="s">
        <v>810</v>
      </c>
      <c r="C734" s="16" t="s">
        <v>9</v>
      </c>
      <c r="D734" s="16">
        <v>1996.02</v>
      </c>
      <c r="E734" s="16">
        <v>28</v>
      </c>
      <c r="F734" s="11" t="s">
        <v>11</v>
      </c>
      <c r="G734" s="21"/>
    </row>
    <row r="735" s="1" customFormat="1" ht="25" customHeight="1" spans="1:7">
      <c r="A735" s="11">
        <v>732</v>
      </c>
      <c r="B735" s="16" t="s">
        <v>811</v>
      </c>
      <c r="C735" s="16" t="s">
        <v>13</v>
      </c>
      <c r="D735" s="20">
        <v>2000.1</v>
      </c>
      <c r="E735" s="16">
        <v>24</v>
      </c>
      <c r="F735" s="11" t="s">
        <v>11</v>
      </c>
      <c r="G735" s="21"/>
    </row>
    <row r="736" s="1" customFormat="1" ht="25" customHeight="1" spans="1:7">
      <c r="A736" s="11">
        <v>733</v>
      </c>
      <c r="B736" s="16" t="s">
        <v>812</v>
      </c>
      <c r="C736" s="16" t="s">
        <v>9</v>
      </c>
      <c r="D736" s="16">
        <v>1999.11</v>
      </c>
      <c r="E736" s="16">
        <v>24</v>
      </c>
      <c r="F736" s="11" t="s">
        <v>11</v>
      </c>
      <c r="G736" s="21"/>
    </row>
    <row r="737" s="1" customFormat="1" ht="25" customHeight="1" spans="1:7">
      <c r="A737" s="11">
        <v>734</v>
      </c>
      <c r="B737" s="16" t="s">
        <v>813</v>
      </c>
      <c r="C737" s="16" t="s">
        <v>9</v>
      </c>
      <c r="D737" s="16">
        <v>1995.04</v>
      </c>
      <c r="E737" s="16">
        <v>29</v>
      </c>
      <c r="F737" s="11" t="s">
        <v>11</v>
      </c>
      <c r="G737" s="21"/>
    </row>
    <row r="738" s="1" customFormat="1" ht="25" customHeight="1" spans="1:7">
      <c r="A738" s="11">
        <v>735</v>
      </c>
      <c r="B738" s="16" t="s">
        <v>814</v>
      </c>
      <c r="C738" s="16" t="s">
        <v>13</v>
      </c>
      <c r="D738" s="16">
        <v>1999.02</v>
      </c>
      <c r="E738" s="16">
        <v>25</v>
      </c>
      <c r="F738" s="11" t="s">
        <v>11</v>
      </c>
      <c r="G738" s="21"/>
    </row>
    <row r="739" s="1" customFormat="1" ht="25" customHeight="1" spans="1:7">
      <c r="A739" s="11">
        <v>736</v>
      </c>
      <c r="B739" s="16" t="s">
        <v>815</v>
      </c>
      <c r="C739" s="16" t="s">
        <v>9</v>
      </c>
      <c r="D739" s="16">
        <v>2004.03</v>
      </c>
      <c r="E739" s="16">
        <v>20</v>
      </c>
      <c r="F739" s="11" t="s">
        <v>11</v>
      </c>
      <c r="G739" s="21"/>
    </row>
    <row r="740" s="1" customFormat="1" ht="25" customHeight="1" spans="1:7">
      <c r="A740" s="11">
        <v>737</v>
      </c>
      <c r="B740" s="16" t="s">
        <v>816</v>
      </c>
      <c r="C740" s="16" t="s">
        <v>13</v>
      </c>
      <c r="D740" s="16">
        <v>1999.09</v>
      </c>
      <c r="E740" s="16">
        <v>25</v>
      </c>
      <c r="F740" s="11" t="s">
        <v>11</v>
      </c>
      <c r="G740" s="21"/>
    </row>
    <row r="741" s="1" customFormat="1" ht="25" customHeight="1" spans="1:7">
      <c r="A741" s="11">
        <v>738</v>
      </c>
      <c r="B741" s="16" t="s">
        <v>817</v>
      </c>
      <c r="C741" s="16" t="s">
        <v>13</v>
      </c>
      <c r="D741" s="16">
        <v>1993.09</v>
      </c>
      <c r="E741" s="16">
        <v>30</v>
      </c>
      <c r="F741" s="11" t="s">
        <v>11</v>
      </c>
      <c r="G741" s="21"/>
    </row>
    <row r="742" s="1" customFormat="1" ht="26" customHeight="1" spans="1:7">
      <c r="A742" s="11">
        <v>739</v>
      </c>
      <c r="B742" s="16" t="s">
        <v>818</v>
      </c>
      <c r="C742" s="16" t="s">
        <v>13</v>
      </c>
      <c r="D742" s="16">
        <v>2000.06</v>
      </c>
      <c r="E742" s="16">
        <v>24</v>
      </c>
      <c r="F742" s="11" t="s">
        <v>11</v>
      </c>
      <c r="G742" s="21"/>
    </row>
    <row r="743" s="1" customFormat="1" ht="25" customHeight="1" spans="1:7">
      <c r="A743" s="11">
        <v>740</v>
      </c>
      <c r="B743" s="16" t="s">
        <v>819</v>
      </c>
      <c r="C743" s="16" t="s">
        <v>13</v>
      </c>
      <c r="D743" s="16">
        <v>1996.02</v>
      </c>
      <c r="E743" s="16">
        <v>28</v>
      </c>
      <c r="F743" s="11" t="s">
        <v>11</v>
      </c>
      <c r="G743" s="21"/>
    </row>
    <row r="744" s="1" customFormat="1" ht="25" customHeight="1" spans="1:7">
      <c r="A744" s="11">
        <v>741</v>
      </c>
      <c r="B744" s="16" t="s">
        <v>820</v>
      </c>
      <c r="C744" s="16" t="s">
        <v>9</v>
      </c>
      <c r="D744" s="16">
        <v>2002.03</v>
      </c>
      <c r="E744" s="16">
        <v>22</v>
      </c>
      <c r="F744" s="11" t="s">
        <v>11</v>
      </c>
      <c r="G744" s="21"/>
    </row>
    <row r="745" s="1" customFormat="1" ht="25" customHeight="1" spans="1:7">
      <c r="A745" s="11">
        <v>742</v>
      </c>
      <c r="B745" s="16" t="s">
        <v>821</v>
      </c>
      <c r="C745" s="16" t="s">
        <v>9</v>
      </c>
      <c r="D745" s="16">
        <v>1998.04</v>
      </c>
      <c r="E745" s="16">
        <v>26</v>
      </c>
      <c r="F745" s="11" t="s">
        <v>11</v>
      </c>
      <c r="G745" s="21"/>
    </row>
    <row r="746" s="1" customFormat="1" ht="25" customHeight="1" spans="1:7">
      <c r="A746" s="11">
        <v>743</v>
      </c>
      <c r="B746" s="16" t="s">
        <v>822</v>
      </c>
      <c r="C746" s="16" t="s">
        <v>13</v>
      </c>
      <c r="D746" s="16">
        <v>1995.06</v>
      </c>
      <c r="E746" s="16">
        <v>29</v>
      </c>
      <c r="F746" s="11" t="s">
        <v>11</v>
      </c>
      <c r="G746" s="21"/>
    </row>
    <row r="747" s="1" customFormat="1" ht="25" customHeight="1" spans="1:7">
      <c r="A747" s="11">
        <v>744</v>
      </c>
      <c r="B747" s="16" t="s">
        <v>823</v>
      </c>
      <c r="C747" s="16" t="s">
        <v>13</v>
      </c>
      <c r="D747" s="16">
        <v>2002.04</v>
      </c>
      <c r="E747" s="16">
        <v>22</v>
      </c>
      <c r="F747" s="11" t="s">
        <v>11</v>
      </c>
      <c r="G747" s="21"/>
    </row>
    <row r="748" s="1" customFormat="1" ht="25" customHeight="1" spans="1:7">
      <c r="A748" s="11">
        <v>745</v>
      </c>
      <c r="B748" s="16" t="s">
        <v>824</v>
      </c>
      <c r="C748" s="16" t="s">
        <v>9</v>
      </c>
      <c r="D748" s="16">
        <v>2003.12</v>
      </c>
      <c r="E748" s="16">
        <v>20</v>
      </c>
      <c r="F748" s="11" t="s">
        <v>11</v>
      </c>
      <c r="G748" s="21"/>
    </row>
    <row r="749" s="1" customFormat="1" ht="25" customHeight="1" spans="1:7">
      <c r="A749" s="11">
        <v>746</v>
      </c>
      <c r="B749" s="16" t="s">
        <v>825</v>
      </c>
      <c r="C749" s="16" t="s">
        <v>9</v>
      </c>
      <c r="D749" s="16">
        <v>1999.08</v>
      </c>
      <c r="E749" s="16">
        <v>25</v>
      </c>
      <c r="F749" s="11" t="s">
        <v>11</v>
      </c>
      <c r="G749" s="21"/>
    </row>
    <row r="750" s="1" customFormat="1" ht="25" customHeight="1" spans="1:7">
      <c r="A750" s="11">
        <v>747</v>
      </c>
      <c r="B750" s="16" t="s">
        <v>826</v>
      </c>
      <c r="C750" s="16" t="s">
        <v>9</v>
      </c>
      <c r="D750" s="16">
        <v>1999.06</v>
      </c>
      <c r="E750" s="16">
        <v>25</v>
      </c>
      <c r="F750" s="11" t="s">
        <v>11</v>
      </c>
      <c r="G750" s="21"/>
    </row>
    <row r="751" s="1" customFormat="1" ht="25" customHeight="1" spans="1:7">
      <c r="A751" s="11">
        <v>748</v>
      </c>
      <c r="B751" s="16" t="s">
        <v>827</v>
      </c>
      <c r="C751" s="16" t="s">
        <v>9</v>
      </c>
      <c r="D751" s="16">
        <v>1993.05</v>
      </c>
      <c r="E751" s="16">
        <v>31</v>
      </c>
      <c r="F751" s="11" t="s">
        <v>11</v>
      </c>
      <c r="G751" s="21"/>
    </row>
    <row r="752" s="1" customFormat="1" ht="25" customHeight="1" spans="1:7">
      <c r="A752" s="11">
        <v>749</v>
      </c>
      <c r="B752" s="16" t="s">
        <v>828</v>
      </c>
      <c r="C752" s="16" t="s">
        <v>9</v>
      </c>
      <c r="D752" s="16">
        <v>1997.01</v>
      </c>
      <c r="E752" s="16">
        <v>26</v>
      </c>
      <c r="F752" s="11" t="s">
        <v>11</v>
      </c>
      <c r="G752" s="21"/>
    </row>
    <row r="753" s="1" customFormat="1" ht="25" customHeight="1" spans="1:7">
      <c r="A753" s="11">
        <v>750</v>
      </c>
      <c r="B753" s="16" t="s">
        <v>829</v>
      </c>
      <c r="C753" s="16" t="s">
        <v>9</v>
      </c>
      <c r="D753" s="16">
        <v>1997.04</v>
      </c>
      <c r="E753" s="16">
        <v>27</v>
      </c>
      <c r="F753" s="11" t="s">
        <v>11</v>
      </c>
      <c r="G753" s="21"/>
    </row>
    <row r="754" s="1" customFormat="1" ht="25" customHeight="1" spans="1:7">
      <c r="A754" s="11">
        <v>751</v>
      </c>
      <c r="B754" s="16" t="s">
        <v>830</v>
      </c>
      <c r="C754" s="16" t="s">
        <v>9</v>
      </c>
      <c r="D754" s="16">
        <v>1999.04</v>
      </c>
      <c r="E754" s="16">
        <v>25</v>
      </c>
      <c r="F754" s="11" t="s">
        <v>11</v>
      </c>
      <c r="G754" s="21"/>
    </row>
    <row r="755" s="1" customFormat="1" ht="25" customHeight="1" spans="1:7">
      <c r="A755" s="11">
        <v>752</v>
      </c>
      <c r="B755" s="16" t="s">
        <v>831</v>
      </c>
      <c r="C755" s="16" t="s">
        <v>9</v>
      </c>
      <c r="D755" s="16">
        <v>1994.12</v>
      </c>
      <c r="E755" s="16">
        <v>29</v>
      </c>
      <c r="F755" s="11" t="s">
        <v>11</v>
      </c>
      <c r="G755" s="21"/>
    </row>
    <row r="756" s="1" customFormat="1" ht="25" customHeight="1" spans="1:7">
      <c r="A756" s="11">
        <v>753</v>
      </c>
      <c r="B756" s="16" t="s">
        <v>832</v>
      </c>
      <c r="C756" s="16" t="s">
        <v>13</v>
      </c>
      <c r="D756" s="16">
        <v>2001.11</v>
      </c>
      <c r="E756" s="16">
        <v>23</v>
      </c>
      <c r="F756" s="11" t="s">
        <v>11</v>
      </c>
      <c r="G756" s="21"/>
    </row>
    <row r="757" s="1" customFormat="1" ht="25" customHeight="1" spans="1:7">
      <c r="A757" s="11">
        <v>754</v>
      </c>
      <c r="B757" s="16" t="s">
        <v>833</v>
      </c>
      <c r="C757" s="16" t="s">
        <v>13</v>
      </c>
      <c r="D757" s="17" t="s">
        <v>171</v>
      </c>
      <c r="E757" s="16">
        <v>28</v>
      </c>
      <c r="F757" s="11" t="s">
        <v>11</v>
      </c>
      <c r="G757" s="21"/>
    </row>
    <row r="758" s="1" customFormat="1" ht="25" customHeight="1" spans="1:7">
      <c r="A758" s="11">
        <v>755</v>
      </c>
      <c r="B758" s="16" t="s">
        <v>834</v>
      </c>
      <c r="C758" s="16" t="s">
        <v>13</v>
      </c>
      <c r="D758" s="16">
        <v>2002.06</v>
      </c>
      <c r="E758" s="16">
        <v>22</v>
      </c>
      <c r="F758" s="11" t="s">
        <v>11</v>
      </c>
      <c r="G758" s="21"/>
    </row>
    <row r="759" s="1" customFormat="1" ht="25" customHeight="1" spans="1:7">
      <c r="A759" s="11">
        <v>756</v>
      </c>
      <c r="B759" s="16" t="s">
        <v>835</v>
      </c>
      <c r="C759" s="16" t="s">
        <v>9</v>
      </c>
      <c r="D759" s="16">
        <v>1998.01</v>
      </c>
      <c r="E759" s="16">
        <v>26</v>
      </c>
      <c r="F759" s="11" t="s">
        <v>11</v>
      </c>
      <c r="G759" s="21"/>
    </row>
    <row r="760" s="1" customFormat="1" ht="25" customHeight="1" spans="1:7">
      <c r="A760" s="11">
        <v>757</v>
      </c>
      <c r="B760" s="16" t="s">
        <v>836</v>
      </c>
      <c r="C760" s="16" t="s">
        <v>9</v>
      </c>
      <c r="D760" s="16">
        <v>2000.04</v>
      </c>
      <c r="E760" s="16">
        <v>24</v>
      </c>
      <c r="F760" s="11" t="s">
        <v>11</v>
      </c>
      <c r="G760" s="21"/>
    </row>
    <row r="761" s="1" customFormat="1" ht="25" customHeight="1" spans="1:7">
      <c r="A761" s="11">
        <v>758</v>
      </c>
      <c r="B761" s="16" t="s">
        <v>837</v>
      </c>
      <c r="C761" s="16" t="s">
        <v>13</v>
      </c>
      <c r="D761" s="16">
        <v>1997.04</v>
      </c>
      <c r="E761" s="16">
        <v>27</v>
      </c>
      <c r="F761" s="11" t="s">
        <v>11</v>
      </c>
      <c r="G761" s="21"/>
    </row>
    <row r="762" s="1" customFormat="1" ht="25" customHeight="1" spans="1:7">
      <c r="A762" s="11">
        <v>759</v>
      </c>
      <c r="B762" s="16" t="s">
        <v>838</v>
      </c>
      <c r="C762" s="16" t="s">
        <v>9</v>
      </c>
      <c r="D762" s="16">
        <v>2000.11</v>
      </c>
      <c r="E762" s="16">
        <v>23</v>
      </c>
      <c r="F762" s="11" t="s">
        <v>11</v>
      </c>
      <c r="G762" s="21"/>
    </row>
    <row r="763" s="1" customFormat="1" ht="25" customHeight="1" spans="1:7">
      <c r="A763" s="11">
        <v>760</v>
      </c>
      <c r="B763" s="16" t="s">
        <v>839</v>
      </c>
      <c r="C763" s="16" t="s">
        <v>9</v>
      </c>
      <c r="D763" s="16">
        <v>2001.06</v>
      </c>
      <c r="E763" s="16">
        <v>22</v>
      </c>
      <c r="F763" s="11" t="s">
        <v>11</v>
      </c>
      <c r="G763" s="21"/>
    </row>
    <row r="764" s="1" customFormat="1" ht="25" customHeight="1" spans="1:7">
      <c r="A764" s="11">
        <v>761</v>
      </c>
      <c r="B764" s="16" t="s">
        <v>840</v>
      </c>
      <c r="C764" s="16" t="s">
        <v>13</v>
      </c>
      <c r="D764" s="16">
        <v>1998.09</v>
      </c>
      <c r="E764" s="16">
        <v>26</v>
      </c>
      <c r="F764" s="11" t="s">
        <v>11</v>
      </c>
      <c r="G764" s="21"/>
    </row>
    <row r="765" s="1" customFormat="1" ht="25" customHeight="1" spans="1:7">
      <c r="A765" s="11">
        <v>762</v>
      </c>
      <c r="B765" s="16" t="s">
        <v>841</v>
      </c>
      <c r="C765" s="16" t="s">
        <v>13</v>
      </c>
      <c r="D765" s="16">
        <v>1998.12</v>
      </c>
      <c r="E765" s="16">
        <v>26</v>
      </c>
      <c r="F765" s="11" t="s">
        <v>11</v>
      </c>
      <c r="G765" s="21"/>
    </row>
    <row r="766" s="1" customFormat="1" ht="25" customHeight="1" spans="1:7">
      <c r="A766" s="11">
        <v>763</v>
      </c>
      <c r="B766" s="16" t="s">
        <v>842</v>
      </c>
      <c r="C766" s="16" t="s">
        <v>9</v>
      </c>
      <c r="D766" s="16">
        <v>1993.09</v>
      </c>
      <c r="E766" s="16">
        <v>30</v>
      </c>
      <c r="F766" s="11" t="s">
        <v>11</v>
      </c>
      <c r="G766" s="21"/>
    </row>
    <row r="767" s="1" customFormat="1" ht="25" customHeight="1" spans="1:7">
      <c r="A767" s="11">
        <v>764</v>
      </c>
      <c r="B767" s="16" t="s">
        <v>843</v>
      </c>
      <c r="C767" s="16" t="s">
        <v>9</v>
      </c>
      <c r="D767" s="16">
        <v>1996.05</v>
      </c>
      <c r="E767" s="16">
        <v>28</v>
      </c>
      <c r="F767" s="11" t="s">
        <v>11</v>
      </c>
      <c r="G767" s="21"/>
    </row>
    <row r="768" s="1" customFormat="1" ht="25" customHeight="1" spans="1:7">
      <c r="A768" s="11">
        <v>765</v>
      </c>
      <c r="B768" s="16" t="s">
        <v>844</v>
      </c>
      <c r="C768" s="16" t="s">
        <v>9</v>
      </c>
      <c r="D768" s="16">
        <v>1999.11</v>
      </c>
      <c r="E768" s="16">
        <v>25</v>
      </c>
      <c r="F768" s="11" t="s">
        <v>11</v>
      </c>
      <c r="G768" s="21"/>
    </row>
    <row r="769" s="1" customFormat="1" ht="25" customHeight="1" spans="1:7">
      <c r="A769" s="11">
        <v>766</v>
      </c>
      <c r="B769" s="16" t="s">
        <v>845</v>
      </c>
      <c r="C769" s="16" t="s">
        <v>13</v>
      </c>
      <c r="D769" s="16">
        <v>1995.01</v>
      </c>
      <c r="E769" s="16">
        <v>29</v>
      </c>
      <c r="F769" s="11" t="s">
        <v>11</v>
      </c>
      <c r="G769" s="21"/>
    </row>
    <row r="770" s="1" customFormat="1" ht="25" customHeight="1" spans="1:7">
      <c r="A770" s="11">
        <v>767</v>
      </c>
      <c r="B770" s="16" t="s">
        <v>846</v>
      </c>
      <c r="C770" s="16" t="s">
        <v>9</v>
      </c>
      <c r="D770" s="16">
        <v>1994.09</v>
      </c>
      <c r="E770" s="16">
        <v>30</v>
      </c>
      <c r="F770" s="11" t="s">
        <v>11</v>
      </c>
      <c r="G770" s="21"/>
    </row>
    <row r="771" s="1" customFormat="1" ht="25" customHeight="1" spans="1:7">
      <c r="A771" s="11">
        <v>768</v>
      </c>
      <c r="B771" s="16" t="s">
        <v>847</v>
      </c>
      <c r="C771" s="16" t="s">
        <v>13</v>
      </c>
      <c r="D771" s="16">
        <v>2002.04</v>
      </c>
      <c r="E771" s="16">
        <v>22</v>
      </c>
      <c r="F771" s="11" t="s">
        <v>11</v>
      </c>
      <c r="G771" s="21"/>
    </row>
    <row r="772" s="1" customFormat="1" ht="25" customHeight="1" spans="1:7">
      <c r="A772" s="11">
        <v>769</v>
      </c>
      <c r="B772" s="16" t="s">
        <v>848</v>
      </c>
      <c r="C772" s="16" t="s">
        <v>9</v>
      </c>
      <c r="D772" s="16">
        <v>1995.11</v>
      </c>
      <c r="E772" s="16">
        <v>28</v>
      </c>
      <c r="F772" s="11" t="s">
        <v>11</v>
      </c>
      <c r="G772" s="21"/>
    </row>
    <row r="773" s="1" customFormat="1" ht="25" customHeight="1" spans="1:7">
      <c r="A773" s="11">
        <v>770</v>
      </c>
      <c r="B773" s="16" t="s">
        <v>849</v>
      </c>
      <c r="C773" s="16" t="s">
        <v>9</v>
      </c>
      <c r="D773" s="16">
        <v>1995.02</v>
      </c>
      <c r="E773" s="16">
        <v>29</v>
      </c>
      <c r="F773" s="11" t="s">
        <v>11</v>
      </c>
      <c r="G773" s="21"/>
    </row>
    <row r="774" s="1" customFormat="1" ht="25" customHeight="1" spans="1:7">
      <c r="A774" s="11">
        <v>771</v>
      </c>
      <c r="B774" s="16" t="s">
        <v>850</v>
      </c>
      <c r="C774" s="16" t="s">
        <v>13</v>
      </c>
      <c r="D774" s="16">
        <v>2000.09</v>
      </c>
      <c r="E774" s="16">
        <v>24</v>
      </c>
      <c r="F774" s="11" t="s">
        <v>11</v>
      </c>
      <c r="G774" s="21"/>
    </row>
    <row r="775" s="1" customFormat="1" ht="25" customHeight="1" spans="1:7">
      <c r="A775" s="11">
        <v>772</v>
      </c>
      <c r="B775" s="16" t="s">
        <v>851</v>
      </c>
      <c r="C775" s="16" t="s">
        <v>9</v>
      </c>
      <c r="D775" s="16">
        <v>2001.09</v>
      </c>
      <c r="E775" s="16">
        <v>23</v>
      </c>
      <c r="F775" s="11" t="s">
        <v>11</v>
      </c>
      <c r="G775" s="21"/>
    </row>
    <row r="776" s="1" customFormat="1" ht="25" customHeight="1" spans="1:7">
      <c r="A776" s="11">
        <v>773</v>
      </c>
      <c r="B776" s="16" t="s">
        <v>852</v>
      </c>
      <c r="C776" s="16" t="s">
        <v>13</v>
      </c>
      <c r="D776" s="16">
        <v>2002.04</v>
      </c>
      <c r="E776" s="16">
        <v>22</v>
      </c>
      <c r="F776" s="11" t="s">
        <v>11</v>
      </c>
      <c r="G776" s="21"/>
    </row>
    <row r="777" s="1" customFormat="1" ht="25" customHeight="1" spans="1:7">
      <c r="A777" s="11">
        <v>774</v>
      </c>
      <c r="B777" s="16" t="s">
        <v>853</v>
      </c>
      <c r="C777" s="16" t="s">
        <v>13</v>
      </c>
      <c r="D777" s="16">
        <v>2000.03</v>
      </c>
      <c r="E777" s="16">
        <v>24</v>
      </c>
      <c r="F777" s="11" t="s">
        <v>11</v>
      </c>
      <c r="G777" s="21"/>
    </row>
    <row r="778" s="1" customFormat="1" ht="25" customHeight="1" spans="1:7">
      <c r="A778" s="11">
        <v>775</v>
      </c>
      <c r="B778" s="16" t="s">
        <v>854</v>
      </c>
      <c r="C778" s="16" t="s">
        <v>9</v>
      </c>
      <c r="D778" s="16">
        <v>1997.05</v>
      </c>
      <c r="E778" s="16">
        <v>27</v>
      </c>
      <c r="F778" s="11" t="s">
        <v>11</v>
      </c>
      <c r="G778" s="21"/>
    </row>
    <row r="779" s="1" customFormat="1" ht="25" customHeight="1" spans="1:7">
      <c r="A779" s="11">
        <v>776</v>
      </c>
      <c r="B779" s="16" t="s">
        <v>855</v>
      </c>
      <c r="C779" s="16" t="s">
        <v>13</v>
      </c>
      <c r="D779" s="16">
        <v>2000.09</v>
      </c>
      <c r="E779" s="16">
        <v>24</v>
      </c>
      <c r="F779" s="11" t="s">
        <v>11</v>
      </c>
      <c r="G779" s="21"/>
    </row>
    <row r="780" s="1" customFormat="1" ht="25" customHeight="1" spans="1:7">
      <c r="A780" s="11">
        <v>777</v>
      </c>
      <c r="B780" s="16" t="s">
        <v>856</v>
      </c>
      <c r="C780" s="16" t="s">
        <v>9</v>
      </c>
      <c r="D780" s="16">
        <v>2000.02</v>
      </c>
      <c r="E780" s="16">
        <v>24</v>
      </c>
      <c r="F780" s="11" t="s">
        <v>11</v>
      </c>
      <c r="G780" s="21"/>
    </row>
    <row r="781" s="1" customFormat="1" ht="25" customHeight="1" spans="1:7">
      <c r="A781" s="11">
        <v>778</v>
      </c>
      <c r="B781" s="16" t="s">
        <v>857</v>
      </c>
      <c r="C781" s="16" t="s">
        <v>9</v>
      </c>
      <c r="D781" s="16">
        <v>2000.12</v>
      </c>
      <c r="E781" s="16">
        <v>24</v>
      </c>
      <c r="F781" s="11" t="s">
        <v>11</v>
      </c>
      <c r="G781" s="21"/>
    </row>
    <row r="782" s="1" customFormat="1" ht="25" customHeight="1" spans="1:7">
      <c r="A782" s="11">
        <v>779</v>
      </c>
      <c r="B782" s="16" t="s">
        <v>858</v>
      </c>
      <c r="C782" s="16" t="s">
        <v>13</v>
      </c>
      <c r="D782" s="16">
        <v>2000.11</v>
      </c>
      <c r="E782" s="16">
        <v>24</v>
      </c>
      <c r="F782" s="11" t="s">
        <v>11</v>
      </c>
      <c r="G782" s="21"/>
    </row>
    <row r="783" s="1" customFormat="1" ht="25" customHeight="1" spans="1:7">
      <c r="A783" s="11">
        <v>780</v>
      </c>
      <c r="B783" s="16" t="s">
        <v>859</v>
      </c>
      <c r="C783" s="16" t="s">
        <v>9</v>
      </c>
      <c r="D783" s="16">
        <v>1995.008</v>
      </c>
      <c r="E783" s="16">
        <v>28</v>
      </c>
      <c r="F783" s="11" t="s">
        <v>11</v>
      </c>
      <c r="G783" s="21"/>
    </row>
    <row r="784" s="1" customFormat="1" ht="25" customHeight="1" spans="1:7">
      <c r="A784" s="11">
        <v>781</v>
      </c>
      <c r="B784" s="16" t="s">
        <v>860</v>
      </c>
      <c r="C784" s="16" t="s">
        <v>13</v>
      </c>
      <c r="D784" s="16">
        <v>1998.12</v>
      </c>
      <c r="E784" s="16">
        <v>25</v>
      </c>
      <c r="F784" s="11" t="s">
        <v>11</v>
      </c>
      <c r="G784" s="21"/>
    </row>
    <row r="785" s="1" customFormat="1" ht="25" customHeight="1" spans="1:7">
      <c r="A785" s="11">
        <v>782</v>
      </c>
      <c r="B785" s="16" t="s">
        <v>861</v>
      </c>
      <c r="C785" s="16" t="s">
        <v>13</v>
      </c>
      <c r="D785" s="16">
        <v>1999.12</v>
      </c>
      <c r="E785" s="16">
        <v>25</v>
      </c>
      <c r="F785" s="11" t="s">
        <v>11</v>
      </c>
      <c r="G785" s="21"/>
    </row>
    <row r="786" s="1" customFormat="1" ht="25" customHeight="1" spans="1:7">
      <c r="A786" s="11">
        <v>783</v>
      </c>
      <c r="B786" s="16" t="s">
        <v>862</v>
      </c>
      <c r="C786" s="16" t="s">
        <v>9</v>
      </c>
      <c r="D786" s="17" t="s">
        <v>147</v>
      </c>
      <c r="E786" s="16">
        <v>26</v>
      </c>
      <c r="F786" s="11" t="s">
        <v>11</v>
      </c>
      <c r="G786" s="21"/>
    </row>
    <row r="787" s="1" customFormat="1" ht="25" customHeight="1" spans="1:7">
      <c r="A787" s="11">
        <v>784</v>
      </c>
      <c r="B787" s="16" t="s">
        <v>863</v>
      </c>
      <c r="C787" s="16" t="s">
        <v>9</v>
      </c>
      <c r="D787" s="16">
        <v>1995.11</v>
      </c>
      <c r="E787" s="16">
        <v>28</v>
      </c>
      <c r="F787" s="11" t="s">
        <v>11</v>
      </c>
      <c r="G787" s="21"/>
    </row>
    <row r="788" s="1" customFormat="1" ht="25" customHeight="1" spans="1:7">
      <c r="A788" s="11">
        <v>785</v>
      </c>
      <c r="B788" s="16" t="s">
        <v>864</v>
      </c>
      <c r="C788" s="16" t="s">
        <v>9</v>
      </c>
      <c r="D788" s="17" t="s">
        <v>171</v>
      </c>
      <c r="E788" s="16">
        <v>29</v>
      </c>
      <c r="F788" s="11" t="s">
        <v>11</v>
      </c>
      <c r="G788" s="21"/>
    </row>
    <row r="789" s="1" customFormat="1" ht="25" customHeight="1" spans="1:7">
      <c r="A789" s="11">
        <v>786</v>
      </c>
      <c r="B789" s="16" t="s">
        <v>865</v>
      </c>
      <c r="C789" s="16" t="s">
        <v>13</v>
      </c>
      <c r="D789" s="16">
        <v>1998.11</v>
      </c>
      <c r="E789" s="16">
        <v>26</v>
      </c>
      <c r="F789" s="11" t="s">
        <v>11</v>
      </c>
      <c r="G789" s="21"/>
    </row>
    <row r="790" s="1" customFormat="1" ht="25" customHeight="1" spans="1:7">
      <c r="A790" s="11">
        <v>787</v>
      </c>
      <c r="B790" s="16" t="s">
        <v>866</v>
      </c>
      <c r="C790" s="16" t="s">
        <v>9</v>
      </c>
      <c r="D790" s="16">
        <v>1996.11</v>
      </c>
      <c r="E790" s="16">
        <v>28</v>
      </c>
      <c r="F790" s="11" t="s">
        <v>11</v>
      </c>
      <c r="G790" s="21"/>
    </row>
    <row r="791" s="1" customFormat="1" ht="25" customHeight="1" spans="1:7">
      <c r="A791" s="11">
        <v>788</v>
      </c>
      <c r="B791" s="16" t="s">
        <v>867</v>
      </c>
      <c r="C791" s="16" t="s">
        <v>13</v>
      </c>
      <c r="D791" s="16">
        <v>2003.04</v>
      </c>
      <c r="E791" s="16">
        <v>21</v>
      </c>
      <c r="F791" s="11" t="s">
        <v>11</v>
      </c>
      <c r="G791" s="21"/>
    </row>
    <row r="792" s="1" customFormat="1" ht="25" customHeight="1" spans="1:7">
      <c r="A792" s="11">
        <v>789</v>
      </c>
      <c r="B792" s="16" t="s">
        <v>868</v>
      </c>
      <c r="C792" s="16" t="s">
        <v>9</v>
      </c>
      <c r="D792" s="17" t="s">
        <v>141</v>
      </c>
      <c r="E792" s="16">
        <v>28</v>
      </c>
      <c r="F792" s="11" t="s">
        <v>11</v>
      </c>
      <c r="G792" s="21"/>
    </row>
    <row r="793" s="1" customFormat="1" ht="25" customHeight="1" spans="1:7">
      <c r="A793" s="11">
        <v>790</v>
      </c>
      <c r="B793" s="16" t="s">
        <v>869</v>
      </c>
      <c r="C793" s="16" t="s">
        <v>13</v>
      </c>
      <c r="D793" s="16">
        <v>1994.06</v>
      </c>
      <c r="E793" s="16">
        <v>30</v>
      </c>
      <c r="F793" s="11" t="s">
        <v>11</v>
      </c>
      <c r="G793" s="21"/>
    </row>
    <row r="794" s="1" customFormat="1" ht="25" customHeight="1" spans="1:7">
      <c r="A794" s="11">
        <v>791</v>
      </c>
      <c r="B794" s="16" t="s">
        <v>870</v>
      </c>
      <c r="C794" s="16" t="s">
        <v>13</v>
      </c>
      <c r="D794" s="17" t="s">
        <v>141</v>
      </c>
      <c r="E794" s="16">
        <v>27</v>
      </c>
      <c r="F794" s="11" t="s">
        <v>11</v>
      </c>
      <c r="G794" s="21"/>
    </row>
    <row r="795" s="1" customFormat="1" ht="25" customHeight="1" spans="1:7">
      <c r="A795" s="11">
        <v>792</v>
      </c>
      <c r="B795" s="16" t="s">
        <v>871</v>
      </c>
      <c r="C795" s="16" t="s">
        <v>9</v>
      </c>
      <c r="D795" s="16">
        <v>1998.04</v>
      </c>
      <c r="E795" s="16">
        <v>26</v>
      </c>
      <c r="F795" s="11" t="s">
        <v>11</v>
      </c>
      <c r="G795" s="21"/>
    </row>
    <row r="796" s="1" customFormat="1" ht="25" customHeight="1" spans="1:7">
      <c r="A796" s="11">
        <v>793</v>
      </c>
      <c r="B796" s="16" t="s">
        <v>872</v>
      </c>
      <c r="C796" s="16" t="s">
        <v>13</v>
      </c>
      <c r="D796" s="16">
        <v>1997.02</v>
      </c>
      <c r="E796" s="16">
        <v>27</v>
      </c>
      <c r="F796" s="11" t="s">
        <v>11</v>
      </c>
      <c r="G796" s="21"/>
    </row>
    <row r="797" s="1" customFormat="1" ht="25" customHeight="1" spans="1:7">
      <c r="A797" s="11">
        <v>794</v>
      </c>
      <c r="B797" s="16" t="s">
        <v>320</v>
      </c>
      <c r="C797" s="16" t="s">
        <v>9</v>
      </c>
      <c r="D797" s="16">
        <v>1994.07</v>
      </c>
      <c r="E797" s="16">
        <v>30</v>
      </c>
      <c r="F797" s="11" t="s">
        <v>11</v>
      </c>
      <c r="G797" s="21"/>
    </row>
    <row r="798" s="1" customFormat="1" ht="25" customHeight="1" spans="1:7">
      <c r="A798" s="11">
        <v>795</v>
      </c>
      <c r="B798" s="16" t="s">
        <v>873</v>
      </c>
      <c r="C798" s="16" t="s">
        <v>13</v>
      </c>
      <c r="D798" s="16">
        <v>1996.04</v>
      </c>
      <c r="E798" s="16">
        <v>27</v>
      </c>
      <c r="F798" s="11" t="s">
        <v>11</v>
      </c>
      <c r="G798" s="21"/>
    </row>
    <row r="799" s="1" customFormat="1" ht="25" customHeight="1" spans="1:7">
      <c r="A799" s="11">
        <v>796</v>
      </c>
      <c r="B799" s="16" t="s">
        <v>874</v>
      </c>
      <c r="C799" s="16" t="s">
        <v>9</v>
      </c>
      <c r="D799" s="16">
        <v>2000.01</v>
      </c>
      <c r="E799" s="16">
        <v>24</v>
      </c>
      <c r="F799" s="11" t="s">
        <v>11</v>
      </c>
      <c r="G799" s="21"/>
    </row>
    <row r="800" s="1" customFormat="1" ht="25" customHeight="1" spans="1:7">
      <c r="A800" s="11">
        <v>797</v>
      </c>
      <c r="B800" s="16" t="s">
        <v>875</v>
      </c>
      <c r="C800" s="16" t="s">
        <v>13</v>
      </c>
      <c r="D800" s="16">
        <v>2000.01</v>
      </c>
      <c r="E800" s="16">
        <v>24</v>
      </c>
      <c r="F800" s="11" t="s">
        <v>11</v>
      </c>
      <c r="G800" s="21"/>
    </row>
    <row r="801" s="1" customFormat="1" ht="25" customHeight="1" spans="1:7">
      <c r="A801" s="11">
        <v>798</v>
      </c>
      <c r="B801" s="16" t="s">
        <v>876</v>
      </c>
      <c r="C801" s="16" t="s">
        <v>9</v>
      </c>
      <c r="D801" s="16">
        <v>1994.01</v>
      </c>
      <c r="E801" s="16">
        <v>29</v>
      </c>
      <c r="F801" s="11" t="s">
        <v>11</v>
      </c>
      <c r="G801" s="21"/>
    </row>
    <row r="802" s="1" customFormat="1" ht="25" customHeight="1" spans="1:7">
      <c r="A802" s="11">
        <v>799</v>
      </c>
      <c r="B802" s="16" t="s">
        <v>877</v>
      </c>
      <c r="C802" s="16" t="s">
        <v>9</v>
      </c>
      <c r="D802" s="16">
        <v>1992.03</v>
      </c>
      <c r="E802" s="16">
        <v>32</v>
      </c>
      <c r="F802" s="11" t="s">
        <v>11</v>
      </c>
      <c r="G802" s="21"/>
    </row>
    <row r="803" s="1" customFormat="1" ht="25" customHeight="1" spans="1:7">
      <c r="A803" s="11">
        <v>800</v>
      </c>
      <c r="B803" s="16" t="s">
        <v>878</v>
      </c>
      <c r="C803" s="16" t="s">
        <v>9</v>
      </c>
      <c r="D803" s="16">
        <v>1996.06</v>
      </c>
      <c r="E803" s="16">
        <v>27</v>
      </c>
      <c r="F803" s="11" t="s">
        <v>11</v>
      </c>
      <c r="G803" s="21"/>
    </row>
    <row r="804" s="1" customFormat="1" ht="25" customHeight="1" spans="1:7">
      <c r="A804" s="11">
        <v>801</v>
      </c>
      <c r="B804" s="16" t="s">
        <v>879</v>
      </c>
      <c r="C804" s="16" t="s">
        <v>13</v>
      </c>
      <c r="D804" s="16">
        <v>2000.07</v>
      </c>
      <c r="E804" s="16">
        <v>24</v>
      </c>
      <c r="F804" s="11" t="s">
        <v>11</v>
      </c>
      <c r="G804" s="21"/>
    </row>
    <row r="805" s="1" customFormat="1" ht="25" customHeight="1" spans="1:7">
      <c r="A805" s="11">
        <v>802</v>
      </c>
      <c r="B805" s="16" t="s">
        <v>880</v>
      </c>
      <c r="C805" s="16" t="s">
        <v>9</v>
      </c>
      <c r="D805" s="16">
        <v>1996.11</v>
      </c>
      <c r="E805" s="16">
        <v>27</v>
      </c>
      <c r="F805" s="11" t="s">
        <v>11</v>
      </c>
      <c r="G805" s="21"/>
    </row>
    <row r="806" s="1" customFormat="1" ht="25" customHeight="1" spans="1:7">
      <c r="A806" s="11">
        <v>803</v>
      </c>
      <c r="B806" s="16" t="s">
        <v>881</v>
      </c>
      <c r="C806" s="16" t="s">
        <v>9</v>
      </c>
      <c r="D806" s="16">
        <v>1998.03</v>
      </c>
      <c r="E806" s="16">
        <v>26</v>
      </c>
      <c r="F806" s="11" t="s">
        <v>11</v>
      </c>
      <c r="G806" s="21"/>
    </row>
    <row r="807" s="1" customFormat="1" ht="25" customHeight="1" spans="1:7">
      <c r="A807" s="11">
        <v>804</v>
      </c>
      <c r="B807" s="16" t="s">
        <v>882</v>
      </c>
      <c r="C807" s="16" t="s">
        <v>9</v>
      </c>
      <c r="D807" s="16">
        <v>1998.02</v>
      </c>
      <c r="E807" s="16">
        <v>26</v>
      </c>
      <c r="F807" s="11" t="s">
        <v>11</v>
      </c>
      <c r="G807" s="21"/>
    </row>
    <row r="808" s="1" customFormat="1" ht="25" customHeight="1" spans="1:7">
      <c r="A808" s="11">
        <v>805</v>
      </c>
      <c r="B808" s="16" t="s">
        <v>883</v>
      </c>
      <c r="C808" s="16" t="s">
        <v>13</v>
      </c>
      <c r="D808" s="16">
        <v>1993.04</v>
      </c>
      <c r="E808" s="16">
        <v>31</v>
      </c>
      <c r="F808" s="11" t="s">
        <v>11</v>
      </c>
      <c r="G808" s="21"/>
    </row>
    <row r="809" s="1" customFormat="1" ht="25" customHeight="1" spans="1:7">
      <c r="A809" s="11">
        <v>806</v>
      </c>
      <c r="B809" s="16" t="s">
        <v>884</v>
      </c>
      <c r="C809" s="16" t="s">
        <v>9</v>
      </c>
      <c r="D809" s="17" t="s">
        <v>141</v>
      </c>
      <c r="E809" s="16">
        <v>27</v>
      </c>
      <c r="F809" s="11" t="s">
        <v>11</v>
      </c>
      <c r="G809" s="21"/>
    </row>
    <row r="810" s="1" customFormat="1" ht="25" customHeight="1" spans="1:7">
      <c r="A810" s="11">
        <v>807</v>
      </c>
      <c r="B810" s="16" t="s">
        <v>885</v>
      </c>
      <c r="C810" s="16" t="s">
        <v>13</v>
      </c>
      <c r="D810" s="16">
        <v>1999.05</v>
      </c>
      <c r="E810" s="16">
        <v>25</v>
      </c>
      <c r="F810" s="11" t="s">
        <v>11</v>
      </c>
      <c r="G810" s="21"/>
    </row>
    <row r="811" s="1" customFormat="1" ht="25" customHeight="1" spans="1:7">
      <c r="A811" s="11">
        <v>808</v>
      </c>
      <c r="B811" s="16" t="s">
        <v>886</v>
      </c>
      <c r="C811" s="16" t="s">
        <v>13</v>
      </c>
      <c r="D811" s="16">
        <v>2002.01</v>
      </c>
      <c r="E811" s="16">
        <v>22</v>
      </c>
      <c r="F811" s="11" t="s">
        <v>11</v>
      </c>
      <c r="G811" s="21"/>
    </row>
    <row r="812" s="1" customFormat="1" ht="25" customHeight="1" spans="1:7">
      <c r="A812" s="11">
        <v>809</v>
      </c>
      <c r="B812" s="16" t="s">
        <v>887</v>
      </c>
      <c r="C812" s="16" t="s">
        <v>13</v>
      </c>
      <c r="D812" s="16">
        <v>2003.08</v>
      </c>
      <c r="E812" s="16">
        <v>21</v>
      </c>
      <c r="F812" s="11" t="s">
        <v>11</v>
      </c>
      <c r="G812" s="21"/>
    </row>
    <row r="813" s="1" customFormat="1" ht="25" customHeight="1" spans="1:7">
      <c r="A813" s="11">
        <v>810</v>
      </c>
      <c r="B813" s="16" t="s">
        <v>888</v>
      </c>
      <c r="C813" s="16" t="s">
        <v>9</v>
      </c>
      <c r="D813" s="16">
        <v>1999.06</v>
      </c>
      <c r="E813" s="16">
        <v>24</v>
      </c>
      <c r="F813" s="11" t="s">
        <v>11</v>
      </c>
      <c r="G813" s="21"/>
    </row>
    <row r="814" s="1" customFormat="1" ht="25" customHeight="1" spans="1:7">
      <c r="A814" s="11">
        <v>811</v>
      </c>
      <c r="B814" s="16" t="s">
        <v>889</v>
      </c>
      <c r="C814" s="16" t="s">
        <v>9</v>
      </c>
      <c r="D814" s="16">
        <v>2000.03</v>
      </c>
      <c r="E814" s="16">
        <v>24</v>
      </c>
      <c r="F814" s="11" t="s">
        <v>11</v>
      </c>
      <c r="G814" s="21"/>
    </row>
    <row r="815" s="1" customFormat="1" ht="25" customHeight="1" spans="1:7">
      <c r="A815" s="11">
        <v>812</v>
      </c>
      <c r="B815" s="16" t="s">
        <v>890</v>
      </c>
      <c r="C815" s="16" t="s">
        <v>9</v>
      </c>
      <c r="D815" s="16">
        <v>2000.04</v>
      </c>
      <c r="E815" s="16">
        <v>24</v>
      </c>
      <c r="F815" s="11" t="s">
        <v>11</v>
      </c>
      <c r="G815" s="21"/>
    </row>
    <row r="816" s="1" customFormat="1" ht="25" customHeight="1" spans="1:7">
      <c r="A816" s="11">
        <v>813</v>
      </c>
      <c r="B816" s="16" t="s">
        <v>891</v>
      </c>
      <c r="C816" s="16" t="s">
        <v>13</v>
      </c>
      <c r="D816" s="17" t="s">
        <v>20</v>
      </c>
      <c r="E816" s="16">
        <v>30</v>
      </c>
      <c r="F816" s="11" t="s">
        <v>11</v>
      </c>
      <c r="G816" s="21"/>
    </row>
    <row r="817" s="1" customFormat="1" ht="25" customHeight="1" spans="1:7">
      <c r="A817" s="11">
        <v>814</v>
      </c>
      <c r="B817" s="16" t="s">
        <v>892</v>
      </c>
      <c r="C817" s="16" t="s">
        <v>9</v>
      </c>
      <c r="D817" s="16">
        <v>1997.06</v>
      </c>
      <c r="E817" s="16">
        <v>26</v>
      </c>
      <c r="F817" s="11" t="s">
        <v>11</v>
      </c>
      <c r="G817" s="21"/>
    </row>
    <row r="818" s="1" customFormat="1" ht="25" customHeight="1" spans="1:7">
      <c r="A818" s="11">
        <v>815</v>
      </c>
      <c r="B818" s="16" t="s">
        <v>893</v>
      </c>
      <c r="C818" s="16" t="s">
        <v>9</v>
      </c>
      <c r="D818" s="16">
        <v>1999.01</v>
      </c>
      <c r="E818" s="16">
        <v>25</v>
      </c>
      <c r="F818" s="11" t="s">
        <v>11</v>
      </c>
      <c r="G818" s="21"/>
    </row>
    <row r="819" s="1" customFormat="1" ht="25" customHeight="1" spans="1:7">
      <c r="A819" s="11">
        <v>816</v>
      </c>
      <c r="B819" s="16" t="s">
        <v>894</v>
      </c>
      <c r="C819" s="16" t="s">
        <v>13</v>
      </c>
      <c r="D819" s="16">
        <v>2002.02</v>
      </c>
      <c r="E819" s="16">
        <v>22</v>
      </c>
      <c r="F819" s="11" t="s">
        <v>11</v>
      </c>
      <c r="G819" s="21"/>
    </row>
    <row r="820" s="1" customFormat="1" ht="25" customHeight="1" spans="1:7">
      <c r="A820" s="11">
        <v>817</v>
      </c>
      <c r="B820" s="16" t="s">
        <v>895</v>
      </c>
      <c r="C820" s="16" t="s">
        <v>13</v>
      </c>
      <c r="D820" s="16">
        <v>1999.03</v>
      </c>
      <c r="E820" s="16">
        <v>25</v>
      </c>
      <c r="F820" s="11" t="s">
        <v>11</v>
      </c>
      <c r="G820" s="21"/>
    </row>
    <row r="821" s="1" customFormat="1" ht="25" customHeight="1" spans="1:7">
      <c r="A821" s="11">
        <v>818</v>
      </c>
      <c r="B821" s="16" t="s">
        <v>896</v>
      </c>
      <c r="C821" s="16" t="s">
        <v>13</v>
      </c>
      <c r="D821" s="16">
        <v>2000.05</v>
      </c>
      <c r="E821" s="16">
        <v>24</v>
      </c>
      <c r="F821" s="11" t="s">
        <v>11</v>
      </c>
      <c r="G821" s="21"/>
    </row>
    <row r="822" s="1" customFormat="1" ht="25" customHeight="1" spans="1:7">
      <c r="A822" s="11">
        <v>819</v>
      </c>
      <c r="B822" s="16" t="s">
        <v>897</v>
      </c>
      <c r="C822" s="16" t="s">
        <v>9</v>
      </c>
      <c r="D822" s="17" t="s">
        <v>141</v>
      </c>
      <c r="E822" s="16">
        <v>28</v>
      </c>
      <c r="F822" s="11" t="s">
        <v>11</v>
      </c>
      <c r="G822" s="21"/>
    </row>
    <row r="823" s="1" customFormat="1" ht="25" customHeight="1" spans="1:7">
      <c r="A823" s="11">
        <v>820</v>
      </c>
      <c r="B823" s="16" t="s">
        <v>898</v>
      </c>
      <c r="C823" s="16" t="s">
        <v>13</v>
      </c>
      <c r="D823" s="16">
        <v>2001.03</v>
      </c>
      <c r="E823" s="16">
        <v>23</v>
      </c>
      <c r="F823" s="11" t="s">
        <v>11</v>
      </c>
      <c r="G823" s="21"/>
    </row>
    <row r="824" s="1" customFormat="1" ht="25" customHeight="1" spans="1:7">
      <c r="A824" s="11">
        <v>821</v>
      </c>
      <c r="B824" s="16" t="s">
        <v>899</v>
      </c>
      <c r="C824" s="16" t="s">
        <v>13</v>
      </c>
      <c r="D824" s="16">
        <v>2001.04</v>
      </c>
      <c r="E824" s="16">
        <v>23</v>
      </c>
      <c r="F824" s="11" t="s">
        <v>11</v>
      </c>
      <c r="G824" s="21"/>
    </row>
    <row r="825" s="1" customFormat="1" ht="25" customHeight="1" spans="1:7">
      <c r="A825" s="11">
        <v>822</v>
      </c>
      <c r="B825" s="16" t="s">
        <v>900</v>
      </c>
      <c r="C825" s="16" t="s">
        <v>9</v>
      </c>
      <c r="D825" s="16">
        <v>1999.08</v>
      </c>
      <c r="E825" s="16">
        <v>24</v>
      </c>
      <c r="F825" s="11" t="s">
        <v>11</v>
      </c>
      <c r="G825" s="21"/>
    </row>
    <row r="826" s="1" customFormat="1" ht="25" customHeight="1" spans="1:7">
      <c r="A826" s="11">
        <v>823</v>
      </c>
      <c r="B826" s="16" t="s">
        <v>901</v>
      </c>
      <c r="C826" s="16" t="s">
        <v>9</v>
      </c>
      <c r="D826" s="17" t="s">
        <v>70</v>
      </c>
      <c r="E826" s="16">
        <v>21</v>
      </c>
      <c r="F826" s="11" t="s">
        <v>11</v>
      </c>
      <c r="G826" s="21"/>
    </row>
    <row r="827" s="1" customFormat="1" ht="25" customHeight="1" spans="1:7">
      <c r="A827" s="11">
        <v>824</v>
      </c>
      <c r="B827" s="16" t="s">
        <v>902</v>
      </c>
      <c r="C827" s="16" t="s">
        <v>13</v>
      </c>
      <c r="D827" s="16">
        <v>2000.09</v>
      </c>
      <c r="E827" s="16">
        <v>24</v>
      </c>
      <c r="F827" s="11" t="s">
        <v>11</v>
      </c>
      <c r="G827" s="21"/>
    </row>
    <row r="828" s="1" customFormat="1" ht="25" customHeight="1" spans="1:7">
      <c r="A828" s="11">
        <v>825</v>
      </c>
      <c r="B828" s="16" t="s">
        <v>281</v>
      </c>
      <c r="C828" s="16" t="s">
        <v>9</v>
      </c>
      <c r="D828" s="16">
        <v>1998.02</v>
      </c>
      <c r="E828" s="16">
        <v>26</v>
      </c>
      <c r="F828" s="11" t="s">
        <v>11</v>
      </c>
      <c r="G828" s="21"/>
    </row>
    <row r="829" s="1" customFormat="1" ht="25" customHeight="1" spans="1:7">
      <c r="A829" s="11">
        <v>826</v>
      </c>
      <c r="B829" s="16" t="s">
        <v>54</v>
      </c>
      <c r="C829" s="16" t="s">
        <v>13</v>
      </c>
      <c r="D829" s="16">
        <v>1997.08</v>
      </c>
      <c r="E829" s="16">
        <v>26</v>
      </c>
      <c r="F829" s="11" t="s">
        <v>11</v>
      </c>
      <c r="G829" s="21"/>
    </row>
    <row r="830" s="1" customFormat="1" ht="25" customHeight="1" spans="1:7">
      <c r="A830" s="11">
        <v>827</v>
      </c>
      <c r="B830" s="16" t="s">
        <v>903</v>
      </c>
      <c r="C830" s="16" t="s">
        <v>13</v>
      </c>
      <c r="D830" s="16">
        <v>1998.11</v>
      </c>
      <c r="E830" s="16">
        <v>26</v>
      </c>
      <c r="F830" s="11" t="s">
        <v>11</v>
      </c>
      <c r="G830" s="21"/>
    </row>
    <row r="831" s="1" customFormat="1" ht="25" customHeight="1" spans="1:7">
      <c r="A831" s="11">
        <v>828</v>
      </c>
      <c r="B831" s="16" t="s">
        <v>904</v>
      </c>
      <c r="C831" s="16" t="s">
        <v>13</v>
      </c>
      <c r="D831" s="16">
        <v>1999.09</v>
      </c>
      <c r="E831" s="16">
        <v>24</v>
      </c>
      <c r="F831" s="11" t="s">
        <v>11</v>
      </c>
      <c r="G831" s="21"/>
    </row>
    <row r="832" s="1" customFormat="1" ht="25" customHeight="1" spans="1:7">
      <c r="A832" s="11">
        <v>829</v>
      </c>
      <c r="B832" s="16" t="s">
        <v>905</v>
      </c>
      <c r="C832" s="16" t="s">
        <v>9</v>
      </c>
      <c r="D832" s="16">
        <v>1997.11</v>
      </c>
      <c r="E832" s="16">
        <v>27</v>
      </c>
      <c r="F832" s="11" t="s">
        <v>11</v>
      </c>
      <c r="G832" s="21"/>
    </row>
    <row r="833" s="1" customFormat="1" ht="25" customHeight="1" spans="1:7">
      <c r="A833" s="11">
        <v>830</v>
      </c>
      <c r="B833" s="16" t="s">
        <v>906</v>
      </c>
      <c r="C833" s="16" t="s">
        <v>13</v>
      </c>
      <c r="D833" s="16">
        <v>1998.06</v>
      </c>
      <c r="E833" s="16">
        <v>26</v>
      </c>
      <c r="F833" s="11" t="s">
        <v>11</v>
      </c>
      <c r="G833" s="21"/>
    </row>
    <row r="834" s="1" customFormat="1" ht="25" customHeight="1" spans="1:7">
      <c r="A834" s="11">
        <v>831</v>
      </c>
      <c r="B834" s="16" t="s">
        <v>907</v>
      </c>
      <c r="C834" s="16" t="s">
        <v>9</v>
      </c>
      <c r="D834" s="16">
        <v>1997.01</v>
      </c>
      <c r="E834" s="16">
        <v>27</v>
      </c>
      <c r="F834" s="11" t="s">
        <v>11</v>
      </c>
      <c r="G834" s="21"/>
    </row>
    <row r="835" s="1" customFormat="1" ht="25" customHeight="1" spans="1:7">
      <c r="A835" s="11">
        <v>832</v>
      </c>
      <c r="B835" s="16" t="s">
        <v>908</v>
      </c>
      <c r="C835" s="16" t="s">
        <v>13</v>
      </c>
      <c r="D835" s="16">
        <v>2002.02</v>
      </c>
      <c r="E835" s="16">
        <v>22</v>
      </c>
      <c r="F835" s="11" t="s">
        <v>11</v>
      </c>
      <c r="G835" s="21"/>
    </row>
    <row r="836" s="1" customFormat="1" ht="25" customHeight="1" spans="1:7">
      <c r="A836" s="11">
        <v>833</v>
      </c>
      <c r="B836" s="16" t="s">
        <v>909</v>
      </c>
      <c r="C836" s="16" t="s">
        <v>13</v>
      </c>
      <c r="D836" s="16">
        <v>1993.06</v>
      </c>
      <c r="E836" s="16">
        <v>30</v>
      </c>
      <c r="F836" s="11" t="s">
        <v>11</v>
      </c>
      <c r="G836" s="21"/>
    </row>
    <row r="837" s="1" customFormat="1" ht="25" customHeight="1" spans="1:7">
      <c r="A837" s="11">
        <v>834</v>
      </c>
      <c r="B837" s="16" t="s">
        <v>910</v>
      </c>
      <c r="C837" s="16" t="s">
        <v>9</v>
      </c>
      <c r="D837" s="16">
        <v>1997.04</v>
      </c>
      <c r="E837" s="16">
        <v>27</v>
      </c>
      <c r="F837" s="11" t="s">
        <v>11</v>
      </c>
      <c r="G837" s="21"/>
    </row>
    <row r="838" s="1" customFormat="1" ht="25" customHeight="1" spans="1:7">
      <c r="A838" s="11">
        <v>835</v>
      </c>
      <c r="B838" s="16" t="s">
        <v>911</v>
      </c>
      <c r="C838" s="16" t="s">
        <v>9</v>
      </c>
      <c r="D838" s="16">
        <v>1998.04</v>
      </c>
      <c r="E838" s="16">
        <v>26</v>
      </c>
      <c r="F838" s="11" t="s">
        <v>11</v>
      </c>
      <c r="G838" s="21"/>
    </row>
    <row r="839" s="1" customFormat="1" ht="25" customHeight="1" spans="1:7">
      <c r="A839" s="11">
        <v>836</v>
      </c>
      <c r="B839" s="16" t="s">
        <v>912</v>
      </c>
      <c r="C839" s="16" t="s">
        <v>13</v>
      </c>
      <c r="D839" s="16">
        <v>2000.01</v>
      </c>
      <c r="E839" s="16">
        <v>24</v>
      </c>
      <c r="F839" s="11" t="s">
        <v>11</v>
      </c>
      <c r="G839" s="21"/>
    </row>
    <row r="840" s="1" customFormat="1" ht="25" customHeight="1" spans="1:7">
      <c r="A840" s="11">
        <v>837</v>
      </c>
      <c r="B840" s="16" t="s">
        <v>913</v>
      </c>
      <c r="C840" s="16" t="s">
        <v>9</v>
      </c>
      <c r="D840" s="16">
        <v>2003.12</v>
      </c>
      <c r="E840" s="16">
        <v>21</v>
      </c>
      <c r="F840" s="11" t="s">
        <v>11</v>
      </c>
      <c r="G840" s="21"/>
    </row>
    <row r="841" s="1" customFormat="1" ht="25" customHeight="1" spans="1:7">
      <c r="A841" s="11">
        <v>838</v>
      </c>
      <c r="B841" s="16" t="s">
        <v>914</v>
      </c>
      <c r="C841" s="16" t="s">
        <v>9</v>
      </c>
      <c r="D841" s="17" t="s">
        <v>147</v>
      </c>
      <c r="E841" s="16">
        <v>27</v>
      </c>
      <c r="F841" s="11" t="s">
        <v>11</v>
      </c>
      <c r="G841" s="21"/>
    </row>
    <row r="842" s="1" customFormat="1" ht="25" customHeight="1" spans="1:7">
      <c r="A842" s="11">
        <v>839</v>
      </c>
      <c r="B842" s="16" t="s">
        <v>915</v>
      </c>
      <c r="C842" s="16" t="s">
        <v>9</v>
      </c>
      <c r="D842" s="16">
        <v>1999.11</v>
      </c>
      <c r="E842" s="16">
        <v>24</v>
      </c>
      <c r="F842" s="11" t="s">
        <v>11</v>
      </c>
      <c r="G842" s="21"/>
    </row>
    <row r="843" s="1" customFormat="1" ht="25" customHeight="1" spans="1:7">
      <c r="A843" s="11">
        <v>840</v>
      </c>
      <c r="B843" s="16" t="s">
        <v>916</v>
      </c>
      <c r="C843" s="16" t="s">
        <v>9</v>
      </c>
      <c r="D843" s="16">
        <v>2001.04</v>
      </c>
      <c r="E843" s="16">
        <v>23</v>
      </c>
      <c r="F843" s="11" t="s">
        <v>11</v>
      </c>
      <c r="G843" s="21"/>
    </row>
    <row r="844" s="1" customFormat="1" ht="25" customHeight="1" spans="1:7">
      <c r="A844" s="11">
        <v>841</v>
      </c>
      <c r="B844" s="16" t="s">
        <v>917</v>
      </c>
      <c r="C844" s="16" t="s">
        <v>9</v>
      </c>
      <c r="D844" s="16">
        <v>1995.01</v>
      </c>
      <c r="E844" s="16">
        <v>29</v>
      </c>
      <c r="F844" s="11" t="s">
        <v>11</v>
      </c>
      <c r="G844" s="21"/>
    </row>
    <row r="845" s="1" customFormat="1" ht="25" customHeight="1" spans="1:7">
      <c r="A845" s="11">
        <v>842</v>
      </c>
      <c r="B845" s="16" t="s">
        <v>918</v>
      </c>
      <c r="C845" s="16" t="s">
        <v>13</v>
      </c>
      <c r="D845" s="16">
        <v>1999.12</v>
      </c>
      <c r="E845" s="16">
        <v>25</v>
      </c>
      <c r="F845" s="11" t="s">
        <v>11</v>
      </c>
      <c r="G845" s="21"/>
    </row>
    <row r="846" s="1" customFormat="1" ht="25" customHeight="1" spans="1:7">
      <c r="A846" s="11">
        <v>843</v>
      </c>
      <c r="B846" s="16" t="s">
        <v>919</v>
      </c>
      <c r="C846" s="16" t="s">
        <v>9</v>
      </c>
      <c r="D846" s="16">
        <v>1998.11</v>
      </c>
      <c r="E846" s="16">
        <v>25</v>
      </c>
      <c r="F846" s="11" t="s">
        <v>11</v>
      </c>
      <c r="G846" s="21"/>
    </row>
    <row r="847" s="1" customFormat="1" ht="25" customHeight="1" spans="1:7">
      <c r="A847" s="11">
        <v>844</v>
      </c>
      <c r="B847" s="16" t="s">
        <v>920</v>
      </c>
      <c r="C847" s="16" t="s">
        <v>9</v>
      </c>
      <c r="D847" s="16">
        <v>1996.08</v>
      </c>
      <c r="E847" s="16">
        <v>28</v>
      </c>
      <c r="F847" s="11" t="s">
        <v>11</v>
      </c>
      <c r="G847" s="21"/>
    </row>
    <row r="848" s="1" customFormat="1" ht="25" customHeight="1" spans="1:7">
      <c r="A848" s="11">
        <v>845</v>
      </c>
      <c r="B848" s="16" t="s">
        <v>921</v>
      </c>
      <c r="C848" s="16" t="s">
        <v>9</v>
      </c>
      <c r="D848" s="16">
        <v>1998.12</v>
      </c>
      <c r="E848" s="16">
        <v>25</v>
      </c>
      <c r="F848" s="11" t="s">
        <v>11</v>
      </c>
      <c r="G848" s="21"/>
    </row>
    <row r="849" s="1" customFormat="1" ht="25" customHeight="1" spans="1:7">
      <c r="A849" s="11">
        <v>846</v>
      </c>
      <c r="B849" s="16" t="s">
        <v>922</v>
      </c>
      <c r="C849" s="16" t="s">
        <v>9</v>
      </c>
      <c r="D849" s="17" t="s">
        <v>240</v>
      </c>
      <c r="E849" s="16">
        <v>20</v>
      </c>
      <c r="F849" s="11" t="s">
        <v>11</v>
      </c>
      <c r="G849" s="21"/>
    </row>
    <row r="850" s="1" customFormat="1" ht="25" customHeight="1" spans="1:7">
      <c r="A850" s="11">
        <v>847</v>
      </c>
      <c r="B850" s="16" t="s">
        <v>923</v>
      </c>
      <c r="C850" s="16" t="s">
        <v>9</v>
      </c>
      <c r="D850" s="16">
        <v>1998.08</v>
      </c>
      <c r="E850" s="16">
        <v>26</v>
      </c>
      <c r="F850" s="11" t="s">
        <v>11</v>
      </c>
      <c r="G850" s="21"/>
    </row>
    <row r="851" s="1" customFormat="1" ht="25" customHeight="1" spans="1:7">
      <c r="A851" s="11">
        <v>848</v>
      </c>
      <c r="B851" s="16" t="s">
        <v>924</v>
      </c>
      <c r="C851" s="16" t="s">
        <v>9</v>
      </c>
      <c r="D851" s="16">
        <v>1997.06</v>
      </c>
      <c r="E851" s="16">
        <v>27</v>
      </c>
      <c r="F851" s="11" t="s">
        <v>11</v>
      </c>
      <c r="G851" s="21"/>
    </row>
    <row r="852" s="1" customFormat="1" ht="25" customHeight="1" spans="1:7">
      <c r="A852" s="11">
        <v>849</v>
      </c>
      <c r="B852" s="16" t="s">
        <v>925</v>
      </c>
      <c r="C852" s="16" t="s">
        <v>9</v>
      </c>
      <c r="D852" s="16">
        <v>2002.02</v>
      </c>
      <c r="E852" s="16">
        <v>22</v>
      </c>
      <c r="F852" s="11" t="s">
        <v>11</v>
      </c>
      <c r="G852" s="21"/>
    </row>
    <row r="853" s="1" customFormat="1" ht="25" customHeight="1" spans="1:7">
      <c r="A853" s="11">
        <v>850</v>
      </c>
      <c r="B853" s="16" t="s">
        <v>926</v>
      </c>
      <c r="C853" s="16" t="s">
        <v>9</v>
      </c>
      <c r="D853" s="17" t="s">
        <v>171</v>
      </c>
      <c r="E853" s="16">
        <v>28</v>
      </c>
      <c r="F853" s="11" t="s">
        <v>11</v>
      </c>
      <c r="G853" s="21"/>
    </row>
    <row r="854" s="1" customFormat="1" ht="25" customHeight="1" spans="1:7">
      <c r="A854" s="11">
        <v>851</v>
      </c>
      <c r="B854" s="16" t="s">
        <v>927</v>
      </c>
      <c r="C854" s="16" t="s">
        <v>13</v>
      </c>
      <c r="D854" s="16">
        <v>1998.12</v>
      </c>
      <c r="E854" s="16">
        <v>25</v>
      </c>
      <c r="F854" s="11" t="s">
        <v>11</v>
      </c>
      <c r="G854" s="21"/>
    </row>
    <row r="855" s="1" customFormat="1" ht="25" customHeight="1" spans="1:7">
      <c r="A855" s="11">
        <v>852</v>
      </c>
      <c r="B855" s="16" t="s">
        <v>928</v>
      </c>
      <c r="C855" s="16" t="s">
        <v>13</v>
      </c>
      <c r="D855" s="16">
        <v>1999.12</v>
      </c>
      <c r="E855" s="16">
        <v>24</v>
      </c>
      <c r="F855" s="11" t="s">
        <v>11</v>
      </c>
      <c r="G855" s="21"/>
    </row>
    <row r="856" s="1" customFormat="1" ht="25" customHeight="1" spans="1:7">
      <c r="A856" s="11">
        <v>853</v>
      </c>
      <c r="B856" s="16" t="s">
        <v>929</v>
      </c>
      <c r="C856" s="16" t="s">
        <v>9</v>
      </c>
      <c r="D856" s="16">
        <v>2001.02</v>
      </c>
      <c r="E856" s="16">
        <v>23</v>
      </c>
      <c r="F856" s="11" t="s">
        <v>11</v>
      </c>
      <c r="G856" s="21"/>
    </row>
    <row r="857" s="1" customFormat="1" ht="25" customHeight="1" spans="1:7">
      <c r="A857" s="11">
        <v>854</v>
      </c>
      <c r="B857" s="16" t="s">
        <v>930</v>
      </c>
      <c r="C857" s="16" t="s">
        <v>9</v>
      </c>
      <c r="D857" s="16">
        <v>2000.01</v>
      </c>
      <c r="E857" s="16">
        <v>24</v>
      </c>
      <c r="F857" s="11" t="s">
        <v>11</v>
      </c>
      <c r="G857" s="21"/>
    </row>
    <row r="858" s="1" customFormat="1" ht="25" customHeight="1" spans="1:7">
      <c r="A858" s="11">
        <v>855</v>
      </c>
      <c r="B858" s="16" t="s">
        <v>931</v>
      </c>
      <c r="C858" s="16" t="s">
        <v>9</v>
      </c>
      <c r="D858" s="16">
        <v>1996.03</v>
      </c>
      <c r="E858" s="16">
        <v>28</v>
      </c>
      <c r="F858" s="11" t="s">
        <v>11</v>
      </c>
      <c r="G858" s="21"/>
    </row>
    <row r="859" s="1" customFormat="1" ht="25" customHeight="1" spans="1:7">
      <c r="A859" s="11">
        <v>856</v>
      </c>
      <c r="B859" s="16" t="s">
        <v>932</v>
      </c>
      <c r="C859" s="16" t="s">
        <v>9</v>
      </c>
      <c r="D859" s="16">
        <v>1999.11</v>
      </c>
      <c r="E859" s="16">
        <v>24</v>
      </c>
      <c r="F859" s="11" t="s">
        <v>11</v>
      </c>
      <c r="G859" s="21"/>
    </row>
    <row r="860" s="1" customFormat="1" ht="25" customHeight="1" spans="1:7">
      <c r="A860" s="11">
        <v>857</v>
      </c>
      <c r="B860" s="16" t="s">
        <v>933</v>
      </c>
      <c r="C860" s="16" t="s">
        <v>9</v>
      </c>
      <c r="D860" s="16">
        <v>1994.01</v>
      </c>
      <c r="E860" s="16">
        <v>30</v>
      </c>
      <c r="F860" s="11" t="s">
        <v>11</v>
      </c>
      <c r="G860" s="21"/>
    </row>
    <row r="861" s="1" customFormat="1" ht="25" customHeight="1" spans="1:7">
      <c r="A861" s="11">
        <v>858</v>
      </c>
      <c r="B861" s="16" t="s">
        <v>934</v>
      </c>
      <c r="C861" s="16" t="s">
        <v>9</v>
      </c>
      <c r="D861" s="16">
        <v>1998.08</v>
      </c>
      <c r="E861" s="16">
        <v>25</v>
      </c>
      <c r="F861" s="11" t="s">
        <v>11</v>
      </c>
      <c r="G861" s="21"/>
    </row>
    <row r="862" s="1" customFormat="1" ht="25" customHeight="1" spans="1:7">
      <c r="A862" s="11">
        <v>859</v>
      </c>
      <c r="B862" s="16" t="s">
        <v>935</v>
      </c>
      <c r="C862" s="16" t="s">
        <v>9</v>
      </c>
      <c r="D862" s="16">
        <v>1997.05</v>
      </c>
      <c r="E862" s="16">
        <v>27</v>
      </c>
      <c r="F862" s="11" t="s">
        <v>11</v>
      </c>
      <c r="G862" s="21"/>
    </row>
    <row r="863" s="1" customFormat="1" ht="25" customHeight="1" spans="1:7">
      <c r="A863" s="11">
        <v>860</v>
      </c>
      <c r="B863" s="16" t="s">
        <v>936</v>
      </c>
      <c r="C863" s="16" t="s">
        <v>9</v>
      </c>
      <c r="D863" s="17" t="s">
        <v>256</v>
      </c>
      <c r="E863" s="16">
        <v>25</v>
      </c>
      <c r="F863" s="11" t="s">
        <v>11</v>
      </c>
      <c r="G863" s="21"/>
    </row>
    <row r="864" s="1" customFormat="1" ht="25" customHeight="1" spans="1:7">
      <c r="A864" s="11">
        <v>861</v>
      </c>
      <c r="B864" s="16" t="s">
        <v>937</v>
      </c>
      <c r="C864" s="16" t="s">
        <v>9</v>
      </c>
      <c r="D864" s="16">
        <v>2000.04</v>
      </c>
      <c r="E864" s="16">
        <v>24</v>
      </c>
      <c r="F864" s="11" t="s">
        <v>11</v>
      </c>
      <c r="G864" s="21"/>
    </row>
    <row r="865" s="1" customFormat="1" ht="25" customHeight="1" spans="1:7">
      <c r="A865" s="11">
        <v>862</v>
      </c>
      <c r="B865" s="16" t="s">
        <v>938</v>
      </c>
      <c r="C865" s="16" t="s">
        <v>9</v>
      </c>
      <c r="D865" s="16">
        <v>1999.06</v>
      </c>
      <c r="E865" s="16">
        <v>25</v>
      </c>
      <c r="F865" s="11" t="s">
        <v>11</v>
      </c>
      <c r="G865" s="21"/>
    </row>
    <row r="866" s="1" customFormat="1" ht="25" customHeight="1" spans="1:7">
      <c r="A866" s="11">
        <v>863</v>
      </c>
      <c r="B866" s="16" t="s">
        <v>939</v>
      </c>
      <c r="C866" s="16" t="s">
        <v>9</v>
      </c>
      <c r="D866" s="16">
        <v>1997.11</v>
      </c>
      <c r="E866" s="16">
        <v>27</v>
      </c>
      <c r="F866" s="11" t="s">
        <v>11</v>
      </c>
      <c r="G866" s="21"/>
    </row>
    <row r="867" s="6" customFormat="1" ht="25" customHeight="1" spans="1:16366">
      <c r="A867" s="11">
        <v>864</v>
      </c>
      <c r="B867" s="16" t="s">
        <v>940</v>
      </c>
      <c r="C867" s="16" t="s">
        <v>13</v>
      </c>
      <c r="D867" s="16">
        <v>1999.11</v>
      </c>
      <c r="E867" s="16">
        <v>24</v>
      </c>
      <c r="F867" s="11" t="s">
        <v>11</v>
      </c>
      <c r="G867" s="21"/>
      <c r="H867" s="27"/>
      <c r="I867" s="28"/>
      <c r="J867" s="28"/>
      <c r="K867" s="28"/>
      <c r="L867" s="28"/>
      <c r="M867" s="29"/>
      <c r="N867" s="27"/>
      <c r="O867" s="30"/>
      <c r="P867" s="30"/>
      <c r="Q867" s="30"/>
      <c r="R867" s="30"/>
      <c r="S867" s="30"/>
      <c r="T867" s="30"/>
      <c r="U867" s="30"/>
      <c r="V867" s="30"/>
      <c r="W867" s="30"/>
      <c r="X867" s="30"/>
      <c r="Y867" s="29"/>
      <c r="Z867" s="30"/>
      <c r="AA867" s="30"/>
      <c r="AB867" s="30"/>
      <c r="AC867" s="30"/>
      <c r="AD867" s="30"/>
      <c r="AE867" s="27"/>
      <c r="AF867" s="31"/>
      <c r="AG867" s="27"/>
      <c r="AH867" s="28"/>
      <c r="AI867" s="28"/>
      <c r="AJ867" s="28"/>
      <c r="AK867" s="28"/>
      <c r="AL867" s="29"/>
      <c r="AM867" s="27"/>
      <c r="AN867" s="30"/>
      <c r="AO867" s="30"/>
      <c r="AP867" s="30"/>
      <c r="AQ867" s="30"/>
      <c r="AR867" s="30"/>
      <c r="AS867" s="30"/>
      <c r="AT867" s="30"/>
      <c r="AU867" s="30"/>
      <c r="AV867" s="30"/>
      <c r="AW867" s="30"/>
      <c r="AX867" s="29"/>
      <c r="AY867" s="30"/>
      <c r="AZ867" s="30"/>
      <c r="BA867" s="30"/>
      <c r="BB867" s="30"/>
      <c r="BC867" s="30"/>
      <c r="BD867" s="27"/>
      <c r="BE867" s="31"/>
      <c r="BF867" s="27"/>
      <c r="BG867" s="28"/>
      <c r="BH867" s="28"/>
      <c r="BI867" s="28"/>
      <c r="BJ867" s="28"/>
      <c r="BK867" s="29"/>
      <c r="BL867" s="27"/>
      <c r="BM867" s="30"/>
      <c r="BN867" s="30"/>
      <c r="BO867" s="30"/>
      <c r="BP867" s="30"/>
      <c r="BQ867" s="30"/>
      <c r="BR867" s="30"/>
      <c r="BS867" s="30"/>
      <c r="BT867" s="30"/>
      <c r="BU867" s="30"/>
      <c r="BV867" s="30"/>
      <c r="BW867" s="29"/>
      <c r="BX867" s="30"/>
      <c r="BY867" s="30"/>
      <c r="BZ867" s="30"/>
      <c r="CA867" s="30"/>
      <c r="CB867" s="30"/>
      <c r="CC867" s="27"/>
      <c r="CD867" s="31"/>
      <c r="CE867" s="27"/>
      <c r="CF867" s="28"/>
      <c r="CG867" s="28"/>
      <c r="CH867" s="28"/>
      <c r="CI867" s="28"/>
      <c r="CJ867" s="29"/>
      <c r="CK867" s="27"/>
      <c r="CL867" s="30"/>
      <c r="CM867" s="30"/>
      <c r="CN867" s="30"/>
      <c r="CO867" s="30"/>
      <c r="CP867" s="30"/>
      <c r="CQ867" s="30"/>
      <c r="CR867" s="30"/>
      <c r="CS867" s="30"/>
      <c r="CT867" s="30"/>
      <c r="CU867" s="30"/>
      <c r="CV867" s="29"/>
      <c r="CW867" s="30"/>
      <c r="CX867" s="30"/>
      <c r="CY867" s="30"/>
      <c r="CZ867" s="30"/>
      <c r="DA867" s="30"/>
      <c r="DB867" s="27"/>
      <c r="DC867" s="31"/>
      <c r="DD867" s="27"/>
      <c r="DE867" s="28"/>
      <c r="DF867" s="28"/>
      <c r="DG867" s="28"/>
      <c r="DH867" s="28"/>
      <c r="DI867" s="29"/>
      <c r="DJ867" s="27"/>
      <c r="DK867" s="30"/>
      <c r="DL867" s="30"/>
      <c r="DM867" s="30"/>
      <c r="DN867" s="30"/>
      <c r="DO867" s="30"/>
      <c r="DP867" s="30"/>
      <c r="DQ867" s="30"/>
      <c r="DR867" s="30"/>
      <c r="DS867" s="30"/>
      <c r="DT867" s="30"/>
      <c r="DU867" s="29"/>
      <c r="DV867" s="30"/>
      <c r="DW867" s="30"/>
      <c r="DX867" s="30"/>
      <c r="DY867" s="30"/>
      <c r="DZ867" s="30"/>
      <c r="EA867" s="27"/>
      <c r="EB867" s="31"/>
      <c r="EC867" s="27"/>
      <c r="ED867" s="28"/>
      <c r="EE867" s="28"/>
      <c r="EF867" s="28"/>
      <c r="EG867" s="28"/>
      <c r="EH867" s="29"/>
      <c r="EI867" s="27"/>
      <c r="EJ867" s="30"/>
      <c r="EK867" s="30"/>
      <c r="EL867" s="30"/>
      <c r="EM867" s="30"/>
      <c r="EN867" s="30"/>
      <c r="EO867" s="30"/>
      <c r="EP867" s="30"/>
      <c r="EQ867" s="30"/>
      <c r="ER867" s="30"/>
      <c r="ES867" s="30"/>
      <c r="ET867" s="29"/>
      <c r="EU867" s="30"/>
      <c r="EV867" s="30"/>
      <c r="EW867" s="30"/>
      <c r="EX867" s="30"/>
      <c r="EY867" s="30"/>
      <c r="EZ867" s="27"/>
      <c r="FA867" s="31"/>
      <c r="FB867" s="27"/>
      <c r="FC867" s="28"/>
      <c r="FD867" s="28"/>
      <c r="FE867" s="28"/>
      <c r="FF867" s="28"/>
      <c r="FG867" s="29"/>
      <c r="FH867" s="27"/>
      <c r="FI867" s="30"/>
      <c r="FJ867" s="30"/>
      <c r="FK867" s="30"/>
      <c r="FL867" s="30"/>
      <c r="FM867" s="30"/>
      <c r="FN867" s="30"/>
      <c r="FO867" s="30"/>
      <c r="FP867" s="30"/>
      <c r="FQ867" s="30"/>
      <c r="FR867" s="30"/>
      <c r="FS867" s="29"/>
      <c r="FT867" s="30"/>
      <c r="FU867" s="30"/>
      <c r="FV867" s="30"/>
      <c r="FW867" s="30"/>
      <c r="FX867" s="30"/>
      <c r="FY867" s="27"/>
      <c r="FZ867" s="31"/>
      <c r="GA867" s="27"/>
      <c r="GB867" s="28"/>
      <c r="GC867" s="28"/>
      <c r="GD867" s="28"/>
      <c r="GE867" s="28"/>
      <c r="GF867" s="29"/>
      <c r="GG867" s="27"/>
      <c r="GH867" s="30"/>
      <c r="GI867" s="30"/>
      <c r="GJ867" s="30"/>
      <c r="GK867" s="30"/>
      <c r="GL867" s="30"/>
      <c r="GM867" s="30"/>
      <c r="GN867" s="30"/>
      <c r="GO867" s="30"/>
      <c r="GP867" s="30"/>
      <c r="GQ867" s="30"/>
      <c r="GR867" s="29"/>
      <c r="GS867" s="30"/>
      <c r="GT867" s="30"/>
      <c r="GU867" s="30"/>
      <c r="GV867" s="30"/>
      <c r="GW867" s="30"/>
      <c r="GX867" s="27"/>
      <c r="GY867" s="31"/>
      <c r="GZ867" s="27"/>
      <c r="HA867" s="28"/>
      <c r="HB867" s="28"/>
      <c r="HC867" s="28"/>
      <c r="HD867" s="28"/>
      <c r="HE867" s="29"/>
      <c r="HF867" s="27"/>
      <c r="HG867" s="30"/>
      <c r="HH867" s="30"/>
      <c r="HI867" s="30"/>
      <c r="HJ867" s="30"/>
      <c r="HK867" s="30"/>
      <c r="HL867" s="30"/>
      <c r="HM867" s="30"/>
      <c r="HN867" s="30"/>
      <c r="HO867" s="30"/>
      <c r="HP867" s="30"/>
      <c r="HQ867" s="29"/>
      <c r="HR867" s="30"/>
      <c r="HS867" s="30"/>
      <c r="HT867" s="30"/>
      <c r="HU867" s="30"/>
      <c r="HV867" s="30"/>
      <c r="HW867" s="27"/>
      <c r="HX867" s="31"/>
      <c r="HY867" s="27"/>
      <c r="HZ867" s="28"/>
      <c r="IA867" s="28"/>
      <c r="IB867" s="28"/>
      <c r="IC867" s="28"/>
      <c r="ID867" s="29"/>
      <c r="IE867" s="27"/>
      <c r="IF867" s="30"/>
      <c r="IG867" s="30"/>
      <c r="IH867" s="30"/>
      <c r="II867" s="30"/>
      <c r="IJ867" s="30"/>
      <c r="IK867" s="30"/>
      <c r="IL867" s="30"/>
      <c r="IM867" s="30"/>
      <c r="IN867" s="30"/>
      <c r="IO867" s="30"/>
      <c r="IP867" s="29"/>
      <c r="IQ867" s="30"/>
      <c r="IR867" s="30"/>
      <c r="IS867" s="30"/>
      <c r="IT867" s="30"/>
      <c r="IU867" s="30"/>
      <c r="IV867" s="27"/>
      <c r="IW867" s="31"/>
      <c r="IX867" s="27"/>
      <c r="IY867" s="28"/>
      <c r="IZ867" s="28"/>
      <c r="JA867" s="28"/>
      <c r="JB867" s="28"/>
      <c r="JC867" s="29"/>
      <c r="JD867" s="27"/>
      <c r="JE867" s="30"/>
      <c r="JF867" s="30"/>
      <c r="JG867" s="30"/>
      <c r="JH867" s="30"/>
      <c r="JI867" s="30"/>
      <c r="JJ867" s="30"/>
      <c r="JK867" s="30"/>
      <c r="JL867" s="30"/>
      <c r="JM867" s="30"/>
      <c r="JN867" s="30"/>
      <c r="JO867" s="29"/>
      <c r="JP867" s="30"/>
      <c r="JQ867" s="30"/>
      <c r="JR867" s="30"/>
      <c r="JS867" s="30"/>
      <c r="JT867" s="30"/>
      <c r="JU867" s="27"/>
      <c r="JV867" s="31"/>
      <c r="JW867" s="27"/>
      <c r="JX867" s="28"/>
      <c r="JY867" s="28"/>
      <c r="JZ867" s="28"/>
      <c r="KA867" s="28"/>
      <c r="KB867" s="29"/>
      <c r="KC867" s="27"/>
      <c r="KD867" s="30"/>
      <c r="KE867" s="30"/>
      <c r="KF867" s="30"/>
      <c r="KG867" s="30"/>
      <c r="KH867" s="30"/>
      <c r="KI867" s="30"/>
      <c r="KJ867" s="30"/>
      <c r="KK867" s="30"/>
      <c r="KL867" s="30"/>
      <c r="KM867" s="30"/>
      <c r="KN867" s="29"/>
      <c r="KO867" s="30"/>
      <c r="KP867" s="30"/>
      <c r="KQ867" s="30"/>
      <c r="KR867" s="30"/>
      <c r="KS867" s="30"/>
      <c r="KT867" s="27"/>
      <c r="KU867" s="31"/>
      <c r="KV867" s="27"/>
      <c r="KW867" s="28"/>
      <c r="KX867" s="28"/>
      <c r="KY867" s="28"/>
      <c r="KZ867" s="28"/>
      <c r="LA867" s="29"/>
      <c r="LB867" s="27"/>
      <c r="LC867" s="30"/>
      <c r="LD867" s="30"/>
      <c r="LE867" s="30"/>
      <c r="LF867" s="30"/>
      <c r="LG867" s="30"/>
      <c r="LH867" s="30"/>
      <c r="LI867" s="30"/>
      <c r="LJ867" s="30"/>
      <c r="LK867" s="30"/>
      <c r="LL867" s="30"/>
      <c r="LM867" s="29"/>
      <c r="LN867" s="30"/>
      <c r="LO867" s="30"/>
      <c r="LP867" s="30"/>
      <c r="LQ867" s="30"/>
      <c r="LR867" s="30"/>
      <c r="LS867" s="27"/>
      <c r="LT867" s="31"/>
      <c r="LU867" s="27"/>
      <c r="LV867" s="28"/>
      <c r="LW867" s="28"/>
      <c r="LX867" s="28"/>
      <c r="LY867" s="28"/>
      <c r="LZ867" s="29"/>
      <c r="MA867" s="27"/>
      <c r="MB867" s="30"/>
      <c r="MC867" s="30"/>
      <c r="MD867" s="30"/>
      <c r="ME867" s="30"/>
      <c r="MF867" s="30"/>
      <c r="MG867" s="30"/>
      <c r="MH867" s="30"/>
      <c r="MI867" s="30"/>
      <c r="MJ867" s="30"/>
      <c r="MK867" s="30"/>
      <c r="ML867" s="29"/>
      <c r="MM867" s="30"/>
      <c r="MN867" s="30"/>
      <c r="MO867" s="30"/>
      <c r="MP867" s="30"/>
      <c r="MQ867" s="30"/>
      <c r="MR867" s="27"/>
      <c r="MS867" s="31"/>
      <c r="MT867" s="27"/>
      <c r="MU867" s="28"/>
      <c r="MV867" s="28"/>
      <c r="MW867" s="28"/>
      <c r="MX867" s="28"/>
      <c r="MY867" s="29"/>
      <c r="MZ867" s="27"/>
      <c r="NA867" s="30"/>
      <c r="NB867" s="30"/>
      <c r="NC867" s="30"/>
      <c r="ND867" s="30"/>
      <c r="NE867" s="30"/>
      <c r="NF867" s="30"/>
      <c r="NG867" s="30"/>
      <c r="NH867" s="30"/>
      <c r="NI867" s="30"/>
      <c r="NJ867" s="30"/>
      <c r="NK867" s="29"/>
      <c r="NL867" s="30"/>
      <c r="NM867" s="30"/>
      <c r="NN867" s="30"/>
      <c r="NO867" s="30"/>
      <c r="NP867" s="30"/>
      <c r="NQ867" s="27"/>
      <c r="NR867" s="31"/>
      <c r="NS867" s="27"/>
      <c r="NT867" s="28"/>
      <c r="NU867" s="28"/>
      <c r="NV867" s="28"/>
      <c r="NW867" s="28"/>
      <c r="NX867" s="29"/>
      <c r="NY867" s="27"/>
      <c r="NZ867" s="30"/>
      <c r="OA867" s="30"/>
      <c r="OB867" s="30"/>
      <c r="OC867" s="30"/>
      <c r="OD867" s="30"/>
      <c r="OE867" s="30"/>
      <c r="OF867" s="30"/>
      <c r="OG867" s="30"/>
      <c r="OH867" s="30"/>
      <c r="OI867" s="30"/>
      <c r="OJ867" s="29"/>
      <c r="OK867" s="30"/>
      <c r="OL867" s="30"/>
      <c r="OM867" s="30"/>
      <c r="ON867" s="30"/>
      <c r="OO867" s="30"/>
      <c r="OP867" s="27"/>
      <c r="OQ867" s="31"/>
      <c r="OR867" s="27"/>
      <c r="OS867" s="28"/>
      <c r="OT867" s="28"/>
      <c r="OU867" s="28"/>
      <c r="OV867" s="28"/>
      <c r="OW867" s="29"/>
      <c r="OX867" s="27"/>
      <c r="OY867" s="30"/>
      <c r="OZ867" s="30"/>
      <c r="PA867" s="30"/>
      <c r="PB867" s="30"/>
      <c r="PC867" s="30"/>
      <c r="PD867" s="30"/>
      <c r="PE867" s="30"/>
      <c r="PF867" s="30"/>
      <c r="PG867" s="30"/>
      <c r="PH867" s="30"/>
      <c r="PI867" s="29"/>
      <c r="PJ867" s="30"/>
      <c r="PK867" s="30"/>
      <c r="PL867" s="30"/>
      <c r="PM867" s="30"/>
      <c r="PN867" s="30"/>
      <c r="PO867" s="27"/>
      <c r="PP867" s="31"/>
      <c r="PQ867" s="27"/>
      <c r="PR867" s="28"/>
      <c r="PS867" s="28"/>
      <c r="PT867" s="28"/>
      <c r="PU867" s="28"/>
      <c r="PV867" s="29"/>
      <c r="PW867" s="27"/>
      <c r="PX867" s="30"/>
      <c r="PY867" s="30"/>
      <c r="PZ867" s="30"/>
      <c r="QA867" s="30"/>
      <c r="QB867" s="30"/>
      <c r="QC867" s="30"/>
      <c r="QD867" s="30"/>
      <c r="QE867" s="30"/>
      <c r="QF867" s="30"/>
      <c r="QG867" s="30"/>
      <c r="QH867" s="29"/>
      <c r="QI867" s="30"/>
      <c r="QJ867" s="30"/>
      <c r="QK867" s="30"/>
      <c r="QL867" s="30"/>
      <c r="QM867" s="30"/>
      <c r="QN867" s="27"/>
      <c r="QO867" s="31"/>
      <c r="QP867" s="27"/>
      <c r="QQ867" s="28"/>
      <c r="QR867" s="28"/>
      <c r="QS867" s="28"/>
      <c r="QT867" s="28"/>
      <c r="QU867" s="29"/>
      <c r="QV867" s="27"/>
      <c r="QW867" s="30"/>
      <c r="QX867" s="30"/>
      <c r="QY867" s="30"/>
      <c r="QZ867" s="30"/>
      <c r="RA867" s="30"/>
      <c r="RB867" s="30"/>
      <c r="RC867" s="30"/>
      <c r="RD867" s="30"/>
      <c r="RE867" s="30"/>
      <c r="RF867" s="30"/>
      <c r="RG867" s="29"/>
      <c r="RH867" s="30"/>
      <c r="RI867" s="30"/>
      <c r="RJ867" s="30"/>
      <c r="RK867" s="30"/>
      <c r="RL867" s="30"/>
      <c r="RM867" s="27"/>
      <c r="RN867" s="31"/>
      <c r="RO867" s="27"/>
      <c r="RP867" s="28"/>
      <c r="RQ867" s="28"/>
      <c r="RR867" s="28"/>
      <c r="RS867" s="28"/>
      <c r="RT867" s="29"/>
      <c r="RU867" s="27"/>
      <c r="RV867" s="30"/>
      <c r="RW867" s="30"/>
      <c r="RX867" s="30"/>
      <c r="RY867" s="30"/>
      <c r="RZ867" s="30"/>
      <c r="SA867" s="30"/>
      <c r="SB867" s="30"/>
      <c r="SC867" s="30"/>
      <c r="SD867" s="30"/>
      <c r="SE867" s="30"/>
      <c r="SF867" s="29"/>
      <c r="SG867" s="30"/>
      <c r="SH867" s="30"/>
      <c r="SI867" s="30"/>
      <c r="SJ867" s="30"/>
      <c r="SK867" s="30"/>
      <c r="SL867" s="27"/>
      <c r="SM867" s="31"/>
      <c r="SN867" s="27"/>
      <c r="SO867" s="28"/>
      <c r="SP867" s="28"/>
      <c r="SQ867" s="28"/>
      <c r="SR867" s="28"/>
      <c r="SS867" s="29"/>
      <c r="ST867" s="27"/>
      <c r="SU867" s="30"/>
      <c r="SV867" s="30"/>
      <c r="SW867" s="30"/>
      <c r="SX867" s="30"/>
      <c r="SY867" s="30"/>
      <c r="SZ867" s="30"/>
      <c r="TA867" s="30"/>
      <c r="TB867" s="30"/>
      <c r="TC867" s="30"/>
      <c r="TD867" s="30"/>
      <c r="TE867" s="29"/>
      <c r="TF867" s="30"/>
      <c r="TG867" s="30"/>
      <c r="TH867" s="30"/>
      <c r="TI867" s="30"/>
      <c r="TJ867" s="30"/>
      <c r="TK867" s="27"/>
      <c r="TL867" s="31"/>
      <c r="TM867" s="27"/>
      <c r="TN867" s="28"/>
      <c r="TO867" s="28"/>
      <c r="TP867" s="28"/>
      <c r="TQ867" s="28"/>
      <c r="TR867" s="29"/>
      <c r="TS867" s="27"/>
      <c r="TT867" s="30"/>
      <c r="TU867" s="30"/>
      <c r="TV867" s="30"/>
      <c r="TW867" s="30"/>
      <c r="TX867" s="30"/>
      <c r="TY867" s="30"/>
      <c r="TZ867" s="30"/>
      <c r="UA867" s="30"/>
      <c r="UB867" s="30"/>
      <c r="UC867" s="30"/>
      <c r="UD867" s="29"/>
      <c r="UE867" s="30"/>
      <c r="UF867" s="30"/>
      <c r="UG867" s="30"/>
      <c r="UH867" s="30"/>
      <c r="UI867" s="30"/>
      <c r="UJ867" s="27"/>
      <c r="UK867" s="31"/>
      <c r="UL867" s="27"/>
      <c r="UM867" s="28"/>
      <c r="UN867" s="28"/>
      <c r="UO867" s="28"/>
      <c r="UP867" s="28"/>
      <c r="UQ867" s="29"/>
      <c r="UR867" s="27"/>
      <c r="US867" s="30"/>
      <c r="UT867" s="30"/>
      <c r="UU867" s="30"/>
      <c r="UV867" s="30"/>
      <c r="UW867" s="30"/>
      <c r="UX867" s="30"/>
      <c r="UY867" s="30"/>
      <c r="UZ867" s="30"/>
      <c r="VA867" s="30"/>
      <c r="VB867" s="30"/>
      <c r="VC867" s="29"/>
      <c r="VD867" s="30"/>
      <c r="VE867" s="30"/>
      <c r="VF867" s="30"/>
      <c r="VG867" s="30"/>
      <c r="VH867" s="30"/>
      <c r="VI867" s="27"/>
      <c r="VJ867" s="31"/>
      <c r="VK867" s="27"/>
      <c r="VL867" s="28"/>
      <c r="VM867" s="28"/>
      <c r="VN867" s="28"/>
      <c r="VO867" s="28"/>
      <c r="VP867" s="29"/>
      <c r="VQ867" s="27"/>
      <c r="VR867" s="30"/>
      <c r="VS867" s="30"/>
      <c r="VT867" s="30"/>
      <c r="VU867" s="30"/>
      <c r="VV867" s="30"/>
      <c r="VW867" s="30"/>
      <c r="VX867" s="30"/>
      <c r="VY867" s="30"/>
      <c r="VZ867" s="30"/>
      <c r="WA867" s="30"/>
      <c r="WB867" s="29"/>
      <c r="WC867" s="30"/>
      <c r="WD867" s="30"/>
      <c r="WE867" s="30"/>
      <c r="WF867" s="30"/>
      <c r="WG867" s="30"/>
      <c r="WH867" s="27"/>
      <c r="WI867" s="31"/>
      <c r="WJ867" s="27"/>
      <c r="WK867" s="28"/>
      <c r="WL867" s="28"/>
      <c r="WM867" s="28"/>
      <c r="WN867" s="28"/>
      <c r="WO867" s="29"/>
      <c r="WP867" s="27"/>
      <c r="WQ867" s="30"/>
      <c r="WR867" s="30"/>
      <c r="WS867" s="30"/>
      <c r="WT867" s="30"/>
      <c r="WU867" s="30"/>
      <c r="WV867" s="30"/>
      <c r="WW867" s="30"/>
      <c r="WX867" s="30"/>
      <c r="WY867" s="30"/>
      <c r="WZ867" s="30"/>
      <c r="XA867" s="29"/>
      <c r="XB867" s="30"/>
      <c r="XC867" s="30"/>
      <c r="XD867" s="30"/>
      <c r="XE867" s="30"/>
      <c r="XF867" s="30"/>
      <c r="XG867" s="27"/>
      <c r="XH867" s="31"/>
      <c r="XI867" s="27"/>
      <c r="XJ867" s="28"/>
      <c r="XK867" s="28"/>
      <c r="XL867" s="28"/>
      <c r="XM867" s="28"/>
      <c r="XN867" s="29"/>
      <c r="XO867" s="27"/>
      <c r="XP867" s="30"/>
      <c r="XQ867" s="30"/>
      <c r="XR867" s="30"/>
      <c r="XS867" s="30"/>
      <c r="XT867" s="30"/>
      <c r="XU867" s="30"/>
      <c r="XV867" s="30"/>
      <c r="XW867" s="30"/>
      <c r="XX867" s="30"/>
      <c r="XY867" s="30"/>
      <c r="XZ867" s="29"/>
      <c r="YA867" s="30"/>
      <c r="YB867" s="30"/>
      <c r="YC867" s="30"/>
      <c r="YD867" s="30"/>
      <c r="YE867" s="30"/>
      <c r="YF867" s="27"/>
      <c r="YG867" s="31"/>
      <c r="YH867" s="27"/>
      <c r="YI867" s="28"/>
      <c r="YJ867" s="28"/>
      <c r="YK867" s="28"/>
      <c r="YL867" s="28"/>
      <c r="YM867" s="29"/>
      <c r="YN867" s="27"/>
      <c r="YO867" s="30"/>
      <c r="YP867" s="30"/>
      <c r="YQ867" s="30"/>
      <c r="YR867" s="30"/>
      <c r="YS867" s="30"/>
      <c r="YT867" s="30"/>
      <c r="YU867" s="30"/>
      <c r="YV867" s="30"/>
      <c r="YW867" s="30"/>
      <c r="YX867" s="30"/>
      <c r="YY867" s="29"/>
      <c r="YZ867" s="30"/>
      <c r="ZA867" s="30"/>
      <c r="ZB867" s="30"/>
      <c r="ZC867" s="30"/>
      <c r="ZD867" s="30"/>
      <c r="ZE867" s="27"/>
      <c r="ZF867" s="31"/>
      <c r="ZG867" s="27"/>
      <c r="ZH867" s="28"/>
      <c r="ZI867" s="28"/>
      <c r="ZJ867" s="28"/>
      <c r="ZK867" s="28"/>
      <c r="ZL867" s="29"/>
      <c r="ZM867" s="27"/>
      <c r="ZN867" s="30"/>
      <c r="ZO867" s="30"/>
      <c r="ZP867" s="30"/>
      <c r="ZQ867" s="30"/>
      <c r="ZR867" s="30"/>
      <c r="ZS867" s="30"/>
      <c r="ZT867" s="30"/>
      <c r="ZU867" s="30"/>
      <c r="ZV867" s="30"/>
      <c r="ZW867" s="30"/>
      <c r="ZX867" s="29"/>
      <c r="ZY867" s="30"/>
      <c r="ZZ867" s="30"/>
      <c r="AAA867" s="30"/>
      <c r="AAB867" s="30"/>
      <c r="AAC867" s="30"/>
      <c r="AAD867" s="27"/>
      <c r="AAE867" s="31"/>
      <c r="AAF867" s="27"/>
      <c r="AAG867" s="28"/>
      <c r="AAH867" s="28"/>
      <c r="AAI867" s="28"/>
      <c r="AAJ867" s="28"/>
      <c r="AAK867" s="29"/>
      <c r="AAL867" s="27"/>
      <c r="AAM867" s="30"/>
      <c r="AAN867" s="30"/>
      <c r="AAO867" s="30"/>
      <c r="AAP867" s="30"/>
      <c r="AAQ867" s="30"/>
      <c r="AAR867" s="30"/>
      <c r="AAS867" s="30"/>
      <c r="AAT867" s="30"/>
      <c r="AAU867" s="30"/>
      <c r="AAV867" s="30"/>
      <c r="AAW867" s="29"/>
      <c r="AAX867" s="30"/>
      <c r="AAY867" s="30"/>
      <c r="AAZ867" s="30"/>
      <c r="ABA867" s="30"/>
      <c r="ABB867" s="30"/>
      <c r="ABC867" s="27"/>
      <c r="ABD867" s="31"/>
      <c r="ABE867" s="27"/>
      <c r="ABF867" s="28"/>
      <c r="ABG867" s="28"/>
      <c r="ABH867" s="28"/>
      <c r="ABI867" s="28"/>
      <c r="ABJ867" s="29"/>
      <c r="ABK867" s="27"/>
      <c r="ABL867" s="30"/>
      <c r="ABM867" s="30"/>
      <c r="ABN867" s="30"/>
      <c r="ABO867" s="30"/>
      <c r="ABP867" s="30"/>
      <c r="ABQ867" s="30"/>
      <c r="ABR867" s="30"/>
      <c r="ABS867" s="30"/>
      <c r="ABT867" s="30"/>
      <c r="ABU867" s="30"/>
      <c r="ABV867" s="29"/>
      <c r="ABW867" s="30"/>
      <c r="ABX867" s="30"/>
      <c r="ABY867" s="30"/>
      <c r="ABZ867" s="30"/>
      <c r="ACA867" s="30"/>
      <c r="ACB867" s="27"/>
      <c r="ACC867" s="31"/>
      <c r="ACD867" s="27"/>
      <c r="ACE867" s="28"/>
      <c r="ACF867" s="28"/>
      <c r="ACG867" s="28"/>
      <c r="ACH867" s="28"/>
      <c r="ACI867" s="29"/>
      <c r="ACJ867" s="27"/>
      <c r="ACK867" s="30"/>
      <c r="ACL867" s="30"/>
      <c r="ACM867" s="30"/>
      <c r="ACN867" s="30"/>
      <c r="ACO867" s="30"/>
      <c r="ACP867" s="30"/>
      <c r="ACQ867" s="30"/>
      <c r="ACR867" s="30"/>
      <c r="ACS867" s="30"/>
      <c r="ACT867" s="30"/>
      <c r="ACU867" s="29"/>
      <c r="ACV867" s="30"/>
      <c r="ACW867" s="30"/>
      <c r="ACX867" s="30"/>
      <c r="ACY867" s="30"/>
      <c r="ACZ867" s="30"/>
      <c r="ADA867" s="27"/>
      <c r="ADB867" s="31"/>
      <c r="ADC867" s="27"/>
      <c r="ADD867" s="28"/>
      <c r="ADE867" s="28"/>
      <c r="ADF867" s="28"/>
      <c r="ADG867" s="28"/>
      <c r="ADH867" s="29"/>
      <c r="ADI867" s="27"/>
      <c r="ADJ867" s="30"/>
      <c r="ADK867" s="30"/>
      <c r="ADL867" s="30"/>
      <c r="ADM867" s="30"/>
      <c r="ADN867" s="30"/>
      <c r="ADO867" s="30"/>
      <c r="ADP867" s="30"/>
      <c r="ADQ867" s="30"/>
      <c r="ADR867" s="30"/>
      <c r="ADS867" s="30"/>
      <c r="ADT867" s="29"/>
      <c r="ADU867" s="30"/>
      <c r="ADV867" s="30"/>
      <c r="ADW867" s="30"/>
      <c r="ADX867" s="30"/>
      <c r="ADY867" s="30"/>
      <c r="ADZ867" s="27"/>
      <c r="AEA867" s="31"/>
      <c r="AEB867" s="27"/>
      <c r="AEC867" s="28"/>
      <c r="AED867" s="28"/>
      <c r="AEE867" s="28"/>
      <c r="AEF867" s="28"/>
      <c r="AEG867" s="29"/>
      <c r="AEH867" s="27"/>
      <c r="AEI867" s="30"/>
      <c r="AEJ867" s="30"/>
      <c r="AEK867" s="30"/>
      <c r="AEL867" s="30"/>
      <c r="AEM867" s="30"/>
      <c r="AEN867" s="30"/>
      <c r="AEO867" s="30"/>
      <c r="AEP867" s="30"/>
      <c r="AEQ867" s="30"/>
      <c r="AER867" s="30"/>
      <c r="AES867" s="29"/>
      <c r="AET867" s="30"/>
      <c r="AEU867" s="30"/>
      <c r="AEV867" s="30"/>
      <c r="AEW867" s="30"/>
      <c r="AEX867" s="30"/>
      <c r="AEY867" s="27"/>
      <c r="AEZ867" s="31"/>
      <c r="AFA867" s="27"/>
      <c r="AFB867" s="28"/>
      <c r="AFC867" s="28"/>
      <c r="AFD867" s="28"/>
      <c r="AFE867" s="28"/>
      <c r="AFF867" s="29"/>
      <c r="AFG867" s="27"/>
      <c r="AFH867" s="30"/>
      <c r="AFI867" s="30"/>
      <c r="AFJ867" s="30"/>
      <c r="AFK867" s="30"/>
      <c r="AFL867" s="30"/>
      <c r="AFM867" s="30"/>
      <c r="AFN867" s="30"/>
      <c r="AFO867" s="30"/>
      <c r="AFP867" s="30"/>
      <c r="AFQ867" s="30"/>
      <c r="AFR867" s="29"/>
      <c r="AFS867" s="30"/>
      <c r="AFT867" s="30"/>
      <c r="AFU867" s="30"/>
      <c r="AFV867" s="30"/>
      <c r="AFW867" s="30"/>
      <c r="AFX867" s="27"/>
      <c r="AFY867" s="31"/>
      <c r="AFZ867" s="27"/>
      <c r="AGA867" s="28"/>
      <c r="AGB867" s="28"/>
      <c r="AGC867" s="28"/>
      <c r="AGD867" s="28"/>
      <c r="AGE867" s="29"/>
      <c r="AGF867" s="27"/>
      <c r="AGG867" s="30"/>
      <c r="AGH867" s="30"/>
      <c r="AGI867" s="30"/>
      <c r="AGJ867" s="30"/>
      <c r="AGK867" s="30"/>
      <c r="AGL867" s="30"/>
      <c r="AGM867" s="30"/>
      <c r="AGN867" s="30"/>
      <c r="AGO867" s="30"/>
      <c r="AGP867" s="30"/>
      <c r="AGQ867" s="29"/>
      <c r="AGR867" s="30"/>
      <c r="AGS867" s="30"/>
      <c r="AGT867" s="30"/>
      <c r="AGU867" s="30"/>
      <c r="AGV867" s="30"/>
      <c r="AGW867" s="27"/>
      <c r="AGX867" s="31"/>
      <c r="AGY867" s="27"/>
      <c r="AGZ867" s="28"/>
      <c r="AHA867" s="28"/>
      <c r="AHB867" s="28"/>
      <c r="AHC867" s="28"/>
      <c r="AHD867" s="29"/>
      <c r="AHE867" s="27"/>
      <c r="AHF867" s="30"/>
      <c r="AHG867" s="30"/>
      <c r="AHH867" s="30"/>
      <c r="AHI867" s="30"/>
      <c r="AHJ867" s="30"/>
      <c r="AHK867" s="30"/>
      <c r="AHL867" s="30"/>
      <c r="AHM867" s="30"/>
      <c r="AHN867" s="30"/>
      <c r="AHO867" s="30"/>
      <c r="AHP867" s="29"/>
      <c r="AHQ867" s="30"/>
      <c r="AHR867" s="30"/>
      <c r="AHS867" s="30"/>
      <c r="AHT867" s="30"/>
      <c r="AHU867" s="30"/>
      <c r="AHV867" s="27"/>
      <c r="AHW867" s="31"/>
      <c r="AHX867" s="27"/>
      <c r="AHY867" s="28"/>
      <c r="AHZ867" s="28"/>
      <c r="AIA867" s="28"/>
      <c r="AIB867" s="28"/>
      <c r="AIC867" s="29"/>
      <c r="AID867" s="27"/>
      <c r="AIE867" s="30"/>
      <c r="AIF867" s="30"/>
      <c r="AIG867" s="30"/>
      <c r="AIH867" s="30"/>
      <c r="AII867" s="30"/>
      <c r="AIJ867" s="30"/>
      <c r="AIK867" s="30"/>
      <c r="AIL867" s="30"/>
      <c r="AIM867" s="30"/>
      <c r="AIN867" s="30"/>
      <c r="AIO867" s="29"/>
      <c r="AIP867" s="30"/>
      <c r="AIQ867" s="30"/>
      <c r="AIR867" s="30"/>
      <c r="AIS867" s="30"/>
      <c r="AIT867" s="30"/>
      <c r="AIU867" s="27"/>
      <c r="AIV867" s="31"/>
      <c r="AIW867" s="27"/>
      <c r="AIX867" s="28"/>
      <c r="AIY867" s="28"/>
      <c r="AIZ867" s="28"/>
      <c r="AJA867" s="28"/>
      <c r="AJB867" s="29"/>
      <c r="AJC867" s="27"/>
      <c r="AJD867" s="30"/>
      <c r="AJE867" s="30"/>
      <c r="AJF867" s="30"/>
      <c r="AJG867" s="30"/>
      <c r="AJH867" s="30"/>
      <c r="AJI867" s="30"/>
      <c r="AJJ867" s="30"/>
      <c r="AJK867" s="30"/>
      <c r="AJL867" s="30"/>
      <c r="AJM867" s="30"/>
      <c r="AJN867" s="29"/>
      <c r="AJO867" s="30"/>
      <c r="AJP867" s="30"/>
      <c r="AJQ867" s="30"/>
      <c r="AJR867" s="30"/>
      <c r="AJS867" s="30"/>
      <c r="AJT867" s="27"/>
      <c r="AJU867" s="31"/>
      <c r="AJV867" s="27"/>
      <c r="AJW867" s="28"/>
      <c r="AJX867" s="28"/>
      <c r="AJY867" s="28"/>
      <c r="AJZ867" s="28"/>
      <c r="AKA867" s="29"/>
      <c r="AKB867" s="27"/>
      <c r="AKC867" s="30"/>
      <c r="AKD867" s="30"/>
      <c r="AKE867" s="30"/>
      <c r="AKF867" s="30"/>
      <c r="AKG867" s="30"/>
      <c r="AKH867" s="30"/>
      <c r="AKI867" s="30"/>
      <c r="AKJ867" s="30"/>
      <c r="AKK867" s="30"/>
      <c r="AKL867" s="30"/>
      <c r="AKM867" s="29"/>
      <c r="AKN867" s="30"/>
      <c r="AKO867" s="30"/>
      <c r="AKP867" s="30"/>
      <c r="AKQ867" s="30"/>
      <c r="AKR867" s="30"/>
      <c r="AKS867" s="27"/>
      <c r="AKT867" s="31"/>
      <c r="AKU867" s="27"/>
      <c r="AKV867" s="28"/>
      <c r="AKW867" s="28"/>
      <c r="AKX867" s="28"/>
      <c r="AKY867" s="28"/>
      <c r="AKZ867" s="29"/>
      <c r="ALA867" s="27"/>
      <c r="ALB867" s="30"/>
      <c r="ALC867" s="30"/>
      <c r="ALD867" s="30"/>
      <c r="ALE867" s="30"/>
      <c r="ALF867" s="30"/>
      <c r="ALG867" s="30"/>
      <c r="ALH867" s="30"/>
      <c r="ALI867" s="30"/>
      <c r="ALJ867" s="30"/>
      <c r="ALK867" s="30"/>
      <c r="ALL867" s="29"/>
      <c r="ALM867" s="30"/>
      <c r="ALN867" s="30"/>
      <c r="ALO867" s="30"/>
      <c r="ALP867" s="30"/>
      <c r="ALQ867" s="30"/>
      <c r="ALR867" s="27"/>
      <c r="ALS867" s="31"/>
      <c r="ALT867" s="27"/>
      <c r="ALU867" s="28"/>
      <c r="ALV867" s="28"/>
      <c r="ALW867" s="28"/>
      <c r="ALX867" s="28"/>
      <c r="ALY867" s="29"/>
      <c r="ALZ867" s="27"/>
      <c r="AMA867" s="30"/>
      <c r="AMB867" s="30"/>
      <c r="AMC867" s="30"/>
      <c r="AMD867" s="30"/>
      <c r="AME867" s="30"/>
      <c r="AMF867" s="30"/>
      <c r="AMG867" s="30"/>
      <c r="AMH867" s="30"/>
      <c r="AMI867" s="30"/>
      <c r="AMJ867" s="30"/>
      <c r="AMK867" s="29"/>
      <c r="AML867" s="30"/>
      <c r="AMM867" s="30"/>
      <c r="AMN867" s="30"/>
      <c r="AMO867" s="30"/>
      <c r="AMP867" s="30"/>
      <c r="AMQ867" s="27"/>
      <c r="AMR867" s="31"/>
      <c r="AMS867" s="27"/>
      <c r="AMT867" s="28"/>
      <c r="AMU867" s="28"/>
      <c r="AMV867" s="28"/>
      <c r="AMW867" s="28"/>
      <c r="AMX867" s="29"/>
      <c r="AMY867" s="27"/>
      <c r="AMZ867" s="30"/>
      <c r="ANA867" s="30"/>
      <c r="ANB867" s="30"/>
      <c r="ANC867" s="30"/>
      <c r="AND867" s="30"/>
      <c r="ANE867" s="30"/>
      <c r="ANF867" s="30"/>
      <c r="ANG867" s="30"/>
      <c r="ANH867" s="30"/>
      <c r="ANI867" s="30"/>
      <c r="ANJ867" s="29"/>
      <c r="ANK867" s="30"/>
      <c r="ANL867" s="30"/>
      <c r="ANM867" s="30"/>
      <c r="ANN867" s="30"/>
      <c r="ANO867" s="30"/>
      <c r="ANP867" s="27"/>
      <c r="ANQ867" s="31"/>
      <c r="ANR867" s="27"/>
      <c r="ANS867" s="28"/>
      <c r="ANT867" s="28"/>
      <c r="ANU867" s="28"/>
      <c r="ANV867" s="28"/>
      <c r="ANW867" s="29"/>
      <c r="ANX867" s="27"/>
      <c r="ANY867" s="30"/>
      <c r="ANZ867" s="30"/>
      <c r="AOA867" s="30"/>
      <c r="AOB867" s="30"/>
      <c r="AOC867" s="30"/>
      <c r="AOD867" s="30"/>
      <c r="AOE867" s="30"/>
      <c r="AOF867" s="30"/>
      <c r="AOG867" s="30"/>
      <c r="AOH867" s="30"/>
      <c r="AOI867" s="29"/>
      <c r="AOJ867" s="30"/>
      <c r="AOK867" s="30"/>
      <c r="AOL867" s="30"/>
      <c r="AOM867" s="30"/>
      <c r="AON867" s="30"/>
      <c r="AOO867" s="27"/>
      <c r="AOP867" s="31"/>
      <c r="AOQ867" s="27"/>
      <c r="AOR867" s="28"/>
      <c r="AOS867" s="28"/>
      <c r="AOT867" s="28"/>
      <c r="AOU867" s="28"/>
      <c r="AOV867" s="29"/>
      <c r="AOW867" s="27"/>
      <c r="AOX867" s="30"/>
      <c r="AOY867" s="30"/>
      <c r="AOZ867" s="30"/>
      <c r="APA867" s="30"/>
      <c r="APB867" s="30"/>
      <c r="APC867" s="30"/>
      <c r="APD867" s="30"/>
      <c r="APE867" s="30"/>
      <c r="APF867" s="30"/>
      <c r="APG867" s="30"/>
      <c r="APH867" s="29"/>
      <c r="API867" s="30"/>
      <c r="APJ867" s="30"/>
      <c r="APK867" s="30"/>
      <c r="APL867" s="30"/>
      <c r="APM867" s="30"/>
      <c r="APN867" s="27"/>
      <c r="APO867" s="31"/>
      <c r="APP867" s="27"/>
      <c r="APQ867" s="28"/>
      <c r="APR867" s="28"/>
      <c r="APS867" s="28"/>
      <c r="APT867" s="28"/>
      <c r="APU867" s="29"/>
      <c r="APV867" s="27"/>
      <c r="APW867" s="30"/>
      <c r="APX867" s="30"/>
      <c r="APY867" s="30"/>
      <c r="APZ867" s="30"/>
      <c r="AQA867" s="30"/>
      <c r="AQB867" s="30"/>
      <c r="AQC867" s="30"/>
      <c r="AQD867" s="30"/>
      <c r="AQE867" s="30"/>
      <c r="AQF867" s="30"/>
      <c r="AQG867" s="29"/>
      <c r="AQH867" s="30"/>
      <c r="AQI867" s="30"/>
      <c r="AQJ867" s="30"/>
      <c r="AQK867" s="30"/>
      <c r="AQL867" s="30"/>
      <c r="AQM867" s="27"/>
      <c r="AQN867" s="31"/>
      <c r="AQO867" s="27"/>
      <c r="AQP867" s="28"/>
      <c r="AQQ867" s="28"/>
      <c r="AQR867" s="28"/>
      <c r="AQS867" s="28"/>
      <c r="AQT867" s="29"/>
      <c r="AQU867" s="27"/>
      <c r="AQV867" s="30"/>
      <c r="AQW867" s="30"/>
      <c r="AQX867" s="30"/>
      <c r="AQY867" s="30"/>
      <c r="AQZ867" s="30"/>
      <c r="ARA867" s="30"/>
      <c r="ARB867" s="30"/>
      <c r="ARC867" s="30"/>
      <c r="ARD867" s="30"/>
      <c r="ARE867" s="30"/>
      <c r="ARF867" s="29"/>
      <c r="ARG867" s="30"/>
      <c r="ARH867" s="30"/>
      <c r="ARI867" s="30"/>
      <c r="ARJ867" s="30"/>
      <c r="ARK867" s="30"/>
      <c r="ARL867" s="27"/>
      <c r="ARM867" s="31"/>
      <c r="ARN867" s="27"/>
      <c r="ARO867" s="28"/>
      <c r="ARP867" s="28"/>
      <c r="ARQ867" s="28"/>
      <c r="ARR867" s="28"/>
      <c r="ARS867" s="29"/>
      <c r="ART867" s="27"/>
      <c r="ARU867" s="30"/>
      <c r="ARV867" s="30"/>
      <c r="ARW867" s="30"/>
      <c r="ARX867" s="30"/>
      <c r="ARY867" s="30"/>
      <c r="ARZ867" s="30"/>
      <c r="ASA867" s="30"/>
      <c r="ASB867" s="30"/>
      <c r="ASC867" s="30"/>
      <c r="ASD867" s="30"/>
      <c r="ASE867" s="29"/>
      <c r="ASF867" s="30"/>
      <c r="ASG867" s="30"/>
      <c r="ASH867" s="30"/>
      <c r="ASI867" s="30"/>
      <c r="ASJ867" s="30"/>
      <c r="ASK867" s="27"/>
      <c r="ASL867" s="31"/>
      <c r="ASM867" s="27"/>
      <c r="ASN867" s="28"/>
      <c r="ASO867" s="28"/>
      <c r="ASP867" s="28"/>
      <c r="ASQ867" s="28"/>
      <c r="ASR867" s="29"/>
      <c r="ASS867" s="27"/>
      <c r="AST867" s="30"/>
      <c r="ASU867" s="30"/>
      <c r="ASV867" s="30"/>
      <c r="ASW867" s="30"/>
      <c r="ASX867" s="30"/>
      <c r="ASY867" s="30"/>
      <c r="ASZ867" s="30"/>
      <c r="ATA867" s="30"/>
      <c r="ATB867" s="30"/>
      <c r="ATC867" s="30"/>
      <c r="ATD867" s="29"/>
      <c r="ATE867" s="30"/>
      <c r="ATF867" s="30"/>
      <c r="ATG867" s="30"/>
      <c r="ATH867" s="30"/>
      <c r="ATI867" s="30"/>
      <c r="ATJ867" s="27"/>
      <c r="ATK867" s="31"/>
      <c r="ATL867" s="27"/>
      <c r="ATM867" s="28"/>
      <c r="ATN867" s="28"/>
      <c r="ATO867" s="28"/>
      <c r="ATP867" s="28"/>
      <c r="ATQ867" s="29"/>
      <c r="ATR867" s="27"/>
      <c r="ATS867" s="30"/>
      <c r="ATT867" s="30"/>
      <c r="ATU867" s="30"/>
      <c r="ATV867" s="30"/>
      <c r="ATW867" s="30"/>
      <c r="ATX867" s="30"/>
      <c r="ATY867" s="30"/>
      <c r="ATZ867" s="30"/>
      <c r="AUA867" s="30"/>
      <c r="AUB867" s="30"/>
      <c r="AUC867" s="29"/>
      <c r="AUD867" s="30"/>
      <c r="AUE867" s="30"/>
      <c r="AUF867" s="30"/>
      <c r="AUG867" s="30"/>
      <c r="AUH867" s="30"/>
      <c r="AUI867" s="27"/>
      <c r="AUJ867" s="31"/>
      <c r="AUK867" s="27"/>
      <c r="AUL867" s="28"/>
      <c r="AUM867" s="28"/>
      <c r="AUN867" s="28"/>
      <c r="AUO867" s="28"/>
      <c r="AUP867" s="29"/>
      <c r="AUQ867" s="27"/>
      <c r="AUR867" s="30"/>
      <c r="AUS867" s="30"/>
      <c r="AUT867" s="30"/>
      <c r="AUU867" s="30"/>
      <c r="AUV867" s="30"/>
      <c r="AUW867" s="30"/>
      <c r="AUX867" s="30"/>
      <c r="AUY867" s="30"/>
      <c r="AUZ867" s="30"/>
      <c r="AVA867" s="30"/>
      <c r="AVB867" s="29"/>
      <c r="AVC867" s="30"/>
      <c r="AVD867" s="30"/>
      <c r="AVE867" s="30"/>
      <c r="AVF867" s="30"/>
      <c r="AVG867" s="30"/>
      <c r="AVH867" s="27"/>
      <c r="AVI867" s="31"/>
      <c r="AVJ867" s="27"/>
      <c r="AVK867" s="28"/>
      <c r="AVL867" s="28"/>
      <c r="AVM867" s="28"/>
      <c r="AVN867" s="28"/>
      <c r="AVO867" s="29"/>
      <c r="AVP867" s="27"/>
      <c r="AVQ867" s="30"/>
      <c r="AVR867" s="30"/>
      <c r="AVS867" s="30"/>
      <c r="AVT867" s="30"/>
      <c r="AVU867" s="30"/>
      <c r="AVV867" s="30"/>
      <c r="AVW867" s="30"/>
      <c r="AVX867" s="30"/>
      <c r="AVY867" s="30"/>
      <c r="AVZ867" s="30"/>
      <c r="AWA867" s="29"/>
      <c r="AWB867" s="30"/>
      <c r="AWC867" s="30"/>
      <c r="AWD867" s="30"/>
      <c r="AWE867" s="30"/>
      <c r="AWF867" s="30"/>
      <c r="AWG867" s="27"/>
      <c r="AWH867" s="31"/>
      <c r="AWI867" s="27"/>
      <c r="AWJ867" s="28"/>
      <c r="AWK867" s="28"/>
      <c r="AWL867" s="28"/>
      <c r="AWM867" s="28"/>
      <c r="AWN867" s="29"/>
      <c r="AWO867" s="27"/>
      <c r="AWP867" s="30"/>
      <c r="AWQ867" s="30"/>
      <c r="AWR867" s="30"/>
      <c r="AWS867" s="30"/>
      <c r="AWT867" s="30"/>
      <c r="AWU867" s="30"/>
      <c r="AWV867" s="30"/>
      <c r="AWW867" s="30"/>
      <c r="AWX867" s="30"/>
      <c r="AWY867" s="30"/>
      <c r="AWZ867" s="29"/>
      <c r="AXA867" s="30"/>
      <c r="AXB867" s="30"/>
      <c r="AXC867" s="30"/>
      <c r="AXD867" s="30"/>
      <c r="AXE867" s="30"/>
      <c r="AXF867" s="27"/>
      <c r="AXG867" s="31"/>
      <c r="AXH867" s="27"/>
      <c r="AXI867" s="28"/>
      <c r="AXJ867" s="28"/>
      <c r="AXK867" s="28"/>
      <c r="AXL867" s="28"/>
      <c r="AXM867" s="29"/>
      <c r="AXN867" s="27"/>
      <c r="AXO867" s="30"/>
      <c r="AXP867" s="30"/>
      <c r="AXQ867" s="30"/>
      <c r="AXR867" s="30"/>
      <c r="AXS867" s="30"/>
      <c r="AXT867" s="30"/>
      <c r="AXU867" s="30"/>
      <c r="AXV867" s="30"/>
      <c r="AXW867" s="30"/>
      <c r="AXX867" s="30"/>
      <c r="AXY867" s="29"/>
      <c r="AXZ867" s="30"/>
      <c r="AYA867" s="30"/>
      <c r="AYB867" s="30"/>
      <c r="AYC867" s="30"/>
      <c r="AYD867" s="30"/>
      <c r="AYE867" s="27"/>
      <c r="AYF867" s="31"/>
      <c r="AYG867" s="27"/>
      <c r="AYH867" s="28"/>
      <c r="AYI867" s="28"/>
      <c r="AYJ867" s="28"/>
      <c r="AYK867" s="28"/>
      <c r="AYL867" s="29"/>
      <c r="AYM867" s="27"/>
      <c r="AYN867" s="30"/>
      <c r="AYO867" s="30"/>
      <c r="AYP867" s="30"/>
      <c r="AYQ867" s="30"/>
      <c r="AYR867" s="30"/>
      <c r="AYS867" s="30"/>
      <c r="AYT867" s="30"/>
      <c r="AYU867" s="30"/>
      <c r="AYV867" s="30"/>
      <c r="AYW867" s="30"/>
      <c r="AYX867" s="29"/>
      <c r="AYY867" s="30"/>
      <c r="AYZ867" s="30"/>
      <c r="AZA867" s="30"/>
      <c r="AZB867" s="30"/>
      <c r="AZC867" s="30"/>
      <c r="AZD867" s="27"/>
      <c r="AZE867" s="31"/>
      <c r="AZF867" s="27"/>
      <c r="AZG867" s="28"/>
      <c r="AZH867" s="28"/>
      <c r="AZI867" s="28"/>
      <c r="AZJ867" s="28"/>
      <c r="AZK867" s="29"/>
      <c r="AZL867" s="27"/>
      <c r="AZM867" s="30"/>
      <c r="AZN867" s="30"/>
      <c r="AZO867" s="30"/>
      <c r="AZP867" s="30"/>
      <c r="AZQ867" s="30"/>
      <c r="AZR867" s="30"/>
      <c r="AZS867" s="30"/>
      <c r="AZT867" s="30"/>
      <c r="AZU867" s="30"/>
      <c r="AZV867" s="30"/>
      <c r="AZW867" s="29"/>
      <c r="AZX867" s="30"/>
      <c r="AZY867" s="30"/>
      <c r="AZZ867" s="30"/>
      <c r="BAA867" s="30"/>
      <c r="BAB867" s="30"/>
      <c r="BAC867" s="27"/>
      <c r="BAD867" s="31"/>
      <c r="BAE867" s="27"/>
      <c r="BAF867" s="28"/>
      <c r="BAG867" s="28"/>
      <c r="BAH867" s="28"/>
      <c r="BAI867" s="28"/>
      <c r="BAJ867" s="29"/>
      <c r="BAK867" s="27"/>
      <c r="BAL867" s="30"/>
      <c r="BAM867" s="30"/>
      <c r="BAN867" s="30"/>
      <c r="BAO867" s="30"/>
      <c r="BAP867" s="30"/>
      <c r="BAQ867" s="30"/>
      <c r="BAR867" s="30"/>
      <c r="BAS867" s="30"/>
      <c r="BAT867" s="30"/>
      <c r="BAU867" s="30"/>
      <c r="BAV867" s="29"/>
      <c r="BAW867" s="30"/>
      <c r="BAX867" s="30"/>
      <c r="BAY867" s="30"/>
      <c r="BAZ867" s="30"/>
      <c r="BBA867" s="30"/>
      <c r="BBB867" s="27"/>
      <c r="BBC867" s="31"/>
      <c r="BBD867" s="27"/>
      <c r="BBE867" s="28"/>
      <c r="BBF867" s="28"/>
      <c r="BBG867" s="28"/>
      <c r="BBH867" s="28"/>
      <c r="BBI867" s="29"/>
      <c r="BBJ867" s="27"/>
      <c r="BBK867" s="30"/>
      <c r="BBL867" s="30"/>
      <c r="BBM867" s="30"/>
      <c r="BBN867" s="30"/>
      <c r="BBO867" s="30"/>
      <c r="BBP867" s="30"/>
      <c r="BBQ867" s="30"/>
      <c r="BBR867" s="30"/>
      <c r="BBS867" s="30"/>
      <c r="BBT867" s="30"/>
      <c r="BBU867" s="29"/>
      <c r="BBV867" s="30"/>
      <c r="BBW867" s="30"/>
      <c r="BBX867" s="30"/>
      <c r="BBY867" s="30"/>
      <c r="BBZ867" s="30"/>
      <c r="BCA867" s="27"/>
      <c r="BCB867" s="31"/>
      <c r="BCC867" s="27"/>
      <c r="BCD867" s="28"/>
      <c r="BCE867" s="28"/>
      <c r="BCF867" s="28"/>
      <c r="BCG867" s="28"/>
      <c r="BCH867" s="29"/>
      <c r="BCI867" s="27"/>
      <c r="BCJ867" s="30"/>
      <c r="BCK867" s="30"/>
      <c r="BCL867" s="30"/>
      <c r="BCM867" s="30"/>
      <c r="BCN867" s="30"/>
      <c r="BCO867" s="30"/>
      <c r="BCP867" s="30"/>
      <c r="BCQ867" s="30"/>
      <c r="BCR867" s="30"/>
      <c r="BCS867" s="30"/>
      <c r="BCT867" s="29"/>
      <c r="BCU867" s="30"/>
      <c r="BCV867" s="30"/>
      <c r="BCW867" s="30"/>
      <c r="BCX867" s="30"/>
      <c r="BCY867" s="30"/>
      <c r="BCZ867" s="27"/>
      <c r="BDA867" s="31"/>
      <c r="BDB867" s="27"/>
      <c r="BDC867" s="28"/>
      <c r="BDD867" s="28"/>
      <c r="BDE867" s="28"/>
      <c r="BDF867" s="28"/>
      <c r="BDG867" s="29"/>
      <c r="BDH867" s="27"/>
      <c r="BDI867" s="30"/>
      <c r="BDJ867" s="30"/>
      <c r="BDK867" s="30"/>
      <c r="BDL867" s="30"/>
      <c r="BDM867" s="30"/>
      <c r="BDN867" s="30"/>
      <c r="BDO867" s="30"/>
      <c r="BDP867" s="30"/>
      <c r="BDQ867" s="30"/>
      <c r="BDR867" s="30"/>
      <c r="BDS867" s="29"/>
      <c r="BDT867" s="30"/>
      <c r="BDU867" s="30"/>
      <c r="BDV867" s="30"/>
      <c r="BDW867" s="30"/>
      <c r="BDX867" s="30"/>
      <c r="BDY867" s="27"/>
      <c r="BDZ867" s="31"/>
      <c r="BEA867" s="27"/>
      <c r="BEB867" s="28"/>
      <c r="BEC867" s="28"/>
      <c r="BED867" s="28"/>
      <c r="BEE867" s="28"/>
      <c r="BEF867" s="29"/>
      <c r="BEG867" s="27"/>
      <c r="BEH867" s="30"/>
      <c r="BEI867" s="30"/>
      <c r="BEJ867" s="30"/>
      <c r="BEK867" s="30"/>
      <c r="BEL867" s="30"/>
      <c r="BEM867" s="30"/>
      <c r="BEN867" s="30"/>
      <c r="BEO867" s="30"/>
      <c r="BEP867" s="30"/>
      <c r="BEQ867" s="30"/>
      <c r="BER867" s="29"/>
      <c r="BES867" s="30"/>
      <c r="BET867" s="30"/>
      <c r="BEU867" s="30"/>
      <c r="BEV867" s="30"/>
      <c r="BEW867" s="30"/>
      <c r="BEX867" s="27"/>
      <c r="BEY867" s="31"/>
      <c r="BEZ867" s="27"/>
      <c r="BFA867" s="28"/>
      <c r="BFB867" s="28"/>
      <c r="BFC867" s="28"/>
      <c r="BFD867" s="28"/>
      <c r="BFE867" s="29"/>
      <c r="BFF867" s="27"/>
      <c r="BFG867" s="30"/>
      <c r="BFH867" s="30"/>
      <c r="BFI867" s="30"/>
      <c r="BFJ867" s="30"/>
      <c r="BFK867" s="30"/>
      <c r="BFL867" s="30"/>
      <c r="BFM867" s="30"/>
      <c r="BFN867" s="30"/>
      <c r="BFO867" s="30"/>
      <c r="BFP867" s="30"/>
      <c r="BFQ867" s="29"/>
      <c r="BFR867" s="30"/>
      <c r="BFS867" s="30"/>
      <c r="BFT867" s="30"/>
      <c r="BFU867" s="30"/>
      <c r="BFV867" s="30"/>
      <c r="BFW867" s="27"/>
      <c r="BFX867" s="31"/>
      <c r="BFY867" s="27"/>
      <c r="BFZ867" s="28"/>
      <c r="BGA867" s="28"/>
      <c r="BGB867" s="28"/>
      <c r="BGC867" s="28"/>
      <c r="BGD867" s="29"/>
      <c r="BGE867" s="27"/>
      <c r="BGF867" s="30"/>
      <c r="BGG867" s="30"/>
      <c r="BGH867" s="30"/>
      <c r="BGI867" s="30"/>
      <c r="BGJ867" s="30"/>
      <c r="BGK867" s="30"/>
      <c r="BGL867" s="30"/>
      <c r="BGM867" s="30"/>
      <c r="BGN867" s="30"/>
      <c r="BGO867" s="30"/>
      <c r="BGP867" s="29"/>
      <c r="BGQ867" s="30"/>
      <c r="BGR867" s="30"/>
      <c r="BGS867" s="30"/>
      <c r="BGT867" s="30"/>
      <c r="BGU867" s="30"/>
      <c r="BGV867" s="27"/>
      <c r="BGW867" s="31"/>
      <c r="BGX867" s="27"/>
      <c r="BGY867" s="28"/>
      <c r="BGZ867" s="28"/>
      <c r="BHA867" s="28"/>
      <c r="BHB867" s="28"/>
      <c r="BHC867" s="29"/>
      <c r="BHD867" s="27"/>
      <c r="BHE867" s="30"/>
      <c r="BHF867" s="30"/>
      <c r="BHG867" s="30"/>
      <c r="BHH867" s="30"/>
      <c r="BHI867" s="30"/>
      <c r="BHJ867" s="30"/>
      <c r="BHK867" s="30"/>
      <c r="BHL867" s="30"/>
      <c r="BHM867" s="30"/>
      <c r="BHN867" s="30"/>
      <c r="BHO867" s="29"/>
      <c r="BHP867" s="30"/>
      <c r="BHQ867" s="30"/>
      <c r="BHR867" s="30"/>
      <c r="BHS867" s="30"/>
      <c r="BHT867" s="30"/>
      <c r="BHU867" s="27"/>
      <c r="BHV867" s="31"/>
      <c r="BHW867" s="27"/>
      <c r="BHX867" s="28"/>
      <c r="BHY867" s="28"/>
      <c r="BHZ867" s="28"/>
      <c r="BIA867" s="28"/>
      <c r="BIB867" s="29"/>
      <c r="BIC867" s="27"/>
      <c r="BID867" s="30"/>
      <c r="BIE867" s="30"/>
      <c r="BIF867" s="30"/>
      <c r="BIG867" s="30"/>
      <c r="BIH867" s="30"/>
      <c r="BII867" s="30"/>
      <c r="BIJ867" s="30"/>
      <c r="BIK867" s="30"/>
      <c r="BIL867" s="30"/>
      <c r="BIM867" s="30"/>
      <c r="BIN867" s="29"/>
      <c r="BIO867" s="30"/>
      <c r="BIP867" s="30"/>
      <c r="BIQ867" s="30"/>
      <c r="BIR867" s="30"/>
      <c r="BIS867" s="30"/>
      <c r="BIT867" s="27"/>
      <c r="BIU867" s="31"/>
      <c r="BIV867" s="27"/>
      <c r="BIW867" s="28"/>
      <c r="BIX867" s="28"/>
      <c r="BIY867" s="28"/>
      <c r="BIZ867" s="28"/>
      <c r="BJA867" s="29"/>
      <c r="BJB867" s="27"/>
      <c r="BJC867" s="30"/>
      <c r="BJD867" s="30"/>
      <c r="BJE867" s="30"/>
      <c r="BJF867" s="30"/>
      <c r="BJG867" s="30"/>
      <c r="BJH867" s="30"/>
      <c r="BJI867" s="30"/>
      <c r="BJJ867" s="30"/>
      <c r="BJK867" s="30"/>
      <c r="BJL867" s="30"/>
      <c r="BJM867" s="29"/>
      <c r="BJN867" s="30"/>
      <c r="BJO867" s="30"/>
      <c r="BJP867" s="30"/>
      <c r="BJQ867" s="30"/>
      <c r="BJR867" s="30"/>
      <c r="BJS867" s="27"/>
      <c r="BJT867" s="31"/>
      <c r="BJU867" s="27"/>
      <c r="BJV867" s="28"/>
      <c r="BJW867" s="28"/>
      <c r="BJX867" s="28"/>
      <c r="BJY867" s="28"/>
      <c r="BJZ867" s="29"/>
      <c r="BKA867" s="27"/>
      <c r="BKB867" s="30"/>
      <c r="BKC867" s="30"/>
      <c r="BKD867" s="30"/>
      <c r="BKE867" s="30"/>
      <c r="BKF867" s="30"/>
      <c r="BKG867" s="30"/>
      <c r="BKH867" s="30"/>
      <c r="BKI867" s="30"/>
      <c r="BKJ867" s="30"/>
      <c r="BKK867" s="30"/>
      <c r="BKL867" s="29"/>
      <c r="BKM867" s="30"/>
      <c r="BKN867" s="30"/>
      <c r="BKO867" s="30"/>
      <c r="BKP867" s="30"/>
      <c r="BKQ867" s="30"/>
      <c r="BKR867" s="27"/>
      <c r="BKS867" s="31"/>
      <c r="BKT867" s="27"/>
      <c r="BKU867" s="28"/>
      <c r="BKV867" s="28"/>
      <c r="BKW867" s="28"/>
      <c r="BKX867" s="28"/>
      <c r="BKY867" s="29"/>
      <c r="BKZ867" s="27"/>
      <c r="BLA867" s="30"/>
      <c r="BLB867" s="30"/>
      <c r="BLC867" s="30"/>
      <c r="BLD867" s="30"/>
      <c r="BLE867" s="30"/>
      <c r="BLF867" s="30"/>
      <c r="BLG867" s="30"/>
      <c r="BLH867" s="30"/>
      <c r="BLI867" s="30"/>
      <c r="BLJ867" s="30"/>
      <c r="BLK867" s="29"/>
      <c r="BLL867" s="30"/>
      <c r="BLM867" s="30"/>
      <c r="BLN867" s="30"/>
      <c r="BLO867" s="30"/>
      <c r="BLP867" s="30"/>
      <c r="BLQ867" s="27"/>
      <c r="BLR867" s="31"/>
      <c r="BLS867" s="27"/>
      <c r="BLT867" s="28"/>
      <c r="BLU867" s="28"/>
      <c r="BLV867" s="28"/>
      <c r="BLW867" s="28"/>
      <c r="BLX867" s="29"/>
      <c r="BLY867" s="27"/>
      <c r="BLZ867" s="30"/>
      <c r="BMA867" s="30"/>
      <c r="BMB867" s="30"/>
      <c r="BMC867" s="30"/>
      <c r="BMD867" s="30"/>
      <c r="BME867" s="30"/>
      <c r="BMF867" s="30"/>
      <c r="BMG867" s="30"/>
      <c r="BMH867" s="30"/>
      <c r="BMI867" s="30"/>
      <c r="BMJ867" s="29"/>
      <c r="BMK867" s="30"/>
      <c r="BML867" s="30"/>
      <c r="BMM867" s="30"/>
      <c r="BMN867" s="30"/>
      <c r="BMO867" s="30"/>
      <c r="BMP867" s="27"/>
      <c r="BMQ867" s="31"/>
      <c r="BMR867" s="27"/>
      <c r="BMS867" s="28"/>
      <c r="BMT867" s="28"/>
      <c r="BMU867" s="28"/>
      <c r="BMV867" s="28"/>
      <c r="BMW867" s="29"/>
      <c r="BMX867" s="27"/>
      <c r="BMY867" s="30"/>
      <c r="BMZ867" s="30"/>
      <c r="BNA867" s="30"/>
      <c r="BNB867" s="30"/>
      <c r="BNC867" s="30"/>
      <c r="BND867" s="30"/>
      <c r="BNE867" s="30"/>
      <c r="BNF867" s="30"/>
      <c r="BNG867" s="30"/>
      <c r="BNH867" s="30"/>
      <c r="BNI867" s="29"/>
      <c r="BNJ867" s="30"/>
      <c r="BNK867" s="30"/>
      <c r="BNL867" s="30"/>
      <c r="BNM867" s="30"/>
      <c r="BNN867" s="30"/>
      <c r="BNO867" s="27"/>
      <c r="BNP867" s="31"/>
      <c r="BNQ867" s="27"/>
      <c r="BNR867" s="28"/>
      <c r="BNS867" s="28"/>
      <c r="BNT867" s="28"/>
      <c r="BNU867" s="28"/>
      <c r="BNV867" s="29"/>
      <c r="BNW867" s="27"/>
      <c r="BNX867" s="30"/>
      <c r="BNY867" s="30"/>
      <c r="BNZ867" s="30"/>
      <c r="BOA867" s="30"/>
      <c r="BOB867" s="30"/>
      <c r="BOC867" s="30"/>
      <c r="BOD867" s="30"/>
      <c r="BOE867" s="30"/>
      <c r="BOF867" s="30"/>
      <c r="BOG867" s="30"/>
      <c r="BOH867" s="29"/>
      <c r="BOI867" s="30"/>
      <c r="BOJ867" s="30"/>
      <c r="BOK867" s="30"/>
      <c r="BOL867" s="30"/>
      <c r="BOM867" s="30"/>
      <c r="BON867" s="27"/>
      <c r="BOO867" s="31"/>
      <c r="BOP867" s="27"/>
      <c r="BOQ867" s="28"/>
      <c r="BOR867" s="28"/>
      <c r="BOS867" s="28"/>
      <c r="BOT867" s="28"/>
      <c r="BOU867" s="29"/>
      <c r="BOV867" s="27"/>
      <c r="BOW867" s="30"/>
      <c r="BOX867" s="30"/>
      <c r="BOY867" s="30"/>
      <c r="BOZ867" s="30"/>
      <c r="BPA867" s="30"/>
      <c r="BPB867" s="30"/>
      <c r="BPC867" s="30"/>
      <c r="BPD867" s="30"/>
      <c r="BPE867" s="30"/>
      <c r="BPF867" s="30"/>
      <c r="BPG867" s="29"/>
      <c r="BPH867" s="30"/>
      <c r="BPI867" s="30"/>
      <c r="BPJ867" s="30"/>
      <c r="BPK867" s="30"/>
      <c r="BPL867" s="30"/>
      <c r="BPM867" s="27"/>
      <c r="BPN867" s="31"/>
      <c r="BPO867" s="27"/>
      <c r="BPP867" s="28"/>
      <c r="BPQ867" s="28"/>
      <c r="BPR867" s="28"/>
      <c r="BPS867" s="28"/>
      <c r="BPT867" s="29"/>
      <c r="BPU867" s="27"/>
      <c r="BPV867" s="30"/>
      <c r="BPW867" s="30"/>
      <c r="BPX867" s="30"/>
      <c r="BPY867" s="30"/>
      <c r="BPZ867" s="30"/>
      <c r="BQA867" s="30"/>
      <c r="BQB867" s="30"/>
      <c r="BQC867" s="30"/>
      <c r="BQD867" s="30"/>
      <c r="BQE867" s="30"/>
      <c r="BQF867" s="29"/>
      <c r="BQG867" s="30"/>
      <c r="BQH867" s="30"/>
      <c r="BQI867" s="30"/>
      <c r="BQJ867" s="30"/>
      <c r="BQK867" s="30"/>
      <c r="BQL867" s="27"/>
      <c r="BQM867" s="31"/>
      <c r="BQN867" s="27"/>
      <c r="BQO867" s="28"/>
      <c r="BQP867" s="28"/>
      <c r="BQQ867" s="28"/>
      <c r="BQR867" s="28"/>
      <c r="BQS867" s="29"/>
      <c r="BQT867" s="27"/>
      <c r="BQU867" s="30"/>
      <c r="BQV867" s="30"/>
      <c r="BQW867" s="30"/>
      <c r="BQX867" s="30"/>
      <c r="BQY867" s="30"/>
      <c r="BQZ867" s="30"/>
      <c r="BRA867" s="30"/>
      <c r="BRB867" s="30"/>
      <c r="BRC867" s="30"/>
      <c r="BRD867" s="30"/>
      <c r="BRE867" s="29"/>
      <c r="BRF867" s="30"/>
      <c r="BRG867" s="30"/>
      <c r="BRH867" s="30"/>
      <c r="BRI867" s="30"/>
      <c r="BRJ867" s="30"/>
      <c r="BRK867" s="27"/>
      <c r="BRL867" s="31"/>
      <c r="BRM867" s="27"/>
      <c r="BRN867" s="28"/>
      <c r="BRO867" s="28"/>
      <c r="BRP867" s="28"/>
      <c r="BRQ867" s="28"/>
      <c r="BRR867" s="29"/>
      <c r="BRS867" s="27"/>
      <c r="BRT867" s="30"/>
      <c r="BRU867" s="30"/>
      <c r="BRV867" s="30"/>
      <c r="BRW867" s="30"/>
      <c r="BRX867" s="30"/>
      <c r="BRY867" s="30"/>
      <c r="BRZ867" s="30"/>
      <c r="BSA867" s="30"/>
      <c r="BSB867" s="30"/>
      <c r="BSC867" s="30"/>
      <c r="BSD867" s="29"/>
      <c r="BSE867" s="30"/>
      <c r="BSF867" s="30"/>
      <c r="BSG867" s="30"/>
      <c r="BSH867" s="30"/>
      <c r="BSI867" s="30"/>
      <c r="BSJ867" s="27"/>
      <c r="BSK867" s="31"/>
      <c r="BSL867" s="27"/>
      <c r="BSM867" s="28"/>
      <c r="BSN867" s="28"/>
      <c r="BSO867" s="28"/>
      <c r="BSP867" s="28"/>
      <c r="BSQ867" s="29"/>
      <c r="BSR867" s="27"/>
      <c r="BSS867" s="30"/>
      <c r="BST867" s="30"/>
      <c r="BSU867" s="30"/>
      <c r="BSV867" s="30"/>
      <c r="BSW867" s="30"/>
      <c r="BSX867" s="30"/>
      <c r="BSY867" s="30"/>
      <c r="BSZ867" s="30"/>
      <c r="BTA867" s="30"/>
      <c r="BTB867" s="30"/>
      <c r="BTC867" s="29"/>
      <c r="BTD867" s="30"/>
      <c r="BTE867" s="30"/>
      <c r="BTF867" s="30"/>
      <c r="BTG867" s="30"/>
      <c r="BTH867" s="30"/>
      <c r="BTI867" s="27"/>
      <c r="BTJ867" s="31"/>
      <c r="BTK867" s="27"/>
      <c r="BTL867" s="28"/>
      <c r="BTM867" s="28"/>
      <c r="BTN867" s="28"/>
      <c r="BTO867" s="28"/>
      <c r="BTP867" s="29"/>
      <c r="BTQ867" s="27"/>
      <c r="BTR867" s="30"/>
      <c r="BTS867" s="30"/>
      <c r="BTT867" s="30"/>
      <c r="BTU867" s="30"/>
      <c r="BTV867" s="30"/>
      <c r="BTW867" s="30"/>
      <c r="BTX867" s="30"/>
      <c r="BTY867" s="30"/>
      <c r="BTZ867" s="30"/>
      <c r="BUA867" s="30"/>
      <c r="BUB867" s="29"/>
      <c r="BUC867" s="30"/>
      <c r="BUD867" s="30"/>
      <c r="BUE867" s="30"/>
      <c r="BUF867" s="30"/>
      <c r="BUG867" s="30"/>
      <c r="BUH867" s="27"/>
      <c r="BUI867" s="31"/>
      <c r="BUJ867" s="27"/>
      <c r="BUK867" s="28"/>
      <c r="BUL867" s="28"/>
      <c r="BUM867" s="28"/>
      <c r="BUN867" s="28"/>
      <c r="BUO867" s="29"/>
      <c r="BUP867" s="27"/>
      <c r="BUQ867" s="30"/>
      <c r="BUR867" s="30"/>
      <c r="BUS867" s="30"/>
      <c r="BUT867" s="30"/>
      <c r="BUU867" s="30"/>
      <c r="BUV867" s="30"/>
      <c r="BUW867" s="30"/>
      <c r="BUX867" s="30"/>
      <c r="BUY867" s="30"/>
      <c r="BUZ867" s="30"/>
      <c r="BVA867" s="29"/>
      <c r="BVB867" s="30"/>
      <c r="BVC867" s="30"/>
      <c r="BVD867" s="30"/>
      <c r="BVE867" s="30"/>
      <c r="BVF867" s="30"/>
      <c r="BVG867" s="27"/>
      <c r="BVH867" s="31"/>
      <c r="BVI867" s="27"/>
      <c r="BVJ867" s="28"/>
      <c r="BVK867" s="28"/>
      <c r="BVL867" s="28"/>
      <c r="BVM867" s="28"/>
      <c r="BVN867" s="29"/>
      <c r="BVO867" s="27"/>
      <c r="BVP867" s="30"/>
      <c r="BVQ867" s="30"/>
      <c r="BVR867" s="30"/>
      <c r="BVS867" s="30"/>
      <c r="BVT867" s="30"/>
      <c r="BVU867" s="30"/>
      <c r="BVV867" s="30"/>
      <c r="BVW867" s="30"/>
      <c r="BVX867" s="30"/>
      <c r="BVY867" s="30"/>
      <c r="BVZ867" s="29"/>
      <c r="BWA867" s="30"/>
      <c r="BWB867" s="30"/>
      <c r="BWC867" s="30"/>
      <c r="BWD867" s="30"/>
      <c r="BWE867" s="30"/>
      <c r="BWF867" s="27"/>
      <c r="BWG867" s="31"/>
      <c r="BWH867" s="27"/>
      <c r="BWI867" s="28"/>
      <c r="BWJ867" s="28"/>
      <c r="BWK867" s="28"/>
      <c r="BWL867" s="28"/>
      <c r="BWM867" s="29"/>
      <c r="BWN867" s="27"/>
      <c r="BWO867" s="30"/>
      <c r="BWP867" s="30"/>
      <c r="BWQ867" s="30"/>
      <c r="BWR867" s="30"/>
      <c r="BWS867" s="30"/>
      <c r="BWT867" s="30"/>
      <c r="BWU867" s="30"/>
      <c r="BWV867" s="30"/>
      <c r="BWW867" s="30"/>
      <c r="BWX867" s="30"/>
      <c r="BWY867" s="29"/>
      <c r="BWZ867" s="30"/>
      <c r="BXA867" s="30"/>
      <c r="BXB867" s="30"/>
      <c r="BXC867" s="30"/>
      <c r="BXD867" s="30"/>
      <c r="BXE867" s="27"/>
      <c r="BXF867" s="31"/>
      <c r="BXG867" s="27"/>
      <c r="BXH867" s="28"/>
      <c r="BXI867" s="28"/>
      <c r="BXJ867" s="28"/>
      <c r="BXK867" s="28"/>
      <c r="BXL867" s="29"/>
      <c r="BXM867" s="27"/>
      <c r="BXN867" s="30"/>
      <c r="BXO867" s="30"/>
      <c r="BXP867" s="30"/>
      <c r="BXQ867" s="30"/>
      <c r="BXR867" s="30"/>
      <c r="BXS867" s="30"/>
      <c r="BXT867" s="30"/>
      <c r="BXU867" s="30"/>
      <c r="BXV867" s="30"/>
      <c r="BXW867" s="30"/>
      <c r="BXX867" s="29"/>
      <c r="BXY867" s="30"/>
      <c r="BXZ867" s="30"/>
      <c r="BYA867" s="30"/>
      <c r="BYB867" s="30"/>
      <c r="BYC867" s="30"/>
      <c r="BYD867" s="27"/>
      <c r="BYE867" s="31"/>
      <c r="BYF867" s="27"/>
      <c r="BYG867" s="28"/>
      <c r="BYH867" s="28"/>
      <c r="BYI867" s="28"/>
      <c r="BYJ867" s="28"/>
      <c r="BYK867" s="29"/>
      <c r="BYL867" s="27"/>
      <c r="BYM867" s="30"/>
      <c r="BYN867" s="30"/>
      <c r="BYO867" s="30"/>
      <c r="BYP867" s="30"/>
      <c r="BYQ867" s="30"/>
      <c r="BYR867" s="30"/>
      <c r="BYS867" s="30"/>
      <c r="BYT867" s="30"/>
      <c r="BYU867" s="30"/>
      <c r="BYV867" s="30"/>
      <c r="BYW867" s="29"/>
      <c r="BYX867" s="30"/>
      <c r="BYY867" s="30"/>
      <c r="BYZ867" s="30"/>
      <c r="BZA867" s="30"/>
      <c r="BZB867" s="30"/>
      <c r="BZC867" s="27"/>
      <c r="BZD867" s="31"/>
      <c r="BZE867" s="27"/>
      <c r="BZF867" s="28"/>
      <c r="BZG867" s="28"/>
      <c r="BZH867" s="28"/>
      <c r="BZI867" s="28"/>
      <c r="BZJ867" s="29"/>
      <c r="BZK867" s="27"/>
      <c r="BZL867" s="30"/>
      <c r="BZM867" s="30"/>
      <c r="BZN867" s="30"/>
      <c r="BZO867" s="30"/>
      <c r="BZP867" s="30"/>
      <c r="BZQ867" s="30"/>
      <c r="BZR867" s="30"/>
      <c r="BZS867" s="30"/>
      <c r="BZT867" s="30"/>
      <c r="BZU867" s="30"/>
      <c r="BZV867" s="29"/>
      <c r="BZW867" s="30"/>
      <c r="BZX867" s="30"/>
      <c r="BZY867" s="30"/>
      <c r="BZZ867" s="30"/>
      <c r="CAA867" s="30"/>
      <c r="CAB867" s="27"/>
      <c r="CAC867" s="31"/>
      <c r="CAD867" s="27"/>
      <c r="CAE867" s="28"/>
      <c r="CAF867" s="28"/>
      <c r="CAG867" s="28"/>
      <c r="CAH867" s="28"/>
      <c r="CAI867" s="29"/>
      <c r="CAJ867" s="27"/>
      <c r="CAK867" s="30"/>
      <c r="CAL867" s="30"/>
      <c r="CAM867" s="30"/>
      <c r="CAN867" s="30"/>
      <c r="CAO867" s="30"/>
      <c r="CAP867" s="30"/>
      <c r="CAQ867" s="30"/>
      <c r="CAR867" s="30"/>
      <c r="CAS867" s="30"/>
      <c r="CAT867" s="30"/>
      <c r="CAU867" s="29"/>
      <c r="CAV867" s="30"/>
      <c r="CAW867" s="30"/>
      <c r="CAX867" s="30"/>
      <c r="CAY867" s="30"/>
      <c r="CAZ867" s="30"/>
      <c r="CBA867" s="27"/>
      <c r="CBB867" s="31"/>
      <c r="CBC867" s="27"/>
      <c r="CBD867" s="28"/>
      <c r="CBE867" s="28"/>
      <c r="CBF867" s="28"/>
      <c r="CBG867" s="28"/>
      <c r="CBH867" s="29"/>
      <c r="CBI867" s="27"/>
      <c r="CBJ867" s="30"/>
      <c r="CBK867" s="30"/>
      <c r="CBL867" s="30"/>
      <c r="CBM867" s="30"/>
      <c r="CBN867" s="30"/>
      <c r="CBO867" s="30"/>
      <c r="CBP867" s="30"/>
      <c r="CBQ867" s="30"/>
      <c r="CBR867" s="30"/>
      <c r="CBS867" s="30"/>
      <c r="CBT867" s="29"/>
      <c r="CBU867" s="30"/>
      <c r="CBV867" s="30"/>
      <c r="CBW867" s="30"/>
      <c r="CBX867" s="30"/>
      <c r="CBY867" s="30"/>
      <c r="CBZ867" s="27"/>
      <c r="CCA867" s="31"/>
      <c r="CCB867" s="27"/>
      <c r="CCC867" s="28"/>
      <c r="CCD867" s="28"/>
      <c r="CCE867" s="28"/>
      <c r="CCF867" s="28"/>
      <c r="CCG867" s="29"/>
      <c r="CCH867" s="27"/>
      <c r="CCI867" s="30"/>
      <c r="CCJ867" s="30"/>
      <c r="CCK867" s="30"/>
      <c r="CCL867" s="30"/>
      <c r="CCM867" s="30"/>
      <c r="CCN867" s="30"/>
      <c r="CCO867" s="30"/>
      <c r="CCP867" s="30"/>
      <c r="CCQ867" s="30"/>
      <c r="CCR867" s="30"/>
      <c r="CCS867" s="29"/>
      <c r="CCT867" s="30"/>
      <c r="CCU867" s="30"/>
      <c r="CCV867" s="30"/>
      <c r="CCW867" s="30"/>
      <c r="CCX867" s="30"/>
      <c r="CCY867" s="27"/>
      <c r="CCZ867" s="31"/>
      <c r="CDA867" s="27"/>
      <c r="CDB867" s="28"/>
      <c r="CDC867" s="28"/>
      <c r="CDD867" s="28"/>
      <c r="CDE867" s="28"/>
      <c r="CDF867" s="29"/>
      <c r="CDG867" s="27"/>
      <c r="CDH867" s="30"/>
      <c r="CDI867" s="30"/>
      <c r="CDJ867" s="30"/>
      <c r="CDK867" s="30"/>
      <c r="CDL867" s="30"/>
      <c r="CDM867" s="30"/>
      <c r="CDN867" s="30"/>
      <c r="CDO867" s="30"/>
      <c r="CDP867" s="30"/>
      <c r="CDQ867" s="30"/>
      <c r="CDR867" s="29"/>
      <c r="CDS867" s="30"/>
      <c r="CDT867" s="30"/>
      <c r="CDU867" s="30"/>
      <c r="CDV867" s="30"/>
      <c r="CDW867" s="30"/>
      <c r="CDX867" s="27"/>
      <c r="CDY867" s="31"/>
      <c r="CDZ867" s="27"/>
      <c r="CEA867" s="28"/>
      <c r="CEB867" s="28"/>
      <c r="CEC867" s="28"/>
      <c r="CED867" s="28"/>
      <c r="CEE867" s="29"/>
      <c r="CEF867" s="27"/>
      <c r="CEG867" s="30"/>
      <c r="CEH867" s="30"/>
      <c r="CEI867" s="30"/>
      <c r="CEJ867" s="30"/>
      <c r="CEK867" s="30"/>
      <c r="CEL867" s="30"/>
      <c r="CEM867" s="30"/>
      <c r="CEN867" s="30"/>
      <c r="CEO867" s="30"/>
      <c r="CEP867" s="30"/>
      <c r="CEQ867" s="29"/>
      <c r="CER867" s="30"/>
      <c r="CES867" s="30"/>
      <c r="CET867" s="30"/>
      <c r="CEU867" s="30"/>
      <c r="CEV867" s="30"/>
      <c r="CEW867" s="27"/>
      <c r="CEX867" s="31"/>
      <c r="CEY867" s="27"/>
      <c r="CEZ867" s="28"/>
      <c r="CFA867" s="28"/>
      <c r="CFB867" s="28"/>
      <c r="CFC867" s="28"/>
      <c r="CFD867" s="29"/>
      <c r="CFE867" s="27"/>
      <c r="CFF867" s="30"/>
      <c r="CFG867" s="30"/>
      <c r="CFH867" s="30"/>
      <c r="CFI867" s="30"/>
      <c r="CFJ867" s="30"/>
      <c r="CFK867" s="30"/>
      <c r="CFL867" s="30"/>
      <c r="CFM867" s="30"/>
      <c r="CFN867" s="30"/>
      <c r="CFO867" s="30"/>
      <c r="CFP867" s="29"/>
      <c r="CFQ867" s="30"/>
      <c r="CFR867" s="30"/>
      <c r="CFS867" s="30"/>
      <c r="CFT867" s="30"/>
      <c r="CFU867" s="30"/>
      <c r="CFV867" s="27"/>
      <c r="CFW867" s="31"/>
      <c r="CFX867" s="27"/>
      <c r="CFY867" s="28"/>
      <c r="CFZ867" s="28"/>
      <c r="CGA867" s="28"/>
      <c r="CGB867" s="28"/>
      <c r="CGC867" s="29"/>
      <c r="CGD867" s="27"/>
      <c r="CGE867" s="30"/>
      <c r="CGF867" s="30"/>
      <c r="CGG867" s="30"/>
      <c r="CGH867" s="30"/>
      <c r="CGI867" s="30"/>
      <c r="CGJ867" s="30"/>
      <c r="CGK867" s="30"/>
      <c r="CGL867" s="30"/>
      <c r="CGM867" s="30"/>
      <c r="CGN867" s="30"/>
      <c r="CGO867" s="29"/>
      <c r="CGP867" s="30"/>
      <c r="CGQ867" s="30"/>
      <c r="CGR867" s="30"/>
      <c r="CGS867" s="30"/>
      <c r="CGT867" s="30"/>
      <c r="CGU867" s="27"/>
      <c r="CGV867" s="31"/>
      <c r="CGW867" s="27"/>
      <c r="CGX867" s="28"/>
      <c r="CGY867" s="28"/>
      <c r="CGZ867" s="28"/>
      <c r="CHA867" s="28"/>
      <c r="CHB867" s="29"/>
      <c r="CHC867" s="27"/>
      <c r="CHD867" s="30"/>
      <c r="CHE867" s="30"/>
      <c r="CHF867" s="30"/>
      <c r="CHG867" s="30"/>
      <c r="CHH867" s="30"/>
      <c r="CHI867" s="30"/>
      <c r="CHJ867" s="30"/>
      <c r="CHK867" s="30"/>
      <c r="CHL867" s="30"/>
      <c r="CHM867" s="30"/>
      <c r="CHN867" s="29"/>
      <c r="CHO867" s="30"/>
      <c r="CHP867" s="30"/>
      <c r="CHQ867" s="30"/>
      <c r="CHR867" s="30"/>
      <c r="CHS867" s="30"/>
      <c r="CHT867" s="27"/>
      <c r="CHU867" s="31"/>
      <c r="CHV867" s="27"/>
      <c r="CHW867" s="28"/>
      <c r="CHX867" s="28"/>
      <c r="CHY867" s="28"/>
      <c r="CHZ867" s="28"/>
      <c r="CIA867" s="29"/>
      <c r="CIB867" s="27"/>
      <c r="CIC867" s="30"/>
      <c r="CID867" s="30"/>
      <c r="CIE867" s="30"/>
      <c r="CIF867" s="30"/>
      <c r="CIG867" s="30"/>
      <c r="CIH867" s="30"/>
      <c r="CII867" s="30"/>
      <c r="CIJ867" s="30"/>
      <c r="CIK867" s="30"/>
      <c r="CIL867" s="30"/>
      <c r="CIM867" s="29"/>
      <c r="CIN867" s="30"/>
      <c r="CIO867" s="30"/>
      <c r="CIP867" s="30"/>
      <c r="CIQ867" s="30"/>
      <c r="CIR867" s="30"/>
      <c r="CIS867" s="27"/>
      <c r="CIT867" s="31"/>
      <c r="CIU867" s="27"/>
      <c r="CIV867" s="28"/>
      <c r="CIW867" s="28"/>
      <c r="CIX867" s="28"/>
      <c r="CIY867" s="28"/>
      <c r="CIZ867" s="29"/>
      <c r="CJA867" s="27"/>
      <c r="CJB867" s="30"/>
      <c r="CJC867" s="30"/>
      <c r="CJD867" s="30"/>
      <c r="CJE867" s="30"/>
      <c r="CJF867" s="30"/>
      <c r="CJG867" s="30"/>
      <c r="CJH867" s="30"/>
      <c r="CJI867" s="30"/>
      <c r="CJJ867" s="30"/>
      <c r="CJK867" s="30"/>
      <c r="CJL867" s="29"/>
      <c r="CJM867" s="30"/>
      <c r="CJN867" s="30"/>
      <c r="CJO867" s="30"/>
      <c r="CJP867" s="30"/>
      <c r="CJQ867" s="30"/>
      <c r="CJR867" s="27"/>
      <c r="CJS867" s="31"/>
      <c r="CJT867" s="27"/>
      <c r="CJU867" s="28"/>
      <c r="CJV867" s="28"/>
      <c r="CJW867" s="28"/>
      <c r="CJX867" s="28"/>
      <c r="CJY867" s="29"/>
      <c r="CJZ867" s="27"/>
      <c r="CKA867" s="30"/>
      <c r="CKB867" s="30"/>
      <c r="CKC867" s="30"/>
      <c r="CKD867" s="30"/>
      <c r="CKE867" s="30"/>
      <c r="CKF867" s="30"/>
      <c r="CKG867" s="30"/>
      <c r="CKH867" s="30"/>
      <c r="CKI867" s="30"/>
      <c r="CKJ867" s="30"/>
      <c r="CKK867" s="29"/>
      <c r="CKL867" s="30"/>
      <c r="CKM867" s="30"/>
      <c r="CKN867" s="30"/>
      <c r="CKO867" s="30"/>
      <c r="CKP867" s="30"/>
      <c r="CKQ867" s="27"/>
      <c r="CKR867" s="31"/>
      <c r="CKS867" s="27"/>
      <c r="CKT867" s="28"/>
      <c r="CKU867" s="28"/>
      <c r="CKV867" s="28"/>
      <c r="CKW867" s="28"/>
      <c r="CKX867" s="29"/>
      <c r="CKY867" s="27"/>
      <c r="CKZ867" s="30"/>
      <c r="CLA867" s="30"/>
      <c r="CLB867" s="30"/>
      <c r="CLC867" s="30"/>
      <c r="CLD867" s="30"/>
      <c r="CLE867" s="30"/>
      <c r="CLF867" s="30"/>
      <c r="CLG867" s="30"/>
      <c r="CLH867" s="30"/>
      <c r="CLI867" s="30"/>
      <c r="CLJ867" s="29"/>
      <c r="CLK867" s="30"/>
      <c r="CLL867" s="30"/>
      <c r="CLM867" s="30"/>
      <c r="CLN867" s="30"/>
      <c r="CLO867" s="30"/>
      <c r="CLP867" s="27"/>
      <c r="CLQ867" s="31"/>
      <c r="CLR867" s="27"/>
      <c r="CLS867" s="28"/>
      <c r="CLT867" s="28"/>
      <c r="CLU867" s="28"/>
      <c r="CLV867" s="28"/>
      <c r="CLW867" s="29"/>
      <c r="CLX867" s="27"/>
      <c r="CLY867" s="30"/>
      <c r="CLZ867" s="30"/>
      <c r="CMA867" s="30"/>
      <c r="CMB867" s="30"/>
      <c r="CMC867" s="30"/>
      <c r="CMD867" s="30"/>
      <c r="CME867" s="30"/>
      <c r="CMF867" s="30"/>
      <c r="CMG867" s="30"/>
      <c r="CMH867" s="30"/>
      <c r="CMI867" s="29"/>
      <c r="CMJ867" s="30"/>
      <c r="CMK867" s="30"/>
      <c r="CML867" s="30"/>
      <c r="CMM867" s="30"/>
      <c r="CMN867" s="30"/>
      <c r="CMO867" s="27"/>
      <c r="CMP867" s="31"/>
      <c r="CMQ867" s="27"/>
      <c r="CMR867" s="28"/>
      <c r="CMS867" s="28"/>
      <c r="CMT867" s="28"/>
      <c r="CMU867" s="28"/>
      <c r="CMV867" s="29"/>
      <c r="CMW867" s="27"/>
      <c r="CMX867" s="30"/>
      <c r="CMY867" s="30"/>
      <c r="CMZ867" s="30"/>
      <c r="CNA867" s="30"/>
      <c r="CNB867" s="30"/>
      <c r="CNC867" s="30"/>
      <c r="CND867" s="30"/>
      <c r="CNE867" s="30"/>
      <c r="CNF867" s="30"/>
      <c r="CNG867" s="30"/>
      <c r="CNH867" s="29"/>
      <c r="CNI867" s="30"/>
      <c r="CNJ867" s="30"/>
      <c r="CNK867" s="30"/>
      <c r="CNL867" s="30"/>
      <c r="CNM867" s="30"/>
      <c r="CNN867" s="27"/>
      <c r="CNO867" s="31"/>
      <c r="CNP867" s="27"/>
      <c r="CNQ867" s="28"/>
      <c r="CNR867" s="28"/>
      <c r="CNS867" s="28"/>
      <c r="CNT867" s="28"/>
      <c r="CNU867" s="29"/>
      <c r="CNV867" s="27"/>
      <c r="CNW867" s="30"/>
      <c r="CNX867" s="30"/>
      <c r="CNY867" s="30"/>
      <c r="CNZ867" s="30"/>
      <c r="COA867" s="30"/>
      <c r="COB867" s="30"/>
      <c r="COC867" s="30"/>
      <c r="COD867" s="30"/>
      <c r="COE867" s="30"/>
      <c r="COF867" s="30"/>
      <c r="COG867" s="29"/>
      <c r="COH867" s="30"/>
      <c r="COI867" s="30"/>
      <c r="COJ867" s="30"/>
      <c r="COK867" s="30"/>
      <c r="COL867" s="30"/>
      <c r="COM867" s="27"/>
      <c r="CON867" s="31"/>
      <c r="COO867" s="27"/>
      <c r="COP867" s="28"/>
      <c r="COQ867" s="28"/>
      <c r="COR867" s="28"/>
      <c r="COS867" s="28"/>
      <c r="COT867" s="29"/>
      <c r="COU867" s="27"/>
      <c r="COV867" s="30"/>
      <c r="COW867" s="30"/>
      <c r="COX867" s="30"/>
      <c r="COY867" s="30"/>
      <c r="COZ867" s="30"/>
      <c r="CPA867" s="30"/>
      <c r="CPB867" s="30"/>
      <c r="CPC867" s="30"/>
      <c r="CPD867" s="30"/>
      <c r="CPE867" s="30"/>
      <c r="CPF867" s="29"/>
      <c r="CPG867" s="30"/>
      <c r="CPH867" s="30"/>
      <c r="CPI867" s="30"/>
      <c r="CPJ867" s="30"/>
      <c r="CPK867" s="30"/>
      <c r="CPL867" s="27"/>
      <c r="CPM867" s="31"/>
      <c r="CPN867" s="27"/>
      <c r="CPO867" s="28"/>
      <c r="CPP867" s="28"/>
      <c r="CPQ867" s="28"/>
      <c r="CPR867" s="28"/>
      <c r="CPS867" s="29"/>
      <c r="CPT867" s="27"/>
      <c r="CPU867" s="30"/>
      <c r="CPV867" s="30"/>
      <c r="CPW867" s="30"/>
      <c r="CPX867" s="30"/>
      <c r="CPY867" s="30"/>
      <c r="CPZ867" s="30"/>
      <c r="CQA867" s="30"/>
      <c r="CQB867" s="30"/>
      <c r="CQC867" s="30"/>
      <c r="CQD867" s="30"/>
      <c r="CQE867" s="29"/>
      <c r="CQF867" s="30"/>
      <c r="CQG867" s="30"/>
      <c r="CQH867" s="30"/>
      <c r="CQI867" s="30"/>
      <c r="CQJ867" s="30"/>
      <c r="CQK867" s="27"/>
      <c r="CQL867" s="31"/>
      <c r="CQM867" s="27"/>
      <c r="CQN867" s="28"/>
      <c r="CQO867" s="28"/>
      <c r="CQP867" s="28"/>
      <c r="CQQ867" s="28"/>
      <c r="CQR867" s="29"/>
      <c r="CQS867" s="27"/>
      <c r="CQT867" s="30"/>
      <c r="CQU867" s="30"/>
      <c r="CQV867" s="30"/>
      <c r="CQW867" s="30"/>
      <c r="CQX867" s="30"/>
      <c r="CQY867" s="30"/>
      <c r="CQZ867" s="30"/>
      <c r="CRA867" s="30"/>
      <c r="CRB867" s="30"/>
      <c r="CRC867" s="30"/>
      <c r="CRD867" s="29"/>
      <c r="CRE867" s="30"/>
      <c r="CRF867" s="30"/>
      <c r="CRG867" s="30"/>
      <c r="CRH867" s="30"/>
      <c r="CRI867" s="30"/>
      <c r="CRJ867" s="27"/>
      <c r="CRK867" s="31"/>
      <c r="CRL867" s="27"/>
      <c r="CRM867" s="28"/>
      <c r="CRN867" s="28"/>
      <c r="CRO867" s="28"/>
      <c r="CRP867" s="28"/>
      <c r="CRQ867" s="29"/>
      <c r="CRR867" s="27"/>
      <c r="CRS867" s="30"/>
      <c r="CRT867" s="30"/>
      <c r="CRU867" s="30"/>
      <c r="CRV867" s="30"/>
      <c r="CRW867" s="30"/>
      <c r="CRX867" s="30"/>
      <c r="CRY867" s="30"/>
      <c r="CRZ867" s="30"/>
      <c r="CSA867" s="30"/>
      <c r="CSB867" s="30"/>
      <c r="CSC867" s="29"/>
      <c r="CSD867" s="30"/>
      <c r="CSE867" s="30"/>
      <c r="CSF867" s="30"/>
      <c r="CSG867" s="30"/>
      <c r="CSH867" s="30"/>
      <c r="CSI867" s="27"/>
      <c r="CSJ867" s="31"/>
      <c r="CSK867" s="27"/>
      <c r="CSL867" s="28"/>
      <c r="CSM867" s="28"/>
      <c r="CSN867" s="28"/>
      <c r="CSO867" s="28"/>
      <c r="CSP867" s="29"/>
      <c r="CSQ867" s="27"/>
      <c r="CSR867" s="30"/>
      <c r="CSS867" s="30"/>
      <c r="CST867" s="30"/>
      <c r="CSU867" s="30"/>
      <c r="CSV867" s="30"/>
      <c r="CSW867" s="30"/>
      <c r="CSX867" s="30"/>
      <c r="CSY867" s="30"/>
      <c r="CSZ867" s="30"/>
      <c r="CTA867" s="30"/>
      <c r="CTB867" s="29"/>
      <c r="CTC867" s="30"/>
      <c r="CTD867" s="30"/>
      <c r="CTE867" s="30"/>
      <c r="CTF867" s="30"/>
      <c r="CTG867" s="30"/>
      <c r="CTH867" s="27"/>
      <c r="CTI867" s="31"/>
      <c r="CTJ867" s="27"/>
      <c r="CTK867" s="28"/>
      <c r="CTL867" s="28"/>
      <c r="CTM867" s="28"/>
      <c r="CTN867" s="28"/>
      <c r="CTO867" s="29"/>
      <c r="CTP867" s="27"/>
      <c r="CTQ867" s="30"/>
      <c r="CTR867" s="30"/>
      <c r="CTS867" s="30"/>
      <c r="CTT867" s="30"/>
      <c r="CTU867" s="30"/>
      <c r="CTV867" s="30"/>
      <c r="CTW867" s="30"/>
      <c r="CTX867" s="30"/>
      <c r="CTY867" s="30"/>
      <c r="CTZ867" s="30"/>
      <c r="CUA867" s="29"/>
      <c r="CUB867" s="30"/>
      <c r="CUC867" s="30"/>
      <c r="CUD867" s="30"/>
      <c r="CUE867" s="30"/>
      <c r="CUF867" s="30"/>
      <c r="CUG867" s="27"/>
      <c r="CUH867" s="31"/>
      <c r="CUI867" s="27"/>
      <c r="CUJ867" s="28"/>
      <c r="CUK867" s="28"/>
      <c r="CUL867" s="28"/>
      <c r="CUM867" s="28"/>
      <c r="CUN867" s="29"/>
      <c r="CUO867" s="27"/>
      <c r="CUP867" s="30"/>
      <c r="CUQ867" s="30"/>
      <c r="CUR867" s="30"/>
      <c r="CUS867" s="30"/>
      <c r="CUT867" s="30"/>
      <c r="CUU867" s="30"/>
      <c r="CUV867" s="30"/>
      <c r="CUW867" s="30"/>
      <c r="CUX867" s="30"/>
      <c r="CUY867" s="30"/>
      <c r="CUZ867" s="29"/>
      <c r="CVA867" s="30"/>
      <c r="CVB867" s="30"/>
      <c r="CVC867" s="30"/>
      <c r="CVD867" s="30"/>
      <c r="CVE867" s="30"/>
      <c r="CVF867" s="27"/>
      <c r="CVG867" s="31"/>
      <c r="CVH867" s="27"/>
      <c r="CVI867" s="28"/>
      <c r="CVJ867" s="28"/>
      <c r="CVK867" s="28"/>
      <c r="CVL867" s="28"/>
      <c r="CVM867" s="29"/>
      <c r="CVN867" s="27"/>
      <c r="CVO867" s="30"/>
      <c r="CVP867" s="30"/>
      <c r="CVQ867" s="30"/>
      <c r="CVR867" s="30"/>
      <c r="CVS867" s="30"/>
      <c r="CVT867" s="30"/>
      <c r="CVU867" s="30"/>
      <c r="CVV867" s="30"/>
      <c r="CVW867" s="30"/>
      <c r="CVX867" s="30"/>
      <c r="CVY867" s="29"/>
      <c r="CVZ867" s="30"/>
      <c r="CWA867" s="30"/>
      <c r="CWB867" s="30"/>
      <c r="CWC867" s="30"/>
      <c r="CWD867" s="30"/>
      <c r="CWE867" s="27"/>
      <c r="CWF867" s="31"/>
      <c r="CWG867" s="27"/>
      <c r="CWH867" s="28"/>
      <c r="CWI867" s="28"/>
      <c r="CWJ867" s="28"/>
      <c r="CWK867" s="28"/>
      <c r="CWL867" s="29"/>
      <c r="CWM867" s="27"/>
      <c r="CWN867" s="30"/>
      <c r="CWO867" s="30"/>
      <c r="CWP867" s="30"/>
      <c r="CWQ867" s="30"/>
      <c r="CWR867" s="30"/>
      <c r="CWS867" s="30"/>
      <c r="CWT867" s="30"/>
      <c r="CWU867" s="30"/>
      <c r="CWV867" s="30"/>
      <c r="CWW867" s="30"/>
      <c r="CWX867" s="29"/>
      <c r="CWY867" s="30"/>
      <c r="CWZ867" s="30"/>
      <c r="CXA867" s="30"/>
      <c r="CXB867" s="30"/>
      <c r="CXC867" s="30"/>
      <c r="CXD867" s="27"/>
      <c r="CXE867" s="31"/>
      <c r="CXF867" s="27"/>
      <c r="CXG867" s="28"/>
      <c r="CXH867" s="28"/>
      <c r="CXI867" s="28"/>
      <c r="CXJ867" s="28"/>
      <c r="CXK867" s="29"/>
      <c r="CXL867" s="27"/>
      <c r="CXM867" s="30"/>
      <c r="CXN867" s="30"/>
      <c r="CXO867" s="30"/>
      <c r="CXP867" s="30"/>
      <c r="CXQ867" s="30"/>
      <c r="CXR867" s="30"/>
      <c r="CXS867" s="30"/>
      <c r="CXT867" s="30"/>
      <c r="CXU867" s="30"/>
      <c r="CXV867" s="30"/>
      <c r="CXW867" s="29"/>
      <c r="CXX867" s="30"/>
      <c r="CXY867" s="30"/>
      <c r="CXZ867" s="30"/>
      <c r="CYA867" s="30"/>
      <c r="CYB867" s="30"/>
      <c r="CYC867" s="27"/>
      <c r="CYD867" s="31"/>
      <c r="CYE867" s="27"/>
      <c r="CYF867" s="28"/>
      <c r="CYG867" s="28"/>
      <c r="CYH867" s="28"/>
      <c r="CYI867" s="28"/>
      <c r="CYJ867" s="29"/>
      <c r="CYK867" s="27"/>
      <c r="CYL867" s="30"/>
      <c r="CYM867" s="30"/>
      <c r="CYN867" s="30"/>
      <c r="CYO867" s="30"/>
      <c r="CYP867" s="30"/>
      <c r="CYQ867" s="30"/>
      <c r="CYR867" s="30"/>
      <c r="CYS867" s="30"/>
      <c r="CYT867" s="30"/>
      <c r="CYU867" s="30"/>
      <c r="CYV867" s="29"/>
      <c r="CYW867" s="30"/>
      <c r="CYX867" s="30"/>
      <c r="CYY867" s="30"/>
      <c r="CYZ867" s="30"/>
      <c r="CZA867" s="30"/>
      <c r="CZB867" s="27"/>
      <c r="CZC867" s="31"/>
      <c r="CZD867" s="27"/>
      <c r="CZE867" s="28"/>
      <c r="CZF867" s="28"/>
      <c r="CZG867" s="28"/>
      <c r="CZH867" s="28"/>
      <c r="CZI867" s="29"/>
      <c r="CZJ867" s="27"/>
      <c r="CZK867" s="30"/>
      <c r="CZL867" s="30"/>
      <c r="CZM867" s="30"/>
      <c r="CZN867" s="30"/>
      <c r="CZO867" s="30"/>
      <c r="CZP867" s="30"/>
      <c r="CZQ867" s="30"/>
      <c r="CZR867" s="30"/>
      <c r="CZS867" s="30"/>
      <c r="CZT867" s="30"/>
      <c r="CZU867" s="29"/>
      <c r="CZV867" s="30"/>
      <c r="CZW867" s="30"/>
      <c r="CZX867" s="30"/>
      <c r="CZY867" s="30"/>
      <c r="CZZ867" s="30"/>
      <c r="DAA867" s="27"/>
      <c r="DAB867" s="31"/>
      <c r="DAC867" s="27"/>
      <c r="DAD867" s="28"/>
      <c r="DAE867" s="28"/>
      <c r="DAF867" s="28"/>
      <c r="DAG867" s="28"/>
      <c r="DAH867" s="29"/>
      <c r="DAI867" s="27"/>
      <c r="DAJ867" s="30"/>
      <c r="DAK867" s="30"/>
      <c r="DAL867" s="30"/>
      <c r="DAM867" s="30"/>
      <c r="DAN867" s="30"/>
      <c r="DAO867" s="30"/>
      <c r="DAP867" s="30"/>
      <c r="DAQ867" s="30"/>
      <c r="DAR867" s="30"/>
      <c r="DAS867" s="30"/>
      <c r="DAT867" s="29"/>
      <c r="DAU867" s="30"/>
      <c r="DAV867" s="30"/>
      <c r="DAW867" s="30"/>
      <c r="DAX867" s="30"/>
      <c r="DAY867" s="30"/>
      <c r="DAZ867" s="27"/>
      <c r="DBA867" s="31"/>
      <c r="DBB867" s="27"/>
      <c r="DBC867" s="28"/>
      <c r="DBD867" s="28"/>
      <c r="DBE867" s="28"/>
      <c r="DBF867" s="28"/>
      <c r="DBG867" s="29"/>
      <c r="DBH867" s="27"/>
      <c r="DBI867" s="30"/>
      <c r="DBJ867" s="30"/>
      <c r="DBK867" s="30"/>
      <c r="DBL867" s="30"/>
      <c r="DBM867" s="30"/>
      <c r="DBN867" s="30"/>
      <c r="DBO867" s="30"/>
      <c r="DBP867" s="30"/>
      <c r="DBQ867" s="30"/>
      <c r="DBR867" s="30"/>
      <c r="DBS867" s="29"/>
      <c r="DBT867" s="30"/>
      <c r="DBU867" s="30"/>
      <c r="DBV867" s="30"/>
      <c r="DBW867" s="30"/>
      <c r="DBX867" s="30"/>
      <c r="DBY867" s="27"/>
      <c r="DBZ867" s="31"/>
      <c r="DCA867" s="27"/>
      <c r="DCB867" s="28"/>
      <c r="DCC867" s="28"/>
      <c r="DCD867" s="28"/>
      <c r="DCE867" s="28"/>
      <c r="DCF867" s="29"/>
      <c r="DCG867" s="27"/>
      <c r="DCH867" s="30"/>
      <c r="DCI867" s="30"/>
      <c r="DCJ867" s="30"/>
      <c r="DCK867" s="30"/>
      <c r="DCL867" s="30"/>
      <c r="DCM867" s="30"/>
      <c r="DCN867" s="30"/>
      <c r="DCO867" s="30"/>
      <c r="DCP867" s="30"/>
      <c r="DCQ867" s="30"/>
      <c r="DCR867" s="29"/>
      <c r="DCS867" s="30"/>
      <c r="DCT867" s="30"/>
      <c r="DCU867" s="30"/>
      <c r="DCV867" s="30"/>
      <c r="DCW867" s="30"/>
      <c r="DCX867" s="27"/>
      <c r="DCY867" s="31"/>
      <c r="DCZ867" s="27"/>
      <c r="DDA867" s="28"/>
      <c r="DDB867" s="28"/>
      <c r="DDC867" s="28"/>
      <c r="DDD867" s="28"/>
      <c r="DDE867" s="29"/>
      <c r="DDF867" s="27"/>
      <c r="DDG867" s="30"/>
      <c r="DDH867" s="30"/>
      <c r="DDI867" s="30"/>
      <c r="DDJ867" s="30"/>
      <c r="DDK867" s="30"/>
      <c r="DDL867" s="30"/>
      <c r="DDM867" s="30"/>
      <c r="DDN867" s="30"/>
      <c r="DDO867" s="30"/>
      <c r="DDP867" s="30"/>
      <c r="DDQ867" s="29"/>
      <c r="DDR867" s="30"/>
      <c r="DDS867" s="30"/>
      <c r="DDT867" s="30"/>
      <c r="DDU867" s="30"/>
      <c r="DDV867" s="30"/>
      <c r="DDW867" s="27"/>
      <c r="DDX867" s="31"/>
      <c r="DDY867" s="27"/>
      <c r="DDZ867" s="28"/>
      <c r="DEA867" s="28"/>
      <c r="DEB867" s="28"/>
      <c r="DEC867" s="28"/>
      <c r="DED867" s="29"/>
      <c r="DEE867" s="27"/>
      <c r="DEF867" s="30"/>
      <c r="DEG867" s="30"/>
      <c r="DEH867" s="30"/>
      <c r="DEI867" s="30"/>
      <c r="DEJ867" s="30"/>
      <c r="DEK867" s="30"/>
      <c r="DEL867" s="30"/>
      <c r="DEM867" s="30"/>
      <c r="DEN867" s="30"/>
      <c r="DEO867" s="30"/>
      <c r="DEP867" s="29"/>
      <c r="DEQ867" s="30"/>
      <c r="DER867" s="30"/>
      <c r="DES867" s="30"/>
      <c r="DET867" s="30"/>
      <c r="DEU867" s="30"/>
      <c r="DEV867" s="27"/>
      <c r="DEW867" s="31"/>
      <c r="DEX867" s="27"/>
      <c r="DEY867" s="28"/>
      <c r="DEZ867" s="28"/>
      <c r="DFA867" s="28"/>
      <c r="DFB867" s="28"/>
      <c r="DFC867" s="29"/>
      <c r="DFD867" s="27"/>
      <c r="DFE867" s="30"/>
      <c r="DFF867" s="30"/>
      <c r="DFG867" s="30"/>
      <c r="DFH867" s="30"/>
      <c r="DFI867" s="30"/>
      <c r="DFJ867" s="30"/>
      <c r="DFK867" s="30"/>
      <c r="DFL867" s="30"/>
      <c r="DFM867" s="30"/>
      <c r="DFN867" s="30"/>
      <c r="DFO867" s="29"/>
      <c r="DFP867" s="30"/>
      <c r="DFQ867" s="30"/>
      <c r="DFR867" s="30"/>
      <c r="DFS867" s="30"/>
      <c r="DFT867" s="30"/>
      <c r="DFU867" s="27"/>
      <c r="DFV867" s="31"/>
      <c r="DFW867" s="27"/>
      <c r="DFX867" s="28"/>
      <c r="DFY867" s="28"/>
      <c r="DFZ867" s="28"/>
      <c r="DGA867" s="28"/>
      <c r="DGB867" s="29"/>
      <c r="DGC867" s="27"/>
      <c r="DGD867" s="30"/>
      <c r="DGE867" s="30"/>
      <c r="DGF867" s="30"/>
      <c r="DGG867" s="30"/>
      <c r="DGH867" s="30"/>
      <c r="DGI867" s="30"/>
      <c r="DGJ867" s="30"/>
      <c r="DGK867" s="30"/>
      <c r="DGL867" s="30"/>
      <c r="DGM867" s="30"/>
      <c r="DGN867" s="29"/>
      <c r="DGO867" s="30"/>
      <c r="DGP867" s="30"/>
      <c r="DGQ867" s="30"/>
      <c r="DGR867" s="30"/>
      <c r="DGS867" s="30"/>
      <c r="DGT867" s="27"/>
      <c r="DGU867" s="31"/>
      <c r="DGV867" s="27"/>
      <c r="DGW867" s="28"/>
      <c r="DGX867" s="28"/>
      <c r="DGY867" s="28"/>
      <c r="DGZ867" s="28"/>
      <c r="DHA867" s="29"/>
      <c r="DHB867" s="27"/>
      <c r="DHC867" s="30"/>
      <c r="DHD867" s="30"/>
      <c r="DHE867" s="30"/>
      <c r="DHF867" s="30"/>
      <c r="DHG867" s="30"/>
      <c r="DHH867" s="30"/>
      <c r="DHI867" s="30"/>
      <c r="DHJ867" s="30"/>
      <c r="DHK867" s="30"/>
      <c r="DHL867" s="30"/>
      <c r="DHM867" s="29"/>
      <c r="DHN867" s="30"/>
      <c r="DHO867" s="30"/>
      <c r="DHP867" s="30"/>
      <c r="DHQ867" s="30"/>
      <c r="DHR867" s="30"/>
      <c r="DHS867" s="27"/>
      <c r="DHT867" s="31"/>
      <c r="DHU867" s="27"/>
      <c r="DHV867" s="28"/>
      <c r="DHW867" s="28"/>
      <c r="DHX867" s="28"/>
      <c r="DHY867" s="28"/>
      <c r="DHZ867" s="29"/>
      <c r="DIA867" s="27"/>
      <c r="DIB867" s="30"/>
      <c r="DIC867" s="30"/>
      <c r="DID867" s="30"/>
      <c r="DIE867" s="30"/>
      <c r="DIF867" s="30"/>
      <c r="DIG867" s="30"/>
      <c r="DIH867" s="30"/>
      <c r="DII867" s="30"/>
      <c r="DIJ867" s="30"/>
      <c r="DIK867" s="30"/>
      <c r="DIL867" s="29"/>
      <c r="DIM867" s="30"/>
      <c r="DIN867" s="30"/>
      <c r="DIO867" s="30"/>
      <c r="DIP867" s="30"/>
      <c r="DIQ867" s="30"/>
      <c r="DIR867" s="27"/>
      <c r="DIS867" s="31"/>
      <c r="DIT867" s="27"/>
      <c r="DIU867" s="28"/>
      <c r="DIV867" s="28"/>
      <c r="DIW867" s="28"/>
      <c r="DIX867" s="28"/>
      <c r="DIY867" s="29"/>
      <c r="DIZ867" s="27"/>
      <c r="DJA867" s="30"/>
      <c r="DJB867" s="30"/>
      <c r="DJC867" s="30"/>
      <c r="DJD867" s="30"/>
      <c r="DJE867" s="30"/>
      <c r="DJF867" s="30"/>
      <c r="DJG867" s="30"/>
      <c r="DJH867" s="30"/>
      <c r="DJI867" s="30"/>
      <c r="DJJ867" s="30"/>
      <c r="DJK867" s="29"/>
      <c r="DJL867" s="30"/>
      <c r="DJM867" s="30"/>
      <c r="DJN867" s="30"/>
      <c r="DJO867" s="30"/>
      <c r="DJP867" s="30"/>
      <c r="DJQ867" s="27"/>
      <c r="DJR867" s="31"/>
      <c r="DJS867" s="27"/>
      <c r="DJT867" s="28"/>
      <c r="DJU867" s="28"/>
      <c r="DJV867" s="28"/>
      <c r="DJW867" s="28"/>
      <c r="DJX867" s="29"/>
      <c r="DJY867" s="27"/>
      <c r="DJZ867" s="30"/>
      <c r="DKA867" s="30"/>
      <c r="DKB867" s="30"/>
      <c r="DKC867" s="30"/>
      <c r="DKD867" s="30"/>
      <c r="DKE867" s="30"/>
      <c r="DKF867" s="30"/>
      <c r="DKG867" s="30"/>
      <c r="DKH867" s="30"/>
      <c r="DKI867" s="30"/>
      <c r="DKJ867" s="29"/>
      <c r="DKK867" s="30"/>
      <c r="DKL867" s="30"/>
      <c r="DKM867" s="30"/>
      <c r="DKN867" s="30"/>
      <c r="DKO867" s="30"/>
      <c r="DKP867" s="27"/>
      <c r="DKQ867" s="31"/>
      <c r="DKR867" s="27"/>
      <c r="DKS867" s="28"/>
      <c r="DKT867" s="28"/>
      <c r="DKU867" s="28"/>
      <c r="DKV867" s="28"/>
      <c r="DKW867" s="29"/>
      <c r="DKX867" s="27"/>
      <c r="DKY867" s="30"/>
      <c r="DKZ867" s="30"/>
      <c r="DLA867" s="30"/>
      <c r="DLB867" s="30"/>
      <c r="DLC867" s="30"/>
      <c r="DLD867" s="30"/>
      <c r="DLE867" s="30"/>
      <c r="DLF867" s="30"/>
      <c r="DLG867" s="30"/>
      <c r="DLH867" s="30"/>
      <c r="DLI867" s="29"/>
      <c r="DLJ867" s="30"/>
      <c r="DLK867" s="30"/>
      <c r="DLL867" s="30"/>
      <c r="DLM867" s="30"/>
      <c r="DLN867" s="30"/>
      <c r="DLO867" s="27"/>
      <c r="DLP867" s="31"/>
      <c r="DLQ867" s="27"/>
      <c r="DLR867" s="28"/>
      <c r="DLS867" s="28"/>
      <c r="DLT867" s="28"/>
      <c r="DLU867" s="28"/>
      <c r="DLV867" s="29"/>
      <c r="DLW867" s="27"/>
      <c r="DLX867" s="30"/>
      <c r="DLY867" s="30"/>
      <c r="DLZ867" s="30"/>
      <c r="DMA867" s="30"/>
      <c r="DMB867" s="30"/>
      <c r="DMC867" s="30"/>
      <c r="DMD867" s="30"/>
      <c r="DME867" s="30"/>
      <c r="DMF867" s="30"/>
      <c r="DMG867" s="30"/>
      <c r="DMH867" s="29"/>
      <c r="DMI867" s="30"/>
      <c r="DMJ867" s="30"/>
      <c r="DMK867" s="30"/>
      <c r="DML867" s="30"/>
      <c r="DMM867" s="30"/>
      <c r="DMN867" s="27"/>
      <c r="DMO867" s="31"/>
      <c r="DMP867" s="27"/>
      <c r="DMQ867" s="28"/>
      <c r="DMR867" s="28"/>
      <c r="DMS867" s="28"/>
      <c r="DMT867" s="28"/>
      <c r="DMU867" s="29"/>
      <c r="DMV867" s="27"/>
      <c r="DMW867" s="30"/>
      <c r="DMX867" s="30"/>
      <c r="DMY867" s="30"/>
      <c r="DMZ867" s="30"/>
      <c r="DNA867" s="30"/>
      <c r="DNB867" s="30"/>
      <c r="DNC867" s="30"/>
      <c r="DND867" s="30"/>
      <c r="DNE867" s="30"/>
      <c r="DNF867" s="30"/>
      <c r="DNG867" s="29"/>
      <c r="DNH867" s="30"/>
      <c r="DNI867" s="30"/>
      <c r="DNJ867" s="30"/>
      <c r="DNK867" s="30"/>
      <c r="DNL867" s="30"/>
      <c r="DNM867" s="27"/>
      <c r="DNN867" s="31"/>
      <c r="DNO867" s="27"/>
      <c r="DNP867" s="28"/>
      <c r="DNQ867" s="28"/>
      <c r="DNR867" s="28"/>
      <c r="DNS867" s="28"/>
      <c r="DNT867" s="29"/>
      <c r="DNU867" s="27"/>
      <c r="DNV867" s="30"/>
      <c r="DNW867" s="30"/>
      <c r="DNX867" s="30"/>
      <c r="DNY867" s="30"/>
      <c r="DNZ867" s="30"/>
      <c r="DOA867" s="30"/>
      <c r="DOB867" s="30"/>
      <c r="DOC867" s="30"/>
      <c r="DOD867" s="30"/>
      <c r="DOE867" s="30"/>
      <c r="DOF867" s="29"/>
      <c r="DOG867" s="30"/>
      <c r="DOH867" s="30"/>
      <c r="DOI867" s="30"/>
      <c r="DOJ867" s="30"/>
      <c r="DOK867" s="30"/>
      <c r="DOL867" s="27"/>
      <c r="DOM867" s="31"/>
      <c r="DON867" s="27"/>
      <c r="DOO867" s="28"/>
      <c r="DOP867" s="28"/>
      <c r="DOQ867" s="28"/>
      <c r="DOR867" s="28"/>
      <c r="DOS867" s="29"/>
      <c r="DOT867" s="27"/>
      <c r="DOU867" s="30"/>
      <c r="DOV867" s="30"/>
      <c r="DOW867" s="30"/>
      <c r="DOX867" s="30"/>
      <c r="DOY867" s="30"/>
      <c r="DOZ867" s="30"/>
      <c r="DPA867" s="30"/>
      <c r="DPB867" s="30"/>
      <c r="DPC867" s="30"/>
      <c r="DPD867" s="30"/>
      <c r="DPE867" s="29"/>
      <c r="DPF867" s="30"/>
      <c r="DPG867" s="30"/>
      <c r="DPH867" s="30"/>
      <c r="DPI867" s="30"/>
      <c r="DPJ867" s="30"/>
      <c r="DPK867" s="27"/>
      <c r="DPL867" s="31"/>
      <c r="DPM867" s="27"/>
      <c r="DPN867" s="28"/>
      <c r="DPO867" s="28"/>
      <c r="DPP867" s="28"/>
      <c r="DPQ867" s="28"/>
      <c r="DPR867" s="29"/>
      <c r="DPS867" s="27"/>
      <c r="DPT867" s="30"/>
      <c r="DPU867" s="30"/>
      <c r="DPV867" s="30"/>
      <c r="DPW867" s="30"/>
      <c r="DPX867" s="30"/>
      <c r="DPY867" s="30"/>
      <c r="DPZ867" s="30"/>
      <c r="DQA867" s="30"/>
      <c r="DQB867" s="30"/>
      <c r="DQC867" s="30"/>
      <c r="DQD867" s="29"/>
      <c r="DQE867" s="30"/>
      <c r="DQF867" s="30"/>
      <c r="DQG867" s="30"/>
      <c r="DQH867" s="30"/>
      <c r="DQI867" s="30"/>
      <c r="DQJ867" s="27"/>
      <c r="DQK867" s="31"/>
      <c r="DQL867" s="27"/>
      <c r="DQM867" s="28"/>
      <c r="DQN867" s="28"/>
      <c r="DQO867" s="28"/>
      <c r="DQP867" s="28"/>
      <c r="DQQ867" s="29"/>
      <c r="DQR867" s="27"/>
      <c r="DQS867" s="30"/>
      <c r="DQT867" s="30"/>
      <c r="DQU867" s="30"/>
      <c r="DQV867" s="30"/>
      <c r="DQW867" s="30"/>
      <c r="DQX867" s="30"/>
      <c r="DQY867" s="30"/>
      <c r="DQZ867" s="30"/>
      <c r="DRA867" s="30"/>
      <c r="DRB867" s="30"/>
      <c r="DRC867" s="29"/>
      <c r="DRD867" s="30"/>
      <c r="DRE867" s="30"/>
      <c r="DRF867" s="30"/>
      <c r="DRG867" s="30"/>
      <c r="DRH867" s="30"/>
      <c r="DRI867" s="27"/>
      <c r="DRJ867" s="31"/>
      <c r="DRK867" s="27"/>
      <c r="DRL867" s="28"/>
      <c r="DRM867" s="28"/>
      <c r="DRN867" s="28"/>
      <c r="DRO867" s="28"/>
      <c r="DRP867" s="29"/>
      <c r="DRQ867" s="27"/>
      <c r="DRR867" s="30"/>
      <c r="DRS867" s="30"/>
      <c r="DRT867" s="30"/>
      <c r="DRU867" s="30"/>
      <c r="DRV867" s="30"/>
      <c r="DRW867" s="30"/>
      <c r="DRX867" s="30"/>
      <c r="DRY867" s="30"/>
      <c r="DRZ867" s="30"/>
      <c r="DSA867" s="30"/>
      <c r="DSB867" s="29"/>
      <c r="DSC867" s="30"/>
      <c r="DSD867" s="30"/>
      <c r="DSE867" s="30"/>
      <c r="DSF867" s="30"/>
      <c r="DSG867" s="30"/>
      <c r="DSH867" s="27"/>
      <c r="DSI867" s="31"/>
      <c r="DSJ867" s="27"/>
      <c r="DSK867" s="28"/>
      <c r="DSL867" s="28"/>
      <c r="DSM867" s="28"/>
      <c r="DSN867" s="28"/>
      <c r="DSO867" s="29"/>
      <c r="DSP867" s="27"/>
      <c r="DSQ867" s="30"/>
      <c r="DSR867" s="30"/>
      <c r="DSS867" s="30"/>
      <c r="DST867" s="30"/>
      <c r="DSU867" s="30"/>
      <c r="DSV867" s="30"/>
      <c r="DSW867" s="30"/>
      <c r="DSX867" s="30"/>
      <c r="DSY867" s="30"/>
      <c r="DSZ867" s="30"/>
      <c r="DTA867" s="29"/>
      <c r="DTB867" s="30"/>
      <c r="DTC867" s="30"/>
      <c r="DTD867" s="30"/>
      <c r="DTE867" s="30"/>
      <c r="DTF867" s="30"/>
      <c r="DTG867" s="27"/>
      <c r="DTH867" s="31"/>
      <c r="DTI867" s="27"/>
      <c r="DTJ867" s="28"/>
      <c r="DTK867" s="28"/>
      <c r="DTL867" s="28"/>
      <c r="DTM867" s="28"/>
      <c r="DTN867" s="29"/>
      <c r="DTO867" s="27"/>
      <c r="DTP867" s="30"/>
      <c r="DTQ867" s="30"/>
      <c r="DTR867" s="30"/>
      <c r="DTS867" s="30"/>
      <c r="DTT867" s="30"/>
      <c r="DTU867" s="30"/>
      <c r="DTV867" s="30"/>
      <c r="DTW867" s="30"/>
      <c r="DTX867" s="30"/>
      <c r="DTY867" s="30"/>
      <c r="DTZ867" s="29"/>
      <c r="DUA867" s="30"/>
      <c r="DUB867" s="30"/>
      <c r="DUC867" s="30"/>
      <c r="DUD867" s="30"/>
      <c r="DUE867" s="30"/>
      <c r="DUF867" s="27"/>
      <c r="DUG867" s="31"/>
      <c r="DUH867" s="27"/>
      <c r="DUI867" s="28"/>
      <c r="DUJ867" s="28"/>
      <c r="DUK867" s="28"/>
      <c r="DUL867" s="28"/>
      <c r="DUM867" s="29"/>
      <c r="DUN867" s="27"/>
      <c r="DUO867" s="30"/>
      <c r="DUP867" s="30"/>
      <c r="DUQ867" s="30"/>
      <c r="DUR867" s="30"/>
      <c r="DUS867" s="30"/>
      <c r="DUT867" s="30"/>
      <c r="DUU867" s="30"/>
      <c r="DUV867" s="30"/>
      <c r="DUW867" s="30"/>
      <c r="DUX867" s="30"/>
      <c r="DUY867" s="29"/>
      <c r="DUZ867" s="30"/>
      <c r="DVA867" s="30"/>
      <c r="DVB867" s="30"/>
      <c r="DVC867" s="30"/>
      <c r="DVD867" s="30"/>
      <c r="DVE867" s="27"/>
      <c r="DVF867" s="31"/>
      <c r="DVG867" s="27"/>
      <c r="DVH867" s="28"/>
      <c r="DVI867" s="28"/>
      <c r="DVJ867" s="28"/>
      <c r="DVK867" s="28"/>
      <c r="DVL867" s="29"/>
      <c r="DVM867" s="27"/>
      <c r="DVN867" s="30"/>
      <c r="DVO867" s="30"/>
      <c r="DVP867" s="30"/>
      <c r="DVQ867" s="30"/>
      <c r="DVR867" s="30"/>
      <c r="DVS867" s="30"/>
      <c r="DVT867" s="30"/>
      <c r="DVU867" s="30"/>
      <c r="DVV867" s="30"/>
      <c r="DVW867" s="30"/>
      <c r="DVX867" s="29"/>
      <c r="DVY867" s="30"/>
      <c r="DVZ867" s="30"/>
      <c r="DWA867" s="30"/>
      <c r="DWB867" s="30"/>
      <c r="DWC867" s="30"/>
      <c r="DWD867" s="27"/>
      <c r="DWE867" s="31"/>
      <c r="DWF867" s="27"/>
      <c r="DWG867" s="28"/>
      <c r="DWH867" s="28"/>
      <c r="DWI867" s="28"/>
      <c r="DWJ867" s="28"/>
      <c r="DWK867" s="29"/>
      <c r="DWL867" s="27"/>
      <c r="DWM867" s="30"/>
      <c r="DWN867" s="30"/>
      <c r="DWO867" s="30"/>
      <c r="DWP867" s="30"/>
      <c r="DWQ867" s="30"/>
      <c r="DWR867" s="30"/>
      <c r="DWS867" s="30"/>
      <c r="DWT867" s="30"/>
      <c r="DWU867" s="30"/>
      <c r="DWV867" s="30"/>
      <c r="DWW867" s="29"/>
      <c r="DWX867" s="30"/>
      <c r="DWY867" s="30"/>
      <c r="DWZ867" s="30"/>
      <c r="DXA867" s="30"/>
      <c r="DXB867" s="30"/>
      <c r="DXC867" s="27"/>
      <c r="DXD867" s="31"/>
      <c r="DXE867" s="27"/>
      <c r="DXF867" s="28"/>
      <c r="DXG867" s="28"/>
      <c r="DXH867" s="28"/>
      <c r="DXI867" s="28"/>
      <c r="DXJ867" s="29"/>
      <c r="DXK867" s="27"/>
      <c r="DXL867" s="30"/>
      <c r="DXM867" s="30"/>
      <c r="DXN867" s="30"/>
      <c r="DXO867" s="30"/>
      <c r="DXP867" s="30"/>
      <c r="DXQ867" s="30"/>
      <c r="DXR867" s="30"/>
      <c r="DXS867" s="30"/>
      <c r="DXT867" s="30"/>
      <c r="DXU867" s="30"/>
      <c r="DXV867" s="29"/>
      <c r="DXW867" s="30"/>
      <c r="DXX867" s="30"/>
      <c r="DXY867" s="30"/>
      <c r="DXZ867" s="30"/>
      <c r="DYA867" s="30"/>
      <c r="DYB867" s="27"/>
      <c r="DYC867" s="31"/>
      <c r="DYD867" s="27"/>
      <c r="DYE867" s="28"/>
      <c r="DYF867" s="28"/>
      <c r="DYG867" s="28"/>
      <c r="DYH867" s="28"/>
      <c r="DYI867" s="29"/>
      <c r="DYJ867" s="27"/>
      <c r="DYK867" s="30"/>
      <c r="DYL867" s="30"/>
      <c r="DYM867" s="30"/>
      <c r="DYN867" s="30"/>
      <c r="DYO867" s="30"/>
      <c r="DYP867" s="30"/>
      <c r="DYQ867" s="30"/>
      <c r="DYR867" s="30"/>
      <c r="DYS867" s="30"/>
      <c r="DYT867" s="30"/>
      <c r="DYU867" s="29"/>
      <c r="DYV867" s="30"/>
      <c r="DYW867" s="30"/>
      <c r="DYX867" s="30"/>
      <c r="DYY867" s="30"/>
      <c r="DYZ867" s="30"/>
      <c r="DZA867" s="27"/>
      <c r="DZB867" s="31"/>
      <c r="DZC867" s="27"/>
      <c r="DZD867" s="28"/>
      <c r="DZE867" s="28"/>
      <c r="DZF867" s="28"/>
      <c r="DZG867" s="28"/>
      <c r="DZH867" s="29"/>
      <c r="DZI867" s="27"/>
      <c r="DZJ867" s="30"/>
      <c r="DZK867" s="30"/>
      <c r="DZL867" s="30"/>
      <c r="DZM867" s="30"/>
      <c r="DZN867" s="30"/>
      <c r="DZO867" s="30"/>
      <c r="DZP867" s="30"/>
      <c r="DZQ867" s="30"/>
      <c r="DZR867" s="30"/>
      <c r="DZS867" s="30"/>
      <c r="DZT867" s="29"/>
      <c r="DZU867" s="30"/>
      <c r="DZV867" s="30"/>
      <c r="DZW867" s="30"/>
      <c r="DZX867" s="30"/>
      <c r="DZY867" s="30"/>
      <c r="DZZ867" s="27"/>
      <c r="EAA867" s="31"/>
      <c r="EAB867" s="27"/>
      <c r="EAC867" s="28"/>
      <c r="EAD867" s="28"/>
      <c r="EAE867" s="28"/>
      <c r="EAF867" s="28"/>
      <c r="EAG867" s="29"/>
      <c r="EAH867" s="27"/>
      <c r="EAI867" s="30"/>
      <c r="EAJ867" s="30"/>
      <c r="EAK867" s="30"/>
      <c r="EAL867" s="30"/>
      <c r="EAM867" s="30"/>
      <c r="EAN867" s="30"/>
      <c r="EAO867" s="30"/>
      <c r="EAP867" s="30"/>
      <c r="EAQ867" s="30"/>
      <c r="EAR867" s="30"/>
      <c r="EAS867" s="29"/>
      <c r="EAT867" s="30"/>
      <c r="EAU867" s="30"/>
      <c r="EAV867" s="30"/>
      <c r="EAW867" s="30"/>
      <c r="EAX867" s="30"/>
      <c r="EAY867" s="27"/>
      <c r="EAZ867" s="31"/>
      <c r="EBA867" s="27"/>
      <c r="EBB867" s="28"/>
      <c r="EBC867" s="28"/>
      <c r="EBD867" s="28"/>
      <c r="EBE867" s="28"/>
      <c r="EBF867" s="29"/>
      <c r="EBG867" s="27"/>
      <c r="EBH867" s="30"/>
      <c r="EBI867" s="30"/>
      <c r="EBJ867" s="30"/>
      <c r="EBK867" s="30"/>
      <c r="EBL867" s="30"/>
      <c r="EBM867" s="30"/>
      <c r="EBN867" s="30"/>
      <c r="EBO867" s="30"/>
      <c r="EBP867" s="30"/>
      <c r="EBQ867" s="30"/>
      <c r="EBR867" s="29"/>
      <c r="EBS867" s="30"/>
      <c r="EBT867" s="30"/>
      <c r="EBU867" s="30"/>
      <c r="EBV867" s="30"/>
      <c r="EBW867" s="30"/>
      <c r="EBX867" s="27"/>
      <c r="EBY867" s="31"/>
      <c r="EBZ867" s="27"/>
      <c r="ECA867" s="28"/>
      <c r="ECB867" s="28"/>
      <c r="ECC867" s="28"/>
      <c r="ECD867" s="28"/>
      <c r="ECE867" s="29"/>
      <c r="ECF867" s="27"/>
      <c r="ECG867" s="30"/>
      <c r="ECH867" s="30"/>
      <c r="ECI867" s="30"/>
      <c r="ECJ867" s="30"/>
      <c r="ECK867" s="30"/>
      <c r="ECL867" s="30"/>
      <c r="ECM867" s="30"/>
      <c r="ECN867" s="30"/>
      <c r="ECO867" s="30"/>
      <c r="ECP867" s="30"/>
      <c r="ECQ867" s="29"/>
      <c r="ECR867" s="30"/>
      <c r="ECS867" s="30"/>
      <c r="ECT867" s="30"/>
      <c r="ECU867" s="30"/>
      <c r="ECV867" s="30"/>
      <c r="ECW867" s="27"/>
      <c r="ECX867" s="31"/>
      <c r="ECY867" s="27"/>
      <c r="ECZ867" s="28"/>
      <c r="EDA867" s="28"/>
      <c r="EDB867" s="28"/>
      <c r="EDC867" s="28"/>
      <c r="EDD867" s="29"/>
      <c r="EDE867" s="27"/>
      <c r="EDF867" s="30"/>
      <c r="EDG867" s="30"/>
      <c r="EDH867" s="30"/>
      <c r="EDI867" s="30"/>
      <c r="EDJ867" s="30"/>
      <c r="EDK867" s="30"/>
      <c r="EDL867" s="30"/>
      <c r="EDM867" s="30"/>
      <c r="EDN867" s="30"/>
      <c r="EDO867" s="30"/>
      <c r="EDP867" s="29"/>
      <c r="EDQ867" s="30"/>
      <c r="EDR867" s="30"/>
      <c r="EDS867" s="30"/>
      <c r="EDT867" s="30"/>
      <c r="EDU867" s="30"/>
      <c r="EDV867" s="27"/>
      <c r="EDW867" s="31"/>
      <c r="EDX867" s="27"/>
      <c r="EDY867" s="28"/>
      <c r="EDZ867" s="28"/>
      <c r="EEA867" s="28"/>
      <c r="EEB867" s="28"/>
      <c r="EEC867" s="29"/>
      <c r="EED867" s="27"/>
      <c r="EEE867" s="30"/>
      <c r="EEF867" s="30"/>
      <c r="EEG867" s="30"/>
      <c r="EEH867" s="30"/>
      <c r="EEI867" s="30"/>
      <c r="EEJ867" s="30"/>
      <c r="EEK867" s="30"/>
      <c r="EEL867" s="30"/>
      <c r="EEM867" s="30"/>
      <c r="EEN867" s="30"/>
      <c r="EEO867" s="29"/>
      <c r="EEP867" s="30"/>
      <c r="EEQ867" s="30"/>
      <c r="EER867" s="30"/>
      <c r="EES867" s="30"/>
      <c r="EET867" s="30"/>
      <c r="EEU867" s="27"/>
      <c r="EEV867" s="31"/>
      <c r="EEW867" s="27"/>
      <c r="EEX867" s="28"/>
      <c r="EEY867" s="28"/>
      <c r="EEZ867" s="28"/>
      <c r="EFA867" s="28"/>
      <c r="EFB867" s="29"/>
      <c r="EFC867" s="27"/>
      <c r="EFD867" s="30"/>
      <c r="EFE867" s="30"/>
      <c r="EFF867" s="30"/>
      <c r="EFG867" s="30"/>
      <c r="EFH867" s="30"/>
      <c r="EFI867" s="30"/>
      <c r="EFJ867" s="30"/>
      <c r="EFK867" s="30"/>
      <c r="EFL867" s="30"/>
      <c r="EFM867" s="30"/>
      <c r="EFN867" s="29"/>
      <c r="EFO867" s="30"/>
      <c r="EFP867" s="30"/>
      <c r="EFQ867" s="30"/>
      <c r="EFR867" s="30"/>
      <c r="EFS867" s="30"/>
      <c r="EFT867" s="27"/>
      <c r="EFU867" s="31"/>
      <c r="EFV867" s="27"/>
      <c r="EFW867" s="28"/>
      <c r="EFX867" s="28"/>
      <c r="EFY867" s="28"/>
      <c r="EFZ867" s="28"/>
      <c r="EGA867" s="29"/>
      <c r="EGB867" s="27"/>
      <c r="EGC867" s="30"/>
      <c r="EGD867" s="30"/>
      <c r="EGE867" s="30"/>
      <c r="EGF867" s="30"/>
      <c r="EGG867" s="30"/>
      <c r="EGH867" s="30"/>
      <c r="EGI867" s="30"/>
      <c r="EGJ867" s="30"/>
      <c r="EGK867" s="30"/>
      <c r="EGL867" s="30"/>
      <c r="EGM867" s="29"/>
      <c r="EGN867" s="30"/>
      <c r="EGO867" s="30"/>
      <c r="EGP867" s="30"/>
      <c r="EGQ867" s="30"/>
      <c r="EGR867" s="30"/>
      <c r="EGS867" s="27"/>
      <c r="EGT867" s="31"/>
      <c r="EGU867" s="27"/>
      <c r="EGV867" s="28"/>
      <c r="EGW867" s="28"/>
      <c r="EGX867" s="28"/>
      <c r="EGY867" s="28"/>
      <c r="EGZ867" s="29"/>
      <c r="EHA867" s="27"/>
      <c r="EHB867" s="30"/>
      <c r="EHC867" s="30"/>
      <c r="EHD867" s="30"/>
      <c r="EHE867" s="30"/>
      <c r="EHF867" s="30"/>
      <c r="EHG867" s="30"/>
      <c r="EHH867" s="30"/>
      <c r="EHI867" s="30"/>
      <c r="EHJ867" s="30"/>
      <c r="EHK867" s="30"/>
      <c r="EHL867" s="29"/>
      <c r="EHM867" s="30"/>
      <c r="EHN867" s="30"/>
      <c r="EHO867" s="30"/>
      <c r="EHP867" s="30"/>
      <c r="EHQ867" s="30"/>
      <c r="EHR867" s="27"/>
      <c r="EHS867" s="31"/>
      <c r="EHT867" s="27"/>
      <c r="EHU867" s="28"/>
      <c r="EHV867" s="28"/>
      <c r="EHW867" s="28"/>
      <c r="EHX867" s="28"/>
      <c r="EHY867" s="29"/>
      <c r="EHZ867" s="27"/>
      <c r="EIA867" s="30"/>
      <c r="EIB867" s="30"/>
      <c r="EIC867" s="30"/>
      <c r="EID867" s="30"/>
      <c r="EIE867" s="30"/>
      <c r="EIF867" s="30"/>
      <c r="EIG867" s="30"/>
      <c r="EIH867" s="30"/>
      <c r="EII867" s="30"/>
      <c r="EIJ867" s="30"/>
      <c r="EIK867" s="29"/>
      <c r="EIL867" s="30"/>
      <c r="EIM867" s="30"/>
      <c r="EIN867" s="30"/>
      <c r="EIO867" s="30"/>
      <c r="EIP867" s="30"/>
      <c r="EIQ867" s="27"/>
      <c r="EIR867" s="31"/>
      <c r="EIS867" s="27"/>
      <c r="EIT867" s="28"/>
      <c r="EIU867" s="28"/>
      <c r="EIV867" s="28"/>
      <c r="EIW867" s="28"/>
      <c r="EIX867" s="29"/>
      <c r="EIY867" s="27"/>
      <c r="EIZ867" s="30"/>
      <c r="EJA867" s="30"/>
      <c r="EJB867" s="30"/>
      <c r="EJC867" s="30"/>
      <c r="EJD867" s="30"/>
      <c r="EJE867" s="30"/>
      <c r="EJF867" s="30"/>
      <c r="EJG867" s="30"/>
      <c r="EJH867" s="30"/>
      <c r="EJI867" s="30"/>
      <c r="EJJ867" s="29"/>
      <c r="EJK867" s="30"/>
      <c r="EJL867" s="30"/>
      <c r="EJM867" s="30"/>
      <c r="EJN867" s="30"/>
      <c r="EJO867" s="30"/>
      <c r="EJP867" s="27"/>
      <c r="EJQ867" s="31"/>
      <c r="EJR867" s="27"/>
      <c r="EJS867" s="28"/>
      <c r="EJT867" s="28"/>
      <c r="EJU867" s="28"/>
      <c r="EJV867" s="28"/>
      <c r="EJW867" s="29"/>
      <c r="EJX867" s="27"/>
      <c r="EJY867" s="30"/>
      <c r="EJZ867" s="30"/>
      <c r="EKA867" s="30"/>
      <c r="EKB867" s="30"/>
      <c r="EKC867" s="30"/>
      <c r="EKD867" s="30"/>
      <c r="EKE867" s="30"/>
      <c r="EKF867" s="30"/>
      <c r="EKG867" s="30"/>
      <c r="EKH867" s="30"/>
      <c r="EKI867" s="29"/>
      <c r="EKJ867" s="30"/>
      <c r="EKK867" s="30"/>
      <c r="EKL867" s="30"/>
      <c r="EKM867" s="30"/>
      <c r="EKN867" s="30"/>
      <c r="EKO867" s="27"/>
      <c r="EKP867" s="31"/>
      <c r="EKQ867" s="27"/>
      <c r="EKR867" s="28"/>
      <c r="EKS867" s="28"/>
      <c r="EKT867" s="28"/>
      <c r="EKU867" s="28"/>
      <c r="EKV867" s="29"/>
      <c r="EKW867" s="27"/>
      <c r="EKX867" s="30"/>
      <c r="EKY867" s="30"/>
      <c r="EKZ867" s="30"/>
      <c r="ELA867" s="30"/>
      <c r="ELB867" s="30"/>
      <c r="ELC867" s="30"/>
      <c r="ELD867" s="30"/>
      <c r="ELE867" s="30"/>
      <c r="ELF867" s="30"/>
      <c r="ELG867" s="30"/>
      <c r="ELH867" s="29"/>
      <c r="ELI867" s="30"/>
      <c r="ELJ867" s="30"/>
      <c r="ELK867" s="30"/>
      <c r="ELL867" s="30"/>
      <c r="ELM867" s="30"/>
      <c r="ELN867" s="27"/>
      <c r="ELO867" s="31"/>
      <c r="ELP867" s="27"/>
      <c r="ELQ867" s="28"/>
      <c r="ELR867" s="28"/>
      <c r="ELS867" s="28"/>
      <c r="ELT867" s="28"/>
      <c r="ELU867" s="29"/>
      <c r="ELV867" s="27"/>
      <c r="ELW867" s="30"/>
      <c r="ELX867" s="30"/>
      <c r="ELY867" s="30"/>
      <c r="ELZ867" s="30"/>
      <c r="EMA867" s="30"/>
      <c r="EMB867" s="30"/>
      <c r="EMC867" s="30"/>
      <c r="EMD867" s="30"/>
      <c r="EME867" s="30"/>
      <c r="EMF867" s="30"/>
      <c r="EMG867" s="29"/>
      <c r="EMH867" s="30"/>
      <c r="EMI867" s="30"/>
      <c r="EMJ867" s="30"/>
      <c r="EMK867" s="30"/>
      <c r="EML867" s="30"/>
      <c r="EMM867" s="27"/>
      <c r="EMN867" s="31"/>
      <c r="EMO867" s="27"/>
      <c r="EMP867" s="28"/>
      <c r="EMQ867" s="28"/>
      <c r="EMR867" s="28"/>
      <c r="EMS867" s="28"/>
      <c r="EMT867" s="29"/>
      <c r="EMU867" s="27"/>
      <c r="EMV867" s="30"/>
      <c r="EMW867" s="30"/>
      <c r="EMX867" s="30"/>
      <c r="EMY867" s="30"/>
      <c r="EMZ867" s="30"/>
      <c r="ENA867" s="30"/>
      <c r="ENB867" s="30"/>
      <c r="ENC867" s="30"/>
      <c r="END867" s="30"/>
      <c r="ENE867" s="30"/>
      <c r="ENF867" s="29"/>
      <c r="ENG867" s="30"/>
      <c r="ENH867" s="30"/>
      <c r="ENI867" s="30"/>
      <c r="ENJ867" s="30"/>
      <c r="ENK867" s="30"/>
      <c r="ENL867" s="27"/>
      <c r="ENM867" s="31"/>
      <c r="ENN867" s="27"/>
      <c r="ENO867" s="28"/>
      <c r="ENP867" s="28"/>
      <c r="ENQ867" s="28"/>
      <c r="ENR867" s="28"/>
      <c r="ENS867" s="29"/>
      <c r="ENT867" s="27"/>
      <c r="ENU867" s="30"/>
      <c r="ENV867" s="30"/>
      <c r="ENW867" s="30"/>
      <c r="ENX867" s="30"/>
      <c r="ENY867" s="30"/>
      <c r="ENZ867" s="30"/>
      <c r="EOA867" s="30"/>
      <c r="EOB867" s="30"/>
      <c r="EOC867" s="30"/>
      <c r="EOD867" s="30"/>
      <c r="EOE867" s="29"/>
      <c r="EOF867" s="30"/>
      <c r="EOG867" s="30"/>
      <c r="EOH867" s="30"/>
      <c r="EOI867" s="30"/>
      <c r="EOJ867" s="30"/>
      <c r="EOK867" s="27"/>
      <c r="EOL867" s="31"/>
      <c r="EOM867" s="27"/>
      <c r="EON867" s="28"/>
      <c r="EOO867" s="28"/>
      <c r="EOP867" s="28"/>
      <c r="EOQ867" s="28"/>
      <c r="EOR867" s="29"/>
      <c r="EOS867" s="27"/>
      <c r="EOT867" s="30"/>
      <c r="EOU867" s="30"/>
      <c r="EOV867" s="30"/>
      <c r="EOW867" s="30"/>
      <c r="EOX867" s="30"/>
      <c r="EOY867" s="30"/>
      <c r="EOZ867" s="30"/>
      <c r="EPA867" s="30"/>
      <c r="EPB867" s="30"/>
      <c r="EPC867" s="30"/>
      <c r="EPD867" s="29"/>
      <c r="EPE867" s="30"/>
      <c r="EPF867" s="30"/>
      <c r="EPG867" s="30"/>
      <c r="EPH867" s="30"/>
      <c r="EPI867" s="30"/>
      <c r="EPJ867" s="27"/>
      <c r="EPK867" s="31"/>
      <c r="EPL867" s="27"/>
      <c r="EPM867" s="28"/>
      <c r="EPN867" s="28"/>
      <c r="EPO867" s="28"/>
      <c r="EPP867" s="28"/>
      <c r="EPQ867" s="29"/>
      <c r="EPR867" s="27"/>
      <c r="EPS867" s="30"/>
      <c r="EPT867" s="30"/>
      <c r="EPU867" s="30"/>
      <c r="EPV867" s="30"/>
      <c r="EPW867" s="30"/>
      <c r="EPX867" s="30"/>
      <c r="EPY867" s="30"/>
      <c r="EPZ867" s="30"/>
      <c r="EQA867" s="30"/>
      <c r="EQB867" s="30"/>
      <c r="EQC867" s="29"/>
      <c r="EQD867" s="30"/>
      <c r="EQE867" s="30"/>
      <c r="EQF867" s="30"/>
      <c r="EQG867" s="30"/>
      <c r="EQH867" s="30"/>
      <c r="EQI867" s="27"/>
      <c r="EQJ867" s="31"/>
      <c r="EQK867" s="27"/>
      <c r="EQL867" s="28"/>
      <c r="EQM867" s="28"/>
      <c r="EQN867" s="28"/>
      <c r="EQO867" s="28"/>
      <c r="EQP867" s="29"/>
      <c r="EQQ867" s="27"/>
      <c r="EQR867" s="30"/>
      <c r="EQS867" s="30"/>
      <c r="EQT867" s="30"/>
      <c r="EQU867" s="30"/>
      <c r="EQV867" s="30"/>
      <c r="EQW867" s="30"/>
      <c r="EQX867" s="30"/>
      <c r="EQY867" s="30"/>
      <c r="EQZ867" s="30"/>
      <c r="ERA867" s="30"/>
      <c r="ERB867" s="29"/>
      <c r="ERC867" s="30"/>
      <c r="ERD867" s="30"/>
      <c r="ERE867" s="30"/>
      <c r="ERF867" s="30"/>
      <c r="ERG867" s="30"/>
      <c r="ERH867" s="27"/>
      <c r="ERI867" s="31"/>
      <c r="ERJ867" s="27"/>
      <c r="ERK867" s="28"/>
      <c r="ERL867" s="28"/>
      <c r="ERM867" s="28"/>
      <c r="ERN867" s="28"/>
      <c r="ERO867" s="29"/>
      <c r="ERP867" s="27"/>
      <c r="ERQ867" s="30"/>
      <c r="ERR867" s="30"/>
      <c r="ERS867" s="30"/>
      <c r="ERT867" s="30"/>
      <c r="ERU867" s="30"/>
      <c r="ERV867" s="30"/>
      <c r="ERW867" s="30"/>
      <c r="ERX867" s="30"/>
      <c r="ERY867" s="30"/>
      <c r="ERZ867" s="30"/>
      <c r="ESA867" s="29"/>
      <c r="ESB867" s="30"/>
      <c r="ESC867" s="30"/>
      <c r="ESD867" s="30"/>
      <c r="ESE867" s="30"/>
      <c r="ESF867" s="30"/>
      <c r="ESG867" s="27"/>
      <c r="ESH867" s="31"/>
      <c r="ESI867" s="27"/>
      <c r="ESJ867" s="28"/>
      <c r="ESK867" s="28"/>
      <c r="ESL867" s="28"/>
      <c r="ESM867" s="28"/>
      <c r="ESN867" s="29"/>
      <c r="ESO867" s="27"/>
      <c r="ESP867" s="30"/>
      <c r="ESQ867" s="30"/>
      <c r="ESR867" s="30"/>
      <c r="ESS867" s="30"/>
      <c r="EST867" s="30"/>
      <c r="ESU867" s="30"/>
      <c r="ESV867" s="30"/>
      <c r="ESW867" s="30"/>
      <c r="ESX867" s="30"/>
      <c r="ESY867" s="30"/>
      <c r="ESZ867" s="29"/>
      <c r="ETA867" s="30"/>
      <c r="ETB867" s="30"/>
      <c r="ETC867" s="30"/>
      <c r="ETD867" s="30"/>
      <c r="ETE867" s="30"/>
      <c r="ETF867" s="27"/>
      <c r="ETG867" s="31"/>
      <c r="ETH867" s="27"/>
      <c r="ETI867" s="28"/>
      <c r="ETJ867" s="28"/>
      <c r="ETK867" s="28"/>
      <c r="ETL867" s="28"/>
      <c r="ETM867" s="29"/>
      <c r="ETN867" s="27"/>
      <c r="ETO867" s="30"/>
      <c r="ETP867" s="30"/>
      <c r="ETQ867" s="30"/>
      <c r="ETR867" s="30"/>
      <c r="ETS867" s="30"/>
      <c r="ETT867" s="30"/>
      <c r="ETU867" s="30"/>
      <c r="ETV867" s="30"/>
      <c r="ETW867" s="30"/>
      <c r="ETX867" s="30"/>
      <c r="ETY867" s="29"/>
      <c r="ETZ867" s="30"/>
      <c r="EUA867" s="30"/>
      <c r="EUB867" s="30"/>
      <c r="EUC867" s="30"/>
      <c r="EUD867" s="30"/>
      <c r="EUE867" s="27"/>
      <c r="EUF867" s="31"/>
      <c r="EUG867" s="27"/>
      <c r="EUH867" s="28"/>
      <c r="EUI867" s="28"/>
      <c r="EUJ867" s="28"/>
      <c r="EUK867" s="28"/>
      <c r="EUL867" s="29"/>
      <c r="EUM867" s="27"/>
      <c r="EUN867" s="30"/>
      <c r="EUO867" s="30"/>
      <c r="EUP867" s="30"/>
      <c r="EUQ867" s="30"/>
      <c r="EUR867" s="30"/>
      <c r="EUS867" s="30"/>
      <c r="EUT867" s="30"/>
      <c r="EUU867" s="30"/>
      <c r="EUV867" s="30"/>
      <c r="EUW867" s="30"/>
      <c r="EUX867" s="29"/>
      <c r="EUY867" s="30"/>
      <c r="EUZ867" s="30"/>
      <c r="EVA867" s="30"/>
      <c r="EVB867" s="30"/>
      <c r="EVC867" s="30"/>
      <c r="EVD867" s="27"/>
      <c r="EVE867" s="31"/>
      <c r="EVF867" s="27"/>
      <c r="EVG867" s="28"/>
      <c r="EVH867" s="28"/>
      <c r="EVI867" s="28"/>
      <c r="EVJ867" s="28"/>
      <c r="EVK867" s="29"/>
      <c r="EVL867" s="27"/>
      <c r="EVM867" s="30"/>
      <c r="EVN867" s="30"/>
      <c r="EVO867" s="30"/>
      <c r="EVP867" s="30"/>
      <c r="EVQ867" s="30"/>
      <c r="EVR867" s="30"/>
      <c r="EVS867" s="30"/>
      <c r="EVT867" s="30"/>
      <c r="EVU867" s="30"/>
      <c r="EVV867" s="30"/>
      <c r="EVW867" s="29"/>
      <c r="EVX867" s="30"/>
      <c r="EVY867" s="30"/>
      <c r="EVZ867" s="30"/>
      <c r="EWA867" s="30"/>
      <c r="EWB867" s="30"/>
      <c r="EWC867" s="27"/>
      <c r="EWD867" s="31"/>
      <c r="EWE867" s="27"/>
      <c r="EWF867" s="28"/>
      <c r="EWG867" s="28"/>
      <c r="EWH867" s="28"/>
      <c r="EWI867" s="28"/>
      <c r="EWJ867" s="29"/>
      <c r="EWK867" s="27"/>
      <c r="EWL867" s="30"/>
      <c r="EWM867" s="30"/>
      <c r="EWN867" s="30"/>
      <c r="EWO867" s="30"/>
      <c r="EWP867" s="30"/>
      <c r="EWQ867" s="30"/>
      <c r="EWR867" s="30"/>
      <c r="EWS867" s="30"/>
      <c r="EWT867" s="30"/>
      <c r="EWU867" s="30"/>
      <c r="EWV867" s="29"/>
      <c r="EWW867" s="30"/>
      <c r="EWX867" s="30"/>
      <c r="EWY867" s="30"/>
      <c r="EWZ867" s="30"/>
      <c r="EXA867" s="30"/>
      <c r="EXB867" s="27"/>
      <c r="EXC867" s="31"/>
      <c r="EXD867" s="27"/>
      <c r="EXE867" s="28"/>
      <c r="EXF867" s="28"/>
      <c r="EXG867" s="28"/>
      <c r="EXH867" s="28"/>
      <c r="EXI867" s="29"/>
      <c r="EXJ867" s="27"/>
      <c r="EXK867" s="30"/>
      <c r="EXL867" s="30"/>
      <c r="EXM867" s="30"/>
      <c r="EXN867" s="30"/>
      <c r="EXO867" s="30"/>
      <c r="EXP867" s="30"/>
      <c r="EXQ867" s="30"/>
      <c r="EXR867" s="30"/>
      <c r="EXS867" s="30"/>
      <c r="EXT867" s="30"/>
      <c r="EXU867" s="29"/>
      <c r="EXV867" s="30"/>
      <c r="EXW867" s="30"/>
      <c r="EXX867" s="30"/>
      <c r="EXY867" s="30"/>
      <c r="EXZ867" s="30"/>
      <c r="EYA867" s="27"/>
      <c r="EYB867" s="31"/>
      <c r="EYC867" s="27"/>
      <c r="EYD867" s="28"/>
      <c r="EYE867" s="28"/>
      <c r="EYF867" s="28"/>
      <c r="EYG867" s="28"/>
      <c r="EYH867" s="29"/>
      <c r="EYI867" s="27"/>
      <c r="EYJ867" s="30"/>
      <c r="EYK867" s="30"/>
      <c r="EYL867" s="30"/>
      <c r="EYM867" s="30"/>
      <c r="EYN867" s="30"/>
      <c r="EYO867" s="30"/>
      <c r="EYP867" s="30"/>
      <c r="EYQ867" s="30"/>
      <c r="EYR867" s="30"/>
      <c r="EYS867" s="30"/>
      <c r="EYT867" s="29"/>
      <c r="EYU867" s="30"/>
      <c r="EYV867" s="30"/>
      <c r="EYW867" s="30"/>
      <c r="EYX867" s="30"/>
      <c r="EYY867" s="30"/>
      <c r="EYZ867" s="27"/>
      <c r="EZA867" s="31"/>
      <c r="EZB867" s="27"/>
      <c r="EZC867" s="28"/>
      <c r="EZD867" s="28"/>
      <c r="EZE867" s="28"/>
      <c r="EZF867" s="28"/>
      <c r="EZG867" s="29"/>
      <c r="EZH867" s="27"/>
      <c r="EZI867" s="30"/>
      <c r="EZJ867" s="30"/>
      <c r="EZK867" s="30"/>
      <c r="EZL867" s="30"/>
      <c r="EZM867" s="30"/>
      <c r="EZN867" s="30"/>
      <c r="EZO867" s="30"/>
      <c r="EZP867" s="30"/>
      <c r="EZQ867" s="30"/>
      <c r="EZR867" s="30"/>
      <c r="EZS867" s="29"/>
      <c r="EZT867" s="30"/>
      <c r="EZU867" s="30"/>
      <c r="EZV867" s="30"/>
      <c r="EZW867" s="30"/>
      <c r="EZX867" s="30"/>
      <c r="EZY867" s="27"/>
      <c r="EZZ867" s="31"/>
      <c r="FAA867" s="27"/>
      <c r="FAB867" s="28"/>
      <c r="FAC867" s="28"/>
      <c r="FAD867" s="28"/>
      <c r="FAE867" s="28"/>
      <c r="FAF867" s="29"/>
      <c r="FAG867" s="27"/>
      <c r="FAH867" s="30"/>
      <c r="FAI867" s="30"/>
      <c r="FAJ867" s="30"/>
      <c r="FAK867" s="30"/>
      <c r="FAL867" s="30"/>
      <c r="FAM867" s="30"/>
      <c r="FAN867" s="30"/>
      <c r="FAO867" s="30"/>
      <c r="FAP867" s="30"/>
      <c r="FAQ867" s="30"/>
      <c r="FAR867" s="29"/>
      <c r="FAS867" s="30"/>
      <c r="FAT867" s="30"/>
      <c r="FAU867" s="30"/>
      <c r="FAV867" s="30"/>
      <c r="FAW867" s="30"/>
      <c r="FAX867" s="27"/>
      <c r="FAY867" s="31"/>
      <c r="FAZ867" s="27"/>
      <c r="FBA867" s="28"/>
      <c r="FBB867" s="28"/>
      <c r="FBC867" s="28"/>
      <c r="FBD867" s="28"/>
      <c r="FBE867" s="29"/>
      <c r="FBF867" s="27"/>
      <c r="FBG867" s="30"/>
      <c r="FBH867" s="30"/>
      <c r="FBI867" s="30"/>
      <c r="FBJ867" s="30"/>
      <c r="FBK867" s="30"/>
      <c r="FBL867" s="30"/>
      <c r="FBM867" s="30"/>
      <c r="FBN867" s="30"/>
      <c r="FBO867" s="30"/>
      <c r="FBP867" s="30"/>
      <c r="FBQ867" s="29"/>
      <c r="FBR867" s="30"/>
      <c r="FBS867" s="30"/>
      <c r="FBT867" s="30"/>
      <c r="FBU867" s="30"/>
      <c r="FBV867" s="30"/>
      <c r="FBW867" s="27"/>
      <c r="FBX867" s="31"/>
      <c r="FBY867" s="27"/>
      <c r="FBZ867" s="28"/>
      <c r="FCA867" s="28"/>
      <c r="FCB867" s="28"/>
      <c r="FCC867" s="28"/>
      <c r="FCD867" s="29"/>
      <c r="FCE867" s="27"/>
      <c r="FCF867" s="30"/>
      <c r="FCG867" s="30"/>
      <c r="FCH867" s="30"/>
      <c r="FCI867" s="30"/>
      <c r="FCJ867" s="30"/>
      <c r="FCK867" s="30"/>
      <c r="FCL867" s="30"/>
      <c r="FCM867" s="30"/>
      <c r="FCN867" s="30"/>
      <c r="FCO867" s="30"/>
      <c r="FCP867" s="29"/>
      <c r="FCQ867" s="30"/>
      <c r="FCR867" s="30"/>
      <c r="FCS867" s="30"/>
      <c r="FCT867" s="30"/>
      <c r="FCU867" s="30"/>
      <c r="FCV867" s="27"/>
      <c r="FCW867" s="31"/>
      <c r="FCX867" s="27"/>
      <c r="FCY867" s="28"/>
      <c r="FCZ867" s="28"/>
      <c r="FDA867" s="28"/>
      <c r="FDB867" s="28"/>
      <c r="FDC867" s="29"/>
      <c r="FDD867" s="27"/>
      <c r="FDE867" s="30"/>
      <c r="FDF867" s="30"/>
      <c r="FDG867" s="30"/>
      <c r="FDH867" s="30"/>
      <c r="FDI867" s="30"/>
      <c r="FDJ867" s="30"/>
      <c r="FDK867" s="30"/>
      <c r="FDL867" s="30"/>
      <c r="FDM867" s="30"/>
      <c r="FDN867" s="30"/>
      <c r="FDO867" s="29"/>
      <c r="FDP867" s="30"/>
      <c r="FDQ867" s="30"/>
      <c r="FDR867" s="30"/>
      <c r="FDS867" s="30"/>
      <c r="FDT867" s="30"/>
      <c r="FDU867" s="27"/>
      <c r="FDV867" s="31"/>
      <c r="FDW867" s="27"/>
      <c r="FDX867" s="28"/>
      <c r="FDY867" s="28"/>
      <c r="FDZ867" s="28"/>
      <c r="FEA867" s="28"/>
      <c r="FEB867" s="29"/>
      <c r="FEC867" s="27"/>
      <c r="FED867" s="30"/>
      <c r="FEE867" s="30"/>
      <c r="FEF867" s="30"/>
      <c r="FEG867" s="30"/>
      <c r="FEH867" s="30"/>
      <c r="FEI867" s="30"/>
      <c r="FEJ867" s="30"/>
      <c r="FEK867" s="30"/>
      <c r="FEL867" s="30"/>
      <c r="FEM867" s="30"/>
      <c r="FEN867" s="29"/>
      <c r="FEO867" s="30"/>
      <c r="FEP867" s="30"/>
      <c r="FEQ867" s="30"/>
      <c r="FER867" s="30"/>
      <c r="FES867" s="30"/>
      <c r="FET867" s="27"/>
      <c r="FEU867" s="31"/>
      <c r="FEV867" s="27"/>
      <c r="FEW867" s="28"/>
      <c r="FEX867" s="28"/>
      <c r="FEY867" s="28"/>
      <c r="FEZ867" s="28"/>
      <c r="FFA867" s="29"/>
      <c r="FFB867" s="27"/>
      <c r="FFC867" s="30"/>
      <c r="FFD867" s="30"/>
      <c r="FFE867" s="30"/>
      <c r="FFF867" s="30"/>
      <c r="FFG867" s="30"/>
      <c r="FFH867" s="30"/>
      <c r="FFI867" s="30"/>
      <c r="FFJ867" s="30"/>
      <c r="FFK867" s="30"/>
      <c r="FFL867" s="30"/>
      <c r="FFM867" s="29"/>
      <c r="FFN867" s="30"/>
      <c r="FFO867" s="30"/>
      <c r="FFP867" s="30"/>
      <c r="FFQ867" s="30"/>
      <c r="FFR867" s="30"/>
      <c r="FFS867" s="27"/>
      <c r="FFT867" s="31"/>
      <c r="FFU867" s="27"/>
      <c r="FFV867" s="28"/>
      <c r="FFW867" s="28"/>
      <c r="FFX867" s="28"/>
      <c r="FFY867" s="28"/>
      <c r="FFZ867" s="29"/>
      <c r="FGA867" s="27"/>
      <c r="FGB867" s="30"/>
      <c r="FGC867" s="30"/>
      <c r="FGD867" s="30"/>
      <c r="FGE867" s="30"/>
      <c r="FGF867" s="30"/>
      <c r="FGG867" s="30"/>
      <c r="FGH867" s="30"/>
      <c r="FGI867" s="30"/>
      <c r="FGJ867" s="30"/>
      <c r="FGK867" s="30"/>
      <c r="FGL867" s="29"/>
      <c r="FGM867" s="30"/>
      <c r="FGN867" s="30"/>
      <c r="FGO867" s="30"/>
      <c r="FGP867" s="30"/>
      <c r="FGQ867" s="30"/>
      <c r="FGR867" s="27"/>
      <c r="FGS867" s="31"/>
      <c r="FGT867" s="27"/>
      <c r="FGU867" s="28"/>
      <c r="FGV867" s="28"/>
      <c r="FGW867" s="28"/>
      <c r="FGX867" s="28"/>
      <c r="FGY867" s="29"/>
      <c r="FGZ867" s="27"/>
      <c r="FHA867" s="30"/>
      <c r="FHB867" s="30"/>
      <c r="FHC867" s="30"/>
      <c r="FHD867" s="30"/>
      <c r="FHE867" s="30"/>
      <c r="FHF867" s="30"/>
      <c r="FHG867" s="30"/>
      <c r="FHH867" s="30"/>
      <c r="FHI867" s="30"/>
      <c r="FHJ867" s="30"/>
      <c r="FHK867" s="29"/>
      <c r="FHL867" s="30"/>
      <c r="FHM867" s="30"/>
      <c r="FHN867" s="30"/>
      <c r="FHO867" s="30"/>
      <c r="FHP867" s="30"/>
      <c r="FHQ867" s="27"/>
      <c r="FHR867" s="31"/>
      <c r="FHS867" s="27"/>
      <c r="FHT867" s="28"/>
      <c r="FHU867" s="28"/>
      <c r="FHV867" s="28"/>
      <c r="FHW867" s="28"/>
      <c r="FHX867" s="29"/>
      <c r="FHY867" s="27"/>
      <c r="FHZ867" s="30"/>
      <c r="FIA867" s="30"/>
      <c r="FIB867" s="30"/>
      <c r="FIC867" s="30"/>
      <c r="FID867" s="30"/>
      <c r="FIE867" s="30"/>
      <c r="FIF867" s="30"/>
      <c r="FIG867" s="30"/>
      <c r="FIH867" s="30"/>
      <c r="FII867" s="30"/>
      <c r="FIJ867" s="29"/>
      <c r="FIK867" s="30"/>
      <c r="FIL867" s="30"/>
      <c r="FIM867" s="30"/>
      <c r="FIN867" s="30"/>
      <c r="FIO867" s="30"/>
      <c r="FIP867" s="27"/>
      <c r="FIQ867" s="31"/>
      <c r="FIR867" s="27"/>
      <c r="FIS867" s="28"/>
      <c r="FIT867" s="28"/>
      <c r="FIU867" s="28"/>
      <c r="FIV867" s="28"/>
      <c r="FIW867" s="29"/>
      <c r="FIX867" s="27"/>
      <c r="FIY867" s="30"/>
      <c r="FIZ867" s="30"/>
      <c r="FJA867" s="30"/>
      <c r="FJB867" s="30"/>
      <c r="FJC867" s="30"/>
      <c r="FJD867" s="30"/>
      <c r="FJE867" s="30"/>
      <c r="FJF867" s="30"/>
      <c r="FJG867" s="30"/>
      <c r="FJH867" s="30"/>
      <c r="FJI867" s="29"/>
      <c r="FJJ867" s="30"/>
      <c r="FJK867" s="30"/>
      <c r="FJL867" s="30"/>
      <c r="FJM867" s="30"/>
      <c r="FJN867" s="30"/>
      <c r="FJO867" s="27"/>
      <c r="FJP867" s="31"/>
      <c r="FJQ867" s="27"/>
      <c r="FJR867" s="28"/>
      <c r="FJS867" s="28"/>
      <c r="FJT867" s="28"/>
      <c r="FJU867" s="28"/>
      <c r="FJV867" s="29"/>
      <c r="FJW867" s="27"/>
      <c r="FJX867" s="30"/>
      <c r="FJY867" s="30"/>
      <c r="FJZ867" s="30"/>
      <c r="FKA867" s="30"/>
      <c r="FKB867" s="30"/>
      <c r="FKC867" s="30"/>
      <c r="FKD867" s="30"/>
      <c r="FKE867" s="30"/>
      <c r="FKF867" s="30"/>
      <c r="FKG867" s="30"/>
      <c r="FKH867" s="29"/>
      <c r="FKI867" s="30"/>
      <c r="FKJ867" s="30"/>
      <c r="FKK867" s="30"/>
      <c r="FKL867" s="30"/>
      <c r="FKM867" s="30"/>
      <c r="FKN867" s="27"/>
      <c r="FKO867" s="31"/>
      <c r="FKP867" s="27"/>
      <c r="FKQ867" s="28"/>
      <c r="FKR867" s="28"/>
      <c r="FKS867" s="28"/>
      <c r="FKT867" s="28"/>
      <c r="FKU867" s="29"/>
      <c r="FKV867" s="27"/>
      <c r="FKW867" s="30"/>
      <c r="FKX867" s="30"/>
      <c r="FKY867" s="30"/>
      <c r="FKZ867" s="30"/>
      <c r="FLA867" s="30"/>
      <c r="FLB867" s="30"/>
      <c r="FLC867" s="30"/>
      <c r="FLD867" s="30"/>
      <c r="FLE867" s="30"/>
      <c r="FLF867" s="30"/>
      <c r="FLG867" s="29"/>
      <c r="FLH867" s="30"/>
      <c r="FLI867" s="30"/>
      <c r="FLJ867" s="30"/>
      <c r="FLK867" s="30"/>
      <c r="FLL867" s="30"/>
      <c r="FLM867" s="27"/>
      <c r="FLN867" s="31"/>
      <c r="FLO867" s="27"/>
      <c r="FLP867" s="28"/>
      <c r="FLQ867" s="28"/>
      <c r="FLR867" s="28"/>
      <c r="FLS867" s="28"/>
      <c r="FLT867" s="29"/>
      <c r="FLU867" s="27"/>
      <c r="FLV867" s="30"/>
      <c r="FLW867" s="30"/>
      <c r="FLX867" s="30"/>
      <c r="FLY867" s="30"/>
      <c r="FLZ867" s="30"/>
      <c r="FMA867" s="30"/>
      <c r="FMB867" s="30"/>
      <c r="FMC867" s="30"/>
      <c r="FMD867" s="30"/>
      <c r="FME867" s="30"/>
      <c r="FMF867" s="29"/>
      <c r="FMG867" s="30"/>
      <c r="FMH867" s="30"/>
      <c r="FMI867" s="30"/>
      <c r="FMJ867" s="30"/>
      <c r="FMK867" s="30"/>
      <c r="FML867" s="27"/>
      <c r="FMM867" s="31"/>
      <c r="FMN867" s="27"/>
      <c r="FMO867" s="28"/>
      <c r="FMP867" s="28"/>
      <c r="FMQ867" s="28"/>
      <c r="FMR867" s="28"/>
      <c r="FMS867" s="29"/>
      <c r="FMT867" s="27"/>
      <c r="FMU867" s="30"/>
      <c r="FMV867" s="30"/>
      <c r="FMW867" s="30"/>
      <c r="FMX867" s="30"/>
      <c r="FMY867" s="30"/>
      <c r="FMZ867" s="30"/>
      <c r="FNA867" s="30"/>
      <c r="FNB867" s="30"/>
      <c r="FNC867" s="30"/>
      <c r="FND867" s="30"/>
      <c r="FNE867" s="29"/>
      <c r="FNF867" s="30"/>
      <c r="FNG867" s="30"/>
      <c r="FNH867" s="30"/>
      <c r="FNI867" s="30"/>
      <c r="FNJ867" s="30"/>
      <c r="FNK867" s="27"/>
      <c r="FNL867" s="31"/>
      <c r="FNM867" s="27"/>
      <c r="FNN867" s="28"/>
      <c r="FNO867" s="28"/>
      <c r="FNP867" s="28"/>
      <c r="FNQ867" s="28"/>
      <c r="FNR867" s="29"/>
      <c r="FNS867" s="27"/>
      <c r="FNT867" s="30"/>
      <c r="FNU867" s="30"/>
      <c r="FNV867" s="30"/>
      <c r="FNW867" s="30"/>
      <c r="FNX867" s="30"/>
      <c r="FNY867" s="30"/>
      <c r="FNZ867" s="30"/>
      <c r="FOA867" s="30"/>
      <c r="FOB867" s="30"/>
      <c r="FOC867" s="30"/>
      <c r="FOD867" s="29"/>
      <c r="FOE867" s="30"/>
      <c r="FOF867" s="30"/>
      <c r="FOG867" s="30"/>
      <c r="FOH867" s="30"/>
      <c r="FOI867" s="30"/>
      <c r="FOJ867" s="27"/>
      <c r="FOK867" s="31"/>
      <c r="FOL867" s="27"/>
      <c r="FOM867" s="28"/>
      <c r="FON867" s="28"/>
      <c r="FOO867" s="28"/>
      <c r="FOP867" s="28"/>
      <c r="FOQ867" s="29"/>
      <c r="FOR867" s="27"/>
      <c r="FOS867" s="30"/>
      <c r="FOT867" s="30"/>
      <c r="FOU867" s="30"/>
      <c r="FOV867" s="30"/>
      <c r="FOW867" s="30"/>
      <c r="FOX867" s="30"/>
      <c r="FOY867" s="30"/>
      <c r="FOZ867" s="30"/>
      <c r="FPA867" s="30"/>
      <c r="FPB867" s="30"/>
      <c r="FPC867" s="29"/>
      <c r="FPD867" s="30"/>
      <c r="FPE867" s="30"/>
      <c r="FPF867" s="30"/>
      <c r="FPG867" s="30"/>
      <c r="FPH867" s="30"/>
      <c r="FPI867" s="27"/>
      <c r="FPJ867" s="31"/>
      <c r="FPK867" s="27"/>
      <c r="FPL867" s="28"/>
      <c r="FPM867" s="28"/>
      <c r="FPN867" s="28"/>
      <c r="FPO867" s="28"/>
      <c r="FPP867" s="29"/>
      <c r="FPQ867" s="27"/>
      <c r="FPR867" s="30"/>
      <c r="FPS867" s="30"/>
      <c r="FPT867" s="30"/>
      <c r="FPU867" s="30"/>
      <c r="FPV867" s="30"/>
      <c r="FPW867" s="30"/>
      <c r="FPX867" s="30"/>
      <c r="FPY867" s="30"/>
      <c r="FPZ867" s="30"/>
      <c r="FQA867" s="30"/>
      <c r="FQB867" s="29"/>
      <c r="FQC867" s="30"/>
      <c r="FQD867" s="30"/>
      <c r="FQE867" s="30"/>
      <c r="FQF867" s="30"/>
      <c r="FQG867" s="30"/>
      <c r="FQH867" s="27"/>
      <c r="FQI867" s="31"/>
      <c r="FQJ867" s="27"/>
      <c r="FQK867" s="28"/>
      <c r="FQL867" s="28"/>
      <c r="FQM867" s="28"/>
      <c r="FQN867" s="28"/>
      <c r="FQO867" s="29"/>
      <c r="FQP867" s="27"/>
      <c r="FQQ867" s="30"/>
      <c r="FQR867" s="30"/>
      <c r="FQS867" s="30"/>
      <c r="FQT867" s="30"/>
      <c r="FQU867" s="30"/>
      <c r="FQV867" s="30"/>
      <c r="FQW867" s="30"/>
      <c r="FQX867" s="30"/>
      <c r="FQY867" s="30"/>
      <c r="FQZ867" s="30"/>
      <c r="FRA867" s="29"/>
      <c r="FRB867" s="30"/>
      <c r="FRC867" s="30"/>
      <c r="FRD867" s="30"/>
      <c r="FRE867" s="30"/>
      <c r="FRF867" s="30"/>
      <c r="FRG867" s="27"/>
      <c r="FRH867" s="31"/>
      <c r="FRI867" s="27"/>
      <c r="FRJ867" s="28"/>
      <c r="FRK867" s="28"/>
      <c r="FRL867" s="28"/>
      <c r="FRM867" s="28"/>
      <c r="FRN867" s="29"/>
      <c r="FRO867" s="27"/>
      <c r="FRP867" s="30"/>
      <c r="FRQ867" s="30"/>
      <c r="FRR867" s="30"/>
      <c r="FRS867" s="30"/>
      <c r="FRT867" s="30"/>
      <c r="FRU867" s="30"/>
      <c r="FRV867" s="30"/>
      <c r="FRW867" s="30"/>
      <c r="FRX867" s="30"/>
      <c r="FRY867" s="30"/>
      <c r="FRZ867" s="29"/>
      <c r="FSA867" s="30"/>
      <c r="FSB867" s="30"/>
      <c r="FSC867" s="30"/>
      <c r="FSD867" s="30"/>
      <c r="FSE867" s="30"/>
      <c r="FSF867" s="27"/>
      <c r="FSG867" s="31"/>
      <c r="FSH867" s="27"/>
      <c r="FSI867" s="28"/>
      <c r="FSJ867" s="28"/>
      <c r="FSK867" s="28"/>
      <c r="FSL867" s="28"/>
      <c r="FSM867" s="29"/>
      <c r="FSN867" s="27"/>
      <c r="FSO867" s="30"/>
      <c r="FSP867" s="30"/>
      <c r="FSQ867" s="30"/>
      <c r="FSR867" s="30"/>
      <c r="FSS867" s="30"/>
      <c r="FST867" s="30"/>
      <c r="FSU867" s="30"/>
      <c r="FSV867" s="30"/>
      <c r="FSW867" s="30"/>
      <c r="FSX867" s="30"/>
      <c r="FSY867" s="29"/>
      <c r="FSZ867" s="30"/>
      <c r="FTA867" s="30"/>
      <c r="FTB867" s="30"/>
      <c r="FTC867" s="30"/>
      <c r="FTD867" s="30"/>
      <c r="FTE867" s="27"/>
      <c r="FTF867" s="31"/>
      <c r="FTG867" s="27"/>
      <c r="FTH867" s="28"/>
      <c r="FTI867" s="28"/>
      <c r="FTJ867" s="28"/>
      <c r="FTK867" s="28"/>
      <c r="FTL867" s="29"/>
      <c r="FTM867" s="27"/>
      <c r="FTN867" s="30"/>
      <c r="FTO867" s="30"/>
      <c r="FTP867" s="30"/>
      <c r="FTQ867" s="30"/>
      <c r="FTR867" s="30"/>
      <c r="FTS867" s="30"/>
      <c r="FTT867" s="30"/>
      <c r="FTU867" s="30"/>
      <c r="FTV867" s="30"/>
      <c r="FTW867" s="30"/>
      <c r="FTX867" s="29"/>
      <c r="FTY867" s="30"/>
      <c r="FTZ867" s="30"/>
      <c r="FUA867" s="30"/>
      <c r="FUB867" s="30"/>
      <c r="FUC867" s="30"/>
      <c r="FUD867" s="27"/>
      <c r="FUE867" s="31"/>
      <c r="FUF867" s="27"/>
      <c r="FUG867" s="28"/>
      <c r="FUH867" s="28"/>
      <c r="FUI867" s="28"/>
      <c r="FUJ867" s="28"/>
      <c r="FUK867" s="29"/>
      <c r="FUL867" s="27"/>
      <c r="FUM867" s="30"/>
      <c r="FUN867" s="30"/>
      <c r="FUO867" s="30"/>
      <c r="FUP867" s="30"/>
      <c r="FUQ867" s="30"/>
      <c r="FUR867" s="30"/>
      <c r="FUS867" s="30"/>
      <c r="FUT867" s="30"/>
      <c r="FUU867" s="30"/>
      <c r="FUV867" s="30"/>
      <c r="FUW867" s="29"/>
      <c r="FUX867" s="30"/>
      <c r="FUY867" s="30"/>
      <c r="FUZ867" s="30"/>
      <c r="FVA867" s="30"/>
      <c r="FVB867" s="30"/>
      <c r="FVC867" s="27"/>
      <c r="FVD867" s="31"/>
      <c r="FVE867" s="27"/>
      <c r="FVF867" s="28"/>
      <c r="FVG867" s="28"/>
      <c r="FVH867" s="28"/>
      <c r="FVI867" s="28"/>
      <c r="FVJ867" s="29"/>
      <c r="FVK867" s="27"/>
      <c r="FVL867" s="30"/>
      <c r="FVM867" s="30"/>
      <c r="FVN867" s="30"/>
      <c r="FVO867" s="30"/>
      <c r="FVP867" s="30"/>
      <c r="FVQ867" s="30"/>
      <c r="FVR867" s="30"/>
      <c r="FVS867" s="30"/>
      <c r="FVT867" s="30"/>
      <c r="FVU867" s="30"/>
      <c r="FVV867" s="29"/>
      <c r="FVW867" s="30"/>
      <c r="FVX867" s="30"/>
      <c r="FVY867" s="30"/>
      <c r="FVZ867" s="30"/>
      <c r="FWA867" s="30"/>
      <c r="FWB867" s="27"/>
      <c r="FWC867" s="31"/>
      <c r="FWD867" s="27"/>
      <c r="FWE867" s="28"/>
      <c r="FWF867" s="28"/>
      <c r="FWG867" s="28"/>
      <c r="FWH867" s="28"/>
      <c r="FWI867" s="29"/>
      <c r="FWJ867" s="27"/>
      <c r="FWK867" s="30"/>
      <c r="FWL867" s="30"/>
      <c r="FWM867" s="30"/>
      <c r="FWN867" s="30"/>
      <c r="FWO867" s="30"/>
      <c r="FWP867" s="30"/>
      <c r="FWQ867" s="30"/>
      <c r="FWR867" s="30"/>
      <c r="FWS867" s="30"/>
      <c r="FWT867" s="30"/>
      <c r="FWU867" s="29"/>
      <c r="FWV867" s="30"/>
      <c r="FWW867" s="30"/>
      <c r="FWX867" s="30"/>
      <c r="FWY867" s="30"/>
      <c r="FWZ867" s="30"/>
      <c r="FXA867" s="27"/>
      <c r="FXB867" s="31"/>
      <c r="FXC867" s="27"/>
      <c r="FXD867" s="28"/>
      <c r="FXE867" s="28"/>
      <c r="FXF867" s="28"/>
      <c r="FXG867" s="28"/>
      <c r="FXH867" s="29"/>
      <c r="FXI867" s="27"/>
      <c r="FXJ867" s="30"/>
      <c r="FXK867" s="30"/>
      <c r="FXL867" s="30"/>
      <c r="FXM867" s="30"/>
      <c r="FXN867" s="30"/>
      <c r="FXO867" s="30"/>
      <c r="FXP867" s="30"/>
      <c r="FXQ867" s="30"/>
      <c r="FXR867" s="30"/>
      <c r="FXS867" s="30"/>
      <c r="FXT867" s="29"/>
      <c r="FXU867" s="30"/>
      <c r="FXV867" s="30"/>
      <c r="FXW867" s="30"/>
      <c r="FXX867" s="30"/>
      <c r="FXY867" s="30"/>
      <c r="FXZ867" s="27"/>
      <c r="FYA867" s="31"/>
      <c r="FYB867" s="27"/>
      <c r="FYC867" s="28"/>
      <c r="FYD867" s="28"/>
      <c r="FYE867" s="28"/>
      <c r="FYF867" s="28"/>
      <c r="FYG867" s="29"/>
      <c r="FYH867" s="27"/>
      <c r="FYI867" s="30"/>
      <c r="FYJ867" s="30"/>
      <c r="FYK867" s="30"/>
      <c r="FYL867" s="30"/>
      <c r="FYM867" s="30"/>
      <c r="FYN867" s="30"/>
      <c r="FYO867" s="30"/>
      <c r="FYP867" s="30"/>
      <c r="FYQ867" s="30"/>
      <c r="FYR867" s="30"/>
      <c r="FYS867" s="29"/>
      <c r="FYT867" s="30"/>
      <c r="FYU867" s="30"/>
      <c r="FYV867" s="30"/>
      <c r="FYW867" s="30"/>
      <c r="FYX867" s="30"/>
      <c r="FYY867" s="27"/>
      <c r="FYZ867" s="31"/>
      <c r="FZA867" s="27"/>
      <c r="FZB867" s="28"/>
      <c r="FZC867" s="28"/>
      <c r="FZD867" s="28"/>
      <c r="FZE867" s="28"/>
      <c r="FZF867" s="29"/>
      <c r="FZG867" s="27"/>
      <c r="FZH867" s="30"/>
      <c r="FZI867" s="30"/>
      <c r="FZJ867" s="30"/>
      <c r="FZK867" s="30"/>
      <c r="FZL867" s="30"/>
      <c r="FZM867" s="30"/>
      <c r="FZN867" s="30"/>
      <c r="FZO867" s="30"/>
      <c r="FZP867" s="30"/>
      <c r="FZQ867" s="30"/>
      <c r="FZR867" s="29"/>
      <c r="FZS867" s="30"/>
      <c r="FZT867" s="30"/>
      <c r="FZU867" s="30"/>
      <c r="FZV867" s="30"/>
      <c r="FZW867" s="30"/>
      <c r="FZX867" s="27"/>
      <c r="FZY867" s="31"/>
      <c r="FZZ867" s="27"/>
      <c r="GAA867" s="28"/>
      <c r="GAB867" s="28"/>
      <c r="GAC867" s="28"/>
      <c r="GAD867" s="28"/>
      <c r="GAE867" s="29"/>
      <c r="GAF867" s="27"/>
      <c r="GAG867" s="30"/>
      <c r="GAH867" s="30"/>
      <c r="GAI867" s="30"/>
      <c r="GAJ867" s="30"/>
      <c r="GAK867" s="30"/>
      <c r="GAL867" s="30"/>
      <c r="GAM867" s="30"/>
      <c r="GAN867" s="30"/>
      <c r="GAO867" s="30"/>
      <c r="GAP867" s="30"/>
      <c r="GAQ867" s="29"/>
      <c r="GAR867" s="30"/>
      <c r="GAS867" s="30"/>
      <c r="GAT867" s="30"/>
      <c r="GAU867" s="30"/>
      <c r="GAV867" s="30"/>
      <c r="GAW867" s="27"/>
      <c r="GAX867" s="31"/>
      <c r="GAY867" s="27"/>
      <c r="GAZ867" s="28"/>
      <c r="GBA867" s="28"/>
      <c r="GBB867" s="28"/>
      <c r="GBC867" s="28"/>
      <c r="GBD867" s="29"/>
      <c r="GBE867" s="27"/>
      <c r="GBF867" s="30"/>
      <c r="GBG867" s="30"/>
      <c r="GBH867" s="30"/>
      <c r="GBI867" s="30"/>
      <c r="GBJ867" s="30"/>
      <c r="GBK867" s="30"/>
      <c r="GBL867" s="30"/>
      <c r="GBM867" s="30"/>
      <c r="GBN867" s="30"/>
      <c r="GBO867" s="30"/>
      <c r="GBP867" s="29"/>
      <c r="GBQ867" s="30"/>
      <c r="GBR867" s="30"/>
      <c r="GBS867" s="30"/>
      <c r="GBT867" s="30"/>
      <c r="GBU867" s="30"/>
      <c r="GBV867" s="27"/>
      <c r="GBW867" s="31"/>
      <c r="GBX867" s="27"/>
      <c r="GBY867" s="28"/>
      <c r="GBZ867" s="28"/>
      <c r="GCA867" s="28"/>
      <c r="GCB867" s="28"/>
      <c r="GCC867" s="29"/>
      <c r="GCD867" s="27"/>
      <c r="GCE867" s="30"/>
      <c r="GCF867" s="30"/>
      <c r="GCG867" s="30"/>
      <c r="GCH867" s="30"/>
      <c r="GCI867" s="30"/>
      <c r="GCJ867" s="30"/>
      <c r="GCK867" s="30"/>
      <c r="GCL867" s="30"/>
      <c r="GCM867" s="30"/>
      <c r="GCN867" s="30"/>
      <c r="GCO867" s="29"/>
      <c r="GCP867" s="30"/>
      <c r="GCQ867" s="30"/>
      <c r="GCR867" s="30"/>
      <c r="GCS867" s="30"/>
      <c r="GCT867" s="30"/>
      <c r="GCU867" s="27"/>
      <c r="GCV867" s="31"/>
      <c r="GCW867" s="27"/>
      <c r="GCX867" s="28"/>
      <c r="GCY867" s="28"/>
      <c r="GCZ867" s="28"/>
      <c r="GDA867" s="28"/>
      <c r="GDB867" s="29"/>
      <c r="GDC867" s="27"/>
      <c r="GDD867" s="30"/>
      <c r="GDE867" s="30"/>
      <c r="GDF867" s="30"/>
      <c r="GDG867" s="30"/>
      <c r="GDH867" s="30"/>
      <c r="GDI867" s="30"/>
      <c r="GDJ867" s="30"/>
      <c r="GDK867" s="30"/>
      <c r="GDL867" s="30"/>
      <c r="GDM867" s="30"/>
      <c r="GDN867" s="29"/>
      <c r="GDO867" s="30"/>
      <c r="GDP867" s="30"/>
      <c r="GDQ867" s="30"/>
      <c r="GDR867" s="30"/>
      <c r="GDS867" s="30"/>
      <c r="GDT867" s="27"/>
      <c r="GDU867" s="31"/>
      <c r="GDV867" s="27"/>
      <c r="GDW867" s="28"/>
      <c r="GDX867" s="28"/>
      <c r="GDY867" s="28"/>
      <c r="GDZ867" s="28"/>
      <c r="GEA867" s="29"/>
      <c r="GEB867" s="27"/>
      <c r="GEC867" s="30"/>
      <c r="GED867" s="30"/>
      <c r="GEE867" s="30"/>
      <c r="GEF867" s="30"/>
      <c r="GEG867" s="30"/>
      <c r="GEH867" s="30"/>
      <c r="GEI867" s="30"/>
      <c r="GEJ867" s="30"/>
      <c r="GEK867" s="30"/>
      <c r="GEL867" s="30"/>
      <c r="GEM867" s="29"/>
      <c r="GEN867" s="30"/>
      <c r="GEO867" s="30"/>
      <c r="GEP867" s="30"/>
      <c r="GEQ867" s="30"/>
      <c r="GER867" s="30"/>
      <c r="GES867" s="27"/>
      <c r="GET867" s="31"/>
      <c r="GEU867" s="27"/>
      <c r="GEV867" s="28"/>
      <c r="GEW867" s="28"/>
      <c r="GEX867" s="28"/>
      <c r="GEY867" s="28"/>
      <c r="GEZ867" s="29"/>
      <c r="GFA867" s="27"/>
      <c r="GFB867" s="30"/>
      <c r="GFC867" s="30"/>
      <c r="GFD867" s="30"/>
      <c r="GFE867" s="30"/>
      <c r="GFF867" s="30"/>
      <c r="GFG867" s="30"/>
      <c r="GFH867" s="30"/>
      <c r="GFI867" s="30"/>
      <c r="GFJ867" s="30"/>
      <c r="GFK867" s="30"/>
      <c r="GFL867" s="29"/>
      <c r="GFM867" s="30"/>
      <c r="GFN867" s="30"/>
      <c r="GFO867" s="30"/>
      <c r="GFP867" s="30"/>
      <c r="GFQ867" s="30"/>
      <c r="GFR867" s="27"/>
      <c r="GFS867" s="31"/>
      <c r="GFT867" s="27"/>
      <c r="GFU867" s="28"/>
      <c r="GFV867" s="28"/>
      <c r="GFW867" s="28"/>
      <c r="GFX867" s="28"/>
      <c r="GFY867" s="29"/>
      <c r="GFZ867" s="27"/>
      <c r="GGA867" s="30"/>
      <c r="GGB867" s="30"/>
      <c r="GGC867" s="30"/>
      <c r="GGD867" s="30"/>
      <c r="GGE867" s="30"/>
      <c r="GGF867" s="30"/>
      <c r="GGG867" s="30"/>
      <c r="GGH867" s="30"/>
      <c r="GGI867" s="30"/>
      <c r="GGJ867" s="30"/>
      <c r="GGK867" s="29"/>
      <c r="GGL867" s="30"/>
      <c r="GGM867" s="30"/>
      <c r="GGN867" s="30"/>
      <c r="GGO867" s="30"/>
      <c r="GGP867" s="30"/>
      <c r="GGQ867" s="27"/>
      <c r="GGR867" s="31"/>
      <c r="GGS867" s="27"/>
      <c r="GGT867" s="28"/>
      <c r="GGU867" s="28"/>
      <c r="GGV867" s="28"/>
      <c r="GGW867" s="28"/>
      <c r="GGX867" s="29"/>
      <c r="GGY867" s="27"/>
      <c r="GGZ867" s="30"/>
      <c r="GHA867" s="30"/>
      <c r="GHB867" s="30"/>
      <c r="GHC867" s="30"/>
      <c r="GHD867" s="30"/>
      <c r="GHE867" s="30"/>
      <c r="GHF867" s="30"/>
      <c r="GHG867" s="30"/>
      <c r="GHH867" s="30"/>
      <c r="GHI867" s="30"/>
      <c r="GHJ867" s="29"/>
      <c r="GHK867" s="30"/>
      <c r="GHL867" s="30"/>
      <c r="GHM867" s="30"/>
      <c r="GHN867" s="30"/>
      <c r="GHO867" s="30"/>
      <c r="GHP867" s="27"/>
      <c r="GHQ867" s="31"/>
      <c r="GHR867" s="27"/>
      <c r="GHS867" s="28"/>
      <c r="GHT867" s="28"/>
      <c r="GHU867" s="28"/>
      <c r="GHV867" s="28"/>
      <c r="GHW867" s="29"/>
      <c r="GHX867" s="27"/>
      <c r="GHY867" s="30"/>
      <c r="GHZ867" s="30"/>
      <c r="GIA867" s="30"/>
      <c r="GIB867" s="30"/>
      <c r="GIC867" s="30"/>
      <c r="GID867" s="30"/>
      <c r="GIE867" s="30"/>
      <c r="GIF867" s="30"/>
      <c r="GIG867" s="30"/>
      <c r="GIH867" s="30"/>
      <c r="GII867" s="29"/>
      <c r="GIJ867" s="30"/>
      <c r="GIK867" s="30"/>
      <c r="GIL867" s="30"/>
      <c r="GIM867" s="30"/>
      <c r="GIN867" s="30"/>
      <c r="GIO867" s="27"/>
      <c r="GIP867" s="31"/>
      <c r="GIQ867" s="27"/>
      <c r="GIR867" s="28"/>
      <c r="GIS867" s="28"/>
      <c r="GIT867" s="28"/>
      <c r="GIU867" s="28"/>
      <c r="GIV867" s="29"/>
      <c r="GIW867" s="27"/>
      <c r="GIX867" s="30"/>
      <c r="GIY867" s="30"/>
      <c r="GIZ867" s="30"/>
      <c r="GJA867" s="30"/>
      <c r="GJB867" s="30"/>
      <c r="GJC867" s="30"/>
      <c r="GJD867" s="30"/>
      <c r="GJE867" s="30"/>
      <c r="GJF867" s="30"/>
      <c r="GJG867" s="30"/>
      <c r="GJH867" s="29"/>
      <c r="GJI867" s="30"/>
      <c r="GJJ867" s="30"/>
      <c r="GJK867" s="30"/>
      <c r="GJL867" s="30"/>
      <c r="GJM867" s="30"/>
      <c r="GJN867" s="27"/>
      <c r="GJO867" s="31"/>
      <c r="GJP867" s="27"/>
      <c r="GJQ867" s="28"/>
      <c r="GJR867" s="28"/>
      <c r="GJS867" s="28"/>
      <c r="GJT867" s="28"/>
      <c r="GJU867" s="29"/>
      <c r="GJV867" s="27"/>
      <c r="GJW867" s="30"/>
      <c r="GJX867" s="30"/>
      <c r="GJY867" s="30"/>
      <c r="GJZ867" s="30"/>
      <c r="GKA867" s="30"/>
      <c r="GKB867" s="30"/>
      <c r="GKC867" s="30"/>
      <c r="GKD867" s="30"/>
      <c r="GKE867" s="30"/>
      <c r="GKF867" s="30"/>
      <c r="GKG867" s="29"/>
      <c r="GKH867" s="30"/>
      <c r="GKI867" s="30"/>
      <c r="GKJ867" s="30"/>
      <c r="GKK867" s="30"/>
      <c r="GKL867" s="30"/>
      <c r="GKM867" s="27"/>
      <c r="GKN867" s="31"/>
      <c r="GKO867" s="27"/>
      <c r="GKP867" s="28"/>
      <c r="GKQ867" s="28"/>
      <c r="GKR867" s="28"/>
      <c r="GKS867" s="28"/>
      <c r="GKT867" s="29"/>
      <c r="GKU867" s="27"/>
      <c r="GKV867" s="30"/>
      <c r="GKW867" s="30"/>
      <c r="GKX867" s="30"/>
      <c r="GKY867" s="30"/>
      <c r="GKZ867" s="30"/>
      <c r="GLA867" s="30"/>
      <c r="GLB867" s="30"/>
      <c r="GLC867" s="30"/>
      <c r="GLD867" s="30"/>
      <c r="GLE867" s="30"/>
      <c r="GLF867" s="29"/>
      <c r="GLG867" s="30"/>
      <c r="GLH867" s="30"/>
      <c r="GLI867" s="30"/>
      <c r="GLJ867" s="30"/>
      <c r="GLK867" s="30"/>
      <c r="GLL867" s="27"/>
      <c r="GLM867" s="31"/>
      <c r="GLN867" s="27"/>
      <c r="GLO867" s="28"/>
      <c r="GLP867" s="28"/>
      <c r="GLQ867" s="28"/>
      <c r="GLR867" s="28"/>
      <c r="GLS867" s="29"/>
      <c r="GLT867" s="27"/>
      <c r="GLU867" s="30"/>
      <c r="GLV867" s="30"/>
      <c r="GLW867" s="30"/>
      <c r="GLX867" s="30"/>
      <c r="GLY867" s="30"/>
      <c r="GLZ867" s="30"/>
      <c r="GMA867" s="30"/>
      <c r="GMB867" s="30"/>
      <c r="GMC867" s="30"/>
      <c r="GMD867" s="30"/>
      <c r="GME867" s="29"/>
      <c r="GMF867" s="30"/>
      <c r="GMG867" s="30"/>
      <c r="GMH867" s="30"/>
      <c r="GMI867" s="30"/>
      <c r="GMJ867" s="30"/>
      <c r="GMK867" s="27"/>
      <c r="GML867" s="31"/>
      <c r="GMM867" s="27"/>
      <c r="GMN867" s="28"/>
      <c r="GMO867" s="28"/>
      <c r="GMP867" s="28"/>
      <c r="GMQ867" s="28"/>
      <c r="GMR867" s="29"/>
      <c r="GMS867" s="27"/>
      <c r="GMT867" s="30"/>
      <c r="GMU867" s="30"/>
      <c r="GMV867" s="30"/>
      <c r="GMW867" s="30"/>
      <c r="GMX867" s="30"/>
      <c r="GMY867" s="30"/>
      <c r="GMZ867" s="30"/>
      <c r="GNA867" s="30"/>
      <c r="GNB867" s="30"/>
      <c r="GNC867" s="30"/>
      <c r="GND867" s="29"/>
      <c r="GNE867" s="30"/>
      <c r="GNF867" s="30"/>
      <c r="GNG867" s="30"/>
      <c r="GNH867" s="30"/>
      <c r="GNI867" s="30"/>
      <c r="GNJ867" s="27"/>
      <c r="GNK867" s="31"/>
      <c r="GNL867" s="27"/>
      <c r="GNM867" s="28"/>
      <c r="GNN867" s="28"/>
      <c r="GNO867" s="28"/>
      <c r="GNP867" s="28"/>
      <c r="GNQ867" s="29"/>
      <c r="GNR867" s="27"/>
      <c r="GNS867" s="30"/>
      <c r="GNT867" s="30"/>
      <c r="GNU867" s="30"/>
      <c r="GNV867" s="30"/>
      <c r="GNW867" s="30"/>
      <c r="GNX867" s="30"/>
      <c r="GNY867" s="30"/>
      <c r="GNZ867" s="30"/>
      <c r="GOA867" s="30"/>
      <c r="GOB867" s="30"/>
      <c r="GOC867" s="29"/>
      <c r="GOD867" s="30"/>
      <c r="GOE867" s="30"/>
      <c r="GOF867" s="30"/>
      <c r="GOG867" s="30"/>
      <c r="GOH867" s="30"/>
      <c r="GOI867" s="27"/>
      <c r="GOJ867" s="31"/>
      <c r="GOK867" s="27"/>
      <c r="GOL867" s="28"/>
      <c r="GOM867" s="28"/>
      <c r="GON867" s="28"/>
      <c r="GOO867" s="28"/>
      <c r="GOP867" s="29"/>
      <c r="GOQ867" s="27"/>
      <c r="GOR867" s="30"/>
      <c r="GOS867" s="30"/>
      <c r="GOT867" s="30"/>
      <c r="GOU867" s="30"/>
      <c r="GOV867" s="30"/>
      <c r="GOW867" s="30"/>
      <c r="GOX867" s="30"/>
      <c r="GOY867" s="30"/>
      <c r="GOZ867" s="30"/>
      <c r="GPA867" s="30"/>
      <c r="GPB867" s="29"/>
      <c r="GPC867" s="30"/>
      <c r="GPD867" s="30"/>
      <c r="GPE867" s="30"/>
      <c r="GPF867" s="30"/>
      <c r="GPG867" s="30"/>
      <c r="GPH867" s="27"/>
      <c r="GPI867" s="31"/>
      <c r="GPJ867" s="27"/>
      <c r="GPK867" s="28"/>
      <c r="GPL867" s="28"/>
      <c r="GPM867" s="28"/>
      <c r="GPN867" s="28"/>
      <c r="GPO867" s="29"/>
      <c r="GPP867" s="27"/>
      <c r="GPQ867" s="30"/>
      <c r="GPR867" s="30"/>
      <c r="GPS867" s="30"/>
      <c r="GPT867" s="30"/>
      <c r="GPU867" s="30"/>
      <c r="GPV867" s="30"/>
      <c r="GPW867" s="30"/>
      <c r="GPX867" s="30"/>
      <c r="GPY867" s="30"/>
      <c r="GPZ867" s="30"/>
      <c r="GQA867" s="29"/>
      <c r="GQB867" s="30"/>
      <c r="GQC867" s="30"/>
      <c r="GQD867" s="30"/>
      <c r="GQE867" s="30"/>
      <c r="GQF867" s="30"/>
      <c r="GQG867" s="27"/>
      <c r="GQH867" s="31"/>
      <c r="GQI867" s="27"/>
      <c r="GQJ867" s="28"/>
      <c r="GQK867" s="28"/>
      <c r="GQL867" s="28"/>
      <c r="GQM867" s="28"/>
      <c r="GQN867" s="29"/>
      <c r="GQO867" s="27"/>
      <c r="GQP867" s="30"/>
      <c r="GQQ867" s="30"/>
      <c r="GQR867" s="30"/>
      <c r="GQS867" s="30"/>
      <c r="GQT867" s="30"/>
      <c r="GQU867" s="30"/>
      <c r="GQV867" s="30"/>
      <c r="GQW867" s="30"/>
      <c r="GQX867" s="30"/>
      <c r="GQY867" s="30"/>
      <c r="GQZ867" s="29"/>
      <c r="GRA867" s="30"/>
      <c r="GRB867" s="30"/>
      <c r="GRC867" s="30"/>
      <c r="GRD867" s="30"/>
      <c r="GRE867" s="30"/>
      <c r="GRF867" s="27"/>
      <c r="GRG867" s="31"/>
      <c r="GRH867" s="27"/>
      <c r="GRI867" s="28"/>
      <c r="GRJ867" s="28"/>
      <c r="GRK867" s="28"/>
      <c r="GRL867" s="28"/>
      <c r="GRM867" s="29"/>
      <c r="GRN867" s="27"/>
      <c r="GRO867" s="30"/>
      <c r="GRP867" s="30"/>
      <c r="GRQ867" s="30"/>
      <c r="GRR867" s="30"/>
      <c r="GRS867" s="30"/>
      <c r="GRT867" s="30"/>
      <c r="GRU867" s="30"/>
      <c r="GRV867" s="30"/>
      <c r="GRW867" s="30"/>
      <c r="GRX867" s="30"/>
      <c r="GRY867" s="29"/>
      <c r="GRZ867" s="30"/>
      <c r="GSA867" s="30"/>
      <c r="GSB867" s="30"/>
      <c r="GSC867" s="30"/>
      <c r="GSD867" s="30"/>
      <c r="GSE867" s="27"/>
      <c r="GSF867" s="31"/>
      <c r="GSG867" s="27"/>
      <c r="GSH867" s="28"/>
      <c r="GSI867" s="28"/>
      <c r="GSJ867" s="28"/>
      <c r="GSK867" s="28"/>
      <c r="GSL867" s="29"/>
      <c r="GSM867" s="27"/>
      <c r="GSN867" s="30"/>
      <c r="GSO867" s="30"/>
      <c r="GSP867" s="30"/>
      <c r="GSQ867" s="30"/>
      <c r="GSR867" s="30"/>
      <c r="GSS867" s="30"/>
      <c r="GST867" s="30"/>
      <c r="GSU867" s="30"/>
      <c r="GSV867" s="30"/>
      <c r="GSW867" s="30"/>
      <c r="GSX867" s="29"/>
      <c r="GSY867" s="30"/>
      <c r="GSZ867" s="30"/>
      <c r="GTA867" s="30"/>
      <c r="GTB867" s="30"/>
      <c r="GTC867" s="30"/>
      <c r="GTD867" s="27"/>
      <c r="GTE867" s="31"/>
      <c r="GTF867" s="27"/>
      <c r="GTG867" s="28"/>
      <c r="GTH867" s="28"/>
      <c r="GTI867" s="28"/>
      <c r="GTJ867" s="28"/>
      <c r="GTK867" s="29"/>
      <c r="GTL867" s="27"/>
      <c r="GTM867" s="30"/>
      <c r="GTN867" s="30"/>
      <c r="GTO867" s="30"/>
      <c r="GTP867" s="30"/>
      <c r="GTQ867" s="30"/>
      <c r="GTR867" s="30"/>
      <c r="GTS867" s="30"/>
      <c r="GTT867" s="30"/>
      <c r="GTU867" s="30"/>
      <c r="GTV867" s="30"/>
      <c r="GTW867" s="29"/>
      <c r="GTX867" s="30"/>
      <c r="GTY867" s="30"/>
      <c r="GTZ867" s="30"/>
      <c r="GUA867" s="30"/>
      <c r="GUB867" s="30"/>
      <c r="GUC867" s="27"/>
      <c r="GUD867" s="31"/>
      <c r="GUE867" s="27"/>
      <c r="GUF867" s="28"/>
      <c r="GUG867" s="28"/>
      <c r="GUH867" s="28"/>
      <c r="GUI867" s="28"/>
      <c r="GUJ867" s="29"/>
      <c r="GUK867" s="27"/>
      <c r="GUL867" s="30"/>
      <c r="GUM867" s="30"/>
      <c r="GUN867" s="30"/>
      <c r="GUO867" s="30"/>
      <c r="GUP867" s="30"/>
      <c r="GUQ867" s="30"/>
      <c r="GUR867" s="30"/>
      <c r="GUS867" s="30"/>
      <c r="GUT867" s="30"/>
      <c r="GUU867" s="30"/>
      <c r="GUV867" s="29"/>
      <c r="GUW867" s="30"/>
      <c r="GUX867" s="30"/>
      <c r="GUY867" s="30"/>
      <c r="GUZ867" s="30"/>
      <c r="GVA867" s="30"/>
      <c r="GVB867" s="27"/>
      <c r="GVC867" s="31"/>
      <c r="GVD867" s="27"/>
      <c r="GVE867" s="28"/>
      <c r="GVF867" s="28"/>
      <c r="GVG867" s="28"/>
      <c r="GVH867" s="28"/>
      <c r="GVI867" s="29"/>
      <c r="GVJ867" s="27"/>
      <c r="GVK867" s="30"/>
      <c r="GVL867" s="30"/>
      <c r="GVM867" s="30"/>
      <c r="GVN867" s="30"/>
      <c r="GVO867" s="30"/>
      <c r="GVP867" s="30"/>
      <c r="GVQ867" s="30"/>
      <c r="GVR867" s="30"/>
      <c r="GVS867" s="30"/>
      <c r="GVT867" s="30"/>
      <c r="GVU867" s="29"/>
      <c r="GVV867" s="30"/>
      <c r="GVW867" s="30"/>
      <c r="GVX867" s="30"/>
      <c r="GVY867" s="30"/>
      <c r="GVZ867" s="30"/>
      <c r="GWA867" s="27"/>
      <c r="GWB867" s="31"/>
      <c r="GWC867" s="27"/>
      <c r="GWD867" s="28"/>
      <c r="GWE867" s="28"/>
      <c r="GWF867" s="28"/>
      <c r="GWG867" s="28"/>
      <c r="GWH867" s="29"/>
      <c r="GWI867" s="27"/>
      <c r="GWJ867" s="30"/>
      <c r="GWK867" s="30"/>
      <c r="GWL867" s="30"/>
      <c r="GWM867" s="30"/>
      <c r="GWN867" s="30"/>
      <c r="GWO867" s="30"/>
      <c r="GWP867" s="30"/>
      <c r="GWQ867" s="30"/>
      <c r="GWR867" s="30"/>
      <c r="GWS867" s="30"/>
      <c r="GWT867" s="29"/>
      <c r="GWU867" s="30"/>
      <c r="GWV867" s="30"/>
      <c r="GWW867" s="30"/>
      <c r="GWX867" s="30"/>
      <c r="GWY867" s="30"/>
      <c r="GWZ867" s="27"/>
      <c r="GXA867" s="31"/>
      <c r="GXB867" s="27"/>
      <c r="GXC867" s="28"/>
      <c r="GXD867" s="28"/>
      <c r="GXE867" s="28"/>
      <c r="GXF867" s="28"/>
      <c r="GXG867" s="29"/>
      <c r="GXH867" s="27"/>
      <c r="GXI867" s="30"/>
      <c r="GXJ867" s="30"/>
      <c r="GXK867" s="30"/>
      <c r="GXL867" s="30"/>
      <c r="GXM867" s="30"/>
      <c r="GXN867" s="30"/>
      <c r="GXO867" s="30"/>
      <c r="GXP867" s="30"/>
      <c r="GXQ867" s="30"/>
      <c r="GXR867" s="30"/>
      <c r="GXS867" s="29"/>
      <c r="GXT867" s="30"/>
      <c r="GXU867" s="30"/>
      <c r="GXV867" s="30"/>
      <c r="GXW867" s="30"/>
      <c r="GXX867" s="30"/>
      <c r="GXY867" s="27"/>
      <c r="GXZ867" s="31"/>
      <c r="GYA867" s="27"/>
      <c r="GYB867" s="28"/>
      <c r="GYC867" s="28"/>
      <c r="GYD867" s="28"/>
      <c r="GYE867" s="28"/>
      <c r="GYF867" s="29"/>
      <c r="GYG867" s="27"/>
      <c r="GYH867" s="30"/>
      <c r="GYI867" s="30"/>
      <c r="GYJ867" s="30"/>
      <c r="GYK867" s="30"/>
      <c r="GYL867" s="30"/>
      <c r="GYM867" s="30"/>
      <c r="GYN867" s="30"/>
      <c r="GYO867" s="30"/>
      <c r="GYP867" s="30"/>
      <c r="GYQ867" s="30"/>
      <c r="GYR867" s="29"/>
      <c r="GYS867" s="30"/>
      <c r="GYT867" s="30"/>
      <c r="GYU867" s="30"/>
      <c r="GYV867" s="30"/>
      <c r="GYW867" s="30"/>
      <c r="GYX867" s="27"/>
      <c r="GYY867" s="31"/>
      <c r="GYZ867" s="27"/>
      <c r="GZA867" s="28"/>
      <c r="GZB867" s="28"/>
      <c r="GZC867" s="28"/>
      <c r="GZD867" s="28"/>
      <c r="GZE867" s="29"/>
      <c r="GZF867" s="27"/>
      <c r="GZG867" s="30"/>
      <c r="GZH867" s="30"/>
      <c r="GZI867" s="30"/>
      <c r="GZJ867" s="30"/>
      <c r="GZK867" s="30"/>
      <c r="GZL867" s="30"/>
      <c r="GZM867" s="30"/>
      <c r="GZN867" s="30"/>
      <c r="GZO867" s="30"/>
      <c r="GZP867" s="30"/>
      <c r="GZQ867" s="29"/>
      <c r="GZR867" s="30"/>
      <c r="GZS867" s="30"/>
      <c r="GZT867" s="30"/>
      <c r="GZU867" s="30"/>
      <c r="GZV867" s="30"/>
      <c r="GZW867" s="27"/>
      <c r="GZX867" s="31"/>
      <c r="GZY867" s="27"/>
      <c r="GZZ867" s="28"/>
      <c r="HAA867" s="28"/>
      <c r="HAB867" s="28"/>
      <c r="HAC867" s="28"/>
      <c r="HAD867" s="29"/>
      <c r="HAE867" s="27"/>
      <c r="HAF867" s="30"/>
      <c r="HAG867" s="30"/>
      <c r="HAH867" s="30"/>
      <c r="HAI867" s="30"/>
      <c r="HAJ867" s="30"/>
      <c r="HAK867" s="30"/>
      <c r="HAL867" s="30"/>
      <c r="HAM867" s="30"/>
      <c r="HAN867" s="30"/>
      <c r="HAO867" s="30"/>
      <c r="HAP867" s="29"/>
      <c r="HAQ867" s="30"/>
      <c r="HAR867" s="30"/>
      <c r="HAS867" s="30"/>
      <c r="HAT867" s="30"/>
      <c r="HAU867" s="30"/>
      <c r="HAV867" s="27"/>
      <c r="HAW867" s="31"/>
      <c r="HAX867" s="27"/>
      <c r="HAY867" s="28"/>
      <c r="HAZ867" s="28"/>
      <c r="HBA867" s="28"/>
      <c r="HBB867" s="28"/>
      <c r="HBC867" s="29"/>
      <c r="HBD867" s="27"/>
      <c r="HBE867" s="30"/>
      <c r="HBF867" s="30"/>
      <c r="HBG867" s="30"/>
      <c r="HBH867" s="30"/>
      <c r="HBI867" s="30"/>
      <c r="HBJ867" s="30"/>
      <c r="HBK867" s="30"/>
      <c r="HBL867" s="30"/>
      <c r="HBM867" s="30"/>
      <c r="HBN867" s="30"/>
      <c r="HBO867" s="29"/>
      <c r="HBP867" s="30"/>
      <c r="HBQ867" s="30"/>
      <c r="HBR867" s="30"/>
      <c r="HBS867" s="30"/>
      <c r="HBT867" s="30"/>
      <c r="HBU867" s="27"/>
      <c r="HBV867" s="31"/>
      <c r="HBW867" s="27"/>
      <c r="HBX867" s="28"/>
      <c r="HBY867" s="28"/>
      <c r="HBZ867" s="28"/>
      <c r="HCA867" s="28"/>
      <c r="HCB867" s="29"/>
      <c r="HCC867" s="27"/>
      <c r="HCD867" s="30"/>
      <c r="HCE867" s="30"/>
      <c r="HCF867" s="30"/>
      <c r="HCG867" s="30"/>
      <c r="HCH867" s="30"/>
      <c r="HCI867" s="30"/>
      <c r="HCJ867" s="30"/>
      <c r="HCK867" s="30"/>
      <c r="HCL867" s="30"/>
      <c r="HCM867" s="30"/>
      <c r="HCN867" s="29"/>
      <c r="HCO867" s="30"/>
      <c r="HCP867" s="30"/>
      <c r="HCQ867" s="30"/>
      <c r="HCR867" s="30"/>
      <c r="HCS867" s="30"/>
      <c r="HCT867" s="27"/>
      <c r="HCU867" s="31"/>
      <c r="HCV867" s="27"/>
      <c r="HCW867" s="28"/>
      <c r="HCX867" s="28"/>
      <c r="HCY867" s="28"/>
      <c r="HCZ867" s="28"/>
      <c r="HDA867" s="29"/>
      <c r="HDB867" s="27"/>
      <c r="HDC867" s="30"/>
      <c r="HDD867" s="30"/>
      <c r="HDE867" s="30"/>
      <c r="HDF867" s="30"/>
      <c r="HDG867" s="30"/>
      <c r="HDH867" s="30"/>
      <c r="HDI867" s="30"/>
      <c r="HDJ867" s="30"/>
      <c r="HDK867" s="30"/>
      <c r="HDL867" s="30"/>
      <c r="HDM867" s="29"/>
      <c r="HDN867" s="30"/>
      <c r="HDO867" s="30"/>
      <c r="HDP867" s="30"/>
      <c r="HDQ867" s="30"/>
      <c r="HDR867" s="30"/>
      <c r="HDS867" s="27"/>
      <c r="HDT867" s="31"/>
      <c r="HDU867" s="27"/>
      <c r="HDV867" s="28"/>
      <c r="HDW867" s="28"/>
      <c r="HDX867" s="28"/>
      <c r="HDY867" s="28"/>
      <c r="HDZ867" s="29"/>
      <c r="HEA867" s="27"/>
      <c r="HEB867" s="30"/>
      <c r="HEC867" s="30"/>
      <c r="HED867" s="30"/>
      <c r="HEE867" s="30"/>
      <c r="HEF867" s="30"/>
      <c r="HEG867" s="30"/>
      <c r="HEH867" s="30"/>
      <c r="HEI867" s="30"/>
      <c r="HEJ867" s="30"/>
      <c r="HEK867" s="30"/>
      <c r="HEL867" s="29"/>
      <c r="HEM867" s="30"/>
      <c r="HEN867" s="30"/>
      <c r="HEO867" s="30"/>
      <c r="HEP867" s="30"/>
      <c r="HEQ867" s="30"/>
      <c r="HER867" s="27"/>
      <c r="HES867" s="31"/>
      <c r="HET867" s="27"/>
      <c r="HEU867" s="28"/>
      <c r="HEV867" s="28"/>
      <c r="HEW867" s="28"/>
      <c r="HEX867" s="28"/>
      <c r="HEY867" s="29"/>
      <c r="HEZ867" s="27"/>
      <c r="HFA867" s="30"/>
      <c r="HFB867" s="30"/>
      <c r="HFC867" s="30"/>
      <c r="HFD867" s="30"/>
      <c r="HFE867" s="30"/>
      <c r="HFF867" s="30"/>
      <c r="HFG867" s="30"/>
      <c r="HFH867" s="30"/>
      <c r="HFI867" s="30"/>
      <c r="HFJ867" s="30"/>
      <c r="HFK867" s="29"/>
      <c r="HFL867" s="30"/>
      <c r="HFM867" s="30"/>
      <c r="HFN867" s="30"/>
      <c r="HFO867" s="30"/>
      <c r="HFP867" s="30"/>
      <c r="HFQ867" s="27"/>
      <c r="HFR867" s="31"/>
      <c r="HFS867" s="27"/>
      <c r="HFT867" s="28"/>
      <c r="HFU867" s="28"/>
      <c r="HFV867" s="28"/>
      <c r="HFW867" s="28"/>
      <c r="HFX867" s="29"/>
      <c r="HFY867" s="27"/>
      <c r="HFZ867" s="30"/>
      <c r="HGA867" s="30"/>
      <c r="HGB867" s="30"/>
      <c r="HGC867" s="30"/>
      <c r="HGD867" s="30"/>
      <c r="HGE867" s="30"/>
      <c r="HGF867" s="30"/>
      <c r="HGG867" s="30"/>
      <c r="HGH867" s="30"/>
      <c r="HGI867" s="30"/>
      <c r="HGJ867" s="29"/>
      <c r="HGK867" s="30"/>
      <c r="HGL867" s="30"/>
      <c r="HGM867" s="30"/>
      <c r="HGN867" s="30"/>
      <c r="HGO867" s="30"/>
      <c r="HGP867" s="27"/>
      <c r="HGQ867" s="31"/>
      <c r="HGR867" s="27"/>
      <c r="HGS867" s="28"/>
      <c r="HGT867" s="28"/>
      <c r="HGU867" s="28"/>
      <c r="HGV867" s="28"/>
      <c r="HGW867" s="29"/>
      <c r="HGX867" s="27"/>
      <c r="HGY867" s="30"/>
      <c r="HGZ867" s="30"/>
      <c r="HHA867" s="30"/>
      <c r="HHB867" s="30"/>
      <c r="HHC867" s="30"/>
      <c r="HHD867" s="30"/>
      <c r="HHE867" s="30"/>
      <c r="HHF867" s="30"/>
      <c r="HHG867" s="30"/>
      <c r="HHH867" s="30"/>
      <c r="HHI867" s="29"/>
      <c r="HHJ867" s="30"/>
      <c r="HHK867" s="30"/>
      <c r="HHL867" s="30"/>
      <c r="HHM867" s="30"/>
      <c r="HHN867" s="30"/>
      <c r="HHO867" s="27"/>
      <c r="HHP867" s="31"/>
      <c r="HHQ867" s="27"/>
      <c r="HHR867" s="28"/>
      <c r="HHS867" s="28"/>
      <c r="HHT867" s="28"/>
      <c r="HHU867" s="28"/>
      <c r="HHV867" s="29"/>
      <c r="HHW867" s="27"/>
      <c r="HHX867" s="30"/>
      <c r="HHY867" s="30"/>
      <c r="HHZ867" s="30"/>
      <c r="HIA867" s="30"/>
      <c r="HIB867" s="30"/>
      <c r="HIC867" s="30"/>
      <c r="HID867" s="30"/>
      <c r="HIE867" s="30"/>
      <c r="HIF867" s="30"/>
      <c r="HIG867" s="30"/>
      <c r="HIH867" s="29"/>
      <c r="HII867" s="30"/>
      <c r="HIJ867" s="30"/>
      <c r="HIK867" s="30"/>
      <c r="HIL867" s="30"/>
      <c r="HIM867" s="30"/>
      <c r="HIN867" s="27"/>
      <c r="HIO867" s="31"/>
      <c r="HIP867" s="27"/>
      <c r="HIQ867" s="28"/>
      <c r="HIR867" s="28"/>
      <c r="HIS867" s="28"/>
      <c r="HIT867" s="28"/>
      <c r="HIU867" s="29"/>
      <c r="HIV867" s="27"/>
      <c r="HIW867" s="30"/>
      <c r="HIX867" s="30"/>
      <c r="HIY867" s="30"/>
      <c r="HIZ867" s="30"/>
      <c r="HJA867" s="30"/>
      <c r="HJB867" s="30"/>
      <c r="HJC867" s="30"/>
      <c r="HJD867" s="30"/>
      <c r="HJE867" s="30"/>
      <c r="HJF867" s="30"/>
      <c r="HJG867" s="29"/>
      <c r="HJH867" s="30"/>
      <c r="HJI867" s="30"/>
      <c r="HJJ867" s="30"/>
      <c r="HJK867" s="30"/>
      <c r="HJL867" s="30"/>
      <c r="HJM867" s="27"/>
      <c r="HJN867" s="31"/>
      <c r="HJO867" s="27"/>
      <c r="HJP867" s="28"/>
      <c r="HJQ867" s="28"/>
      <c r="HJR867" s="28"/>
      <c r="HJS867" s="28"/>
      <c r="HJT867" s="29"/>
      <c r="HJU867" s="27"/>
      <c r="HJV867" s="30"/>
      <c r="HJW867" s="30"/>
      <c r="HJX867" s="30"/>
      <c r="HJY867" s="30"/>
      <c r="HJZ867" s="30"/>
      <c r="HKA867" s="30"/>
      <c r="HKB867" s="30"/>
      <c r="HKC867" s="30"/>
      <c r="HKD867" s="30"/>
      <c r="HKE867" s="30"/>
      <c r="HKF867" s="29"/>
      <c r="HKG867" s="30"/>
      <c r="HKH867" s="30"/>
      <c r="HKI867" s="30"/>
      <c r="HKJ867" s="30"/>
      <c r="HKK867" s="30"/>
      <c r="HKL867" s="27"/>
      <c r="HKM867" s="31"/>
      <c r="HKN867" s="27"/>
      <c r="HKO867" s="28"/>
      <c r="HKP867" s="28"/>
      <c r="HKQ867" s="28"/>
      <c r="HKR867" s="28"/>
      <c r="HKS867" s="29"/>
      <c r="HKT867" s="27"/>
      <c r="HKU867" s="30"/>
      <c r="HKV867" s="30"/>
      <c r="HKW867" s="30"/>
      <c r="HKX867" s="30"/>
      <c r="HKY867" s="30"/>
      <c r="HKZ867" s="30"/>
      <c r="HLA867" s="30"/>
      <c r="HLB867" s="30"/>
      <c r="HLC867" s="30"/>
      <c r="HLD867" s="30"/>
      <c r="HLE867" s="29"/>
      <c r="HLF867" s="30"/>
      <c r="HLG867" s="30"/>
      <c r="HLH867" s="30"/>
      <c r="HLI867" s="30"/>
      <c r="HLJ867" s="30"/>
      <c r="HLK867" s="27"/>
      <c r="HLL867" s="31"/>
      <c r="HLM867" s="27"/>
      <c r="HLN867" s="28"/>
      <c r="HLO867" s="28"/>
      <c r="HLP867" s="28"/>
      <c r="HLQ867" s="28"/>
      <c r="HLR867" s="29"/>
      <c r="HLS867" s="27"/>
      <c r="HLT867" s="30"/>
      <c r="HLU867" s="30"/>
      <c r="HLV867" s="30"/>
      <c r="HLW867" s="30"/>
      <c r="HLX867" s="30"/>
      <c r="HLY867" s="30"/>
      <c r="HLZ867" s="30"/>
      <c r="HMA867" s="30"/>
      <c r="HMB867" s="30"/>
      <c r="HMC867" s="30"/>
      <c r="HMD867" s="29"/>
      <c r="HME867" s="30"/>
      <c r="HMF867" s="30"/>
      <c r="HMG867" s="30"/>
      <c r="HMH867" s="30"/>
      <c r="HMI867" s="30"/>
      <c r="HMJ867" s="27"/>
      <c r="HMK867" s="31"/>
      <c r="HML867" s="27"/>
      <c r="HMM867" s="28"/>
      <c r="HMN867" s="28"/>
      <c r="HMO867" s="28"/>
      <c r="HMP867" s="28"/>
      <c r="HMQ867" s="29"/>
      <c r="HMR867" s="27"/>
      <c r="HMS867" s="30"/>
      <c r="HMT867" s="30"/>
      <c r="HMU867" s="30"/>
      <c r="HMV867" s="30"/>
      <c r="HMW867" s="30"/>
      <c r="HMX867" s="30"/>
      <c r="HMY867" s="30"/>
      <c r="HMZ867" s="30"/>
      <c r="HNA867" s="30"/>
      <c r="HNB867" s="30"/>
      <c r="HNC867" s="29"/>
      <c r="HND867" s="30"/>
      <c r="HNE867" s="30"/>
      <c r="HNF867" s="30"/>
      <c r="HNG867" s="30"/>
      <c r="HNH867" s="30"/>
      <c r="HNI867" s="27"/>
      <c r="HNJ867" s="31"/>
      <c r="HNK867" s="27"/>
      <c r="HNL867" s="28"/>
      <c r="HNM867" s="28"/>
      <c r="HNN867" s="28"/>
      <c r="HNO867" s="28"/>
      <c r="HNP867" s="29"/>
      <c r="HNQ867" s="27"/>
      <c r="HNR867" s="30"/>
      <c r="HNS867" s="30"/>
      <c r="HNT867" s="30"/>
      <c r="HNU867" s="30"/>
      <c r="HNV867" s="30"/>
      <c r="HNW867" s="30"/>
      <c r="HNX867" s="30"/>
      <c r="HNY867" s="30"/>
      <c r="HNZ867" s="30"/>
      <c r="HOA867" s="30"/>
      <c r="HOB867" s="29"/>
      <c r="HOC867" s="30"/>
      <c r="HOD867" s="30"/>
      <c r="HOE867" s="30"/>
      <c r="HOF867" s="30"/>
      <c r="HOG867" s="30"/>
      <c r="HOH867" s="27"/>
      <c r="HOI867" s="31"/>
      <c r="HOJ867" s="27"/>
      <c r="HOK867" s="28"/>
      <c r="HOL867" s="28"/>
      <c r="HOM867" s="28"/>
      <c r="HON867" s="28"/>
      <c r="HOO867" s="29"/>
      <c r="HOP867" s="27"/>
      <c r="HOQ867" s="30"/>
      <c r="HOR867" s="30"/>
      <c r="HOS867" s="30"/>
      <c r="HOT867" s="30"/>
      <c r="HOU867" s="30"/>
      <c r="HOV867" s="30"/>
      <c r="HOW867" s="30"/>
      <c r="HOX867" s="30"/>
      <c r="HOY867" s="30"/>
      <c r="HOZ867" s="30"/>
      <c r="HPA867" s="29"/>
      <c r="HPB867" s="30"/>
      <c r="HPC867" s="30"/>
      <c r="HPD867" s="30"/>
      <c r="HPE867" s="30"/>
      <c r="HPF867" s="30"/>
      <c r="HPG867" s="27"/>
      <c r="HPH867" s="31"/>
      <c r="HPI867" s="27"/>
      <c r="HPJ867" s="28"/>
      <c r="HPK867" s="28"/>
      <c r="HPL867" s="28"/>
      <c r="HPM867" s="28"/>
      <c r="HPN867" s="29"/>
      <c r="HPO867" s="27"/>
      <c r="HPP867" s="30"/>
      <c r="HPQ867" s="30"/>
      <c r="HPR867" s="30"/>
      <c r="HPS867" s="30"/>
      <c r="HPT867" s="30"/>
      <c r="HPU867" s="30"/>
      <c r="HPV867" s="30"/>
      <c r="HPW867" s="30"/>
      <c r="HPX867" s="30"/>
      <c r="HPY867" s="30"/>
      <c r="HPZ867" s="29"/>
      <c r="HQA867" s="30"/>
      <c r="HQB867" s="30"/>
      <c r="HQC867" s="30"/>
      <c r="HQD867" s="30"/>
      <c r="HQE867" s="30"/>
      <c r="HQF867" s="27"/>
      <c r="HQG867" s="31"/>
      <c r="HQH867" s="27"/>
      <c r="HQI867" s="28"/>
      <c r="HQJ867" s="28"/>
      <c r="HQK867" s="28"/>
      <c r="HQL867" s="28"/>
      <c r="HQM867" s="29"/>
      <c r="HQN867" s="27"/>
      <c r="HQO867" s="30"/>
      <c r="HQP867" s="30"/>
      <c r="HQQ867" s="30"/>
      <c r="HQR867" s="30"/>
      <c r="HQS867" s="30"/>
      <c r="HQT867" s="30"/>
      <c r="HQU867" s="30"/>
      <c r="HQV867" s="30"/>
      <c r="HQW867" s="30"/>
      <c r="HQX867" s="30"/>
      <c r="HQY867" s="29"/>
      <c r="HQZ867" s="30"/>
      <c r="HRA867" s="30"/>
      <c r="HRB867" s="30"/>
      <c r="HRC867" s="30"/>
      <c r="HRD867" s="30"/>
      <c r="HRE867" s="27"/>
      <c r="HRF867" s="31"/>
      <c r="HRG867" s="27"/>
      <c r="HRH867" s="28"/>
      <c r="HRI867" s="28"/>
      <c r="HRJ867" s="28"/>
      <c r="HRK867" s="28"/>
      <c r="HRL867" s="29"/>
      <c r="HRM867" s="27"/>
      <c r="HRN867" s="30"/>
      <c r="HRO867" s="30"/>
      <c r="HRP867" s="30"/>
      <c r="HRQ867" s="30"/>
      <c r="HRR867" s="30"/>
      <c r="HRS867" s="30"/>
      <c r="HRT867" s="30"/>
      <c r="HRU867" s="30"/>
      <c r="HRV867" s="30"/>
      <c r="HRW867" s="30"/>
      <c r="HRX867" s="29"/>
      <c r="HRY867" s="30"/>
      <c r="HRZ867" s="30"/>
      <c r="HSA867" s="30"/>
      <c r="HSB867" s="30"/>
      <c r="HSC867" s="30"/>
      <c r="HSD867" s="27"/>
      <c r="HSE867" s="31"/>
      <c r="HSF867" s="27"/>
      <c r="HSG867" s="28"/>
      <c r="HSH867" s="28"/>
      <c r="HSI867" s="28"/>
      <c r="HSJ867" s="28"/>
      <c r="HSK867" s="29"/>
      <c r="HSL867" s="27"/>
      <c r="HSM867" s="30"/>
      <c r="HSN867" s="30"/>
      <c r="HSO867" s="30"/>
      <c r="HSP867" s="30"/>
      <c r="HSQ867" s="30"/>
      <c r="HSR867" s="30"/>
      <c r="HSS867" s="30"/>
      <c r="HST867" s="30"/>
      <c r="HSU867" s="30"/>
      <c r="HSV867" s="30"/>
      <c r="HSW867" s="29"/>
      <c r="HSX867" s="30"/>
      <c r="HSY867" s="30"/>
      <c r="HSZ867" s="30"/>
      <c r="HTA867" s="30"/>
      <c r="HTB867" s="30"/>
      <c r="HTC867" s="27"/>
      <c r="HTD867" s="31"/>
      <c r="HTE867" s="27"/>
      <c r="HTF867" s="28"/>
      <c r="HTG867" s="28"/>
      <c r="HTH867" s="28"/>
      <c r="HTI867" s="28"/>
      <c r="HTJ867" s="29"/>
      <c r="HTK867" s="27"/>
      <c r="HTL867" s="30"/>
      <c r="HTM867" s="30"/>
      <c r="HTN867" s="30"/>
      <c r="HTO867" s="30"/>
      <c r="HTP867" s="30"/>
      <c r="HTQ867" s="30"/>
      <c r="HTR867" s="30"/>
      <c r="HTS867" s="30"/>
      <c r="HTT867" s="30"/>
      <c r="HTU867" s="30"/>
      <c r="HTV867" s="29"/>
      <c r="HTW867" s="30"/>
      <c r="HTX867" s="30"/>
      <c r="HTY867" s="30"/>
      <c r="HTZ867" s="30"/>
      <c r="HUA867" s="30"/>
      <c r="HUB867" s="27"/>
      <c r="HUC867" s="31"/>
      <c r="HUD867" s="27"/>
      <c r="HUE867" s="28"/>
      <c r="HUF867" s="28"/>
      <c r="HUG867" s="28"/>
      <c r="HUH867" s="28"/>
      <c r="HUI867" s="29"/>
      <c r="HUJ867" s="27"/>
      <c r="HUK867" s="30"/>
      <c r="HUL867" s="30"/>
      <c r="HUM867" s="30"/>
      <c r="HUN867" s="30"/>
      <c r="HUO867" s="30"/>
      <c r="HUP867" s="30"/>
      <c r="HUQ867" s="30"/>
      <c r="HUR867" s="30"/>
      <c r="HUS867" s="30"/>
      <c r="HUT867" s="30"/>
      <c r="HUU867" s="29"/>
      <c r="HUV867" s="30"/>
      <c r="HUW867" s="30"/>
      <c r="HUX867" s="30"/>
      <c r="HUY867" s="30"/>
      <c r="HUZ867" s="30"/>
      <c r="HVA867" s="27"/>
      <c r="HVB867" s="31"/>
      <c r="HVC867" s="27"/>
      <c r="HVD867" s="28"/>
      <c r="HVE867" s="28"/>
      <c r="HVF867" s="28"/>
      <c r="HVG867" s="28"/>
      <c r="HVH867" s="29"/>
      <c r="HVI867" s="27"/>
      <c r="HVJ867" s="30"/>
      <c r="HVK867" s="30"/>
      <c r="HVL867" s="30"/>
      <c r="HVM867" s="30"/>
      <c r="HVN867" s="30"/>
      <c r="HVO867" s="30"/>
      <c r="HVP867" s="30"/>
      <c r="HVQ867" s="30"/>
      <c r="HVR867" s="30"/>
      <c r="HVS867" s="30"/>
      <c r="HVT867" s="29"/>
      <c r="HVU867" s="30"/>
      <c r="HVV867" s="30"/>
      <c r="HVW867" s="30"/>
      <c r="HVX867" s="30"/>
      <c r="HVY867" s="30"/>
      <c r="HVZ867" s="27"/>
      <c r="HWA867" s="31"/>
      <c r="HWB867" s="27"/>
      <c r="HWC867" s="28"/>
      <c r="HWD867" s="28"/>
      <c r="HWE867" s="28"/>
      <c r="HWF867" s="28"/>
      <c r="HWG867" s="29"/>
      <c r="HWH867" s="27"/>
      <c r="HWI867" s="30"/>
      <c r="HWJ867" s="30"/>
      <c r="HWK867" s="30"/>
      <c r="HWL867" s="30"/>
      <c r="HWM867" s="30"/>
      <c r="HWN867" s="30"/>
      <c r="HWO867" s="30"/>
      <c r="HWP867" s="30"/>
      <c r="HWQ867" s="30"/>
      <c r="HWR867" s="30"/>
      <c r="HWS867" s="29"/>
      <c r="HWT867" s="30"/>
      <c r="HWU867" s="30"/>
      <c r="HWV867" s="30"/>
      <c r="HWW867" s="30"/>
      <c r="HWX867" s="30"/>
      <c r="HWY867" s="27"/>
      <c r="HWZ867" s="31"/>
      <c r="HXA867" s="27"/>
      <c r="HXB867" s="28"/>
      <c r="HXC867" s="28"/>
      <c r="HXD867" s="28"/>
      <c r="HXE867" s="28"/>
      <c r="HXF867" s="29"/>
      <c r="HXG867" s="27"/>
      <c r="HXH867" s="30"/>
      <c r="HXI867" s="30"/>
      <c r="HXJ867" s="30"/>
      <c r="HXK867" s="30"/>
      <c r="HXL867" s="30"/>
      <c r="HXM867" s="30"/>
      <c r="HXN867" s="30"/>
      <c r="HXO867" s="30"/>
      <c r="HXP867" s="30"/>
      <c r="HXQ867" s="30"/>
      <c r="HXR867" s="29"/>
      <c r="HXS867" s="30"/>
      <c r="HXT867" s="30"/>
      <c r="HXU867" s="30"/>
      <c r="HXV867" s="30"/>
      <c r="HXW867" s="30"/>
      <c r="HXX867" s="27"/>
      <c r="HXY867" s="31"/>
      <c r="HXZ867" s="27"/>
      <c r="HYA867" s="28"/>
      <c r="HYB867" s="28"/>
      <c r="HYC867" s="28"/>
      <c r="HYD867" s="28"/>
      <c r="HYE867" s="29"/>
      <c r="HYF867" s="27"/>
      <c r="HYG867" s="30"/>
      <c r="HYH867" s="30"/>
      <c r="HYI867" s="30"/>
      <c r="HYJ867" s="30"/>
      <c r="HYK867" s="30"/>
      <c r="HYL867" s="30"/>
      <c r="HYM867" s="30"/>
      <c r="HYN867" s="30"/>
      <c r="HYO867" s="30"/>
      <c r="HYP867" s="30"/>
      <c r="HYQ867" s="29"/>
      <c r="HYR867" s="30"/>
      <c r="HYS867" s="30"/>
      <c r="HYT867" s="30"/>
      <c r="HYU867" s="30"/>
      <c r="HYV867" s="30"/>
      <c r="HYW867" s="27"/>
      <c r="HYX867" s="31"/>
      <c r="HYY867" s="27"/>
      <c r="HYZ867" s="28"/>
      <c r="HZA867" s="28"/>
      <c r="HZB867" s="28"/>
      <c r="HZC867" s="28"/>
      <c r="HZD867" s="29"/>
      <c r="HZE867" s="27"/>
      <c r="HZF867" s="30"/>
      <c r="HZG867" s="30"/>
      <c r="HZH867" s="30"/>
      <c r="HZI867" s="30"/>
      <c r="HZJ867" s="30"/>
      <c r="HZK867" s="30"/>
      <c r="HZL867" s="30"/>
      <c r="HZM867" s="30"/>
      <c r="HZN867" s="30"/>
      <c r="HZO867" s="30"/>
      <c r="HZP867" s="29"/>
      <c r="HZQ867" s="30"/>
      <c r="HZR867" s="30"/>
      <c r="HZS867" s="30"/>
      <c r="HZT867" s="30"/>
      <c r="HZU867" s="30"/>
      <c r="HZV867" s="27"/>
      <c r="HZW867" s="31"/>
      <c r="HZX867" s="27"/>
      <c r="HZY867" s="28"/>
      <c r="HZZ867" s="28"/>
      <c r="IAA867" s="28"/>
      <c r="IAB867" s="28"/>
      <c r="IAC867" s="29"/>
      <c r="IAD867" s="27"/>
      <c r="IAE867" s="30"/>
      <c r="IAF867" s="30"/>
      <c r="IAG867" s="30"/>
      <c r="IAH867" s="30"/>
      <c r="IAI867" s="30"/>
      <c r="IAJ867" s="30"/>
      <c r="IAK867" s="30"/>
      <c r="IAL867" s="30"/>
      <c r="IAM867" s="30"/>
      <c r="IAN867" s="30"/>
      <c r="IAO867" s="29"/>
      <c r="IAP867" s="30"/>
      <c r="IAQ867" s="30"/>
      <c r="IAR867" s="30"/>
      <c r="IAS867" s="30"/>
      <c r="IAT867" s="30"/>
      <c r="IAU867" s="27"/>
      <c r="IAV867" s="31"/>
      <c r="IAW867" s="27"/>
      <c r="IAX867" s="28"/>
      <c r="IAY867" s="28"/>
      <c r="IAZ867" s="28"/>
      <c r="IBA867" s="28"/>
      <c r="IBB867" s="29"/>
      <c r="IBC867" s="27"/>
      <c r="IBD867" s="30"/>
      <c r="IBE867" s="30"/>
      <c r="IBF867" s="30"/>
      <c r="IBG867" s="30"/>
      <c r="IBH867" s="30"/>
      <c r="IBI867" s="30"/>
      <c r="IBJ867" s="30"/>
      <c r="IBK867" s="30"/>
      <c r="IBL867" s="30"/>
      <c r="IBM867" s="30"/>
      <c r="IBN867" s="29"/>
      <c r="IBO867" s="30"/>
      <c r="IBP867" s="30"/>
      <c r="IBQ867" s="30"/>
      <c r="IBR867" s="30"/>
      <c r="IBS867" s="30"/>
      <c r="IBT867" s="27"/>
      <c r="IBU867" s="31"/>
      <c r="IBV867" s="27"/>
      <c r="IBW867" s="28"/>
      <c r="IBX867" s="28"/>
      <c r="IBY867" s="28"/>
      <c r="IBZ867" s="28"/>
      <c r="ICA867" s="29"/>
      <c r="ICB867" s="27"/>
      <c r="ICC867" s="30"/>
      <c r="ICD867" s="30"/>
      <c r="ICE867" s="30"/>
      <c r="ICF867" s="30"/>
      <c r="ICG867" s="30"/>
      <c r="ICH867" s="30"/>
      <c r="ICI867" s="30"/>
      <c r="ICJ867" s="30"/>
      <c r="ICK867" s="30"/>
      <c r="ICL867" s="30"/>
      <c r="ICM867" s="29"/>
      <c r="ICN867" s="30"/>
      <c r="ICO867" s="30"/>
      <c r="ICP867" s="30"/>
      <c r="ICQ867" s="30"/>
      <c r="ICR867" s="30"/>
      <c r="ICS867" s="27"/>
      <c r="ICT867" s="31"/>
      <c r="ICU867" s="27"/>
      <c r="ICV867" s="28"/>
      <c r="ICW867" s="28"/>
      <c r="ICX867" s="28"/>
      <c r="ICY867" s="28"/>
      <c r="ICZ867" s="29"/>
      <c r="IDA867" s="27"/>
      <c r="IDB867" s="30"/>
      <c r="IDC867" s="30"/>
      <c r="IDD867" s="30"/>
      <c r="IDE867" s="30"/>
      <c r="IDF867" s="30"/>
      <c r="IDG867" s="30"/>
      <c r="IDH867" s="30"/>
      <c r="IDI867" s="30"/>
      <c r="IDJ867" s="30"/>
      <c r="IDK867" s="30"/>
      <c r="IDL867" s="29"/>
      <c r="IDM867" s="30"/>
      <c r="IDN867" s="30"/>
      <c r="IDO867" s="30"/>
      <c r="IDP867" s="30"/>
      <c r="IDQ867" s="30"/>
      <c r="IDR867" s="27"/>
      <c r="IDS867" s="31"/>
      <c r="IDT867" s="27"/>
      <c r="IDU867" s="28"/>
      <c r="IDV867" s="28"/>
      <c r="IDW867" s="28"/>
      <c r="IDX867" s="28"/>
      <c r="IDY867" s="29"/>
      <c r="IDZ867" s="27"/>
      <c r="IEA867" s="30"/>
      <c r="IEB867" s="30"/>
      <c r="IEC867" s="30"/>
      <c r="IED867" s="30"/>
      <c r="IEE867" s="30"/>
      <c r="IEF867" s="30"/>
      <c r="IEG867" s="30"/>
      <c r="IEH867" s="30"/>
      <c r="IEI867" s="30"/>
      <c r="IEJ867" s="30"/>
      <c r="IEK867" s="29"/>
      <c r="IEL867" s="30"/>
      <c r="IEM867" s="30"/>
      <c r="IEN867" s="30"/>
      <c r="IEO867" s="30"/>
      <c r="IEP867" s="30"/>
      <c r="IEQ867" s="27"/>
      <c r="IER867" s="31"/>
      <c r="IES867" s="27"/>
      <c r="IET867" s="28"/>
      <c r="IEU867" s="28"/>
      <c r="IEV867" s="28"/>
      <c r="IEW867" s="28"/>
      <c r="IEX867" s="29"/>
      <c r="IEY867" s="27"/>
      <c r="IEZ867" s="30"/>
      <c r="IFA867" s="30"/>
      <c r="IFB867" s="30"/>
      <c r="IFC867" s="30"/>
      <c r="IFD867" s="30"/>
      <c r="IFE867" s="30"/>
      <c r="IFF867" s="30"/>
      <c r="IFG867" s="30"/>
      <c r="IFH867" s="30"/>
      <c r="IFI867" s="30"/>
      <c r="IFJ867" s="29"/>
      <c r="IFK867" s="30"/>
      <c r="IFL867" s="30"/>
      <c r="IFM867" s="30"/>
      <c r="IFN867" s="30"/>
      <c r="IFO867" s="30"/>
      <c r="IFP867" s="27"/>
      <c r="IFQ867" s="31"/>
      <c r="IFR867" s="27"/>
      <c r="IFS867" s="28"/>
      <c r="IFT867" s="28"/>
      <c r="IFU867" s="28"/>
      <c r="IFV867" s="28"/>
      <c r="IFW867" s="29"/>
      <c r="IFX867" s="27"/>
      <c r="IFY867" s="30"/>
      <c r="IFZ867" s="30"/>
      <c r="IGA867" s="30"/>
      <c r="IGB867" s="30"/>
      <c r="IGC867" s="30"/>
      <c r="IGD867" s="30"/>
      <c r="IGE867" s="30"/>
      <c r="IGF867" s="30"/>
      <c r="IGG867" s="30"/>
      <c r="IGH867" s="30"/>
      <c r="IGI867" s="29"/>
      <c r="IGJ867" s="30"/>
      <c r="IGK867" s="30"/>
      <c r="IGL867" s="30"/>
      <c r="IGM867" s="30"/>
      <c r="IGN867" s="30"/>
      <c r="IGO867" s="27"/>
      <c r="IGP867" s="31"/>
      <c r="IGQ867" s="27"/>
      <c r="IGR867" s="28"/>
      <c r="IGS867" s="28"/>
      <c r="IGT867" s="28"/>
      <c r="IGU867" s="28"/>
      <c r="IGV867" s="29"/>
      <c r="IGW867" s="27"/>
      <c r="IGX867" s="30"/>
      <c r="IGY867" s="30"/>
      <c r="IGZ867" s="30"/>
      <c r="IHA867" s="30"/>
      <c r="IHB867" s="30"/>
      <c r="IHC867" s="30"/>
      <c r="IHD867" s="30"/>
      <c r="IHE867" s="30"/>
      <c r="IHF867" s="30"/>
      <c r="IHG867" s="30"/>
      <c r="IHH867" s="29"/>
      <c r="IHI867" s="30"/>
      <c r="IHJ867" s="30"/>
      <c r="IHK867" s="30"/>
      <c r="IHL867" s="30"/>
      <c r="IHM867" s="30"/>
      <c r="IHN867" s="27"/>
      <c r="IHO867" s="31"/>
      <c r="IHP867" s="27"/>
      <c r="IHQ867" s="28"/>
      <c r="IHR867" s="28"/>
      <c r="IHS867" s="28"/>
      <c r="IHT867" s="28"/>
      <c r="IHU867" s="29"/>
      <c r="IHV867" s="27"/>
      <c r="IHW867" s="30"/>
      <c r="IHX867" s="30"/>
      <c r="IHY867" s="30"/>
      <c r="IHZ867" s="30"/>
      <c r="IIA867" s="30"/>
      <c r="IIB867" s="30"/>
      <c r="IIC867" s="30"/>
      <c r="IID867" s="30"/>
      <c r="IIE867" s="30"/>
      <c r="IIF867" s="30"/>
      <c r="IIG867" s="29"/>
      <c r="IIH867" s="30"/>
      <c r="III867" s="30"/>
      <c r="IIJ867" s="30"/>
      <c r="IIK867" s="30"/>
      <c r="IIL867" s="30"/>
      <c r="IIM867" s="27"/>
      <c r="IIN867" s="31"/>
      <c r="IIO867" s="27"/>
      <c r="IIP867" s="28"/>
      <c r="IIQ867" s="28"/>
      <c r="IIR867" s="28"/>
      <c r="IIS867" s="28"/>
      <c r="IIT867" s="29"/>
      <c r="IIU867" s="27"/>
      <c r="IIV867" s="30"/>
      <c r="IIW867" s="30"/>
      <c r="IIX867" s="30"/>
      <c r="IIY867" s="30"/>
      <c r="IIZ867" s="30"/>
      <c r="IJA867" s="30"/>
      <c r="IJB867" s="30"/>
      <c r="IJC867" s="30"/>
      <c r="IJD867" s="30"/>
      <c r="IJE867" s="30"/>
      <c r="IJF867" s="29"/>
      <c r="IJG867" s="30"/>
      <c r="IJH867" s="30"/>
      <c r="IJI867" s="30"/>
      <c r="IJJ867" s="30"/>
      <c r="IJK867" s="30"/>
      <c r="IJL867" s="27"/>
      <c r="IJM867" s="31"/>
      <c r="IJN867" s="27"/>
      <c r="IJO867" s="28"/>
      <c r="IJP867" s="28"/>
      <c r="IJQ867" s="28"/>
      <c r="IJR867" s="28"/>
      <c r="IJS867" s="29"/>
      <c r="IJT867" s="27"/>
      <c r="IJU867" s="30"/>
      <c r="IJV867" s="30"/>
      <c r="IJW867" s="30"/>
      <c r="IJX867" s="30"/>
      <c r="IJY867" s="30"/>
      <c r="IJZ867" s="30"/>
      <c r="IKA867" s="30"/>
      <c r="IKB867" s="30"/>
      <c r="IKC867" s="30"/>
      <c r="IKD867" s="30"/>
      <c r="IKE867" s="29"/>
      <c r="IKF867" s="30"/>
      <c r="IKG867" s="30"/>
      <c r="IKH867" s="30"/>
      <c r="IKI867" s="30"/>
      <c r="IKJ867" s="30"/>
      <c r="IKK867" s="27"/>
      <c r="IKL867" s="31"/>
      <c r="IKM867" s="27"/>
      <c r="IKN867" s="28"/>
      <c r="IKO867" s="28"/>
      <c r="IKP867" s="28"/>
      <c r="IKQ867" s="28"/>
      <c r="IKR867" s="29"/>
      <c r="IKS867" s="27"/>
      <c r="IKT867" s="30"/>
      <c r="IKU867" s="30"/>
      <c r="IKV867" s="30"/>
      <c r="IKW867" s="30"/>
      <c r="IKX867" s="30"/>
      <c r="IKY867" s="30"/>
      <c r="IKZ867" s="30"/>
      <c r="ILA867" s="30"/>
      <c r="ILB867" s="30"/>
      <c r="ILC867" s="30"/>
      <c r="ILD867" s="29"/>
      <c r="ILE867" s="30"/>
      <c r="ILF867" s="30"/>
      <c r="ILG867" s="30"/>
      <c r="ILH867" s="30"/>
      <c r="ILI867" s="30"/>
      <c r="ILJ867" s="27"/>
      <c r="ILK867" s="31"/>
      <c r="ILL867" s="27"/>
      <c r="ILM867" s="28"/>
      <c r="ILN867" s="28"/>
      <c r="ILO867" s="28"/>
      <c r="ILP867" s="28"/>
      <c r="ILQ867" s="29"/>
      <c r="ILR867" s="27"/>
      <c r="ILS867" s="30"/>
      <c r="ILT867" s="30"/>
      <c r="ILU867" s="30"/>
      <c r="ILV867" s="30"/>
      <c r="ILW867" s="30"/>
      <c r="ILX867" s="30"/>
      <c r="ILY867" s="30"/>
      <c r="ILZ867" s="30"/>
      <c r="IMA867" s="30"/>
      <c r="IMB867" s="30"/>
      <c r="IMC867" s="29"/>
      <c r="IMD867" s="30"/>
      <c r="IME867" s="30"/>
      <c r="IMF867" s="30"/>
      <c r="IMG867" s="30"/>
      <c r="IMH867" s="30"/>
      <c r="IMI867" s="27"/>
      <c r="IMJ867" s="31"/>
      <c r="IMK867" s="27"/>
      <c r="IML867" s="28"/>
      <c r="IMM867" s="28"/>
      <c r="IMN867" s="28"/>
      <c r="IMO867" s="28"/>
      <c r="IMP867" s="29"/>
      <c r="IMQ867" s="27"/>
      <c r="IMR867" s="30"/>
      <c r="IMS867" s="30"/>
      <c r="IMT867" s="30"/>
      <c r="IMU867" s="30"/>
      <c r="IMV867" s="30"/>
      <c r="IMW867" s="30"/>
      <c r="IMX867" s="30"/>
      <c r="IMY867" s="30"/>
      <c r="IMZ867" s="30"/>
      <c r="INA867" s="30"/>
      <c r="INB867" s="29"/>
      <c r="INC867" s="30"/>
      <c r="IND867" s="30"/>
      <c r="INE867" s="30"/>
      <c r="INF867" s="30"/>
      <c r="ING867" s="30"/>
      <c r="INH867" s="27"/>
      <c r="INI867" s="31"/>
      <c r="INJ867" s="27"/>
      <c r="INK867" s="28"/>
      <c r="INL867" s="28"/>
      <c r="INM867" s="28"/>
      <c r="INN867" s="28"/>
      <c r="INO867" s="29"/>
      <c r="INP867" s="27"/>
      <c r="INQ867" s="30"/>
      <c r="INR867" s="30"/>
      <c r="INS867" s="30"/>
      <c r="INT867" s="30"/>
      <c r="INU867" s="30"/>
      <c r="INV867" s="30"/>
      <c r="INW867" s="30"/>
      <c r="INX867" s="30"/>
      <c r="INY867" s="30"/>
      <c r="INZ867" s="30"/>
      <c r="IOA867" s="29"/>
      <c r="IOB867" s="30"/>
      <c r="IOC867" s="30"/>
      <c r="IOD867" s="30"/>
      <c r="IOE867" s="30"/>
      <c r="IOF867" s="30"/>
      <c r="IOG867" s="27"/>
      <c r="IOH867" s="31"/>
      <c r="IOI867" s="27"/>
      <c r="IOJ867" s="28"/>
      <c r="IOK867" s="28"/>
      <c r="IOL867" s="28"/>
      <c r="IOM867" s="28"/>
      <c r="ION867" s="29"/>
      <c r="IOO867" s="27"/>
      <c r="IOP867" s="30"/>
      <c r="IOQ867" s="30"/>
      <c r="IOR867" s="30"/>
      <c r="IOS867" s="30"/>
      <c r="IOT867" s="30"/>
      <c r="IOU867" s="30"/>
      <c r="IOV867" s="30"/>
      <c r="IOW867" s="30"/>
      <c r="IOX867" s="30"/>
      <c r="IOY867" s="30"/>
      <c r="IOZ867" s="29"/>
      <c r="IPA867" s="30"/>
      <c r="IPB867" s="30"/>
      <c r="IPC867" s="30"/>
      <c r="IPD867" s="30"/>
      <c r="IPE867" s="30"/>
      <c r="IPF867" s="27"/>
      <c r="IPG867" s="31"/>
      <c r="IPH867" s="27"/>
      <c r="IPI867" s="28"/>
      <c r="IPJ867" s="28"/>
      <c r="IPK867" s="28"/>
      <c r="IPL867" s="28"/>
      <c r="IPM867" s="29"/>
      <c r="IPN867" s="27"/>
      <c r="IPO867" s="30"/>
      <c r="IPP867" s="30"/>
      <c r="IPQ867" s="30"/>
      <c r="IPR867" s="30"/>
      <c r="IPS867" s="30"/>
      <c r="IPT867" s="30"/>
      <c r="IPU867" s="30"/>
      <c r="IPV867" s="30"/>
      <c r="IPW867" s="30"/>
      <c r="IPX867" s="30"/>
      <c r="IPY867" s="29"/>
      <c r="IPZ867" s="30"/>
      <c r="IQA867" s="30"/>
      <c r="IQB867" s="30"/>
      <c r="IQC867" s="30"/>
      <c r="IQD867" s="30"/>
      <c r="IQE867" s="27"/>
      <c r="IQF867" s="31"/>
      <c r="IQG867" s="27"/>
      <c r="IQH867" s="28"/>
      <c r="IQI867" s="28"/>
      <c r="IQJ867" s="28"/>
      <c r="IQK867" s="28"/>
      <c r="IQL867" s="29"/>
      <c r="IQM867" s="27"/>
      <c r="IQN867" s="30"/>
      <c r="IQO867" s="30"/>
      <c r="IQP867" s="30"/>
      <c r="IQQ867" s="30"/>
      <c r="IQR867" s="30"/>
      <c r="IQS867" s="30"/>
      <c r="IQT867" s="30"/>
      <c r="IQU867" s="30"/>
      <c r="IQV867" s="30"/>
      <c r="IQW867" s="30"/>
      <c r="IQX867" s="29"/>
      <c r="IQY867" s="30"/>
      <c r="IQZ867" s="30"/>
      <c r="IRA867" s="30"/>
      <c r="IRB867" s="30"/>
      <c r="IRC867" s="30"/>
      <c r="IRD867" s="27"/>
      <c r="IRE867" s="31"/>
      <c r="IRF867" s="27"/>
      <c r="IRG867" s="28"/>
      <c r="IRH867" s="28"/>
      <c r="IRI867" s="28"/>
      <c r="IRJ867" s="28"/>
      <c r="IRK867" s="29"/>
      <c r="IRL867" s="27"/>
      <c r="IRM867" s="30"/>
      <c r="IRN867" s="30"/>
      <c r="IRO867" s="30"/>
      <c r="IRP867" s="30"/>
      <c r="IRQ867" s="30"/>
      <c r="IRR867" s="30"/>
      <c r="IRS867" s="30"/>
      <c r="IRT867" s="30"/>
      <c r="IRU867" s="30"/>
      <c r="IRV867" s="30"/>
      <c r="IRW867" s="29"/>
      <c r="IRX867" s="30"/>
      <c r="IRY867" s="30"/>
      <c r="IRZ867" s="30"/>
      <c r="ISA867" s="30"/>
      <c r="ISB867" s="30"/>
      <c r="ISC867" s="27"/>
      <c r="ISD867" s="31"/>
      <c r="ISE867" s="27"/>
      <c r="ISF867" s="28"/>
      <c r="ISG867" s="28"/>
      <c r="ISH867" s="28"/>
      <c r="ISI867" s="28"/>
      <c r="ISJ867" s="29"/>
      <c r="ISK867" s="27"/>
      <c r="ISL867" s="30"/>
      <c r="ISM867" s="30"/>
      <c r="ISN867" s="30"/>
      <c r="ISO867" s="30"/>
      <c r="ISP867" s="30"/>
      <c r="ISQ867" s="30"/>
      <c r="ISR867" s="30"/>
      <c r="ISS867" s="30"/>
      <c r="IST867" s="30"/>
      <c r="ISU867" s="30"/>
      <c r="ISV867" s="29"/>
      <c r="ISW867" s="30"/>
      <c r="ISX867" s="30"/>
      <c r="ISY867" s="30"/>
      <c r="ISZ867" s="30"/>
      <c r="ITA867" s="30"/>
      <c r="ITB867" s="27"/>
      <c r="ITC867" s="31"/>
      <c r="ITD867" s="27"/>
      <c r="ITE867" s="28"/>
      <c r="ITF867" s="28"/>
      <c r="ITG867" s="28"/>
      <c r="ITH867" s="28"/>
      <c r="ITI867" s="29"/>
      <c r="ITJ867" s="27"/>
      <c r="ITK867" s="30"/>
      <c r="ITL867" s="30"/>
      <c r="ITM867" s="30"/>
      <c r="ITN867" s="30"/>
      <c r="ITO867" s="30"/>
      <c r="ITP867" s="30"/>
      <c r="ITQ867" s="30"/>
      <c r="ITR867" s="30"/>
      <c r="ITS867" s="30"/>
      <c r="ITT867" s="30"/>
      <c r="ITU867" s="29"/>
      <c r="ITV867" s="30"/>
      <c r="ITW867" s="30"/>
      <c r="ITX867" s="30"/>
      <c r="ITY867" s="30"/>
      <c r="ITZ867" s="30"/>
      <c r="IUA867" s="27"/>
      <c r="IUB867" s="31"/>
      <c r="IUC867" s="27"/>
      <c r="IUD867" s="28"/>
      <c r="IUE867" s="28"/>
      <c r="IUF867" s="28"/>
      <c r="IUG867" s="28"/>
      <c r="IUH867" s="29"/>
      <c r="IUI867" s="27"/>
      <c r="IUJ867" s="30"/>
      <c r="IUK867" s="30"/>
      <c r="IUL867" s="30"/>
      <c r="IUM867" s="30"/>
      <c r="IUN867" s="30"/>
      <c r="IUO867" s="30"/>
      <c r="IUP867" s="30"/>
      <c r="IUQ867" s="30"/>
      <c r="IUR867" s="30"/>
      <c r="IUS867" s="30"/>
      <c r="IUT867" s="29"/>
      <c r="IUU867" s="30"/>
      <c r="IUV867" s="30"/>
      <c r="IUW867" s="30"/>
      <c r="IUX867" s="30"/>
      <c r="IUY867" s="30"/>
      <c r="IUZ867" s="27"/>
      <c r="IVA867" s="31"/>
      <c r="IVB867" s="27"/>
      <c r="IVC867" s="28"/>
      <c r="IVD867" s="28"/>
      <c r="IVE867" s="28"/>
      <c r="IVF867" s="28"/>
      <c r="IVG867" s="29"/>
      <c r="IVH867" s="27"/>
      <c r="IVI867" s="30"/>
      <c r="IVJ867" s="30"/>
      <c r="IVK867" s="30"/>
      <c r="IVL867" s="30"/>
      <c r="IVM867" s="30"/>
      <c r="IVN867" s="30"/>
      <c r="IVO867" s="30"/>
      <c r="IVP867" s="30"/>
      <c r="IVQ867" s="30"/>
      <c r="IVR867" s="30"/>
      <c r="IVS867" s="29"/>
      <c r="IVT867" s="30"/>
      <c r="IVU867" s="30"/>
      <c r="IVV867" s="30"/>
      <c r="IVW867" s="30"/>
      <c r="IVX867" s="30"/>
      <c r="IVY867" s="27"/>
      <c r="IVZ867" s="31"/>
      <c r="IWA867" s="27"/>
      <c r="IWB867" s="28"/>
      <c r="IWC867" s="28"/>
      <c r="IWD867" s="28"/>
      <c r="IWE867" s="28"/>
      <c r="IWF867" s="29"/>
      <c r="IWG867" s="27"/>
      <c r="IWH867" s="30"/>
      <c r="IWI867" s="30"/>
      <c r="IWJ867" s="30"/>
      <c r="IWK867" s="30"/>
      <c r="IWL867" s="30"/>
      <c r="IWM867" s="30"/>
      <c r="IWN867" s="30"/>
      <c r="IWO867" s="30"/>
      <c r="IWP867" s="30"/>
      <c r="IWQ867" s="30"/>
      <c r="IWR867" s="29"/>
      <c r="IWS867" s="30"/>
      <c r="IWT867" s="30"/>
      <c r="IWU867" s="30"/>
      <c r="IWV867" s="30"/>
      <c r="IWW867" s="30"/>
      <c r="IWX867" s="27"/>
      <c r="IWY867" s="31"/>
      <c r="IWZ867" s="27"/>
      <c r="IXA867" s="28"/>
      <c r="IXB867" s="28"/>
      <c r="IXC867" s="28"/>
      <c r="IXD867" s="28"/>
      <c r="IXE867" s="29"/>
      <c r="IXF867" s="27"/>
      <c r="IXG867" s="30"/>
      <c r="IXH867" s="30"/>
      <c r="IXI867" s="30"/>
      <c r="IXJ867" s="30"/>
      <c r="IXK867" s="30"/>
      <c r="IXL867" s="30"/>
      <c r="IXM867" s="30"/>
      <c r="IXN867" s="30"/>
      <c r="IXO867" s="30"/>
      <c r="IXP867" s="30"/>
      <c r="IXQ867" s="29"/>
      <c r="IXR867" s="30"/>
      <c r="IXS867" s="30"/>
      <c r="IXT867" s="30"/>
      <c r="IXU867" s="30"/>
      <c r="IXV867" s="30"/>
      <c r="IXW867" s="27"/>
      <c r="IXX867" s="31"/>
      <c r="IXY867" s="27"/>
      <c r="IXZ867" s="28"/>
      <c r="IYA867" s="28"/>
      <c r="IYB867" s="28"/>
      <c r="IYC867" s="28"/>
      <c r="IYD867" s="29"/>
      <c r="IYE867" s="27"/>
      <c r="IYF867" s="30"/>
      <c r="IYG867" s="30"/>
      <c r="IYH867" s="30"/>
      <c r="IYI867" s="30"/>
      <c r="IYJ867" s="30"/>
      <c r="IYK867" s="30"/>
      <c r="IYL867" s="30"/>
      <c r="IYM867" s="30"/>
      <c r="IYN867" s="30"/>
      <c r="IYO867" s="30"/>
      <c r="IYP867" s="29"/>
      <c r="IYQ867" s="30"/>
      <c r="IYR867" s="30"/>
      <c r="IYS867" s="30"/>
      <c r="IYT867" s="30"/>
      <c r="IYU867" s="30"/>
      <c r="IYV867" s="27"/>
      <c r="IYW867" s="31"/>
      <c r="IYX867" s="27"/>
      <c r="IYY867" s="28"/>
      <c r="IYZ867" s="28"/>
      <c r="IZA867" s="28"/>
      <c r="IZB867" s="28"/>
      <c r="IZC867" s="29"/>
      <c r="IZD867" s="27"/>
      <c r="IZE867" s="30"/>
      <c r="IZF867" s="30"/>
      <c r="IZG867" s="30"/>
      <c r="IZH867" s="30"/>
      <c r="IZI867" s="30"/>
      <c r="IZJ867" s="30"/>
      <c r="IZK867" s="30"/>
      <c r="IZL867" s="30"/>
      <c r="IZM867" s="30"/>
      <c r="IZN867" s="30"/>
      <c r="IZO867" s="29"/>
      <c r="IZP867" s="30"/>
      <c r="IZQ867" s="30"/>
      <c r="IZR867" s="30"/>
      <c r="IZS867" s="30"/>
      <c r="IZT867" s="30"/>
      <c r="IZU867" s="27"/>
      <c r="IZV867" s="31"/>
      <c r="IZW867" s="27"/>
      <c r="IZX867" s="28"/>
      <c r="IZY867" s="28"/>
      <c r="IZZ867" s="28"/>
      <c r="JAA867" s="28"/>
      <c r="JAB867" s="29"/>
      <c r="JAC867" s="27"/>
      <c r="JAD867" s="30"/>
      <c r="JAE867" s="30"/>
      <c r="JAF867" s="30"/>
      <c r="JAG867" s="30"/>
      <c r="JAH867" s="30"/>
      <c r="JAI867" s="30"/>
      <c r="JAJ867" s="30"/>
      <c r="JAK867" s="30"/>
      <c r="JAL867" s="30"/>
      <c r="JAM867" s="30"/>
      <c r="JAN867" s="29"/>
      <c r="JAO867" s="30"/>
      <c r="JAP867" s="30"/>
      <c r="JAQ867" s="30"/>
      <c r="JAR867" s="30"/>
      <c r="JAS867" s="30"/>
      <c r="JAT867" s="27"/>
      <c r="JAU867" s="31"/>
      <c r="JAV867" s="27"/>
      <c r="JAW867" s="28"/>
      <c r="JAX867" s="28"/>
      <c r="JAY867" s="28"/>
      <c r="JAZ867" s="28"/>
      <c r="JBA867" s="29"/>
      <c r="JBB867" s="27"/>
      <c r="JBC867" s="30"/>
      <c r="JBD867" s="30"/>
      <c r="JBE867" s="30"/>
      <c r="JBF867" s="30"/>
      <c r="JBG867" s="30"/>
      <c r="JBH867" s="30"/>
      <c r="JBI867" s="30"/>
      <c r="JBJ867" s="30"/>
      <c r="JBK867" s="30"/>
      <c r="JBL867" s="30"/>
      <c r="JBM867" s="29"/>
      <c r="JBN867" s="30"/>
      <c r="JBO867" s="30"/>
      <c r="JBP867" s="30"/>
      <c r="JBQ867" s="30"/>
      <c r="JBR867" s="30"/>
      <c r="JBS867" s="27"/>
      <c r="JBT867" s="31"/>
      <c r="JBU867" s="27"/>
      <c r="JBV867" s="28"/>
      <c r="JBW867" s="28"/>
      <c r="JBX867" s="28"/>
      <c r="JBY867" s="28"/>
      <c r="JBZ867" s="29"/>
      <c r="JCA867" s="27"/>
      <c r="JCB867" s="30"/>
      <c r="JCC867" s="30"/>
      <c r="JCD867" s="30"/>
      <c r="JCE867" s="30"/>
      <c r="JCF867" s="30"/>
      <c r="JCG867" s="30"/>
      <c r="JCH867" s="30"/>
      <c r="JCI867" s="30"/>
      <c r="JCJ867" s="30"/>
      <c r="JCK867" s="30"/>
      <c r="JCL867" s="29"/>
      <c r="JCM867" s="30"/>
      <c r="JCN867" s="30"/>
      <c r="JCO867" s="30"/>
      <c r="JCP867" s="30"/>
      <c r="JCQ867" s="30"/>
      <c r="JCR867" s="27"/>
      <c r="JCS867" s="31"/>
      <c r="JCT867" s="27"/>
      <c r="JCU867" s="28"/>
      <c r="JCV867" s="28"/>
      <c r="JCW867" s="28"/>
      <c r="JCX867" s="28"/>
      <c r="JCY867" s="29"/>
      <c r="JCZ867" s="27"/>
      <c r="JDA867" s="30"/>
      <c r="JDB867" s="30"/>
      <c r="JDC867" s="30"/>
      <c r="JDD867" s="30"/>
      <c r="JDE867" s="30"/>
      <c r="JDF867" s="30"/>
      <c r="JDG867" s="30"/>
      <c r="JDH867" s="30"/>
      <c r="JDI867" s="30"/>
      <c r="JDJ867" s="30"/>
      <c r="JDK867" s="29"/>
      <c r="JDL867" s="30"/>
      <c r="JDM867" s="30"/>
      <c r="JDN867" s="30"/>
      <c r="JDO867" s="30"/>
      <c r="JDP867" s="30"/>
      <c r="JDQ867" s="27"/>
      <c r="JDR867" s="31"/>
      <c r="JDS867" s="27"/>
      <c r="JDT867" s="28"/>
      <c r="JDU867" s="28"/>
      <c r="JDV867" s="28"/>
      <c r="JDW867" s="28"/>
      <c r="JDX867" s="29"/>
      <c r="JDY867" s="27"/>
      <c r="JDZ867" s="30"/>
      <c r="JEA867" s="30"/>
      <c r="JEB867" s="30"/>
      <c r="JEC867" s="30"/>
      <c r="JED867" s="30"/>
      <c r="JEE867" s="30"/>
      <c r="JEF867" s="30"/>
      <c r="JEG867" s="30"/>
      <c r="JEH867" s="30"/>
      <c r="JEI867" s="30"/>
      <c r="JEJ867" s="29"/>
      <c r="JEK867" s="30"/>
      <c r="JEL867" s="30"/>
      <c r="JEM867" s="30"/>
      <c r="JEN867" s="30"/>
      <c r="JEO867" s="30"/>
      <c r="JEP867" s="27"/>
      <c r="JEQ867" s="31"/>
      <c r="JER867" s="27"/>
      <c r="JES867" s="28"/>
      <c r="JET867" s="28"/>
      <c r="JEU867" s="28"/>
      <c r="JEV867" s="28"/>
      <c r="JEW867" s="29"/>
      <c r="JEX867" s="27"/>
      <c r="JEY867" s="30"/>
      <c r="JEZ867" s="30"/>
      <c r="JFA867" s="30"/>
      <c r="JFB867" s="30"/>
      <c r="JFC867" s="30"/>
      <c r="JFD867" s="30"/>
      <c r="JFE867" s="30"/>
      <c r="JFF867" s="30"/>
      <c r="JFG867" s="30"/>
      <c r="JFH867" s="30"/>
      <c r="JFI867" s="29"/>
      <c r="JFJ867" s="30"/>
      <c r="JFK867" s="30"/>
      <c r="JFL867" s="30"/>
      <c r="JFM867" s="30"/>
      <c r="JFN867" s="30"/>
      <c r="JFO867" s="27"/>
      <c r="JFP867" s="31"/>
      <c r="JFQ867" s="27"/>
      <c r="JFR867" s="28"/>
      <c r="JFS867" s="28"/>
      <c r="JFT867" s="28"/>
      <c r="JFU867" s="28"/>
      <c r="JFV867" s="29"/>
      <c r="JFW867" s="27"/>
      <c r="JFX867" s="30"/>
      <c r="JFY867" s="30"/>
      <c r="JFZ867" s="30"/>
      <c r="JGA867" s="30"/>
      <c r="JGB867" s="30"/>
      <c r="JGC867" s="30"/>
      <c r="JGD867" s="30"/>
      <c r="JGE867" s="30"/>
      <c r="JGF867" s="30"/>
      <c r="JGG867" s="30"/>
      <c r="JGH867" s="29"/>
      <c r="JGI867" s="30"/>
      <c r="JGJ867" s="30"/>
      <c r="JGK867" s="30"/>
      <c r="JGL867" s="30"/>
      <c r="JGM867" s="30"/>
      <c r="JGN867" s="27"/>
      <c r="JGO867" s="31"/>
      <c r="JGP867" s="27"/>
      <c r="JGQ867" s="28"/>
      <c r="JGR867" s="28"/>
      <c r="JGS867" s="28"/>
      <c r="JGT867" s="28"/>
      <c r="JGU867" s="29"/>
      <c r="JGV867" s="27"/>
      <c r="JGW867" s="30"/>
      <c r="JGX867" s="30"/>
      <c r="JGY867" s="30"/>
      <c r="JGZ867" s="30"/>
      <c r="JHA867" s="30"/>
      <c r="JHB867" s="30"/>
      <c r="JHC867" s="30"/>
      <c r="JHD867" s="30"/>
      <c r="JHE867" s="30"/>
      <c r="JHF867" s="30"/>
      <c r="JHG867" s="29"/>
      <c r="JHH867" s="30"/>
      <c r="JHI867" s="30"/>
      <c r="JHJ867" s="30"/>
      <c r="JHK867" s="30"/>
      <c r="JHL867" s="30"/>
      <c r="JHM867" s="27"/>
      <c r="JHN867" s="31"/>
      <c r="JHO867" s="27"/>
      <c r="JHP867" s="28"/>
      <c r="JHQ867" s="28"/>
      <c r="JHR867" s="28"/>
      <c r="JHS867" s="28"/>
      <c r="JHT867" s="29"/>
      <c r="JHU867" s="27"/>
      <c r="JHV867" s="30"/>
      <c r="JHW867" s="30"/>
      <c r="JHX867" s="30"/>
      <c r="JHY867" s="30"/>
      <c r="JHZ867" s="30"/>
      <c r="JIA867" s="30"/>
      <c r="JIB867" s="30"/>
      <c r="JIC867" s="30"/>
      <c r="JID867" s="30"/>
      <c r="JIE867" s="30"/>
      <c r="JIF867" s="29"/>
      <c r="JIG867" s="30"/>
      <c r="JIH867" s="30"/>
      <c r="JII867" s="30"/>
      <c r="JIJ867" s="30"/>
      <c r="JIK867" s="30"/>
      <c r="JIL867" s="27"/>
      <c r="JIM867" s="31"/>
      <c r="JIN867" s="27"/>
      <c r="JIO867" s="28"/>
      <c r="JIP867" s="28"/>
      <c r="JIQ867" s="28"/>
      <c r="JIR867" s="28"/>
      <c r="JIS867" s="29"/>
      <c r="JIT867" s="27"/>
      <c r="JIU867" s="30"/>
      <c r="JIV867" s="30"/>
      <c r="JIW867" s="30"/>
      <c r="JIX867" s="30"/>
      <c r="JIY867" s="30"/>
      <c r="JIZ867" s="30"/>
      <c r="JJA867" s="30"/>
      <c r="JJB867" s="30"/>
      <c r="JJC867" s="30"/>
      <c r="JJD867" s="30"/>
      <c r="JJE867" s="29"/>
      <c r="JJF867" s="30"/>
      <c r="JJG867" s="30"/>
      <c r="JJH867" s="30"/>
      <c r="JJI867" s="30"/>
      <c r="JJJ867" s="30"/>
      <c r="JJK867" s="27"/>
      <c r="JJL867" s="31"/>
      <c r="JJM867" s="27"/>
      <c r="JJN867" s="28"/>
      <c r="JJO867" s="28"/>
      <c r="JJP867" s="28"/>
      <c r="JJQ867" s="28"/>
      <c r="JJR867" s="29"/>
      <c r="JJS867" s="27"/>
      <c r="JJT867" s="30"/>
      <c r="JJU867" s="30"/>
      <c r="JJV867" s="30"/>
      <c r="JJW867" s="30"/>
      <c r="JJX867" s="30"/>
      <c r="JJY867" s="30"/>
      <c r="JJZ867" s="30"/>
      <c r="JKA867" s="30"/>
      <c r="JKB867" s="30"/>
      <c r="JKC867" s="30"/>
      <c r="JKD867" s="29"/>
      <c r="JKE867" s="30"/>
      <c r="JKF867" s="30"/>
      <c r="JKG867" s="30"/>
      <c r="JKH867" s="30"/>
      <c r="JKI867" s="30"/>
      <c r="JKJ867" s="27"/>
      <c r="JKK867" s="31"/>
      <c r="JKL867" s="27"/>
      <c r="JKM867" s="28"/>
      <c r="JKN867" s="28"/>
      <c r="JKO867" s="28"/>
      <c r="JKP867" s="28"/>
      <c r="JKQ867" s="29"/>
      <c r="JKR867" s="27"/>
      <c r="JKS867" s="30"/>
      <c r="JKT867" s="30"/>
      <c r="JKU867" s="30"/>
      <c r="JKV867" s="30"/>
      <c r="JKW867" s="30"/>
      <c r="JKX867" s="30"/>
      <c r="JKY867" s="30"/>
      <c r="JKZ867" s="30"/>
      <c r="JLA867" s="30"/>
      <c r="JLB867" s="30"/>
      <c r="JLC867" s="29"/>
      <c r="JLD867" s="30"/>
      <c r="JLE867" s="30"/>
      <c r="JLF867" s="30"/>
      <c r="JLG867" s="30"/>
      <c r="JLH867" s="30"/>
      <c r="JLI867" s="27"/>
      <c r="JLJ867" s="31"/>
      <c r="JLK867" s="27"/>
      <c r="JLL867" s="28"/>
      <c r="JLM867" s="28"/>
      <c r="JLN867" s="28"/>
      <c r="JLO867" s="28"/>
      <c r="JLP867" s="29"/>
      <c r="JLQ867" s="27"/>
      <c r="JLR867" s="30"/>
      <c r="JLS867" s="30"/>
      <c r="JLT867" s="30"/>
      <c r="JLU867" s="30"/>
      <c r="JLV867" s="30"/>
      <c r="JLW867" s="30"/>
      <c r="JLX867" s="30"/>
      <c r="JLY867" s="30"/>
      <c r="JLZ867" s="30"/>
      <c r="JMA867" s="30"/>
      <c r="JMB867" s="29"/>
      <c r="JMC867" s="30"/>
      <c r="JMD867" s="30"/>
      <c r="JME867" s="30"/>
      <c r="JMF867" s="30"/>
      <c r="JMG867" s="30"/>
      <c r="JMH867" s="27"/>
      <c r="JMI867" s="31"/>
      <c r="JMJ867" s="27"/>
      <c r="JMK867" s="28"/>
      <c r="JML867" s="28"/>
      <c r="JMM867" s="28"/>
      <c r="JMN867" s="28"/>
      <c r="JMO867" s="29"/>
      <c r="JMP867" s="27"/>
      <c r="JMQ867" s="30"/>
      <c r="JMR867" s="30"/>
      <c r="JMS867" s="30"/>
      <c r="JMT867" s="30"/>
      <c r="JMU867" s="30"/>
      <c r="JMV867" s="30"/>
      <c r="JMW867" s="30"/>
      <c r="JMX867" s="30"/>
      <c r="JMY867" s="30"/>
      <c r="JMZ867" s="30"/>
      <c r="JNA867" s="29"/>
      <c r="JNB867" s="30"/>
      <c r="JNC867" s="30"/>
      <c r="JND867" s="30"/>
      <c r="JNE867" s="30"/>
      <c r="JNF867" s="30"/>
      <c r="JNG867" s="27"/>
      <c r="JNH867" s="31"/>
      <c r="JNI867" s="27"/>
      <c r="JNJ867" s="28"/>
      <c r="JNK867" s="28"/>
      <c r="JNL867" s="28"/>
      <c r="JNM867" s="28"/>
      <c r="JNN867" s="29"/>
      <c r="JNO867" s="27"/>
      <c r="JNP867" s="30"/>
      <c r="JNQ867" s="30"/>
      <c r="JNR867" s="30"/>
      <c r="JNS867" s="30"/>
      <c r="JNT867" s="30"/>
      <c r="JNU867" s="30"/>
      <c r="JNV867" s="30"/>
      <c r="JNW867" s="30"/>
      <c r="JNX867" s="30"/>
      <c r="JNY867" s="30"/>
      <c r="JNZ867" s="29"/>
      <c r="JOA867" s="30"/>
      <c r="JOB867" s="30"/>
      <c r="JOC867" s="30"/>
      <c r="JOD867" s="30"/>
      <c r="JOE867" s="30"/>
      <c r="JOF867" s="27"/>
      <c r="JOG867" s="31"/>
      <c r="JOH867" s="27"/>
      <c r="JOI867" s="28"/>
      <c r="JOJ867" s="28"/>
      <c r="JOK867" s="28"/>
      <c r="JOL867" s="28"/>
      <c r="JOM867" s="29"/>
      <c r="JON867" s="27"/>
      <c r="JOO867" s="30"/>
      <c r="JOP867" s="30"/>
      <c r="JOQ867" s="30"/>
      <c r="JOR867" s="30"/>
      <c r="JOS867" s="30"/>
      <c r="JOT867" s="30"/>
      <c r="JOU867" s="30"/>
      <c r="JOV867" s="30"/>
      <c r="JOW867" s="30"/>
      <c r="JOX867" s="30"/>
      <c r="JOY867" s="29"/>
      <c r="JOZ867" s="30"/>
      <c r="JPA867" s="30"/>
      <c r="JPB867" s="30"/>
      <c r="JPC867" s="30"/>
      <c r="JPD867" s="30"/>
      <c r="JPE867" s="27"/>
      <c r="JPF867" s="31"/>
      <c r="JPG867" s="27"/>
      <c r="JPH867" s="28"/>
      <c r="JPI867" s="28"/>
      <c r="JPJ867" s="28"/>
      <c r="JPK867" s="28"/>
      <c r="JPL867" s="29"/>
      <c r="JPM867" s="27"/>
      <c r="JPN867" s="30"/>
      <c r="JPO867" s="30"/>
      <c r="JPP867" s="30"/>
      <c r="JPQ867" s="30"/>
      <c r="JPR867" s="30"/>
      <c r="JPS867" s="30"/>
      <c r="JPT867" s="30"/>
      <c r="JPU867" s="30"/>
      <c r="JPV867" s="30"/>
      <c r="JPW867" s="30"/>
      <c r="JPX867" s="29"/>
      <c r="JPY867" s="30"/>
      <c r="JPZ867" s="30"/>
      <c r="JQA867" s="30"/>
      <c r="JQB867" s="30"/>
      <c r="JQC867" s="30"/>
      <c r="JQD867" s="27"/>
      <c r="JQE867" s="31"/>
      <c r="JQF867" s="27"/>
      <c r="JQG867" s="28"/>
      <c r="JQH867" s="28"/>
      <c r="JQI867" s="28"/>
      <c r="JQJ867" s="28"/>
      <c r="JQK867" s="29"/>
      <c r="JQL867" s="27"/>
      <c r="JQM867" s="30"/>
      <c r="JQN867" s="30"/>
      <c r="JQO867" s="30"/>
      <c r="JQP867" s="30"/>
      <c r="JQQ867" s="30"/>
      <c r="JQR867" s="30"/>
      <c r="JQS867" s="30"/>
      <c r="JQT867" s="30"/>
      <c r="JQU867" s="30"/>
      <c r="JQV867" s="30"/>
      <c r="JQW867" s="29"/>
      <c r="JQX867" s="30"/>
      <c r="JQY867" s="30"/>
      <c r="JQZ867" s="30"/>
      <c r="JRA867" s="30"/>
      <c r="JRB867" s="30"/>
      <c r="JRC867" s="27"/>
      <c r="JRD867" s="31"/>
      <c r="JRE867" s="27"/>
      <c r="JRF867" s="28"/>
      <c r="JRG867" s="28"/>
      <c r="JRH867" s="28"/>
      <c r="JRI867" s="28"/>
      <c r="JRJ867" s="29"/>
      <c r="JRK867" s="27"/>
      <c r="JRL867" s="30"/>
      <c r="JRM867" s="30"/>
      <c r="JRN867" s="30"/>
      <c r="JRO867" s="30"/>
      <c r="JRP867" s="30"/>
      <c r="JRQ867" s="30"/>
      <c r="JRR867" s="30"/>
      <c r="JRS867" s="30"/>
      <c r="JRT867" s="30"/>
      <c r="JRU867" s="30"/>
      <c r="JRV867" s="29"/>
      <c r="JRW867" s="30"/>
      <c r="JRX867" s="30"/>
      <c r="JRY867" s="30"/>
      <c r="JRZ867" s="30"/>
      <c r="JSA867" s="30"/>
      <c r="JSB867" s="27"/>
      <c r="JSC867" s="31"/>
      <c r="JSD867" s="27"/>
      <c r="JSE867" s="28"/>
      <c r="JSF867" s="28"/>
      <c r="JSG867" s="28"/>
      <c r="JSH867" s="28"/>
      <c r="JSI867" s="29"/>
      <c r="JSJ867" s="27"/>
      <c r="JSK867" s="30"/>
      <c r="JSL867" s="30"/>
      <c r="JSM867" s="30"/>
      <c r="JSN867" s="30"/>
      <c r="JSO867" s="30"/>
      <c r="JSP867" s="30"/>
      <c r="JSQ867" s="30"/>
      <c r="JSR867" s="30"/>
      <c r="JSS867" s="30"/>
      <c r="JST867" s="30"/>
      <c r="JSU867" s="29"/>
      <c r="JSV867" s="30"/>
      <c r="JSW867" s="30"/>
      <c r="JSX867" s="30"/>
      <c r="JSY867" s="30"/>
      <c r="JSZ867" s="30"/>
      <c r="JTA867" s="27"/>
      <c r="JTB867" s="31"/>
      <c r="JTC867" s="27"/>
      <c r="JTD867" s="28"/>
      <c r="JTE867" s="28"/>
      <c r="JTF867" s="28"/>
      <c r="JTG867" s="28"/>
      <c r="JTH867" s="29"/>
      <c r="JTI867" s="27"/>
      <c r="JTJ867" s="30"/>
      <c r="JTK867" s="30"/>
      <c r="JTL867" s="30"/>
      <c r="JTM867" s="30"/>
      <c r="JTN867" s="30"/>
      <c r="JTO867" s="30"/>
      <c r="JTP867" s="30"/>
      <c r="JTQ867" s="30"/>
      <c r="JTR867" s="30"/>
      <c r="JTS867" s="30"/>
      <c r="JTT867" s="29"/>
      <c r="JTU867" s="30"/>
      <c r="JTV867" s="30"/>
      <c r="JTW867" s="30"/>
      <c r="JTX867" s="30"/>
      <c r="JTY867" s="30"/>
      <c r="JTZ867" s="27"/>
      <c r="JUA867" s="31"/>
      <c r="JUB867" s="27"/>
      <c r="JUC867" s="28"/>
      <c r="JUD867" s="28"/>
      <c r="JUE867" s="28"/>
      <c r="JUF867" s="28"/>
      <c r="JUG867" s="29"/>
      <c r="JUH867" s="27"/>
      <c r="JUI867" s="30"/>
      <c r="JUJ867" s="30"/>
      <c r="JUK867" s="30"/>
      <c r="JUL867" s="30"/>
      <c r="JUM867" s="30"/>
      <c r="JUN867" s="30"/>
      <c r="JUO867" s="30"/>
      <c r="JUP867" s="30"/>
      <c r="JUQ867" s="30"/>
      <c r="JUR867" s="30"/>
      <c r="JUS867" s="29"/>
      <c r="JUT867" s="30"/>
      <c r="JUU867" s="30"/>
      <c r="JUV867" s="30"/>
      <c r="JUW867" s="30"/>
      <c r="JUX867" s="30"/>
      <c r="JUY867" s="27"/>
      <c r="JUZ867" s="31"/>
      <c r="JVA867" s="27"/>
      <c r="JVB867" s="28"/>
      <c r="JVC867" s="28"/>
      <c r="JVD867" s="28"/>
      <c r="JVE867" s="28"/>
      <c r="JVF867" s="29"/>
      <c r="JVG867" s="27"/>
      <c r="JVH867" s="30"/>
      <c r="JVI867" s="30"/>
      <c r="JVJ867" s="30"/>
      <c r="JVK867" s="30"/>
      <c r="JVL867" s="30"/>
      <c r="JVM867" s="30"/>
      <c r="JVN867" s="30"/>
      <c r="JVO867" s="30"/>
      <c r="JVP867" s="30"/>
      <c r="JVQ867" s="30"/>
      <c r="JVR867" s="29"/>
      <c r="JVS867" s="30"/>
      <c r="JVT867" s="30"/>
      <c r="JVU867" s="30"/>
      <c r="JVV867" s="30"/>
      <c r="JVW867" s="30"/>
      <c r="JVX867" s="27"/>
      <c r="JVY867" s="31"/>
      <c r="JVZ867" s="27"/>
      <c r="JWA867" s="28"/>
      <c r="JWB867" s="28"/>
      <c r="JWC867" s="28"/>
      <c r="JWD867" s="28"/>
      <c r="JWE867" s="29"/>
      <c r="JWF867" s="27"/>
      <c r="JWG867" s="30"/>
      <c r="JWH867" s="30"/>
      <c r="JWI867" s="30"/>
      <c r="JWJ867" s="30"/>
      <c r="JWK867" s="30"/>
      <c r="JWL867" s="30"/>
      <c r="JWM867" s="30"/>
      <c r="JWN867" s="30"/>
      <c r="JWO867" s="30"/>
      <c r="JWP867" s="30"/>
      <c r="JWQ867" s="29"/>
      <c r="JWR867" s="30"/>
      <c r="JWS867" s="30"/>
      <c r="JWT867" s="30"/>
      <c r="JWU867" s="30"/>
      <c r="JWV867" s="30"/>
      <c r="JWW867" s="27"/>
      <c r="JWX867" s="31"/>
      <c r="JWY867" s="27"/>
      <c r="JWZ867" s="28"/>
      <c r="JXA867" s="28"/>
      <c r="JXB867" s="28"/>
      <c r="JXC867" s="28"/>
      <c r="JXD867" s="29"/>
      <c r="JXE867" s="27"/>
      <c r="JXF867" s="30"/>
      <c r="JXG867" s="30"/>
      <c r="JXH867" s="30"/>
      <c r="JXI867" s="30"/>
      <c r="JXJ867" s="30"/>
      <c r="JXK867" s="30"/>
      <c r="JXL867" s="30"/>
      <c r="JXM867" s="30"/>
      <c r="JXN867" s="30"/>
      <c r="JXO867" s="30"/>
      <c r="JXP867" s="29"/>
      <c r="JXQ867" s="30"/>
      <c r="JXR867" s="30"/>
      <c r="JXS867" s="30"/>
      <c r="JXT867" s="30"/>
      <c r="JXU867" s="30"/>
      <c r="JXV867" s="27"/>
      <c r="JXW867" s="31"/>
      <c r="JXX867" s="27"/>
      <c r="JXY867" s="28"/>
      <c r="JXZ867" s="28"/>
      <c r="JYA867" s="28"/>
      <c r="JYB867" s="28"/>
      <c r="JYC867" s="29"/>
      <c r="JYD867" s="27"/>
      <c r="JYE867" s="30"/>
      <c r="JYF867" s="30"/>
      <c r="JYG867" s="30"/>
      <c r="JYH867" s="30"/>
      <c r="JYI867" s="30"/>
      <c r="JYJ867" s="30"/>
      <c r="JYK867" s="30"/>
      <c r="JYL867" s="30"/>
      <c r="JYM867" s="30"/>
      <c r="JYN867" s="30"/>
      <c r="JYO867" s="29"/>
      <c r="JYP867" s="30"/>
      <c r="JYQ867" s="30"/>
      <c r="JYR867" s="30"/>
      <c r="JYS867" s="30"/>
      <c r="JYT867" s="30"/>
      <c r="JYU867" s="27"/>
      <c r="JYV867" s="31"/>
      <c r="JYW867" s="27"/>
      <c r="JYX867" s="28"/>
      <c r="JYY867" s="28"/>
      <c r="JYZ867" s="28"/>
      <c r="JZA867" s="28"/>
      <c r="JZB867" s="29"/>
      <c r="JZC867" s="27"/>
      <c r="JZD867" s="30"/>
      <c r="JZE867" s="30"/>
      <c r="JZF867" s="30"/>
      <c r="JZG867" s="30"/>
      <c r="JZH867" s="30"/>
      <c r="JZI867" s="30"/>
      <c r="JZJ867" s="30"/>
      <c r="JZK867" s="30"/>
      <c r="JZL867" s="30"/>
      <c r="JZM867" s="30"/>
      <c r="JZN867" s="29"/>
      <c r="JZO867" s="30"/>
      <c r="JZP867" s="30"/>
      <c r="JZQ867" s="30"/>
      <c r="JZR867" s="30"/>
      <c r="JZS867" s="30"/>
      <c r="JZT867" s="27"/>
      <c r="JZU867" s="31"/>
      <c r="JZV867" s="27"/>
      <c r="JZW867" s="28"/>
      <c r="JZX867" s="28"/>
      <c r="JZY867" s="28"/>
      <c r="JZZ867" s="28"/>
      <c r="KAA867" s="29"/>
      <c r="KAB867" s="27"/>
      <c r="KAC867" s="30"/>
      <c r="KAD867" s="30"/>
      <c r="KAE867" s="30"/>
      <c r="KAF867" s="30"/>
      <c r="KAG867" s="30"/>
      <c r="KAH867" s="30"/>
      <c r="KAI867" s="30"/>
      <c r="KAJ867" s="30"/>
      <c r="KAK867" s="30"/>
      <c r="KAL867" s="30"/>
      <c r="KAM867" s="29"/>
      <c r="KAN867" s="30"/>
      <c r="KAO867" s="30"/>
      <c r="KAP867" s="30"/>
      <c r="KAQ867" s="30"/>
      <c r="KAR867" s="30"/>
      <c r="KAS867" s="27"/>
      <c r="KAT867" s="31"/>
      <c r="KAU867" s="27"/>
      <c r="KAV867" s="28"/>
      <c r="KAW867" s="28"/>
      <c r="KAX867" s="28"/>
      <c r="KAY867" s="28"/>
      <c r="KAZ867" s="29"/>
      <c r="KBA867" s="27"/>
      <c r="KBB867" s="30"/>
      <c r="KBC867" s="30"/>
      <c r="KBD867" s="30"/>
      <c r="KBE867" s="30"/>
      <c r="KBF867" s="30"/>
      <c r="KBG867" s="30"/>
      <c r="KBH867" s="30"/>
      <c r="KBI867" s="30"/>
      <c r="KBJ867" s="30"/>
      <c r="KBK867" s="30"/>
      <c r="KBL867" s="29"/>
      <c r="KBM867" s="30"/>
      <c r="KBN867" s="30"/>
      <c r="KBO867" s="30"/>
      <c r="KBP867" s="30"/>
      <c r="KBQ867" s="30"/>
      <c r="KBR867" s="27"/>
      <c r="KBS867" s="31"/>
      <c r="KBT867" s="27"/>
      <c r="KBU867" s="28"/>
      <c r="KBV867" s="28"/>
      <c r="KBW867" s="28"/>
      <c r="KBX867" s="28"/>
      <c r="KBY867" s="29"/>
      <c r="KBZ867" s="27"/>
      <c r="KCA867" s="30"/>
      <c r="KCB867" s="30"/>
      <c r="KCC867" s="30"/>
      <c r="KCD867" s="30"/>
      <c r="KCE867" s="30"/>
      <c r="KCF867" s="30"/>
      <c r="KCG867" s="30"/>
      <c r="KCH867" s="30"/>
      <c r="KCI867" s="30"/>
      <c r="KCJ867" s="30"/>
      <c r="KCK867" s="29"/>
      <c r="KCL867" s="30"/>
      <c r="KCM867" s="30"/>
      <c r="KCN867" s="30"/>
      <c r="KCO867" s="30"/>
      <c r="KCP867" s="30"/>
      <c r="KCQ867" s="27"/>
      <c r="KCR867" s="31"/>
      <c r="KCS867" s="27"/>
      <c r="KCT867" s="28"/>
      <c r="KCU867" s="28"/>
      <c r="KCV867" s="28"/>
      <c r="KCW867" s="28"/>
      <c r="KCX867" s="29"/>
      <c r="KCY867" s="27"/>
      <c r="KCZ867" s="30"/>
      <c r="KDA867" s="30"/>
      <c r="KDB867" s="30"/>
      <c r="KDC867" s="30"/>
      <c r="KDD867" s="30"/>
      <c r="KDE867" s="30"/>
      <c r="KDF867" s="30"/>
      <c r="KDG867" s="30"/>
      <c r="KDH867" s="30"/>
      <c r="KDI867" s="30"/>
      <c r="KDJ867" s="29"/>
      <c r="KDK867" s="30"/>
      <c r="KDL867" s="30"/>
      <c r="KDM867" s="30"/>
      <c r="KDN867" s="30"/>
      <c r="KDO867" s="30"/>
      <c r="KDP867" s="27"/>
      <c r="KDQ867" s="31"/>
      <c r="KDR867" s="27"/>
      <c r="KDS867" s="28"/>
      <c r="KDT867" s="28"/>
      <c r="KDU867" s="28"/>
      <c r="KDV867" s="28"/>
      <c r="KDW867" s="29"/>
      <c r="KDX867" s="27"/>
      <c r="KDY867" s="30"/>
      <c r="KDZ867" s="30"/>
      <c r="KEA867" s="30"/>
      <c r="KEB867" s="30"/>
      <c r="KEC867" s="30"/>
      <c r="KED867" s="30"/>
      <c r="KEE867" s="30"/>
      <c r="KEF867" s="30"/>
      <c r="KEG867" s="30"/>
      <c r="KEH867" s="30"/>
      <c r="KEI867" s="29"/>
      <c r="KEJ867" s="30"/>
      <c r="KEK867" s="30"/>
      <c r="KEL867" s="30"/>
      <c r="KEM867" s="30"/>
      <c r="KEN867" s="30"/>
      <c r="KEO867" s="27"/>
      <c r="KEP867" s="31"/>
      <c r="KEQ867" s="27"/>
      <c r="KER867" s="28"/>
      <c r="KES867" s="28"/>
      <c r="KET867" s="28"/>
      <c r="KEU867" s="28"/>
      <c r="KEV867" s="29"/>
      <c r="KEW867" s="27"/>
      <c r="KEX867" s="30"/>
      <c r="KEY867" s="30"/>
      <c r="KEZ867" s="30"/>
      <c r="KFA867" s="30"/>
      <c r="KFB867" s="30"/>
      <c r="KFC867" s="30"/>
      <c r="KFD867" s="30"/>
      <c r="KFE867" s="30"/>
      <c r="KFF867" s="30"/>
      <c r="KFG867" s="30"/>
      <c r="KFH867" s="29"/>
      <c r="KFI867" s="30"/>
      <c r="KFJ867" s="30"/>
      <c r="KFK867" s="30"/>
      <c r="KFL867" s="30"/>
      <c r="KFM867" s="30"/>
      <c r="KFN867" s="27"/>
      <c r="KFO867" s="31"/>
      <c r="KFP867" s="27"/>
      <c r="KFQ867" s="28"/>
      <c r="KFR867" s="28"/>
      <c r="KFS867" s="28"/>
      <c r="KFT867" s="28"/>
      <c r="KFU867" s="29"/>
      <c r="KFV867" s="27"/>
      <c r="KFW867" s="30"/>
      <c r="KFX867" s="30"/>
      <c r="KFY867" s="30"/>
      <c r="KFZ867" s="30"/>
      <c r="KGA867" s="30"/>
      <c r="KGB867" s="30"/>
      <c r="KGC867" s="30"/>
      <c r="KGD867" s="30"/>
      <c r="KGE867" s="30"/>
      <c r="KGF867" s="30"/>
      <c r="KGG867" s="29"/>
      <c r="KGH867" s="30"/>
      <c r="KGI867" s="30"/>
      <c r="KGJ867" s="30"/>
      <c r="KGK867" s="30"/>
      <c r="KGL867" s="30"/>
      <c r="KGM867" s="27"/>
      <c r="KGN867" s="31"/>
      <c r="KGO867" s="27"/>
      <c r="KGP867" s="28"/>
      <c r="KGQ867" s="28"/>
      <c r="KGR867" s="28"/>
      <c r="KGS867" s="28"/>
      <c r="KGT867" s="29"/>
      <c r="KGU867" s="27"/>
      <c r="KGV867" s="30"/>
      <c r="KGW867" s="30"/>
      <c r="KGX867" s="30"/>
      <c r="KGY867" s="30"/>
      <c r="KGZ867" s="30"/>
      <c r="KHA867" s="30"/>
      <c r="KHB867" s="30"/>
      <c r="KHC867" s="30"/>
      <c r="KHD867" s="30"/>
      <c r="KHE867" s="30"/>
      <c r="KHF867" s="29"/>
      <c r="KHG867" s="30"/>
      <c r="KHH867" s="30"/>
      <c r="KHI867" s="30"/>
      <c r="KHJ867" s="30"/>
      <c r="KHK867" s="30"/>
      <c r="KHL867" s="27"/>
      <c r="KHM867" s="31"/>
      <c r="KHN867" s="27"/>
      <c r="KHO867" s="28"/>
      <c r="KHP867" s="28"/>
      <c r="KHQ867" s="28"/>
      <c r="KHR867" s="28"/>
      <c r="KHS867" s="29"/>
      <c r="KHT867" s="27"/>
      <c r="KHU867" s="30"/>
      <c r="KHV867" s="30"/>
      <c r="KHW867" s="30"/>
      <c r="KHX867" s="30"/>
      <c r="KHY867" s="30"/>
      <c r="KHZ867" s="30"/>
      <c r="KIA867" s="30"/>
      <c r="KIB867" s="30"/>
      <c r="KIC867" s="30"/>
      <c r="KID867" s="30"/>
      <c r="KIE867" s="29"/>
      <c r="KIF867" s="30"/>
      <c r="KIG867" s="30"/>
      <c r="KIH867" s="30"/>
      <c r="KII867" s="30"/>
      <c r="KIJ867" s="30"/>
      <c r="KIK867" s="27"/>
      <c r="KIL867" s="31"/>
      <c r="KIM867" s="27"/>
      <c r="KIN867" s="28"/>
      <c r="KIO867" s="28"/>
      <c r="KIP867" s="28"/>
      <c r="KIQ867" s="28"/>
      <c r="KIR867" s="29"/>
      <c r="KIS867" s="27"/>
      <c r="KIT867" s="30"/>
      <c r="KIU867" s="30"/>
      <c r="KIV867" s="30"/>
      <c r="KIW867" s="30"/>
      <c r="KIX867" s="30"/>
      <c r="KIY867" s="30"/>
      <c r="KIZ867" s="30"/>
      <c r="KJA867" s="30"/>
      <c r="KJB867" s="30"/>
      <c r="KJC867" s="30"/>
      <c r="KJD867" s="29"/>
      <c r="KJE867" s="30"/>
      <c r="KJF867" s="30"/>
      <c r="KJG867" s="30"/>
      <c r="KJH867" s="30"/>
      <c r="KJI867" s="30"/>
      <c r="KJJ867" s="27"/>
      <c r="KJK867" s="31"/>
      <c r="KJL867" s="27"/>
      <c r="KJM867" s="28"/>
      <c r="KJN867" s="28"/>
      <c r="KJO867" s="28"/>
      <c r="KJP867" s="28"/>
      <c r="KJQ867" s="29"/>
      <c r="KJR867" s="27"/>
      <c r="KJS867" s="30"/>
      <c r="KJT867" s="30"/>
      <c r="KJU867" s="30"/>
      <c r="KJV867" s="30"/>
      <c r="KJW867" s="30"/>
      <c r="KJX867" s="30"/>
      <c r="KJY867" s="30"/>
      <c r="KJZ867" s="30"/>
      <c r="KKA867" s="30"/>
      <c r="KKB867" s="30"/>
      <c r="KKC867" s="29"/>
      <c r="KKD867" s="30"/>
      <c r="KKE867" s="30"/>
      <c r="KKF867" s="30"/>
      <c r="KKG867" s="30"/>
      <c r="KKH867" s="30"/>
      <c r="KKI867" s="27"/>
      <c r="KKJ867" s="31"/>
      <c r="KKK867" s="27"/>
      <c r="KKL867" s="28"/>
      <c r="KKM867" s="28"/>
      <c r="KKN867" s="28"/>
      <c r="KKO867" s="28"/>
      <c r="KKP867" s="29"/>
      <c r="KKQ867" s="27"/>
      <c r="KKR867" s="30"/>
      <c r="KKS867" s="30"/>
      <c r="KKT867" s="30"/>
      <c r="KKU867" s="30"/>
      <c r="KKV867" s="30"/>
      <c r="KKW867" s="30"/>
      <c r="KKX867" s="30"/>
      <c r="KKY867" s="30"/>
      <c r="KKZ867" s="30"/>
      <c r="KLA867" s="30"/>
      <c r="KLB867" s="29"/>
      <c r="KLC867" s="30"/>
      <c r="KLD867" s="30"/>
      <c r="KLE867" s="30"/>
      <c r="KLF867" s="30"/>
      <c r="KLG867" s="30"/>
      <c r="KLH867" s="27"/>
      <c r="KLI867" s="31"/>
      <c r="KLJ867" s="27"/>
      <c r="KLK867" s="28"/>
      <c r="KLL867" s="28"/>
      <c r="KLM867" s="28"/>
      <c r="KLN867" s="28"/>
      <c r="KLO867" s="29"/>
      <c r="KLP867" s="27"/>
      <c r="KLQ867" s="30"/>
      <c r="KLR867" s="30"/>
      <c r="KLS867" s="30"/>
      <c r="KLT867" s="30"/>
      <c r="KLU867" s="30"/>
      <c r="KLV867" s="30"/>
      <c r="KLW867" s="30"/>
      <c r="KLX867" s="30"/>
      <c r="KLY867" s="30"/>
      <c r="KLZ867" s="30"/>
      <c r="KMA867" s="29"/>
      <c r="KMB867" s="30"/>
      <c r="KMC867" s="30"/>
      <c r="KMD867" s="30"/>
      <c r="KME867" s="30"/>
      <c r="KMF867" s="30"/>
      <c r="KMG867" s="27"/>
      <c r="KMH867" s="31"/>
      <c r="KMI867" s="27"/>
      <c r="KMJ867" s="28"/>
      <c r="KMK867" s="28"/>
      <c r="KML867" s="28"/>
      <c r="KMM867" s="28"/>
      <c r="KMN867" s="29"/>
      <c r="KMO867" s="27"/>
      <c r="KMP867" s="30"/>
      <c r="KMQ867" s="30"/>
      <c r="KMR867" s="30"/>
      <c r="KMS867" s="30"/>
      <c r="KMT867" s="30"/>
      <c r="KMU867" s="30"/>
      <c r="KMV867" s="30"/>
      <c r="KMW867" s="30"/>
      <c r="KMX867" s="30"/>
      <c r="KMY867" s="30"/>
      <c r="KMZ867" s="29"/>
      <c r="KNA867" s="30"/>
      <c r="KNB867" s="30"/>
      <c r="KNC867" s="30"/>
      <c r="KND867" s="30"/>
      <c r="KNE867" s="30"/>
      <c r="KNF867" s="27"/>
      <c r="KNG867" s="31"/>
      <c r="KNH867" s="27"/>
      <c r="KNI867" s="28"/>
      <c r="KNJ867" s="28"/>
      <c r="KNK867" s="28"/>
      <c r="KNL867" s="28"/>
      <c r="KNM867" s="29"/>
      <c r="KNN867" s="27"/>
      <c r="KNO867" s="30"/>
      <c r="KNP867" s="30"/>
      <c r="KNQ867" s="30"/>
      <c r="KNR867" s="30"/>
      <c r="KNS867" s="30"/>
      <c r="KNT867" s="30"/>
      <c r="KNU867" s="30"/>
      <c r="KNV867" s="30"/>
      <c r="KNW867" s="30"/>
      <c r="KNX867" s="30"/>
      <c r="KNY867" s="29"/>
      <c r="KNZ867" s="30"/>
      <c r="KOA867" s="30"/>
      <c r="KOB867" s="30"/>
      <c r="KOC867" s="30"/>
      <c r="KOD867" s="30"/>
      <c r="KOE867" s="27"/>
      <c r="KOF867" s="31"/>
      <c r="KOG867" s="27"/>
      <c r="KOH867" s="28"/>
      <c r="KOI867" s="28"/>
      <c r="KOJ867" s="28"/>
      <c r="KOK867" s="28"/>
      <c r="KOL867" s="29"/>
      <c r="KOM867" s="27"/>
      <c r="KON867" s="30"/>
      <c r="KOO867" s="30"/>
      <c r="KOP867" s="30"/>
      <c r="KOQ867" s="30"/>
      <c r="KOR867" s="30"/>
      <c r="KOS867" s="30"/>
      <c r="KOT867" s="30"/>
      <c r="KOU867" s="30"/>
      <c r="KOV867" s="30"/>
      <c r="KOW867" s="30"/>
      <c r="KOX867" s="29"/>
      <c r="KOY867" s="30"/>
      <c r="KOZ867" s="30"/>
      <c r="KPA867" s="30"/>
      <c r="KPB867" s="30"/>
      <c r="KPC867" s="30"/>
      <c r="KPD867" s="27"/>
      <c r="KPE867" s="31"/>
      <c r="KPF867" s="27"/>
      <c r="KPG867" s="28"/>
      <c r="KPH867" s="28"/>
      <c r="KPI867" s="28"/>
      <c r="KPJ867" s="28"/>
      <c r="KPK867" s="29"/>
      <c r="KPL867" s="27"/>
      <c r="KPM867" s="30"/>
      <c r="KPN867" s="30"/>
      <c r="KPO867" s="30"/>
      <c r="KPP867" s="30"/>
      <c r="KPQ867" s="30"/>
      <c r="KPR867" s="30"/>
      <c r="KPS867" s="30"/>
      <c r="KPT867" s="30"/>
      <c r="KPU867" s="30"/>
      <c r="KPV867" s="30"/>
      <c r="KPW867" s="29"/>
      <c r="KPX867" s="30"/>
      <c r="KPY867" s="30"/>
      <c r="KPZ867" s="30"/>
      <c r="KQA867" s="30"/>
      <c r="KQB867" s="30"/>
      <c r="KQC867" s="27"/>
      <c r="KQD867" s="31"/>
      <c r="KQE867" s="27"/>
      <c r="KQF867" s="28"/>
      <c r="KQG867" s="28"/>
      <c r="KQH867" s="28"/>
      <c r="KQI867" s="28"/>
      <c r="KQJ867" s="29"/>
      <c r="KQK867" s="27"/>
      <c r="KQL867" s="30"/>
      <c r="KQM867" s="30"/>
      <c r="KQN867" s="30"/>
      <c r="KQO867" s="30"/>
      <c r="KQP867" s="30"/>
      <c r="KQQ867" s="30"/>
      <c r="KQR867" s="30"/>
      <c r="KQS867" s="30"/>
      <c r="KQT867" s="30"/>
      <c r="KQU867" s="30"/>
      <c r="KQV867" s="29"/>
      <c r="KQW867" s="30"/>
      <c r="KQX867" s="30"/>
      <c r="KQY867" s="30"/>
      <c r="KQZ867" s="30"/>
      <c r="KRA867" s="30"/>
      <c r="KRB867" s="27"/>
      <c r="KRC867" s="31"/>
      <c r="KRD867" s="27"/>
      <c r="KRE867" s="28"/>
      <c r="KRF867" s="28"/>
      <c r="KRG867" s="28"/>
      <c r="KRH867" s="28"/>
      <c r="KRI867" s="29"/>
      <c r="KRJ867" s="27"/>
      <c r="KRK867" s="30"/>
      <c r="KRL867" s="30"/>
      <c r="KRM867" s="30"/>
      <c r="KRN867" s="30"/>
      <c r="KRO867" s="30"/>
      <c r="KRP867" s="30"/>
      <c r="KRQ867" s="30"/>
      <c r="KRR867" s="30"/>
      <c r="KRS867" s="30"/>
      <c r="KRT867" s="30"/>
      <c r="KRU867" s="29"/>
      <c r="KRV867" s="30"/>
      <c r="KRW867" s="30"/>
      <c r="KRX867" s="30"/>
      <c r="KRY867" s="30"/>
      <c r="KRZ867" s="30"/>
      <c r="KSA867" s="27"/>
      <c r="KSB867" s="31"/>
      <c r="KSC867" s="27"/>
      <c r="KSD867" s="28"/>
      <c r="KSE867" s="28"/>
      <c r="KSF867" s="28"/>
      <c r="KSG867" s="28"/>
      <c r="KSH867" s="29"/>
      <c r="KSI867" s="27"/>
      <c r="KSJ867" s="30"/>
      <c r="KSK867" s="30"/>
      <c r="KSL867" s="30"/>
      <c r="KSM867" s="30"/>
      <c r="KSN867" s="30"/>
      <c r="KSO867" s="30"/>
      <c r="KSP867" s="30"/>
      <c r="KSQ867" s="30"/>
      <c r="KSR867" s="30"/>
      <c r="KSS867" s="30"/>
      <c r="KST867" s="29"/>
      <c r="KSU867" s="30"/>
      <c r="KSV867" s="30"/>
      <c r="KSW867" s="30"/>
      <c r="KSX867" s="30"/>
      <c r="KSY867" s="30"/>
      <c r="KSZ867" s="27"/>
      <c r="KTA867" s="31"/>
      <c r="KTB867" s="27"/>
      <c r="KTC867" s="28"/>
      <c r="KTD867" s="28"/>
      <c r="KTE867" s="28"/>
      <c r="KTF867" s="28"/>
      <c r="KTG867" s="29"/>
      <c r="KTH867" s="27"/>
      <c r="KTI867" s="30"/>
      <c r="KTJ867" s="30"/>
      <c r="KTK867" s="30"/>
      <c r="KTL867" s="30"/>
      <c r="KTM867" s="30"/>
      <c r="KTN867" s="30"/>
      <c r="KTO867" s="30"/>
      <c r="KTP867" s="30"/>
      <c r="KTQ867" s="30"/>
      <c r="KTR867" s="30"/>
      <c r="KTS867" s="29"/>
      <c r="KTT867" s="30"/>
      <c r="KTU867" s="30"/>
      <c r="KTV867" s="30"/>
      <c r="KTW867" s="30"/>
      <c r="KTX867" s="30"/>
      <c r="KTY867" s="27"/>
      <c r="KTZ867" s="31"/>
      <c r="KUA867" s="27"/>
      <c r="KUB867" s="28"/>
      <c r="KUC867" s="28"/>
      <c r="KUD867" s="28"/>
      <c r="KUE867" s="28"/>
      <c r="KUF867" s="29"/>
      <c r="KUG867" s="27"/>
      <c r="KUH867" s="30"/>
      <c r="KUI867" s="30"/>
      <c r="KUJ867" s="30"/>
      <c r="KUK867" s="30"/>
      <c r="KUL867" s="30"/>
      <c r="KUM867" s="30"/>
      <c r="KUN867" s="30"/>
      <c r="KUO867" s="30"/>
      <c r="KUP867" s="30"/>
      <c r="KUQ867" s="30"/>
      <c r="KUR867" s="29"/>
      <c r="KUS867" s="30"/>
      <c r="KUT867" s="30"/>
      <c r="KUU867" s="30"/>
      <c r="KUV867" s="30"/>
      <c r="KUW867" s="30"/>
      <c r="KUX867" s="27"/>
      <c r="KUY867" s="31"/>
      <c r="KUZ867" s="27"/>
      <c r="KVA867" s="28"/>
      <c r="KVB867" s="28"/>
      <c r="KVC867" s="28"/>
      <c r="KVD867" s="28"/>
      <c r="KVE867" s="29"/>
      <c r="KVF867" s="27"/>
      <c r="KVG867" s="30"/>
      <c r="KVH867" s="30"/>
      <c r="KVI867" s="30"/>
      <c r="KVJ867" s="30"/>
      <c r="KVK867" s="30"/>
      <c r="KVL867" s="30"/>
      <c r="KVM867" s="30"/>
      <c r="KVN867" s="30"/>
      <c r="KVO867" s="30"/>
      <c r="KVP867" s="30"/>
      <c r="KVQ867" s="29"/>
      <c r="KVR867" s="30"/>
      <c r="KVS867" s="30"/>
      <c r="KVT867" s="30"/>
      <c r="KVU867" s="30"/>
      <c r="KVV867" s="30"/>
      <c r="KVW867" s="27"/>
      <c r="KVX867" s="31"/>
      <c r="KVY867" s="27"/>
      <c r="KVZ867" s="28"/>
      <c r="KWA867" s="28"/>
      <c r="KWB867" s="28"/>
      <c r="KWC867" s="28"/>
      <c r="KWD867" s="29"/>
      <c r="KWE867" s="27"/>
      <c r="KWF867" s="30"/>
      <c r="KWG867" s="30"/>
      <c r="KWH867" s="30"/>
      <c r="KWI867" s="30"/>
      <c r="KWJ867" s="30"/>
      <c r="KWK867" s="30"/>
      <c r="KWL867" s="30"/>
      <c r="KWM867" s="30"/>
      <c r="KWN867" s="30"/>
      <c r="KWO867" s="30"/>
      <c r="KWP867" s="29"/>
      <c r="KWQ867" s="30"/>
      <c r="KWR867" s="30"/>
      <c r="KWS867" s="30"/>
      <c r="KWT867" s="30"/>
      <c r="KWU867" s="30"/>
      <c r="KWV867" s="27"/>
      <c r="KWW867" s="31"/>
      <c r="KWX867" s="27"/>
      <c r="KWY867" s="28"/>
      <c r="KWZ867" s="28"/>
      <c r="KXA867" s="28"/>
      <c r="KXB867" s="28"/>
      <c r="KXC867" s="29"/>
      <c r="KXD867" s="27"/>
      <c r="KXE867" s="30"/>
      <c r="KXF867" s="30"/>
      <c r="KXG867" s="30"/>
      <c r="KXH867" s="30"/>
      <c r="KXI867" s="30"/>
      <c r="KXJ867" s="30"/>
      <c r="KXK867" s="30"/>
      <c r="KXL867" s="30"/>
      <c r="KXM867" s="30"/>
      <c r="KXN867" s="30"/>
      <c r="KXO867" s="29"/>
      <c r="KXP867" s="30"/>
      <c r="KXQ867" s="30"/>
      <c r="KXR867" s="30"/>
      <c r="KXS867" s="30"/>
      <c r="KXT867" s="30"/>
      <c r="KXU867" s="27"/>
      <c r="KXV867" s="31"/>
      <c r="KXW867" s="27"/>
      <c r="KXX867" s="28"/>
      <c r="KXY867" s="28"/>
      <c r="KXZ867" s="28"/>
      <c r="KYA867" s="28"/>
      <c r="KYB867" s="29"/>
      <c r="KYC867" s="27"/>
      <c r="KYD867" s="30"/>
      <c r="KYE867" s="30"/>
      <c r="KYF867" s="30"/>
      <c r="KYG867" s="30"/>
      <c r="KYH867" s="30"/>
      <c r="KYI867" s="30"/>
      <c r="KYJ867" s="30"/>
      <c r="KYK867" s="30"/>
      <c r="KYL867" s="30"/>
      <c r="KYM867" s="30"/>
      <c r="KYN867" s="29"/>
      <c r="KYO867" s="30"/>
      <c r="KYP867" s="30"/>
      <c r="KYQ867" s="30"/>
      <c r="KYR867" s="30"/>
      <c r="KYS867" s="30"/>
      <c r="KYT867" s="27"/>
      <c r="KYU867" s="31"/>
      <c r="KYV867" s="27"/>
      <c r="KYW867" s="28"/>
      <c r="KYX867" s="28"/>
      <c r="KYY867" s="28"/>
      <c r="KYZ867" s="28"/>
      <c r="KZA867" s="29"/>
      <c r="KZB867" s="27"/>
      <c r="KZC867" s="30"/>
      <c r="KZD867" s="30"/>
      <c r="KZE867" s="30"/>
      <c r="KZF867" s="30"/>
      <c r="KZG867" s="30"/>
      <c r="KZH867" s="30"/>
      <c r="KZI867" s="30"/>
      <c r="KZJ867" s="30"/>
      <c r="KZK867" s="30"/>
      <c r="KZL867" s="30"/>
      <c r="KZM867" s="29"/>
      <c r="KZN867" s="30"/>
      <c r="KZO867" s="30"/>
      <c r="KZP867" s="30"/>
      <c r="KZQ867" s="30"/>
      <c r="KZR867" s="30"/>
      <c r="KZS867" s="27"/>
      <c r="KZT867" s="31"/>
      <c r="KZU867" s="27"/>
      <c r="KZV867" s="28"/>
      <c r="KZW867" s="28"/>
      <c r="KZX867" s="28"/>
      <c r="KZY867" s="28"/>
      <c r="KZZ867" s="29"/>
      <c r="LAA867" s="27"/>
      <c r="LAB867" s="30"/>
      <c r="LAC867" s="30"/>
      <c r="LAD867" s="30"/>
      <c r="LAE867" s="30"/>
      <c r="LAF867" s="30"/>
      <c r="LAG867" s="30"/>
      <c r="LAH867" s="30"/>
      <c r="LAI867" s="30"/>
      <c r="LAJ867" s="30"/>
      <c r="LAK867" s="30"/>
      <c r="LAL867" s="29"/>
      <c r="LAM867" s="30"/>
      <c r="LAN867" s="30"/>
      <c r="LAO867" s="30"/>
      <c r="LAP867" s="30"/>
      <c r="LAQ867" s="30"/>
      <c r="LAR867" s="27"/>
      <c r="LAS867" s="31"/>
      <c r="LAT867" s="27"/>
      <c r="LAU867" s="28"/>
      <c r="LAV867" s="28"/>
      <c r="LAW867" s="28"/>
      <c r="LAX867" s="28"/>
      <c r="LAY867" s="29"/>
      <c r="LAZ867" s="27"/>
      <c r="LBA867" s="30"/>
      <c r="LBB867" s="30"/>
      <c r="LBC867" s="30"/>
      <c r="LBD867" s="30"/>
      <c r="LBE867" s="30"/>
      <c r="LBF867" s="30"/>
      <c r="LBG867" s="30"/>
      <c r="LBH867" s="30"/>
      <c r="LBI867" s="30"/>
      <c r="LBJ867" s="30"/>
      <c r="LBK867" s="29"/>
      <c r="LBL867" s="30"/>
      <c r="LBM867" s="30"/>
      <c r="LBN867" s="30"/>
      <c r="LBO867" s="30"/>
      <c r="LBP867" s="30"/>
      <c r="LBQ867" s="27"/>
      <c r="LBR867" s="31"/>
      <c r="LBS867" s="27"/>
      <c r="LBT867" s="28"/>
      <c r="LBU867" s="28"/>
      <c r="LBV867" s="28"/>
      <c r="LBW867" s="28"/>
      <c r="LBX867" s="29"/>
      <c r="LBY867" s="27"/>
      <c r="LBZ867" s="30"/>
      <c r="LCA867" s="30"/>
      <c r="LCB867" s="30"/>
      <c r="LCC867" s="30"/>
      <c r="LCD867" s="30"/>
      <c r="LCE867" s="30"/>
      <c r="LCF867" s="30"/>
      <c r="LCG867" s="30"/>
      <c r="LCH867" s="30"/>
      <c r="LCI867" s="30"/>
      <c r="LCJ867" s="29"/>
      <c r="LCK867" s="30"/>
      <c r="LCL867" s="30"/>
      <c r="LCM867" s="30"/>
      <c r="LCN867" s="30"/>
      <c r="LCO867" s="30"/>
      <c r="LCP867" s="27"/>
      <c r="LCQ867" s="31"/>
      <c r="LCR867" s="27"/>
      <c r="LCS867" s="28"/>
      <c r="LCT867" s="28"/>
      <c r="LCU867" s="28"/>
      <c r="LCV867" s="28"/>
      <c r="LCW867" s="29"/>
      <c r="LCX867" s="27"/>
      <c r="LCY867" s="30"/>
      <c r="LCZ867" s="30"/>
      <c r="LDA867" s="30"/>
      <c r="LDB867" s="30"/>
      <c r="LDC867" s="30"/>
      <c r="LDD867" s="30"/>
      <c r="LDE867" s="30"/>
      <c r="LDF867" s="30"/>
      <c r="LDG867" s="30"/>
      <c r="LDH867" s="30"/>
      <c r="LDI867" s="29"/>
      <c r="LDJ867" s="30"/>
      <c r="LDK867" s="30"/>
      <c r="LDL867" s="30"/>
      <c r="LDM867" s="30"/>
      <c r="LDN867" s="30"/>
      <c r="LDO867" s="27"/>
      <c r="LDP867" s="31"/>
      <c r="LDQ867" s="27"/>
      <c r="LDR867" s="28"/>
      <c r="LDS867" s="28"/>
      <c r="LDT867" s="28"/>
      <c r="LDU867" s="28"/>
      <c r="LDV867" s="29"/>
      <c r="LDW867" s="27"/>
      <c r="LDX867" s="30"/>
      <c r="LDY867" s="30"/>
      <c r="LDZ867" s="30"/>
      <c r="LEA867" s="30"/>
      <c r="LEB867" s="30"/>
      <c r="LEC867" s="30"/>
      <c r="LED867" s="30"/>
      <c r="LEE867" s="30"/>
      <c r="LEF867" s="30"/>
      <c r="LEG867" s="30"/>
      <c r="LEH867" s="29"/>
      <c r="LEI867" s="30"/>
      <c r="LEJ867" s="30"/>
      <c r="LEK867" s="30"/>
      <c r="LEL867" s="30"/>
      <c r="LEM867" s="30"/>
      <c r="LEN867" s="27"/>
      <c r="LEO867" s="31"/>
      <c r="LEP867" s="27"/>
      <c r="LEQ867" s="28"/>
      <c r="LER867" s="28"/>
      <c r="LES867" s="28"/>
      <c r="LET867" s="28"/>
      <c r="LEU867" s="29"/>
      <c r="LEV867" s="27"/>
      <c r="LEW867" s="30"/>
      <c r="LEX867" s="30"/>
      <c r="LEY867" s="30"/>
      <c r="LEZ867" s="30"/>
      <c r="LFA867" s="30"/>
      <c r="LFB867" s="30"/>
      <c r="LFC867" s="30"/>
      <c r="LFD867" s="30"/>
      <c r="LFE867" s="30"/>
      <c r="LFF867" s="30"/>
      <c r="LFG867" s="29"/>
      <c r="LFH867" s="30"/>
      <c r="LFI867" s="30"/>
      <c r="LFJ867" s="30"/>
      <c r="LFK867" s="30"/>
      <c r="LFL867" s="30"/>
      <c r="LFM867" s="27"/>
      <c r="LFN867" s="31"/>
      <c r="LFO867" s="27"/>
      <c r="LFP867" s="28"/>
      <c r="LFQ867" s="28"/>
      <c r="LFR867" s="28"/>
      <c r="LFS867" s="28"/>
      <c r="LFT867" s="29"/>
      <c r="LFU867" s="27"/>
      <c r="LFV867" s="30"/>
      <c r="LFW867" s="30"/>
      <c r="LFX867" s="30"/>
      <c r="LFY867" s="30"/>
      <c r="LFZ867" s="30"/>
      <c r="LGA867" s="30"/>
      <c r="LGB867" s="30"/>
      <c r="LGC867" s="30"/>
      <c r="LGD867" s="30"/>
      <c r="LGE867" s="30"/>
      <c r="LGF867" s="29"/>
      <c r="LGG867" s="30"/>
      <c r="LGH867" s="30"/>
      <c r="LGI867" s="30"/>
      <c r="LGJ867" s="30"/>
      <c r="LGK867" s="30"/>
      <c r="LGL867" s="27"/>
      <c r="LGM867" s="31"/>
      <c r="LGN867" s="27"/>
      <c r="LGO867" s="28"/>
      <c r="LGP867" s="28"/>
      <c r="LGQ867" s="28"/>
      <c r="LGR867" s="28"/>
      <c r="LGS867" s="29"/>
      <c r="LGT867" s="27"/>
      <c r="LGU867" s="30"/>
      <c r="LGV867" s="30"/>
      <c r="LGW867" s="30"/>
      <c r="LGX867" s="30"/>
      <c r="LGY867" s="30"/>
      <c r="LGZ867" s="30"/>
      <c r="LHA867" s="30"/>
      <c r="LHB867" s="30"/>
      <c r="LHC867" s="30"/>
      <c r="LHD867" s="30"/>
      <c r="LHE867" s="29"/>
      <c r="LHF867" s="30"/>
      <c r="LHG867" s="30"/>
      <c r="LHH867" s="30"/>
      <c r="LHI867" s="30"/>
      <c r="LHJ867" s="30"/>
      <c r="LHK867" s="27"/>
      <c r="LHL867" s="31"/>
      <c r="LHM867" s="27"/>
      <c r="LHN867" s="28"/>
      <c r="LHO867" s="28"/>
      <c r="LHP867" s="28"/>
      <c r="LHQ867" s="28"/>
      <c r="LHR867" s="29"/>
      <c r="LHS867" s="27"/>
      <c r="LHT867" s="30"/>
      <c r="LHU867" s="30"/>
      <c r="LHV867" s="30"/>
      <c r="LHW867" s="30"/>
      <c r="LHX867" s="30"/>
      <c r="LHY867" s="30"/>
      <c r="LHZ867" s="30"/>
      <c r="LIA867" s="30"/>
      <c r="LIB867" s="30"/>
      <c r="LIC867" s="30"/>
      <c r="LID867" s="29"/>
      <c r="LIE867" s="30"/>
      <c r="LIF867" s="30"/>
      <c r="LIG867" s="30"/>
      <c r="LIH867" s="30"/>
      <c r="LII867" s="30"/>
      <c r="LIJ867" s="27"/>
      <c r="LIK867" s="31"/>
      <c r="LIL867" s="27"/>
      <c r="LIM867" s="28"/>
      <c r="LIN867" s="28"/>
      <c r="LIO867" s="28"/>
      <c r="LIP867" s="28"/>
      <c r="LIQ867" s="29"/>
      <c r="LIR867" s="27"/>
      <c r="LIS867" s="30"/>
      <c r="LIT867" s="30"/>
      <c r="LIU867" s="30"/>
      <c r="LIV867" s="30"/>
      <c r="LIW867" s="30"/>
      <c r="LIX867" s="30"/>
      <c r="LIY867" s="30"/>
      <c r="LIZ867" s="30"/>
      <c r="LJA867" s="30"/>
      <c r="LJB867" s="30"/>
      <c r="LJC867" s="29"/>
      <c r="LJD867" s="30"/>
      <c r="LJE867" s="30"/>
      <c r="LJF867" s="30"/>
      <c r="LJG867" s="30"/>
      <c r="LJH867" s="30"/>
      <c r="LJI867" s="27"/>
      <c r="LJJ867" s="31"/>
      <c r="LJK867" s="27"/>
      <c r="LJL867" s="28"/>
      <c r="LJM867" s="28"/>
      <c r="LJN867" s="28"/>
      <c r="LJO867" s="28"/>
      <c r="LJP867" s="29"/>
      <c r="LJQ867" s="27"/>
      <c r="LJR867" s="30"/>
      <c r="LJS867" s="30"/>
      <c r="LJT867" s="30"/>
      <c r="LJU867" s="30"/>
      <c r="LJV867" s="30"/>
      <c r="LJW867" s="30"/>
      <c r="LJX867" s="30"/>
      <c r="LJY867" s="30"/>
      <c r="LJZ867" s="30"/>
      <c r="LKA867" s="30"/>
      <c r="LKB867" s="29"/>
      <c r="LKC867" s="30"/>
      <c r="LKD867" s="30"/>
      <c r="LKE867" s="30"/>
      <c r="LKF867" s="30"/>
      <c r="LKG867" s="30"/>
      <c r="LKH867" s="27"/>
      <c r="LKI867" s="31"/>
      <c r="LKJ867" s="27"/>
      <c r="LKK867" s="28"/>
      <c r="LKL867" s="28"/>
      <c r="LKM867" s="28"/>
      <c r="LKN867" s="28"/>
      <c r="LKO867" s="29"/>
      <c r="LKP867" s="27"/>
      <c r="LKQ867" s="30"/>
      <c r="LKR867" s="30"/>
      <c r="LKS867" s="30"/>
      <c r="LKT867" s="30"/>
      <c r="LKU867" s="30"/>
      <c r="LKV867" s="30"/>
      <c r="LKW867" s="30"/>
      <c r="LKX867" s="30"/>
      <c r="LKY867" s="30"/>
      <c r="LKZ867" s="30"/>
      <c r="LLA867" s="29"/>
      <c r="LLB867" s="30"/>
      <c r="LLC867" s="30"/>
      <c r="LLD867" s="30"/>
      <c r="LLE867" s="30"/>
      <c r="LLF867" s="30"/>
      <c r="LLG867" s="27"/>
      <c r="LLH867" s="31"/>
      <c r="LLI867" s="27"/>
      <c r="LLJ867" s="28"/>
      <c r="LLK867" s="28"/>
      <c r="LLL867" s="28"/>
      <c r="LLM867" s="28"/>
      <c r="LLN867" s="29"/>
      <c r="LLO867" s="27"/>
      <c r="LLP867" s="30"/>
      <c r="LLQ867" s="30"/>
      <c r="LLR867" s="30"/>
      <c r="LLS867" s="30"/>
      <c r="LLT867" s="30"/>
      <c r="LLU867" s="30"/>
      <c r="LLV867" s="30"/>
      <c r="LLW867" s="30"/>
      <c r="LLX867" s="30"/>
      <c r="LLY867" s="30"/>
      <c r="LLZ867" s="29"/>
      <c r="LMA867" s="30"/>
      <c r="LMB867" s="30"/>
      <c r="LMC867" s="30"/>
      <c r="LMD867" s="30"/>
      <c r="LME867" s="30"/>
      <c r="LMF867" s="27"/>
      <c r="LMG867" s="31"/>
      <c r="LMH867" s="27"/>
      <c r="LMI867" s="28"/>
      <c r="LMJ867" s="28"/>
      <c r="LMK867" s="28"/>
      <c r="LML867" s="28"/>
      <c r="LMM867" s="29"/>
      <c r="LMN867" s="27"/>
      <c r="LMO867" s="30"/>
      <c r="LMP867" s="30"/>
      <c r="LMQ867" s="30"/>
      <c r="LMR867" s="30"/>
      <c r="LMS867" s="30"/>
      <c r="LMT867" s="30"/>
      <c r="LMU867" s="30"/>
      <c r="LMV867" s="30"/>
      <c r="LMW867" s="30"/>
      <c r="LMX867" s="30"/>
      <c r="LMY867" s="29"/>
      <c r="LMZ867" s="30"/>
      <c r="LNA867" s="30"/>
      <c r="LNB867" s="30"/>
      <c r="LNC867" s="30"/>
      <c r="LND867" s="30"/>
      <c r="LNE867" s="27"/>
      <c r="LNF867" s="31"/>
      <c r="LNG867" s="27"/>
      <c r="LNH867" s="28"/>
      <c r="LNI867" s="28"/>
      <c r="LNJ867" s="28"/>
      <c r="LNK867" s="28"/>
      <c r="LNL867" s="29"/>
      <c r="LNM867" s="27"/>
      <c r="LNN867" s="30"/>
      <c r="LNO867" s="30"/>
      <c r="LNP867" s="30"/>
      <c r="LNQ867" s="30"/>
      <c r="LNR867" s="30"/>
      <c r="LNS867" s="30"/>
      <c r="LNT867" s="30"/>
      <c r="LNU867" s="30"/>
      <c r="LNV867" s="30"/>
      <c r="LNW867" s="30"/>
      <c r="LNX867" s="29"/>
      <c r="LNY867" s="30"/>
      <c r="LNZ867" s="30"/>
      <c r="LOA867" s="30"/>
      <c r="LOB867" s="30"/>
      <c r="LOC867" s="30"/>
      <c r="LOD867" s="27"/>
      <c r="LOE867" s="31"/>
      <c r="LOF867" s="27"/>
      <c r="LOG867" s="28"/>
      <c r="LOH867" s="28"/>
      <c r="LOI867" s="28"/>
      <c r="LOJ867" s="28"/>
      <c r="LOK867" s="29"/>
      <c r="LOL867" s="27"/>
      <c r="LOM867" s="30"/>
      <c r="LON867" s="30"/>
      <c r="LOO867" s="30"/>
      <c r="LOP867" s="30"/>
      <c r="LOQ867" s="30"/>
      <c r="LOR867" s="30"/>
      <c r="LOS867" s="30"/>
      <c r="LOT867" s="30"/>
      <c r="LOU867" s="30"/>
      <c r="LOV867" s="30"/>
      <c r="LOW867" s="29"/>
      <c r="LOX867" s="30"/>
      <c r="LOY867" s="30"/>
      <c r="LOZ867" s="30"/>
      <c r="LPA867" s="30"/>
      <c r="LPB867" s="30"/>
      <c r="LPC867" s="27"/>
      <c r="LPD867" s="31"/>
      <c r="LPE867" s="27"/>
      <c r="LPF867" s="28"/>
      <c r="LPG867" s="28"/>
      <c r="LPH867" s="28"/>
      <c r="LPI867" s="28"/>
      <c r="LPJ867" s="29"/>
      <c r="LPK867" s="27"/>
      <c r="LPL867" s="30"/>
      <c r="LPM867" s="30"/>
      <c r="LPN867" s="30"/>
      <c r="LPO867" s="30"/>
      <c r="LPP867" s="30"/>
      <c r="LPQ867" s="30"/>
      <c r="LPR867" s="30"/>
      <c r="LPS867" s="30"/>
      <c r="LPT867" s="30"/>
      <c r="LPU867" s="30"/>
      <c r="LPV867" s="29"/>
      <c r="LPW867" s="30"/>
      <c r="LPX867" s="30"/>
      <c r="LPY867" s="30"/>
      <c r="LPZ867" s="30"/>
      <c r="LQA867" s="30"/>
      <c r="LQB867" s="27"/>
      <c r="LQC867" s="31"/>
      <c r="LQD867" s="27"/>
      <c r="LQE867" s="28"/>
      <c r="LQF867" s="28"/>
      <c r="LQG867" s="28"/>
      <c r="LQH867" s="28"/>
      <c r="LQI867" s="29"/>
      <c r="LQJ867" s="27"/>
      <c r="LQK867" s="30"/>
      <c r="LQL867" s="30"/>
      <c r="LQM867" s="30"/>
      <c r="LQN867" s="30"/>
      <c r="LQO867" s="30"/>
      <c r="LQP867" s="30"/>
      <c r="LQQ867" s="30"/>
      <c r="LQR867" s="30"/>
      <c r="LQS867" s="30"/>
      <c r="LQT867" s="30"/>
      <c r="LQU867" s="29"/>
      <c r="LQV867" s="30"/>
      <c r="LQW867" s="30"/>
      <c r="LQX867" s="30"/>
      <c r="LQY867" s="30"/>
      <c r="LQZ867" s="30"/>
      <c r="LRA867" s="27"/>
      <c r="LRB867" s="31"/>
      <c r="LRC867" s="27"/>
      <c r="LRD867" s="28"/>
      <c r="LRE867" s="28"/>
      <c r="LRF867" s="28"/>
      <c r="LRG867" s="28"/>
      <c r="LRH867" s="29"/>
      <c r="LRI867" s="27"/>
      <c r="LRJ867" s="30"/>
      <c r="LRK867" s="30"/>
      <c r="LRL867" s="30"/>
      <c r="LRM867" s="30"/>
      <c r="LRN867" s="30"/>
      <c r="LRO867" s="30"/>
      <c r="LRP867" s="30"/>
      <c r="LRQ867" s="30"/>
      <c r="LRR867" s="30"/>
      <c r="LRS867" s="30"/>
      <c r="LRT867" s="29"/>
      <c r="LRU867" s="30"/>
      <c r="LRV867" s="30"/>
      <c r="LRW867" s="30"/>
      <c r="LRX867" s="30"/>
      <c r="LRY867" s="30"/>
      <c r="LRZ867" s="27"/>
      <c r="LSA867" s="31"/>
      <c r="LSB867" s="27"/>
      <c r="LSC867" s="28"/>
      <c r="LSD867" s="28"/>
      <c r="LSE867" s="28"/>
      <c r="LSF867" s="28"/>
      <c r="LSG867" s="29"/>
      <c r="LSH867" s="27"/>
      <c r="LSI867" s="30"/>
      <c r="LSJ867" s="30"/>
      <c r="LSK867" s="30"/>
      <c r="LSL867" s="30"/>
      <c r="LSM867" s="30"/>
      <c r="LSN867" s="30"/>
      <c r="LSO867" s="30"/>
      <c r="LSP867" s="30"/>
      <c r="LSQ867" s="30"/>
      <c r="LSR867" s="30"/>
      <c r="LSS867" s="29"/>
      <c r="LST867" s="30"/>
      <c r="LSU867" s="30"/>
      <c r="LSV867" s="30"/>
      <c r="LSW867" s="30"/>
      <c r="LSX867" s="30"/>
      <c r="LSY867" s="27"/>
      <c r="LSZ867" s="31"/>
      <c r="LTA867" s="27"/>
      <c r="LTB867" s="28"/>
      <c r="LTC867" s="28"/>
      <c r="LTD867" s="28"/>
      <c r="LTE867" s="28"/>
      <c r="LTF867" s="29"/>
      <c r="LTG867" s="27"/>
      <c r="LTH867" s="30"/>
      <c r="LTI867" s="30"/>
      <c r="LTJ867" s="30"/>
      <c r="LTK867" s="30"/>
      <c r="LTL867" s="30"/>
      <c r="LTM867" s="30"/>
      <c r="LTN867" s="30"/>
      <c r="LTO867" s="30"/>
      <c r="LTP867" s="30"/>
      <c r="LTQ867" s="30"/>
      <c r="LTR867" s="29"/>
      <c r="LTS867" s="30"/>
      <c r="LTT867" s="30"/>
      <c r="LTU867" s="30"/>
      <c r="LTV867" s="30"/>
      <c r="LTW867" s="30"/>
      <c r="LTX867" s="27"/>
      <c r="LTY867" s="31"/>
      <c r="LTZ867" s="27"/>
      <c r="LUA867" s="28"/>
      <c r="LUB867" s="28"/>
      <c r="LUC867" s="28"/>
      <c r="LUD867" s="28"/>
      <c r="LUE867" s="29"/>
      <c r="LUF867" s="27"/>
      <c r="LUG867" s="30"/>
      <c r="LUH867" s="30"/>
      <c r="LUI867" s="30"/>
      <c r="LUJ867" s="30"/>
      <c r="LUK867" s="30"/>
      <c r="LUL867" s="30"/>
      <c r="LUM867" s="30"/>
      <c r="LUN867" s="30"/>
      <c r="LUO867" s="30"/>
      <c r="LUP867" s="30"/>
      <c r="LUQ867" s="29"/>
      <c r="LUR867" s="30"/>
      <c r="LUS867" s="30"/>
      <c r="LUT867" s="30"/>
      <c r="LUU867" s="30"/>
      <c r="LUV867" s="30"/>
      <c r="LUW867" s="27"/>
      <c r="LUX867" s="31"/>
      <c r="LUY867" s="27"/>
      <c r="LUZ867" s="28"/>
      <c r="LVA867" s="28"/>
      <c r="LVB867" s="28"/>
      <c r="LVC867" s="28"/>
      <c r="LVD867" s="29"/>
      <c r="LVE867" s="27"/>
      <c r="LVF867" s="30"/>
      <c r="LVG867" s="30"/>
      <c r="LVH867" s="30"/>
      <c r="LVI867" s="30"/>
      <c r="LVJ867" s="30"/>
      <c r="LVK867" s="30"/>
      <c r="LVL867" s="30"/>
      <c r="LVM867" s="30"/>
      <c r="LVN867" s="30"/>
      <c r="LVO867" s="30"/>
      <c r="LVP867" s="29"/>
      <c r="LVQ867" s="30"/>
      <c r="LVR867" s="30"/>
      <c r="LVS867" s="30"/>
      <c r="LVT867" s="30"/>
      <c r="LVU867" s="30"/>
      <c r="LVV867" s="27"/>
      <c r="LVW867" s="31"/>
      <c r="LVX867" s="27"/>
      <c r="LVY867" s="28"/>
      <c r="LVZ867" s="28"/>
      <c r="LWA867" s="28"/>
      <c r="LWB867" s="28"/>
      <c r="LWC867" s="29"/>
      <c r="LWD867" s="27"/>
      <c r="LWE867" s="30"/>
      <c r="LWF867" s="30"/>
      <c r="LWG867" s="30"/>
      <c r="LWH867" s="30"/>
      <c r="LWI867" s="30"/>
      <c r="LWJ867" s="30"/>
      <c r="LWK867" s="30"/>
      <c r="LWL867" s="30"/>
      <c r="LWM867" s="30"/>
      <c r="LWN867" s="30"/>
      <c r="LWO867" s="29"/>
      <c r="LWP867" s="30"/>
      <c r="LWQ867" s="30"/>
      <c r="LWR867" s="30"/>
      <c r="LWS867" s="30"/>
      <c r="LWT867" s="30"/>
      <c r="LWU867" s="27"/>
      <c r="LWV867" s="31"/>
      <c r="LWW867" s="27"/>
      <c r="LWX867" s="28"/>
      <c r="LWY867" s="28"/>
      <c r="LWZ867" s="28"/>
      <c r="LXA867" s="28"/>
      <c r="LXB867" s="29"/>
      <c r="LXC867" s="27"/>
      <c r="LXD867" s="30"/>
      <c r="LXE867" s="30"/>
      <c r="LXF867" s="30"/>
      <c r="LXG867" s="30"/>
      <c r="LXH867" s="30"/>
      <c r="LXI867" s="30"/>
      <c r="LXJ867" s="30"/>
      <c r="LXK867" s="30"/>
      <c r="LXL867" s="30"/>
      <c r="LXM867" s="30"/>
      <c r="LXN867" s="29"/>
      <c r="LXO867" s="30"/>
      <c r="LXP867" s="30"/>
      <c r="LXQ867" s="30"/>
      <c r="LXR867" s="30"/>
      <c r="LXS867" s="30"/>
      <c r="LXT867" s="27"/>
      <c r="LXU867" s="31"/>
      <c r="LXV867" s="27"/>
      <c r="LXW867" s="28"/>
      <c r="LXX867" s="28"/>
      <c r="LXY867" s="28"/>
      <c r="LXZ867" s="28"/>
      <c r="LYA867" s="29"/>
      <c r="LYB867" s="27"/>
      <c r="LYC867" s="30"/>
      <c r="LYD867" s="30"/>
      <c r="LYE867" s="30"/>
      <c r="LYF867" s="30"/>
      <c r="LYG867" s="30"/>
      <c r="LYH867" s="30"/>
      <c r="LYI867" s="30"/>
      <c r="LYJ867" s="30"/>
      <c r="LYK867" s="30"/>
      <c r="LYL867" s="30"/>
      <c r="LYM867" s="29"/>
      <c r="LYN867" s="30"/>
      <c r="LYO867" s="30"/>
      <c r="LYP867" s="30"/>
      <c r="LYQ867" s="30"/>
      <c r="LYR867" s="30"/>
      <c r="LYS867" s="27"/>
      <c r="LYT867" s="31"/>
      <c r="LYU867" s="27"/>
      <c r="LYV867" s="28"/>
      <c r="LYW867" s="28"/>
      <c r="LYX867" s="28"/>
      <c r="LYY867" s="28"/>
      <c r="LYZ867" s="29"/>
      <c r="LZA867" s="27"/>
      <c r="LZB867" s="30"/>
      <c r="LZC867" s="30"/>
      <c r="LZD867" s="30"/>
      <c r="LZE867" s="30"/>
      <c r="LZF867" s="30"/>
      <c r="LZG867" s="30"/>
      <c r="LZH867" s="30"/>
      <c r="LZI867" s="30"/>
      <c r="LZJ867" s="30"/>
      <c r="LZK867" s="30"/>
      <c r="LZL867" s="29"/>
      <c r="LZM867" s="30"/>
      <c r="LZN867" s="30"/>
      <c r="LZO867" s="30"/>
      <c r="LZP867" s="30"/>
      <c r="LZQ867" s="30"/>
      <c r="LZR867" s="27"/>
      <c r="LZS867" s="31"/>
      <c r="LZT867" s="27"/>
      <c r="LZU867" s="28"/>
      <c r="LZV867" s="28"/>
      <c r="LZW867" s="28"/>
      <c r="LZX867" s="28"/>
      <c r="LZY867" s="29"/>
      <c r="LZZ867" s="27"/>
      <c r="MAA867" s="30"/>
      <c r="MAB867" s="30"/>
      <c r="MAC867" s="30"/>
      <c r="MAD867" s="30"/>
      <c r="MAE867" s="30"/>
      <c r="MAF867" s="30"/>
      <c r="MAG867" s="30"/>
      <c r="MAH867" s="30"/>
      <c r="MAI867" s="30"/>
      <c r="MAJ867" s="30"/>
      <c r="MAK867" s="29"/>
      <c r="MAL867" s="30"/>
      <c r="MAM867" s="30"/>
      <c r="MAN867" s="30"/>
      <c r="MAO867" s="30"/>
      <c r="MAP867" s="30"/>
      <c r="MAQ867" s="27"/>
      <c r="MAR867" s="31"/>
      <c r="MAS867" s="27"/>
      <c r="MAT867" s="28"/>
      <c r="MAU867" s="28"/>
      <c r="MAV867" s="28"/>
      <c r="MAW867" s="28"/>
      <c r="MAX867" s="29"/>
      <c r="MAY867" s="27"/>
      <c r="MAZ867" s="30"/>
      <c r="MBA867" s="30"/>
      <c r="MBB867" s="30"/>
      <c r="MBC867" s="30"/>
      <c r="MBD867" s="30"/>
      <c r="MBE867" s="30"/>
      <c r="MBF867" s="30"/>
      <c r="MBG867" s="30"/>
      <c r="MBH867" s="30"/>
      <c r="MBI867" s="30"/>
      <c r="MBJ867" s="29"/>
      <c r="MBK867" s="30"/>
      <c r="MBL867" s="30"/>
      <c r="MBM867" s="30"/>
      <c r="MBN867" s="30"/>
      <c r="MBO867" s="30"/>
      <c r="MBP867" s="27"/>
      <c r="MBQ867" s="31"/>
      <c r="MBR867" s="27"/>
      <c r="MBS867" s="28"/>
      <c r="MBT867" s="28"/>
      <c r="MBU867" s="28"/>
      <c r="MBV867" s="28"/>
      <c r="MBW867" s="29"/>
      <c r="MBX867" s="27"/>
      <c r="MBY867" s="30"/>
      <c r="MBZ867" s="30"/>
      <c r="MCA867" s="30"/>
      <c r="MCB867" s="30"/>
      <c r="MCC867" s="30"/>
      <c r="MCD867" s="30"/>
      <c r="MCE867" s="30"/>
      <c r="MCF867" s="30"/>
      <c r="MCG867" s="30"/>
      <c r="MCH867" s="30"/>
      <c r="MCI867" s="29"/>
      <c r="MCJ867" s="30"/>
      <c r="MCK867" s="30"/>
      <c r="MCL867" s="30"/>
      <c r="MCM867" s="30"/>
      <c r="MCN867" s="30"/>
      <c r="MCO867" s="27"/>
      <c r="MCP867" s="31"/>
      <c r="MCQ867" s="27"/>
      <c r="MCR867" s="28"/>
      <c r="MCS867" s="28"/>
      <c r="MCT867" s="28"/>
      <c r="MCU867" s="28"/>
      <c r="MCV867" s="29"/>
      <c r="MCW867" s="27"/>
      <c r="MCX867" s="30"/>
      <c r="MCY867" s="30"/>
      <c r="MCZ867" s="30"/>
      <c r="MDA867" s="30"/>
      <c r="MDB867" s="30"/>
      <c r="MDC867" s="30"/>
      <c r="MDD867" s="30"/>
      <c r="MDE867" s="30"/>
      <c r="MDF867" s="30"/>
      <c r="MDG867" s="30"/>
      <c r="MDH867" s="29"/>
      <c r="MDI867" s="30"/>
      <c r="MDJ867" s="30"/>
      <c r="MDK867" s="30"/>
      <c r="MDL867" s="30"/>
      <c r="MDM867" s="30"/>
      <c r="MDN867" s="27"/>
      <c r="MDO867" s="31"/>
      <c r="MDP867" s="27"/>
      <c r="MDQ867" s="28"/>
      <c r="MDR867" s="28"/>
      <c r="MDS867" s="28"/>
      <c r="MDT867" s="28"/>
      <c r="MDU867" s="29"/>
      <c r="MDV867" s="27"/>
      <c r="MDW867" s="30"/>
      <c r="MDX867" s="30"/>
      <c r="MDY867" s="30"/>
      <c r="MDZ867" s="30"/>
      <c r="MEA867" s="30"/>
      <c r="MEB867" s="30"/>
      <c r="MEC867" s="30"/>
      <c r="MED867" s="30"/>
      <c r="MEE867" s="30"/>
      <c r="MEF867" s="30"/>
      <c r="MEG867" s="29"/>
      <c r="MEH867" s="30"/>
      <c r="MEI867" s="30"/>
      <c r="MEJ867" s="30"/>
      <c r="MEK867" s="30"/>
      <c r="MEL867" s="30"/>
      <c r="MEM867" s="27"/>
      <c r="MEN867" s="31"/>
      <c r="MEO867" s="27"/>
      <c r="MEP867" s="28"/>
      <c r="MEQ867" s="28"/>
      <c r="MER867" s="28"/>
      <c r="MES867" s="28"/>
      <c r="MET867" s="29"/>
      <c r="MEU867" s="27"/>
      <c r="MEV867" s="30"/>
      <c r="MEW867" s="30"/>
      <c r="MEX867" s="30"/>
      <c r="MEY867" s="30"/>
      <c r="MEZ867" s="30"/>
      <c r="MFA867" s="30"/>
      <c r="MFB867" s="30"/>
      <c r="MFC867" s="30"/>
      <c r="MFD867" s="30"/>
      <c r="MFE867" s="30"/>
      <c r="MFF867" s="29"/>
      <c r="MFG867" s="30"/>
      <c r="MFH867" s="30"/>
      <c r="MFI867" s="30"/>
      <c r="MFJ867" s="30"/>
      <c r="MFK867" s="30"/>
      <c r="MFL867" s="27"/>
      <c r="MFM867" s="31"/>
      <c r="MFN867" s="27"/>
      <c r="MFO867" s="28"/>
      <c r="MFP867" s="28"/>
      <c r="MFQ867" s="28"/>
      <c r="MFR867" s="28"/>
      <c r="MFS867" s="29"/>
      <c r="MFT867" s="27"/>
      <c r="MFU867" s="30"/>
      <c r="MFV867" s="30"/>
      <c r="MFW867" s="30"/>
      <c r="MFX867" s="30"/>
      <c r="MFY867" s="30"/>
      <c r="MFZ867" s="30"/>
      <c r="MGA867" s="30"/>
      <c r="MGB867" s="30"/>
      <c r="MGC867" s="30"/>
      <c r="MGD867" s="30"/>
      <c r="MGE867" s="29"/>
      <c r="MGF867" s="30"/>
      <c r="MGG867" s="30"/>
      <c r="MGH867" s="30"/>
      <c r="MGI867" s="30"/>
      <c r="MGJ867" s="30"/>
      <c r="MGK867" s="27"/>
      <c r="MGL867" s="31"/>
      <c r="MGM867" s="27"/>
      <c r="MGN867" s="28"/>
      <c r="MGO867" s="28"/>
      <c r="MGP867" s="28"/>
      <c r="MGQ867" s="28"/>
      <c r="MGR867" s="29"/>
      <c r="MGS867" s="27"/>
      <c r="MGT867" s="30"/>
      <c r="MGU867" s="30"/>
      <c r="MGV867" s="30"/>
      <c r="MGW867" s="30"/>
      <c r="MGX867" s="30"/>
      <c r="MGY867" s="30"/>
      <c r="MGZ867" s="30"/>
      <c r="MHA867" s="30"/>
      <c r="MHB867" s="30"/>
      <c r="MHC867" s="30"/>
      <c r="MHD867" s="29"/>
      <c r="MHE867" s="30"/>
      <c r="MHF867" s="30"/>
      <c r="MHG867" s="30"/>
      <c r="MHH867" s="30"/>
      <c r="MHI867" s="30"/>
      <c r="MHJ867" s="27"/>
      <c r="MHK867" s="31"/>
      <c r="MHL867" s="27"/>
      <c r="MHM867" s="28"/>
      <c r="MHN867" s="28"/>
      <c r="MHO867" s="28"/>
      <c r="MHP867" s="28"/>
      <c r="MHQ867" s="29"/>
      <c r="MHR867" s="27"/>
      <c r="MHS867" s="30"/>
      <c r="MHT867" s="30"/>
      <c r="MHU867" s="30"/>
      <c r="MHV867" s="30"/>
      <c r="MHW867" s="30"/>
      <c r="MHX867" s="30"/>
      <c r="MHY867" s="30"/>
      <c r="MHZ867" s="30"/>
      <c r="MIA867" s="30"/>
      <c r="MIB867" s="30"/>
      <c r="MIC867" s="29"/>
      <c r="MID867" s="30"/>
      <c r="MIE867" s="30"/>
      <c r="MIF867" s="30"/>
      <c r="MIG867" s="30"/>
      <c r="MIH867" s="30"/>
      <c r="MII867" s="27"/>
      <c r="MIJ867" s="31"/>
      <c r="MIK867" s="27"/>
      <c r="MIL867" s="28"/>
      <c r="MIM867" s="28"/>
      <c r="MIN867" s="28"/>
      <c r="MIO867" s="28"/>
      <c r="MIP867" s="29"/>
      <c r="MIQ867" s="27"/>
      <c r="MIR867" s="30"/>
      <c r="MIS867" s="30"/>
      <c r="MIT867" s="30"/>
      <c r="MIU867" s="30"/>
      <c r="MIV867" s="30"/>
      <c r="MIW867" s="30"/>
      <c r="MIX867" s="30"/>
      <c r="MIY867" s="30"/>
      <c r="MIZ867" s="30"/>
      <c r="MJA867" s="30"/>
      <c r="MJB867" s="29"/>
      <c r="MJC867" s="30"/>
      <c r="MJD867" s="30"/>
      <c r="MJE867" s="30"/>
      <c r="MJF867" s="30"/>
      <c r="MJG867" s="30"/>
      <c r="MJH867" s="27"/>
      <c r="MJI867" s="31"/>
      <c r="MJJ867" s="27"/>
      <c r="MJK867" s="28"/>
      <c r="MJL867" s="28"/>
      <c r="MJM867" s="28"/>
      <c r="MJN867" s="28"/>
      <c r="MJO867" s="29"/>
      <c r="MJP867" s="27"/>
      <c r="MJQ867" s="30"/>
      <c r="MJR867" s="30"/>
      <c r="MJS867" s="30"/>
      <c r="MJT867" s="30"/>
      <c r="MJU867" s="30"/>
      <c r="MJV867" s="30"/>
      <c r="MJW867" s="30"/>
      <c r="MJX867" s="30"/>
      <c r="MJY867" s="30"/>
      <c r="MJZ867" s="30"/>
      <c r="MKA867" s="29"/>
      <c r="MKB867" s="30"/>
      <c r="MKC867" s="30"/>
      <c r="MKD867" s="30"/>
      <c r="MKE867" s="30"/>
      <c r="MKF867" s="30"/>
      <c r="MKG867" s="27"/>
      <c r="MKH867" s="31"/>
      <c r="MKI867" s="27"/>
      <c r="MKJ867" s="28"/>
      <c r="MKK867" s="28"/>
      <c r="MKL867" s="28"/>
      <c r="MKM867" s="28"/>
      <c r="MKN867" s="29"/>
      <c r="MKO867" s="27"/>
      <c r="MKP867" s="30"/>
      <c r="MKQ867" s="30"/>
      <c r="MKR867" s="30"/>
      <c r="MKS867" s="30"/>
      <c r="MKT867" s="30"/>
      <c r="MKU867" s="30"/>
      <c r="MKV867" s="30"/>
      <c r="MKW867" s="30"/>
      <c r="MKX867" s="30"/>
      <c r="MKY867" s="30"/>
      <c r="MKZ867" s="29"/>
      <c r="MLA867" s="30"/>
      <c r="MLB867" s="30"/>
      <c r="MLC867" s="30"/>
      <c r="MLD867" s="30"/>
      <c r="MLE867" s="30"/>
      <c r="MLF867" s="27"/>
      <c r="MLG867" s="31"/>
      <c r="MLH867" s="27"/>
      <c r="MLI867" s="28"/>
      <c r="MLJ867" s="28"/>
      <c r="MLK867" s="28"/>
      <c r="MLL867" s="28"/>
      <c r="MLM867" s="29"/>
      <c r="MLN867" s="27"/>
      <c r="MLO867" s="30"/>
      <c r="MLP867" s="30"/>
      <c r="MLQ867" s="30"/>
      <c r="MLR867" s="30"/>
      <c r="MLS867" s="30"/>
      <c r="MLT867" s="30"/>
      <c r="MLU867" s="30"/>
      <c r="MLV867" s="30"/>
      <c r="MLW867" s="30"/>
      <c r="MLX867" s="30"/>
      <c r="MLY867" s="29"/>
      <c r="MLZ867" s="30"/>
      <c r="MMA867" s="30"/>
      <c r="MMB867" s="30"/>
      <c r="MMC867" s="30"/>
      <c r="MMD867" s="30"/>
      <c r="MME867" s="27"/>
      <c r="MMF867" s="31"/>
      <c r="MMG867" s="27"/>
      <c r="MMH867" s="28"/>
      <c r="MMI867" s="28"/>
      <c r="MMJ867" s="28"/>
      <c r="MMK867" s="28"/>
      <c r="MML867" s="29"/>
      <c r="MMM867" s="27"/>
      <c r="MMN867" s="30"/>
      <c r="MMO867" s="30"/>
      <c r="MMP867" s="30"/>
      <c r="MMQ867" s="30"/>
      <c r="MMR867" s="30"/>
      <c r="MMS867" s="30"/>
      <c r="MMT867" s="30"/>
      <c r="MMU867" s="30"/>
      <c r="MMV867" s="30"/>
      <c r="MMW867" s="30"/>
      <c r="MMX867" s="29"/>
      <c r="MMY867" s="30"/>
      <c r="MMZ867" s="30"/>
      <c r="MNA867" s="30"/>
      <c r="MNB867" s="30"/>
      <c r="MNC867" s="30"/>
      <c r="MND867" s="27"/>
      <c r="MNE867" s="31"/>
      <c r="MNF867" s="27"/>
      <c r="MNG867" s="28"/>
      <c r="MNH867" s="28"/>
      <c r="MNI867" s="28"/>
      <c r="MNJ867" s="28"/>
      <c r="MNK867" s="29"/>
      <c r="MNL867" s="27"/>
      <c r="MNM867" s="30"/>
      <c r="MNN867" s="30"/>
      <c r="MNO867" s="30"/>
      <c r="MNP867" s="30"/>
      <c r="MNQ867" s="30"/>
      <c r="MNR867" s="30"/>
      <c r="MNS867" s="30"/>
      <c r="MNT867" s="30"/>
      <c r="MNU867" s="30"/>
      <c r="MNV867" s="30"/>
      <c r="MNW867" s="29"/>
      <c r="MNX867" s="30"/>
      <c r="MNY867" s="30"/>
      <c r="MNZ867" s="30"/>
      <c r="MOA867" s="30"/>
      <c r="MOB867" s="30"/>
      <c r="MOC867" s="27"/>
      <c r="MOD867" s="31"/>
      <c r="MOE867" s="27"/>
      <c r="MOF867" s="28"/>
      <c r="MOG867" s="28"/>
      <c r="MOH867" s="28"/>
      <c r="MOI867" s="28"/>
      <c r="MOJ867" s="29"/>
      <c r="MOK867" s="27"/>
      <c r="MOL867" s="30"/>
      <c r="MOM867" s="30"/>
      <c r="MON867" s="30"/>
      <c r="MOO867" s="30"/>
      <c r="MOP867" s="30"/>
      <c r="MOQ867" s="30"/>
      <c r="MOR867" s="30"/>
      <c r="MOS867" s="30"/>
      <c r="MOT867" s="30"/>
      <c r="MOU867" s="30"/>
      <c r="MOV867" s="29"/>
      <c r="MOW867" s="30"/>
      <c r="MOX867" s="30"/>
      <c r="MOY867" s="30"/>
      <c r="MOZ867" s="30"/>
      <c r="MPA867" s="30"/>
      <c r="MPB867" s="27"/>
      <c r="MPC867" s="31"/>
      <c r="MPD867" s="27"/>
      <c r="MPE867" s="28"/>
      <c r="MPF867" s="28"/>
      <c r="MPG867" s="28"/>
      <c r="MPH867" s="28"/>
      <c r="MPI867" s="29"/>
      <c r="MPJ867" s="27"/>
      <c r="MPK867" s="30"/>
      <c r="MPL867" s="30"/>
      <c r="MPM867" s="30"/>
      <c r="MPN867" s="30"/>
      <c r="MPO867" s="30"/>
      <c r="MPP867" s="30"/>
      <c r="MPQ867" s="30"/>
      <c r="MPR867" s="30"/>
      <c r="MPS867" s="30"/>
      <c r="MPT867" s="30"/>
      <c r="MPU867" s="29"/>
      <c r="MPV867" s="30"/>
      <c r="MPW867" s="30"/>
      <c r="MPX867" s="30"/>
      <c r="MPY867" s="30"/>
      <c r="MPZ867" s="30"/>
      <c r="MQA867" s="27"/>
      <c r="MQB867" s="31"/>
      <c r="MQC867" s="27"/>
      <c r="MQD867" s="28"/>
      <c r="MQE867" s="28"/>
      <c r="MQF867" s="28"/>
      <c r="MQG867" s="28"/>
      <c r="MQH867" s="29"/>
      <c r="MQI867" s="27"/>
      <c r="MQJ867" s="30"/>
      <c r="MQK867" s="30"/>
      <c r="MQL867" s="30"/>
      <c r="MQM867" s="30"/>
      <c r="MQN867" s="30"/>
      <c r="MQO867" s="30"/>
      <c r="MQP867" s="30"/>
      <c r="MQQ867" s="30"/>
      <c r="MQR867" s="30"/>
      <c r="MQS867" s="30"/>
      <c r="MQT867" s="29"/>
      <c r="MQU867" s="30"/>
      <c r="MQV867" s="30"/>
      <c r="MQW867" s="30"/>
      <c r="MQX867" s="30"/>
      <c r="MQY867" s="30"/>
      <c r="MQZ867" s="27"/>
      <c r="MRA867" s="31"/>
      <c r="MRB867" s="27"/>
      <c r="MRC867" s="28"/>
      <c r="MRD867" s="28"/>
      <c r="MRE867" s="28"/>
      <c r="MRF867" s="28"/>
      <c r="MRG867" s="29"/>
      <c r="MRH867" s="27"/>
      <c r="MRI867" s="30"/>
      <c r="MRJ867" s="30"/>
      <c r="MRK867" s="30"/>
      <c r="MRL867" s="30"/>
      <c r="MRM867" s="30"/>
      <c r="MRN867" s="30"/>
      <c r="MRO867" s="30"/>
      <c r="MRP867" s="30"/>
      <c r="MRQ867" s="30"/>
      <c r="MRR867" s="30"/>
      <c r="MRS867" s="29"/>
      <c r="MRT867" s="30"/>
      <c r="MRU867" s="30"/>
      <c r="MRV867" s="30"/>
      <c r="MRW867" s="30"/>
      <c r="MRX867" s="30"/>
      <c r="MRY867" s="27"/>
      <c r="MRZ867" s="31"/>
      <c r="MSA867" s="27"/>
      <c r="MSB867" s="28"/>
      <c r="MSC867" s="28"/>
      <c r="MSD867" s="28"/>
      <c r="MSE867" s="28"/>
      <c r="MSF867" s="29"/>
      <c r="MSG867" s="27"/>
      <c r="MSH867" s="30"/>
      <c r="MSI867" s="30"/>
      <c r="MSJ867" s="30"/>
      <c r="MSK867" s="30"/>
      <c r="MSL867" s="30"/>
      <c r="MSM867" s="30"/>
      <c r="MSN867" s="30"/>
      <c r="MSO867" s="30"/>
      <c r="MSP867" s="30"/>
      <c r="MSQ867" s="30"/>
      <c r="MSR867" s="29"/>
      <c r="MSS867" s="30"/>
      <c r="MST867" s="30"/>
      <c r="MSU867" s="30"/>
      <c r="MSV867" s="30"/>
      <c r="MSW867" s="30"/>
      <c r="MSX867" s="27"/>
      <c r="MSY867" s="31"/>
      <c r="MSZ867" s="27"/>
      <c r="MTA867" s="28"/>
      <c r="MTB867" s="28"/>
      <c r="MTC867" s="28"/>
      <c r="MTD867" s="28"/>
      <c r="MTE867" s="29"/>
      <c r="MTF867" s="27"/>
      <c r="MTG867" s="30"/>
      <c r="MTH867" s="30"/>
      <c r="MTI867" s="30"/>
      <c r="MTJ867" s="30"/>
      <c r="MTK867" s="30"/>
      <c r="MTL867" s="30"/>
      <c r="MTM867" s="30"/>
      <c r="MTN867" s="30"/>
      <c r="MTO867" s="30"/>
      <c r="MTP867" s="30"/>
      <c r="MTQ867" s="29"/>
      <c r="MTR867" s="30"/>
      <c r="MTS867" s="30"/>
      <c r="MTT867" s="30"/>
      <c r="MTU867" s="30"/>
      <c r="MTV867" s="30"/>
      <c r="MTW867" s="27"/>
      <c r="MTX867" s="31"/>
      <c r="MTY867" s="27"/>
      <c r="MTZ867" s="28"/>
      <c r="MUA867" s="28"/>
      <c r="MUB867" s="28"/>
      <c r="MUC867" s="28"/>
      <c r="MUD867" s="29"/>
      <c r="MUE867" s="27"/>
      <c r="MUF867" s="30"/>
      <c r="MUG867" s="30"/>
      <c r="MUH867" s="30"/>
      <c r="MUI867" s="30"/>
      <c r="MUJ867" s="30"/>
      <c r="MUK867" s="30"/>
      <c r="MUL867" s="30"/>
      <c r="MUM867" s="30"/>
      <c r="MUN867" s="30"/>
      <c r="MUO867" s="30"/>
      <c r="MUP867" s="29"/>
      <c r="MUQ867" s="30"/>
      <c r="MUR867" s="30"/>
      <c r="MUS867" s="30"/>
      <c r="MUT867" s="30"/>
      <c r="MUU867" s="30"/>
      <c r="MUV867" s="27"/>
      <c r="MUW867" s="31"/>
      <c r="MUX867" s="27"/>
      <c r="MUY867" s="28"/>
      <c r="MUZ867" s="28"/>
      <c r="MVA867" s="28"/>
      <c r="MVB867" s="28"/>
      <c r="MVC867" s="29"/>
      <c r="MVD867" s="27"/>
      <c r="MVE867" s="30"/>
      <c r="MVF867" s="30"/>
      <c r="MVG867" s="30"/>
      <c r="MVH867" s="30"/>
      <c r="MVI867" s="30"/>
      <c r="MVJ867" s="30"/>
      <c r="MVK867" s="30"/>
      <c r="MVL867" s="30"/>
      <c r="MVM867" s="30"/>
      <c r="MVN867" s="30"/>
      <c r="MVO867" s="29"/>
      <c r="MVP867" s="30"/>
      <c r="MVQ867" s="30"/>
      <c r="MVR867" s="30"/>
      <c r="MVS867" s="30"/>
      <c r="MVT867" s="30"/>
      <c r="MVU867" s="27"/>
      <c r="MVV867" s="31"/>
      <c r="MVW867" s="27"/>
      <c r="MVX867" s="28"/>
      <c r="MVY867" s="28"/>
      <c r="MVZ867" s="28"/>
      <c r="MWA867" s="28"/>
      <c r="MWB867" s="29"/>
      <c r="MWC867" s="27"/>
      <c r="MWD867" s="30"/>
      <c r="MWE867" s="30"/>
      <c r="MWF867" s="30"/>
      <c r="MWG867" s="30"/>
      <c r="MWH867" s="30"/>
      <c r="MWI867" s="30"/>
      <c r="MWJ867" s="30"/>
      <c r="MWK867" s="30"/>
      <c r="MWL867" s="30"/>
      <c r="MWM867" s="30"/>
      <c r="MWN867" s="29"/>
      <c r="MWO867" s="30"/>
      <c r="MWP867" s="30"/>
      <c r="MWQ867" s="30"/>
      <c r="MWR867" s="30"/>
      <c r="MWS867" s="30"/>
      <c r="MWT867" s="27"/>
      <c r="MWU867" s="31"/>
      <c r="MWV867" s="27"/>
      <c r="MWW867" s="28"/>
      <c r="MWX867" s="28"/>
      <c r="MWY867" s="28"/>
      <c r="MWZ867" s="28"/>
      <c r="MXA867" s="29"/>
      <c r="MXB867" s="27"/>
      <c r="MXC867" s="30"/>
      <c r="MXD867" s="30"/>
      <c r="MXE867" s="30"/>
      <c r="MXF867" s="30"/>
      <c r="MXG867" s="30"/>
      <c r="MXH867" s="30"/>
      <c r="MXI867" s="30"/>
      <c r="MXJ867" s="30"/>
      <c r="MXK867" s="30"/>
      <c r="MXL867" s="30"/>
      <c r="MXM867" s="29"/>
      <c r="MXN867" s="30"/>
      <c r="MXO867" s="30"/>
      <c r="MXP867" s="30"/>
      <c r="MXQ867" s="30"/>
      <c r="MXR867" s="30"/>
      <c r="MXS867" s="27"/>
      <c r="MXT867" s="31"/>
      <c r="MXU867" s="27"/>
      <c r="MXV867" s="28"/>
      <c r="MXW867" s="28"/>
      <c r="MXX867" s="28"/>
      <c r="MXY867" s="28"/>
      <c r="MXZ867" s="29"/>
      <c r="MYA867" s="27"/>
      <c r="MYB867" s="30"/>
      <c r="MYC867" s="30"/>
      <c r="MYD867" s="30"/>
      <c r="MYE867" s="30"/>
      <c r="MYF867" s="30"/>
      <c r="MYG867" s="30"/>
      <c r="MYH867" s="30"/>
      <c r="MYI867" s="30"/>
      <c r="MYJ867" s="30"/>
      <c r="MYK867" s="30"/>
      <c r="MYL867" s="29"/>
      <c r="MYM867" s="30"/>
      <c r="MYN867" s="30"/>
      <c r="MYO867" s="30"/>
      <c r="MYP867" s="30"/>
      <c r="MYQ867" s="30"/>
      <c r="MYR867" s="27"/>
      <c r="MYS867" s="31"/>
      <c r="MYT867" s="27"/>
      <c r="MYU867" s="28"/>
      <c r="MYV867" s="28"/>
      <c r="MYW867" s="28"/>
      <c r="MYX867" s="28"/>
      <c r="MYY867" s="29"/>
      <c r="MYZ867" s="27"/>
      <c r="MZA867" s="30"/>
      <c r="MZB867" s="30"/>
      <c r="MZC867" s="30"/>
      <c r="MZD867" s="30"/>
      <c r="MZE867" s="30"/>
      <c r="MZF867" s="30"/>
      <c r="MZG867" s="30"/>
      <c r="MZH867" s="30"/>
      <c r="MZI867" s="30"/>
      <c r="MZJ867" s="30"/>
      <c r="MZK867" s="29"/>
      <c r="MZL867" s="30"/>
      <c r="MZM867" s="30"/>
      <c r="MZN867" s="30"/>
      <c r="MZO867" s="30"/>
      <c r="MZP867" s="30"/>
      <c r="MZQ867" s="27"/>
      <c r="MZR867" s="31"/>
      <c r="MZS867" s="27"/>
      <c r="MZT867" s="28"/>
      <c r="MZU867" s="28"/>
      <c r="MZV867" s="28"/>
      <c r="MZW867" s="28"/>
      <c r="MZX867" s="29"/>
      <c r="MZY867" s="27"/>
      <c r="MZZ867" s="30"/>
      <c r="NAA867" s="30"/>
      <c r="NAB867" s="30"/>
      <c r="NAC867" s="30"/>
      <c r="NAD867" s="30"/>
      <c r="NAE867" s="30"/>
      <c r="NAF867" s="30"/>
      <c r="NAG867" s="30"/>
      <c r="NAH867" s="30"/>
      <c r="NAI867" s="30"/>
      <c r="NAJ867" s="29"/>
      <c r="NAK867" s="30"/>
      <c r="NAL867" s="30"/>
      <c r="NAM867" s="30"/>
      <c r="NAN867" s="30"/>
      <c r="NAO867" s="30"/>
      <c r="NAP867" s="27"/>
      <c r="NAQ867" s="31"/>
      <c r="NAR867" s="27"/>
      <c r="NAS867" s="28"/>
      <c r="NAT867" s="28"/>
      <c r="NAU867" s="28"/>
      <c r="NAV867" s="28"/>
      <c r="NAW867" s="29"/>
      <c r="NAX867" s="27"/>
      <c r="NAY867" s="30"/>
      <c r="NAZ867" s="30"/>
      <c r="NBA867" s="30"/>
      <c r="NBB867" s="30"/>
      <c r="NBC867" s="30"/>
      <c r="NBD867" s="30"/>
      <c r="NBE867" s="30"/>
      <c r="NBF867" s="30"/>
      <c r="NBG867" s="30"/>
      <c r="NBH867" s="30"/>
      <c r="NBI867" s="29"/>
      <c r="NBJ867" s="30"/>
      <c r="NBK867" s="30"/>
      <c r="NBL867" s="30"/>
      <c r="NBM867" s="30"/>
      <c r="NBN867" s="30"/>
      <c r="NBO867" s="27"/>
      <c r="NBP867" s="31"/>
      <c r="NBQ867" s="27"/>
      <c r="NBR867" s="28"/>
      <c r="NBS867" s="28"/>
      <c r="NBT867" s="28"/>
      <c r="NBU867" s="28"/>
      <c r="NBV867" s="29"/>
      <c r="NBW867" s="27"/>
      <c r="NBX867" s="30"/>
      <c r="NBY867" s="30"/>
      <c r="NBZ867" s="30"/>
      <c r="NCA867" s="30"/>
      <c r="NCB867" s="30"/>
      <c r="NCC867" s="30"/>
      <c r="NCD867" s="30"/>
      <c r="NCE867" s="30"/>
      <c r="NCF867" s="30"/>
      <c r="NCG867" s="30"/>
      <c r="NCH867" s="29"/>
      <c r="NCI867" s="30"/>
      <c r="NCJ867" s="30"/>
      <c r="NCK867" s="30"/>
      <c r="NCL867" s="30"/>
      <c r="NCM867" s="30"/>
      <c r="NCN867" s="27"/>
      <c r="NCO867" s="31"/>
      <c r="NCP867" s="27"/>
      <c r="NCQ867" s="28"/>
      <c r="NCR867" s="28"/>
      <c r="NCS867" s="28"/>
      <c r="NCT867" s="28"/>
      <c r="NCU867" s="29"/>
      <c r="NCV867" s="27"/>
      <c r="NCW867" s="30"/>
      <c r="NCX867" s="30"/>
      <c r="NCY867" s="30"/>
      <c r="NCZ867" s="30"/>
      <c r="NDA867" s="30"/>
      <c r="NDB867" s="30"/>
      <c r="NDC867" s="30"/>
      <c r="NDD867" s="30"/>
      <c r="NDE867" s="30"/>
      <c r="NDF867" s="30"/>
      <c r="NDG867" s="29"/>
      <c r="NDH867" s="30"/>
      <c r="NDI867" s="30"/>
      <c r="NDJ867" s="30"/>
      <c r="NDK867" s="30"/>
      <c r="NDL867" s="30"/>
      <c r="NDM867" s="27"/>
      <c r="NDN867" s="31"/>
      <c r="NDO867" s="27"/>
      <c r="NDP867" s="28"/>
      <c r="NDQ867" s="28"/>
      <c r="NDR867" s="28"/>
      <c r="NDS867" s="28"/>
      <c r="NDT867" s="29"/>
      <c r="NDU867" s="27"/>
      <c r="NDV867" s="30"/>
      <c r="NDW867" s="30"/>
      <c r="NDX867" s="30"/>
      <c r="NDY867" s="30"/>
      <c r="NDZ867" s="30"/>
      <c r="NEA867" s="30"/>
      <c r="NEB867" s="30"/>
      <c r="NEC867" s="30"/>
      <c r="NED867" s="30"/>
      <c r="NEE867" s="30"/>
      <c r="NEF867" s="29"/>
      <c r="NEG867" s="30"/>
      <c r="NEH867" s="30"/>
      <c r="NEI867" s="30"/>
      <c r="NEJ867" s="30"/>
      <c r="NEK867" s="30"/>
      <c r="NEL867" s="27"/>
      <c r="NEM867" s="31"/>
      <c r="NEN867" s="27"/>
      <c r="NEO867" s="28"/>
      <c r="NEP867" s="28"/>
      <c r="NEQ867" s="28"/>
      <c r="NER867" s="28"/>
      <c r="NES867" s="29"/>
      <c r="NET867" s="27"/>
      <c r="NEU867" s="30"/>
      <c r="NEV867" s="30"/>
      <c r="NEW867" s="30"/>
      <c r="NEX867" s="30"/>
      <c r="NEY867" s="30"/>
      <c r="NEZ867" s="30"/>
      <c r="NFA867" s="30"/>
      <c r="NFB867" s="30"/>
      <c r="NFC867" s="30"/>
      <c r="NFD867" s="30"/>
      <c r="NFE867" s="29"/>
      <c r="NFF867" s="30"/>
      <c r="NFG867" s="30"/>
      <c r="NFH867" s="30"/>
      <c r="NFI867" s="30"/>
      <c r="NFJ867" s="30"/>
      <c r="NFK867" s="27"/>
      <c r="NFL867" s="31"/>
      <c r="NFM867" s="27"/>
      <c r="NFN867" s="28"/>
      <c r="NFO867" s="28"/>
      <c r="NFP867" s="28"/>
      <c r="NFQ867" s="28"/>
      <c r="NFR867" s="29"/>
      <c r="NFS867" s="27"/>
      <c r="NFT867" s="30"/>
      <c r="NFU867" s="30"/>
      <c r="NFV867" s="30"/>
      <c r="NFW867" s="30"/>
      <c r="NFX867" s="30"/>
      <c r="NFY867" s="30"/>
      <c r="NFZ867" s="30"/>
      <c r="NGA867" s="30"/>
      <c r="NGB867" s="30"/>
      <c r="NGC867" s="30"/>
      <c r="NGD867" s="29"/>
      <c r="NGE867" s="30"/>
      <c r="NGF867" s="30"/>
      <c r="NGG867" s="30"/>
      <c r="NGH867" s="30"/>
      <c r="NGI867" s="30"/>
      <c r="NGJ867" s="27"/>
      <c r="NGK867" s="31"/>
      <c r="NGL867" s="27"/>
      <c r="NGM867" s="28"/>
      <c r="NGN867" s="28"/>
      <c r="NGO867" s="28"/>
      <c r="NGP867" s="28"/>
      <c r="NGQ867" s="29"/>
      <c r="NGR867" s="27"/>
      <c r="NGS867" s="30"/>
      <c r="NGT867" s="30"/>
      <c r="NGU867" s="30"/>
      <c r="NGV867" s="30"/>
      <c r="NGW867" s="30"/>
      <c r="NGX867" s="30"/>
      <c r="NGY867" s="30"/>
      <c r="NGZ867" s="30"/>
      <c r="NHA867" s="30"/>
      <c r="NHB867" s="30"/>
      <c r="NHC867" s="29"/>
      <c r="NHD867" s="30"/>
      <c r="NHE867" s="30"/>
      <c r="NHF867" s="30"/>
      <c r="NHG867" s="30"/>
      <c r="NHH867" s="30"/>
      <c r="NHI867" s="27"/>
      <c r="NHJ867" s="31"/>
      <c r="NHK867" s="27"/>
      <c r="NHL867" s="28"/>
      <c r="NHM867" s="28"/>
      <c r="NHN867" s="28"/>
      <c r="NHO867" s="28"/>
      <c r="NHP867" s="29"/>
      <c r="NHQ867" s="27"/>
      <c r="NHR867" s="30"/>
      <c r="NHS867" s="30"/>
      <c r="NHT867" s="30"/>
      <c r="NHU867" s="30"/>
      <c r="NHV867" s="30"/>
      <c r="NHW867" s="30"/>
      <c r="NHX867" s="30"/>
      <c r="NHY867" s="30"/>
      <c r="NHZ867" s="30"/>
      <c r="NIA867" s="30"/>
      <c r="NIB867" s="29"/>
      <c r="NIC867" s="30"/>
      <c r="NID867" s="30"/>
      <c r="NIE867" s="30"/>
      <c r="NIF867" s="30"/>
      <c r="NIG867" s="30"/>
      <c r="NIH867" s="27"/>
      <c r="NII867" s="31"/>
      <c r="NIJ867" s="27"/>
      <c r="NIK867" s="28"/>
      <c r="NIL867" s="28"/>
      <c r="NIM867" s="28"/>
      <c r="NIN867" s="28"/>
      <c r="NIO867" s="29"/>
      <c r="NIP867" s="27"/>
      <c r="NIQ867" s="30"/>
      <c r="NIR867" s="30"/>
      <c r="NIS867" s="30"/>
      <c r="NIT867" s="30"/>
      <c r="NIU867" s="30"/>
      <c r="NIV867" s="30"/>
      <c r="NIW867" s="30"/>
      <c r="NIX867" s="30"/>
      <c r="NIY867" s="30"/>
      <c r="NIZ867" s="30"/>
      <c r="NJA867" s="29"/>
      <c r="NJB867" s="30"/>
      <c r="NJC867" s="30"/>
      <c r="NJD867" s="30"/>
      <c r="NJE867" s="30"/>
      <c r="NJF867" s="30"/>
      <c r="NJG867" s="27"/>
      <c r="NJH867" s="31"/>
      <c r="NJI867" s="27"/>
      <c r="NJJ867" s="28"/>
      <c r="NJK867" s="28"/>
      <c r="NJL867" s="28"/>
      <c r="NJM867" s="28"/>
      <c r="NJN867" s="29"/>
      <c r="NJO867" s="27"/>
      <c r="NJP867" s="30"/>
      <c r="NJQ867" s="30"/>
      <c r="NJR867" s="30"/>
      <c r="NJS867" s="30"/>
      <c r="NJT867" s="30"/>
      <c r="NJU867" s="30"/>
      <c r="NJV867" s="30"/>
      <c r="NJW867" s="30"/>
      <c r="NJX867" s="30"/>
      <c r="NJY867" s="30"/>
      <c r="NJZ867" s="29"/>
      <c r="NKA867" s="30"/>
      <c r="NKB867" s="30"/>
      <c r="NKC867" s="30"/>
      <c r="NKD867" s="30"/>
      <c r="NKE867" s="30"/>
      <c r="NKF867" s="27"/>
      <c r="NKG867" s="31"/>
      <c r="NKH867" s="27"/>
      <c r="NKI867" s="28"/>
      <c r="NKJ867" s="28"/>
      <c r="NKK867" s="28"/>
      <c r="NKL867" s="28"/>
      <c r="NKM867" s="29"/>
      <c r="NKN867" s="27"/>
      <c r="NKO867" s="30"/>
      <c r="NKP867" s="30"/>
      <c r="NKQ867" s="30"/>
      <c r="NKR867" s="30"/>
      <c r="NKS867" s="30"/>
      <c r="NKT867" s="30"/>
      <c r="NKU867" s="30"/>
      <c r="NKV867" s="30"/>
      <c r="NKW867" s="30"/>
      <c r="NKX867" s="30"/>
      <c r="NKY867" s="29"/>
      <c r="NKZ867" s="30"/>
      <c r="NLA867" s="30"/>
      <c r="NLB867" s="30"/>
      <c r="NLC867" s="30"/>
      <c r="NLD867" s="30"/>
      <c r="NLE867" s="27"/>
      <c r="NLF867" s="31"/>
      <c r="NLG867" s="27"/>
      <c r="NLH867" s="28"/>
      <c r="NLI867" s="28"/>
      <c r="NLJ867" s="28"/>
      <c r="NLK867" s="28"/>
      <c r="NLL867" s="29"/>
      <c r="NLM867" s="27"/>
      <c r="NLN867" s="30"/>
      <c r="NLO867" s="30"/>
      <c r="NLP867" s="30"/>
      <c r="NLQ867" s="30"/>
      <c r="NLR867" s="30"/>
      <c r="NLS867" s="30"/>
      <c r="NLT867" s="30"/>
      <c r="NLU867" s="30"/>
      <c r="NLV867" s="30"/>
      <c r="NLW867" s="30"/>
      <c r="NLX867" s="29"/>
      <c r="NLY867" s="30"/>
      <c r="NLZ867" s="30"/>
      <c r="NMA867" s="30"/>
      <c r="NMB867" s="30"/>
      <c r="NMC867" s="30"/>
      <c r="NMD867" s="27"/>
      <c r="NME867" s="31"/>
      <c r="NMF867" s="27"/>
      <c r="NMG867" s="28"/>
      <c r="NMH867" s="28"/>
      <c r="NMI867" s="28"/>
      <c r="NMJ867" s="28"/>
      <c r="NMK867" s="29"/>
      <c r="NML867" s="27"/>
      <c r="NMM867" s="30"/>
      <c r="NMN867" s="30"/>
      <c r="NMO867" s="30"/>
      <c r="NMP867" s="30"/>
      <c r="NMQ867" s="30"/>
      <c r="NMR867" s="30"/>
      <c r="NMS867" s="30"/>
      <c r="NMT867" s="30"/>
      <c r="NMU867" s="30"/>
      <c r="NMV867" s="30"/>
      <c r="NMW867" s="29"/>
      <c r="NMX867" s="30"/>
      <c r="NMY867" s="30"/>
      <c r="NMZ867" s="30"/>
      <c r="NNA867" s="30"/>
      <c r="NNB867" s="30"/>
      <c r="NNC867" s="27"/>
      <c r="NND867" s="31"/>
      <c r="NNE867" s="27"/>
      <c r="NNF867" s="28"/>
      <c r="NNG867" s="28"/>
      <c r="NNH867" s="28"/>
      <c r="NNI867" s="28"/>
      <c r="NNJ867" s="29"/>
      <c r="NNK867" s="27"/>
      <c r="NNL867" s="30"/>
      <c r="NNM867" s="30"/>
      <c r="NNN867" s="30"/>
      <c r="NNO867" s="30"/>
      <c r="NNP867" s="30"/>
      <c r="NNQ867" s="30"/>
      <c r="NNR867" s="30"/>
      <c r="NNS867" s="30"/>
      <c r="NNT867" s="30"/>
      <c r="NNU867" s="30"/>
      <c r="NNV867" s="29"/>
      <c r="NNW867" s="30"/>
      <c r="NNX867" s="30"/>
      <c r="NNY867" s="30"/>
      <c r="NNZ867" s="30"/>
      <c r="NOA867" s="30"/>
      <c r="NOB867" s="27"/>
      <c r="NOC867" s="31"/>
      <c r="NOD867" s="27"/>
      <c r="NOE867" s="28"/>
      <c r="NOF867" s="28"/>
      <c r="NOG867" s="28"/>
      <c r="NOH867" s="28"/>
      <c r="NOI867" s="29"/>
      <c r="NOJ867" s="27"/>
      <c r="NOK867" s="30"/>
      <c r="NOL867" s="30"/>
      <c r="NOM867" s="30"/>
      <c r="NON867" s="30"/>
      <c r="NOO867" s="30"/>
      <c r="NOP867" s="30"/>
      <c r="NOQ867" s="30"/>
      <c r="NOR867" s="30"/>
      <c r="NOS867" s="30"/>
      <c r="NOT867" s="30"/>
      <c r="NOU867" s="29"/>
      <c r="NOV867" s="30"/>
      <c r="NOW867" s="30"/>
      <c r="NOX867" s="30"/>
      <c r="NOY867" s="30"/>
      <c r="NOZ867" s="30"/>
      <c r="NPA867" s="27"/>
      <c r="NPB867" s="31"/>
      <c r="NPC867" s="27"/>
      <c r="NPD867" s="28"/>
      <c r="NPE867" s="28"/>
      <c r="NPF867" s="28"/>
      <c r="NPG867" s="28"/>
      <c r="NPH867" s="29"/>
      <c r="NPI867" s="27"/>
      <c r="NPJ867" s="30"/>
      <c r="NPK867" s="30"/>
      <c r="NPL867" s="30"/>
      <c r="NPM867" s="30"/>
      <c r="NPN867" s="30"/>
      <c r="NPO867" s="30"/>
      <c r="NPP867" s="30"/>
      <c r="NPQ867" s="30"/>
      <c r="NPR867" s="30"/>
      <c r="NPS867" s="30"/>
      <c r="NPT867" s="29"/>
      <c r="NPU867" s="30"/>
      <c r="NPV867" s="30"/>
      <c r="NPW867" s="30"/>
      <c r="NPX867" s="30"/>
      <c r="NPY867" s="30"/>
      <c r="NPZ867" s="27"/>
      <c r="NQA867" s="31"/>
      <c r="NQB867" s="27"/>
      <c r="NQC867" s="28"/>
      <c r="NQD867" s="28"/>
      <c r="NQE867" s="28"/>
      <c r="NQF867" s="28"/>
      <c r="NQG867" s="29"/>
      <c r="NQH867" s="27"/>
      <c r="NQI867" s="30"/>
      <c r="NQJ867" s="30"/>
      <c r="NQK867" s="30"/>
      <c r="NQL867" s="30"/>
      <c r="NQM867" s="30"/>
      <c r="NQN867" s="30"/>
      <c r="NQO867" s="30"/>
      <c r="NQP867" s="30"/>
      <c r="NQQ867" s="30"/>
      <c r="NQR867" s="30"/>
      <c r="NQS867" s="29"/>
      <c r="NQT867" s="30"/>
      <c r="NQU867" s="30"/>
      <c r="NQV867" s="30"/>
      <c r="NQW867" s="30"/>
      <c r="NQX867" s="30"/>
      <c r="NQY867" s="27"/>
      <c r="NQZ867" s="31"/>
      <c r="NRA867" s="27"/>
      <c r="NRB867" s="28"/>
      <c r="NRC867" s="28"/>
      <c r="NRD867" s="28"/>
      <c r="NRE867" s="28"/>
      <c r="NRF867" s="29"/>
      <c r="NRG867" s="27"/>
      <c r="NRH867" s="30"/>
      <c r="NRI867" s="30"/>
      <c r="NRJ867" s="30"/>
      <c r="NRK867" s="30"/>
      <c r="NRL867" s="30"/>
      <c r="NRM867" s="30"/>
      <c r="NRN867" s="30"/>
      <c r="NRO867" s="30"/>
      <c r="NRP867" s="30"/>
      <c r="NRQ867" s="30"/>
      <c r="NRR867" s="29"/>
      <c r="NRS867" s="30"/>
      <c r="NRT867" s="30"/>
      <c r="NRU867" s="30"/>
      <c r="NRV867" s="30"/>
      <c r="NRW867" s="30"/>
      <c r="NRX867" s="27"/>
      <c r="NRY867" s="31"/>
      <c r="NRZ867" s="27"/>
      <c r="NSA867" s="28"/>
      <c r="NSB867" s="28"/>
      <c r="NSC867" s="28"/>
      <c r="NSD867" s="28"/>
      <c r="NSE867" s="29"/>
      <c r="NSF867" s="27"/>
      <c r="NSG867" s="30"/>
      <c r="NSH867" s="30"/>
      <c r="NSI867" s="30"/>
      <c r="NSJ867" s="30"/>
      <c r="NSK867" s="30"/>
      <c r="NSL867" s="30"/>
      <c r="NSM867" s="30"/>
      <c r="NSN867" s="30"/>
      <c r="NSO867" s="30"/>
      <c r="NSP867" s="30"/>
      <c r="NSQ867" s="29"/>
      <c r="NSR867" s="30"/>
      <c r="NSS867" s="30"/>
      <c r="NST867" s="30"/>
      <c r="NSU867" s="30"/>
      <c r="NSV867" s="30"/>
      <c r="NSW867" s="27"/>
      <c r="NSX867" s="31"/>
      <c r="NSY867" s="27"/>
      <c r="NSZ867" s="28"/>
      <c r="NTA867" s="28"/>
      <c r="NTB867" s="28"/>
      <c r="NTC867" s="28"/>
      <c r="NTD867" s="29"/>
      <c r="NTE867" s="27"/>
      <c r="NTF867" s="30"/>
      <c r="NTG867" s="30"/>
      <c r="NTH867" s="30"/>
      <c r="NTI867" s="30"/>
      <c r="NTJ867" s="30"/>
      <c r="NTK867" s="30"/>
      <c r="NTL867" s="30"/>
      <c r="NTM867" s="30"/>
      <c r="NTN867" s="30"/>
      <c r="NTO867" s="30"/>
      <c r="NTP867" s="29"/>
      <c r="NTQ867" s="30"/>
      <c r="NTR867" s="30"/>
      <c r="NTS867" s="30"/>
      <c r="NTT867" s="30"/>
      <c r="NTU867" s="30"/>
      <c r="NTV867" s="27"/>
      <c r="NTW867" s="31"/>
      <c r="NTX867" s="27"/>
      <c r="NTY867" s="28"/>
      <c r="NTZ867" s="28"/>
      <c r="NUA867" s="28"/>
      <c r="NUB867" s="28"/>
      <c r="NUC867" s="29"/>
      <c r="NUD867" s="27"/>
      <c r="NUE867" s="30"/>
      <c r="NUF867" s="30"/>
      <c r="NUG867" s="30"/>
      <c r="NUH867" s="30"/>
      <c r="NUI867" s="30"/>
      <c r="NUJ867" s="30"/>
      <c r="NUK867" s="30"/>
      <c r="NUL867" s="30"/>
      <c r="NUM867" s="30"/>
      <c r="NUN867" s="30"/>
      <c r="NUO867" s="29"/>
      <c r="NUP867" s="30"/>
      <c r="NUQ867" s="30"/>
      <c r="NUR867" s="30"/>
      <c r="NUS867" s="30"/>
      <c r="NUT867" s="30"/>
      <c r="NUU867" s="27"/>
      <c r="NUV867" s="31"/>
      <c r="NUW867" s="27"/>
      <c r="NUX867" s="28"/>
      <c r="NUY867" s="28"/>
      <c r="NUZ867" s="28"/>
      <c r="NVA867" s="28"/>
      <c r="NVB867" s="29"/>
      <c r="NVC867" s="27"/>
      <c r="NVD867" s="30"/>
      <c r="NVE867" s="30"/>
      <c r="NVF867" s="30"/>
      <c r="NVG867" s="30"/>
      <c r="NVH867" s="30"/>
      <c r="NVI867" s="30"/>
      <c r="NVJ867" s="30"/>
      <c r="NVK867" s="30"/>
      <c r="NVL867" s="30"/>
      <c r="NVM867" s="30"/>
      <c r="NVN867" s="29"/>
      <c r="NVO867" s="30"/>
      <c r="NVP867" s="30"/>
      <c r="NVQ867" s="30"/>
      <c r="NVR867" s="30"/>
      <c r="NVS867" s="30"/>
      <c r="NVT867" s="27"/>
      <c r="NVU867" s="31"/>
      <c r="NVV867" s="27"/>
      <c r="NVW867" s="28"/>
      <c r="NVX867" s="28"/>
      <c r="NVY867" s="28"/>
      <c r="NVZ867" s="28"/>
      <c r="NWA867" s="29"/>
      <c r="NWB867" s="27"/>
      <c r="NWC867" s="30"/>
      <c r="NWD867" s="30"/>
      <c r="NWE867" s="30"/>
      <c r="NWF867" s="30"/>
      <c r="NWG867" s="30"/>
      <c r="NWH867" s="30"/>
      <c r="NWI867" s="30"/>
      <c r="NWJ867" s="30"/>
      <c r="NWK867" s="30"/>
      <c r="NWL867" s="30"/>
      <c r="NWM867" s="29"/>
      <c r="NWN867" s="30"/>
      <c r="NWO867" s="30"/>
      <c r="NWP867" s="30"/>
      <c r="NWQ867" s="30"/>
      <c r="NWR867" s="30"/>
      <c r="NWS867" s="27"/>
      <c r="NWT867" s="31"/>
      <c r="NWU867" s="27"/>
      <c r="NWV867" s="28"/>
      <c r="NWW867" s="28"/>
      <c r="NWX867" s="28"/>
      <c r="NWY867" s="28"/>
      <c r="NWZ867" s="29"/>
      <c r="NXA867" s="27"/>
      <c r="NXB867" s="30"/>
      <c r="NXC867" s="30"/>
      <c r="NXD867" s="30"/>
      <c r="NXE867" s="30"/>
      <c r="NXF867" s="30"/>
      <c r="NXG867" s="30"/>
      <c r="NXH867" s="30"/>
      <c r="NXI867" s="30"/>
      <c r="NXJ867" s="30"/>
      <c r="NXK867" s="30"/>
      <c r="NXL867" s="29"/>
      <c r="NXM867" s="30"/>
      <c r="NXN867" s="30"/>
      <c r="NXO867" s="30"/>
      <c r="NXP867" s="30"/>
      <c r="NXQ867" s="30"/>
      <c r="NXR867" s="27"/>
      <c r="NXS867" s="31"/>
      <c r="NXT867" s="27"/>
      <c r="NXU867" s="28"/>
      <c r="NXV867" s="28"/>
      <c r="NXW867" s="28"/>
      <c r="NXX867" s="28"/>
      <c r="NXY867" s="29"/>
      <c r="NXZ867" s="27"/>
      <c r="NYA867" s="30"/>
      <c r="NYB867" s="30"/>
      <c r="NYC867" s="30"/>
      <c r="NYD867" s="30"/>
      <c r="NYE867" s="30"/>
      <c r="NYF867" s="30"/>
      <c r="NYG867" s="30"/>
      <c r="NYH867" s="30"/>
      <c r="NYI867" s="30"/>
      <c r="NYJ867" s="30"/>
      <c r="NYK867" s="29"/>
      <c r="NYL867" s="30"/>
      <c r="NYM867" s="30"/>
      <c r="NYN867" s="30"/>
      <c r="NYO867" s="30"/>
      <c r="NYP867" s="30"/>
      <c r="NYQ867" s="27"/>
      <c r="NYR867" s="31"/>
      <c r="NYS867" s="27"/>
      <c r="NYT867" s="28"/>
      <c r="NYU867" s="28"/>
      <c r="NYV867" s="28"/>
      <c r="NYW867" s="28"/>
      <c r="NYX867" s="29"/>
      <c r="NYY867" s="27"/>
      <c r="NYZ867" s="30"/>
      <c r="NZA867" s="30"/>
      <c r="NZB867" s="30"/>
      <c r="NZC867" s="30"/>
      <c r="NZD867" s="30"/>
      <c r="NZE867" s="30"/>
      <c r="NZF867" s="30"/>
      <c r="NZG867" s="30"/>
      <c r="NZH867" s="30"/>
      <c r="NZI867" s="30"/>
      <c r="NZJ867" s="29"/>
      <c r="NZK867" s="30"/>
      <c r="NZL867" s="30"/>
      <c r="NZM867" s="30"/>
      <c r="NZN867" s="30"/>
      <c r="NZO867" s="30"/>
      <c r="NZP867" s="27"/>
      <c r="NZQ867" s="31"/>
      <c r="NZR867" s="27"/>
      <c r="NZS867" s="28"/>
      <c r="NZT867" s="28"/>
      <c r="NZU867" s="28"/>
      <c r="NZV867" s="28"/>
      <c r="NZW867" s="29"/>
      <c r="NZX867" s="27"/>
      <c r="NZY867" s="30"/>
      <c r="NZZ867" s="30"/>
      <c r="OAA867" s="30"/>
      <c r="OAB867" s="30"/>
      <c r="OAC867" s="30"/>
      <c r="OAD867" s="30"/>
      <c r="OAE867" s="30"/>
      <c r="OAF867" s="30"/>
      <c r="OAG867" s="30"/>
      <c r="OAH867" s="30"/>
      <c r="OAI867" s="29"/>
      <c r="OAJ867" s="30"/>
      <c r="OAK867" s="30"/>
      <c r="OAL867" s="30"/>
      <c r="OAM867" s="30"/>
      <c r="OAN867" s="30"/>
      <c r="OAO867" s="27"/>
      <c r="OAP867" s="31"/>
      <c r="OAQ867" s="27"/>
      <c r="OAR867" s="28"/>
      <c r="OAS867" s="28"/>
      <c r="OAT867" s="28"/>
      <c r="OAU867" s="28"/>
      <c r="OAV867" s="29"/>
      <c r="OAW867" s="27"/>
      <c r="OAX867" s="30"/>
      <c r="OAY867" s="30"/>
      <c r="OAZ867" s="30"/>
      <c r="OBA867" s="30"/>
      <c r="OBB867" s="30"/>
      <c r="OBC867" s="30"/>
      <c r="OBD867" s="30"/>
      <c r="OBE867" s="30"/>
      <c r="OBF867" s="30"/>
      <c r="OBG867" s="30"/>
      <c r="OBH867" s="29"/>
      <c r="OBI867" s="30"/>
      <c r="OBJ867" s="30"/>
      <c r="OBK867" s="30"/>
      <c r="OBL867" s="30"/>
      <c r="OBM867" s="30"/>
      <c r="OBN867" s="27"/>
      <c r="OBO867" s="31"/>
      <c r="OBP867" s="27"/>
      <c r="OBQ867" s="28"/>
      <c r="OBR867" s="28"/>
      <c r="OBS867" s="28"/>
      <c r="OBT867" s="28"/>
      <c r="OBU867" s="29"/>
      <c r="OBV867" s="27"/>
      <c r="OBW867" s="30"/>
      <c r="OBX867" s="30"/>
      <c r="OBY867" s="30"/>
      <c r="OBZ867" s="30"/>
      <c r="OCA867" s="30"/>
      <c r="OCB867" s="30"/>
      <c r="OCC867" s="30"/>
      <c r="OCD867" s="30"/>
      <c r="OCE867" s="30"/>
      <c r="OCF867" s="30"/>
      <c r="OCG867" s="29"/>
      <c r="OCH867" s="30"/>
      <c r="OCI867" s="30"/>
      <c r="OCJ867" s="30"/>
      <c r="OCK867" s="30"/>
      <c r="OCL867" s="30"/>
      <c r="OCM867" s="27"/>
      <c r="OCN867" s="31"/>
      <c r="OCO867" s="27"/>
      <c r="OCP867" s="28"/>
      <c r="OCQ867" s="28"/>
      <c r="OCR867" s="28"/>
      <c r="OCS867" s="28"/>
      <c r="OCT867" s="29"/>
      <c r="OCU867" s="27"/>
      <c r="OCV867" s="30"/>
      <c r="OCW867" s="30"/>
      <c r="OCX867" s="30"/>
      <c r="OCY867" s="30"/>
      <c r="OCZ867" s="30"/>
      <c r="ODA867" s="30"/>
      <c r="ODB867" s="30"/>
      <c r="ODC867" s="30"/>
      <c r="ODD867" s="30"/>
      <c r="ODE867" s="30"/>
      <c r="ODF867" s="29"/>
      <c r="ODG867" s="30"/>
      <c r="ODH867" s="30"/>
      <c r="ODI867" s="30"/>
      <c r="ODJ867" s="30"/>
      <c r="ODK867" s="30"/>
      <c r="ODL867" s="27"/>
      <c r="ODM867" s="31"/>
      <c r="ODN867" s="27"/>
      <c r="ODO867" s="28"/>
      <c r="ODP867" s="28"/>
      <c r="ODQ867" s="28"/>
      <c r="ODR867" s="28"/>
      <c r="ODS867" s="29"/>
      <c r="ODT867" s="27"/>
      <c r="ODU867" s="30"/>
      <c r="ODV867" s="30"/>
      <c r="ODW867" s="30"/>
      <c r="ODX867" s="30"/>
      <c r="ODY867" s="30"/>
      <c r="ODZ867" s="30"/>
      <c r="OEA867" s="30"/>
      <c r="OEB867" s="30"/>
      <c r="OEC867" s="30"/>
      <c r="OED867" s="30"/>
      <c r="OEE867" s="29"/>
      <c r="OEF867" s="30"/>
      <c r="OEG867" s="30"/>
      <c r="OEH867" s="30"/>
      <c r="OEI867" s="30"/>
      <c r="OEJ867" s="30"/>
      <c r="OEK867" s="27"/>
      <c r="OEL867" s="31"/>
      <c r="OEM867" s="27"/>
      <c r="OEN867" s="28"/>
      <c r="OEO867" s="28"/>
      <c r="OEP867" s="28"/>
      <c r="OEQ867" s="28"/>
      <c r="OER867" s="29"/>
      <c r="OES867" s="27"/>
      <c r="OET867" s="30"/>
      <c r="OEU867" s="30"/>
      <c r="OEV867" s="30"/>
      <c r="OEW867" s="30"/>
      <c r="OEX867" s="30"/>
      <c r="OEY867" s="30"/>
      <c r="OEZ867" s="30"/>
      <c r="OFA867" s="30"/>
      <c r="OFB867" s="30"/>
      <c r="OFC867" s="30"/>
      <c r="OFD867" s="29"/>
      <c r="OFE867" s="30"/>
      <c r="OFF867" s="30"/>
      <c r="OFG867" s="30"/>
      <c r="OFH867" s="30"/>
      <c r="OFI867" s="30"/>
      <c r="OFJ867" s="27"/>
      <c r="OFK867" s="31"/>
      <c r="OFL867" s="27"/>
      <c r="OFM867" s="28"/>
      <c r="OFN867" s="28"/>
      <c r="OFO867" s="28"/>
      <c r="OFP867" s="28"/>
      <c r="OFQ867" s="29"/>
      <c r="OFR867" s="27"/>
      <c r="OFS867" s="30"/>
      <c r="OFT867" s="30"/>
      <c r="OFU867" s="30"/>
      <c r="OFV867" s="30"/>
      <c r="OFW867" s="30"/>
      <c r="OFX867" s="30"/>
      <c r="OFY867" s="30"/>
      <c r="OFZ867" s="30"/>
      <c r="OGA867" s="30"/>
      <c r="OGB867" s="30"/>
      <c r="OGC867" s="29"/>
      <c r="OGD867" s="30"/>
      <c r="OGE867" s="30"/>
      <c r="OGF867" s="30"/>
      <c r="OGG867" s="30"/>
      <c r="OGH867" s="30"/>
      <c r="OGI867" s="27"/>
      <c r="OGJ867" s="31"/>
      <c r="OGK867" s="27"/>
      <c r="OGL867" s="28"/>
      <c r="OGM867" s="28"/>
      <c r="OGN867" s="28"/>
      <c r="OGO867" s="28"/>
      <c r="OGP867" s="29"/>
      <c r="OGQ867" s="27"/>
      <c r="OGR867" s="30"/>
      <c r="OGS867" s="30"/>
      <c r="OGT867" s="30"/>
      <c r="OGU867" s="30"/>
      <c r="OGV867" s="30"/>
      <c r="OGW867" s="30"/>
      <c r="OGX867" s="30"/>
      <c r="OGY867" s="30"/>
      <c r="OGZ867" s="30"/>
      <c r="OHA867" s="30"/>
      <c r="OHB867" s="29"/>
      <c r="OHC867" s="30"/>
      <c r="OHD867" s="30"/>
      <c r="OHE867" s="30"/>
      <c r="OHF867" s="30"/>
      <c r="OHG867" s="30"/>
      <c r="OHH867" s="27"/>
      <c r="OHI867" s="31"/>
      <c r="OHJ867" s="27"/>
      <c r="OHK867" s="28"/>
      <c r="OHL867" s="28"/>
      <c r="OHM867" s="28"/>
      <c r="OHN867" s="28"/>
      <c r="OHO867" s="29"/>
      <c r="OHP867" s="27"/>
      <c r="OHQ867" s="30"/>
      <c r="OHR867" s="30"/>
      <c r="OHS867" s="30"/>
      <c r="OHT867" s="30"/>
      <c r="OHU867" s="30"/>
      <c r="OHV867" s="30"/>
      <c r="OHW867" s="30"/>
      <c r="OHX867" s="30"/>
      <c r="OHY867" s="30"/>
      <c r="OHZ867" s="30"/>
      <c r="OIA867" s="29"/>
      <c r="OIB867" s="30"/>
      <c r="OIC867" s="30"/>
      <c r="OID867" s="30"/>
      <c r="OIE867" s="30"/>
      <c r="OIF867" s="30"/>
      <c r="OIG867" s="27"/>
      <c r="OIH867" s="31"/>
      <c r="OII867" s="27"/>
      <c r="OIJ867" s="28"/>
      <c r="OIK867" s="28"/>
      <c r="OIL867" s="28"/>
      <c r="OIM867" s="28"/>
      <c r="OIN867" s="29"/>
      <c r="OIO867" s="27"/>
      <c r="OIP867" s="30"/>
      <c r="OIQ867" s="30"/>
      <c r="OIR867" s="30"/>
      <c r="OIS867" s="30"/>
      <c r="OIT867" s="30"/>
      <c r="OIU867" s="30"/>
      <c r="OIV867" s="30"/>
      <c r="OIW867" s="30"/>
      <c r="OIX867" s="30"/>
      <c r="OIY867" s="30"/>
      <c r="OIZ867" s="29"/>
      <c r="OJA867" s="30"/>
      <c r="OJB867" s="30"/>
      <c r="OJC867" s="30"/>
      <c r="OJD867" s="30"/>
      <c r="OJE867" s="30"/>
      <c r="OJF867" s="27"/>
      <c r="OJG867" s="31"/>
      <c r="OJH867" s="27"/>
      <c r="OJI867" s="28"/>
      <c r="OJJ867" s="28"/>
      <c r="OJK867" s="28"/>
      <c r="OJL867" s="28"/>
      <c r="OJM867" s="29"/>
      <c r="OJN867" s="27"/>
      <c r="OJO867" s="30"/>
      <c r="OJP867" s="30"/>
      <c r="OJQ867" s="30"/>
      <c r="OJR867" s="30"/>
      <c r="OJS867" s="30"/>
      <c r="OJT867" s="30"/>
      <c r="OJU867" s="30"/>
      <c r="OJV867" s="30"/>
      <c r="OJW867" s="30"/>
      <c r="OJX867" s="30"/>
      <c r="OJY867" s="29"/>
      <c r="OJZ867" s="30"/>
      <c r="OKA867" s="30"/>
      <c r="OKB867" s="30"/>
      <c r="OKC867" s="30"/>
      <c r="OKD867" s="30"/>
      <c r="OKE867" s="27"/>
      <c r="OKF867" s="31"/>
      <c r="OKG867" s="27"/>
      <c r="OKH867" s="28"/>
      <c r="OKI867" s="28"/>
      <c r="OKJ867" s="28"/>
      <c r="OKK867" s="28"/>
      <c r="OKL867" s="29"/>
      <c r="OKM867" s="27"/>
      <c r="OKN867" s="30"/>
      <c r="OKO867" s="30"/>
      <c r="OKP867" s="30"/>
      <c r="OKQ867" s="30"/>
      <c r="OKR867" s="30"/>
      <c r="OKS867" s="30"/>
      <c r="OKT867" s="30"/>
      <c r="OKU867" s="30"/>
      <c r="OKV867" s="30"/>
      <c r="OKW867" s="30"/>
      <c r="OKX867" s="29"/>
      <c r="OKY867" s="30"/>
      <c r="OKZ867" s="30"/>
      <c r="OLA867" s="30"/>
      <c r="OLB867" s="30"/>
      <c r="OLC867" s="30"/>
      <c r="OLD867" s="27"/>
      <c r="OLE867" s="31"/>
      <c r="OLF867" s="27"/>
      <c r="OLG867" s="28"/>
      <c r="OLH867" s="28"/>
      <c r="OLI867" s="28"/>
      <c r="OLJ867" s="28"/>
      <c r="OLK867" s="29"/>
      <c r="OLL867" s="27"/>
      <c r="OLM867" s="30"/>
      <c r="OLN867" s="30"/>
      <c r="OLO867" s="30"/>
      <c r="OLP867" s="30"/>
      <c r="OLQ867" s="30"/>
      <c r="OLR867" s="30"/>
      <c r="OLS867" s="30"/>
      <c r="OLT867" s="30"/>
      <c r="OLU867" s="30"/>
      <c r="OLV867" s="30"/>
      <c r="OLW867" s="29"/>
      <c r="OLX867" s="30"/>
      <c r="OLY867" s="30"/>
      <c r="OLZ867" s="30"/>
      <c r="OMA867" s="30"/>
      <c r="OMB867" s="30"/>
      <c r="OMC867" s="27"/>
      <c r="OMD867" s="31"/>
      <c r="OME867" s="27"/>
      <c r="OMF867" s="28"/>
      <c r="OMG867" s="28"/>
      <c r="OMH867" s="28"/>
      <c r="OMI867" s="28"/>
      <c r="OMJ867" s="29"/>
      <c r="OMK867" s="27"/>
      <c r="OML867" s="30"/>
      <c r="OMM867" s="30"/>
      <c r="OMN867" s="30"/>
      <c r="OMO867" s="30"/>
      <c r="OMP867" s="30"/>
      <c r="OMQ867" s="30"/>
      <c r="OMR867" s="30"/>
      <c r="OMS867" s="30"/>
      <c r="OMT867" s="30"/>
      <c r="OMU867" s="30"/>
      <c r="OMV867" s="29"/>
      <c r="OMW867" s="30"/>
      <c r="OMX867" s="30"/>
      <c r="OMY867" s="30"/>
      <c r="OMZ867" s="30"/>
      <c r="ONA867" s="30"/>
      <c r="ONB867" s="27"/>
      <c r="ONC867" s="31"/>
      <c r="OND867" s="27"/>
      <c r="ONE867" s="28"/>
      <c r="ONF867" s="28"/>
      <c r="ONG867" s="28"/>
      <c r="ONH867" s="28"/>
      <c r="ONI867" s="29"/>
      <c r="ONJ867" s="27"/>
      <c r="ONK867" s="30"/>
      <c r="ONL867" s="30"/>
      <c r="ONM867" s="30"/>
      <c r="ONN867" s="30"/>
      <c r="ONO867" s="30"/>
      <c r="ONP867" s="30"/>
      <c r="ONQ867" s="30"/>
      <c r="ONR867" s="30"/>
      <c r="ONS867" s="30"/>
      <c r="ONT867" s="30"/>
      <c r="ONU867" s="29"/>
      <c r="ONV867" s="30"/>
      <c r="ONW867" s="30"/>
      <c r="ONX867" s="30"/>
      <c r="ONY867" s="30"/>
      <c r="ONZ867" s="30"/>
      <c r="OOA867" s="27"/>
      <c r="OOB867" s="31"/>
      <c r="OOC867" s="27"/>
      <c r="OOD867" s="28"/>
      <c r="OOE867" s="28"/>
      <c r="OOF867" s="28"/>
      <c r="OOG867" s="28"/>
      <c r="OOH867" s="29"/>
      <c r="OOI867" s="27"/>
      <c r="OOJ867" s="30"/>
      <c r="OOK867" s="30"/>
      <c r="OOL867" s="30"/>
      <c r="OOM867" s="30"/>
      <c r="OON867" s="30"/>
      <c r="OOO867" s="30"/>
      <c r="OOP867" s="30"/>
      <c r="OOQ867" s="30"/>
      <c r="OOR867" s="30"/>
      <c r="OOS867" s="30"/>
      <c r="OOT867" s="29"/>
      <c r="OOU867" s="30"/>
      <c r="OOV867" s="30"/>
      <c r="OOW867" s="30"/>
      <c r="OOX867" s="30"/>
      <c r="OOY867" s="30"/>
      <c r="OOZ867" s="27"/>
      <c r="OPA867" s="31"/>
      <c r="OPB867" s="27"/>
      <c r="OPC867" s="28"/>
      <c r="OPD867" s="28"/>
      <c r="OPE867" s="28"/>
      <c r="OPF867" s="28"/>
      <c r="OPG867" s="29"/>
      <c r="OPH867" s="27"/>
      <c r="OPI867" s="30"/>
      <c r="OPJ867" s="30"/>
      <c r="OPK867" s="30"/>
      <c r="OPL867" s="30"/>
      <c r="OPM867" s="30"/>
      <c r="OPN867" s="30"/>
      <c r="OPO867" s="30"/>
      <c r="OPP867" s="30"/>
      <c r="OPQ867" s="30"/>
      <c r="OPR867" s="30"/>
      <c r="OPS867" s="29"/>
      <c r="OPT867" s="30"/>
      <c r="OPU867" s="30"/>
      <c r="OPV867" s="30"/>
      <c r="OPW867" s="30"/>
      <c r="OPX867" s="30"/>
      <c r="OPY867" s="27"/>
      <c r="OPZ867" s="31"/>
      <c r="OQA867" s="27"/>
      <c r="OQB867" s="28"/>
      <c r="OQC867" s="28"/>
      <c r="OQD867" s="28"/>
      <c r="OQE867" s="28"/>
      <c r="OQF867" s="29"/>
      <c r="OQG867" s="27"/>
      <c r="OQH867" s="30"/>
      <c r="OQI867" s="30"/>
      <c r="OQJ867" s="30"/>
      <c r="OQK867" s="30"/>
      <c r="OQL867" s="30"/>
      <c r="OQM867" s="30"/>
      <c r="OQN867" s="30"/>
      <c r="OQO867" s="30"/>
      <c r="OQP867" s="30"/>
      <c r="OQQ867" s="30"/>
      <c r="OQR867" s="29"/>
      <c r="OQS867" s="30"/>
      <c r="OQT867" s="30"/>
      <c r="OQU867" s="30"/>
      <c r="OQV867" s="30"/>
      <c r="OQW867" s="30"/>
      <c r="OQX867" s="27"/>
      <c r="OQY867" s="31"/>
      <c r="OQZ867" s="27"/>
      <c r="ORA867" s="28"/>
      <c r="ORB867" s="28"/>
      <c r="ORC867" s="28"/>
      <c r="ORD867" s="28"/>
      <c r="ORE867" s="29"/>
      <c r="ORF867" s="27"/>
      <c r="ORG867" s="30"/>
      <c r="ORH867" s="30"/>
      <c r="ORI867" s="30"/>
      <c r="ORJ867" s="30"/>
      <c r="ORK867" s="30"/>
      <c r="ORL867" s="30"/>
      <c r="ORM867" s="30"/>
      <c r="ORN867" s="30"/>
      <c r="ORO867" s="30"/>
      <c r="ORP867" s="30"/>
      <c r="ORQ867" s="29"/>
      <c r="ORR867" s="30"/>
      <c r="ORS867" s="30"/>
      <c r="ORT867" s="30"/>
      <c r="ORU867" s="30"/>
      <c r="ORV867" s="30"/>
      <c r="ORW867" s="27"/>
      <c r="ORX867" s="31"/>
      <c r="ORY867" s="27"/>
      <c r="ORZ867" s="28"/>
      <c r="OSA867" s="28"/>
      <c r="OSB867" s="28"/>
      <c r="OSC867" s="28"/>
      <c r="OSD867" s="29"/>
      <c r="OSE867" s="27"/>
      <c r="OSF867" s="30"/>
      <c r="OSG867" s="30"/>
      <c r="OSH867" s="30"/>
      <c r="OSI867" s="30"/>
      <c r="OSJ867" s="30"/>
      <c r="OSK867" s="30"/>
      <c r="OSL867" s="30"/>
      <c r="OSM867" s="30"/>
      <c r="OSN867" s="30"/>
      <c r="OSO867" s="30"/>
      <c r="OSP867" s="29"/>
      <c r="OSQ867" s="30"/>
      <c r="OSR867" s="30"/>
      <c r="OSS867" s="30"/>
      <c r="OST867" s="30"/>
      <c r="OSU867" s="30"/>
      <c r="OSV867" s="27"/>
      <c r="OSW867" s="31"/>
      <c r="OSX867" s="27"/>
      <c r="OSY867" s="28"/>
      <c r="OSZ867" s="28"/>
      <c r="OTA867" s="28"/>
      <c r="OTB867" s="28"/>
      <c r="OTC867" s="29"/>
      <c r="OTD867" s="27"/>
      <c r="OTE867" s="30"/>
      <c r="OTF867" s="30"/>
      <c r="OTG867" s="30"/>
      <c r="OTH867" s="30"/>
      <c r="OTI867" s="30"/>
      <c r="OTJ867" s="30"/>
      <c r="OTK867" s="30"/>
      <c r="OTL867" s="30"/>
      <c r="OTM867" s="30"/>
      <c r="OTN867" s="30"/>
      <c r="OTO867" s="29"/>
      <c r="OTP867" s="30"/>
      <c r="OTQ867" s="30"/>
      <c r="OTR867" s="30"/>
      <c r="OTS867" s="30"/>
      <c r="OTT867" s="30"/>
      <c r="OTU867" s="27"/>
      <c r="OTV867" s="31"/>
      <c r="OTW867" s="27"/>
      <c r="OTX867" s="28"/>
      <c r="OTY867" s="28"/>
      <c r="OTZ867" s="28"/>
      <c r="OUA867" s="28"/>
      <c r="OUB867" s="29"/>
      <c r="OUC867" s="27"/>
      <c r="OUD867" s="30"/>
      <c r="OUE867" s="30"/>
      <c r="OUF867" s="30"/>
      <c r="OUG867" s="30"/>
      <c r="OUH867" s="30"/>
      <c r="OUI867" s="30"/>
      <c r="OUJ867" s="30"/>
      <c r="OUK867" s="30"/>
      <c r="OUL867" s="30"/>
      <c r="OUM867" s="30"/>
      <c r="OUN867" s="29"/>
      <c r="OUO867" s="30"/>
      <c r="OUP867" s="30"/>
      <c r="OUQ867" s="30"/>
      <c r="OUR867" s="30"/>
      <c r="OUS867" s="30"/>
      <c r="OUT867" s="27"/>
      <c r="OUU867" s="31"/>
      <c r="OUV867" s="27"/>
      <c r="OUW867" s="28"/>
      <c r="OUX867" s="28"/>
      <c r="OUY867" s="28"/>
      <c r="OUZ867" s="28"/>
      <c r="OVA867" s="29"/>
      <c r="OVB867" s="27"/>
      <c r="OVC867" s="30"/>
      <c r="OVD867" s="30"/>
      <c r="OVE867" s="30"/>
      <c r="OVF867" s="30"/>
      <c r="OVG867" s="30"/>
      <c r="OVH867" s="30"/>
      <c r="OVI867" s="30"/>
      <c r="OVJ867" s="30"/>
      <c r="OVK867" s="30"/>
      <c r="OVL867" s="30"/>
      <c r="OVM867" s="29"/>
      <c r="OVN867" s="30"/>
      <c r="OVO867" s="30"/>
      <c r="OVP867" s="30"/>
      <c r="OVQ867" s="30"/>
      <c r="OVR867" s="30"/>
      <c r="OVS867" s="27"/>
      <c r="OVT867" s="31"/>
      <c r="OVU867" s="27"/>
      <c r="OVV867" s="28"/>
      <c r="OVW867" s="28"/>
      <c r="OVX867" s="28"/>
      <c r="OVY867" s="28"/>
      <c r="OVZ867" s="29"/>
      <c r="OWA867" s="27"/>
      <c r="OWB867" s="30"/>
      <c r="OWC867" s="30"/>
      <c r="OWD867" s="30"/>
      <c r="OWE867" s="30"/>
      <c r="OWF867" s="30"/>
      <c r="OWG867" s="30"/>
      <c r="OWH867" s="30"/>
      <c r="OWI867" s="30"/>
      <c r="OWJ867" s="30"/>
      <c r="OWK867" s="30"/>
      <c r="OWL867" s="29"/>
      <c r="OWM867" s="30"/>
      <c r="OWN867" s="30"/>
      <c r="OWO867" s="30"/>
      <c r="OWP867" s="30"/>
      <c r="OWQ867" s="30"/>
      <c r="OWR867" s="27"/>
      <c r="OWS867" s="31"/>
      <c r="OWT867" s="27"/>
      <c r="OWU867" s="28"/>
      <c r="OWV867" s="28"/>
      <c r="OWW867" s="28"/>
      <c r="OWX867" s="28"/>
      <c r="OWY867" s="29"/>
      <c r="OWZ867" s="27"/>
      <c r="OXA867" s="30"/>
      <c r="OXB867" s="30"/>
      <c r="OXC867" s="30"/>
      <c r="OXD867" s="30"/>
      <c r="OXE867" s="30"/>
      <c r="OXF867" s="30"/>
      <c r="OXG867" s="30"/>
      <c r="OXH867" s="30"/>
      <c r="OXI867" s="30"/>
      <c r="OXJ867" s="30"/>
      <c r="OXK867" s="29"/>
      <c r="OXL867" s="30"/>
      <c r="OXM867" s="30"/>
      <c r="OXN867" s="30"/>
      <c r="OXO867" s="30"/>
      <c r="OXP867" s="30"/>
      <c r="OXQ867" s="27"/>
      <c r="OXR867" s="31"/>
      <c r="OXS867" s="27"/>
      <c r="OXT867" s="28"/>
      <c r="OXU867" s="28"/>
      <c r="OXV867" s="28"/>
      <c r="OXW867" s="28"/>
      <c r="OXX867" s="29"/>
      <c r="OXY867" s="27"/>
      <c r="OXZ867" s="30"/>
      <c r="OYA867" s="30"/>
      <c r="OYB867" s="30"/>
      <c r="OYC867" s="30"/>
      <c r="OYD867" s="30"/>
      <c r="OYE867" s="30"/>
      <c r="OYF867" s="30"/>
      <c r="OYG867" s="30"/>
      <c r="OYH867" s="30"/>
      <c r="OYI867" s="30"/>
      <c r="OYJ867" s="29"/>
      <c r="OYK867" s="30"/>
      <c r="OYL867" s="30"/>
      <c r="OYM867" s="30"/>
      <c r="OYN867" s="30"/>
      <c r="OYO867" s="30"/>
      <c r="OYP867" s="27"/>
      <c r="OYQ867" s="31"/>
      <c r="OYR867" s="27"/>
      <c r="OYS867" s="28"/>
      <c r="OYT867" s="28"/>
      <c r="OYU867" s="28"/>
      <c r="OYV867" s="28"/>
      <c r="OYW867" s="29"/>
      <c r="OYX867" s="27"/>
      <c r="OYY867" s="30"/>
      <c r="OYZ867" s="30"/>
      <c r="OZA867" s="30"/>
      <c r="OZB867" s="30"/>
      <c r="OZC867" s="30"/>
      <c r="OZD867" s="30"/>
      <c r="OZE867" s="30"/>
      <c r="OZF867" s="30"/>
      <c r="OZG867" s="30"/>
      <c r="OZH867" s="30"/>
      <c r="OZI867" s="29"/>
      <c r="OZJ867" s="30"/>
      <c r="OZK867" s="30"/>
      <c r="OZL867" s="30"/>
      <c r="OZM867" s="30"/>
      <c r="OZN867" s="30"/>
      <c r="OZO867" s="27"/>
      <c r="OZP867" s="31"/>
      <c r="OZQ867" s="27"/>
      <c r="OZR867" s="28"/>
      <c r="OZS867" s="28"/>
      <c r="OZT867" s="28"/>
      <c r="OZU867" s="28"/>
      <c r="OZV867" s="29"/>
      <c r="OZW867" s="27"/>
      <c r="OZX867" s="30"/>
      <c r="OZY867" s="30"/>
      <c r="OZZ867" s="30"/>
      <c r="PAA867" s="30"/>
      <c r="PAB867" s="30"/>
      <c r="PAC867" s="30"/>
      <c r="PAD867" s="30"/>
      <c r="PAE867" s="30"/>
      <c r="PAF867" s="30"/>
      <c r="PAG867" s="30"/>
      <c r="PAH867" s="29"/>
      <c r="PAI867" s="30"/>
      <c r="PAJ867" s="30"/>
      <c r="PAK867" s="30"/>
      <c r="PAL867" s="30"/>
      <c r="PAM867" s="30"/>
      <c r="PAN867" s="27"/>
      <c r="PAO867" s="31"/>
      <c r="PAP867" s="27"/>
      <c r="PAQ867" s="28"/>
      <c r="PAR867" s="28"/>
      <c r="PAS867" s="28"/>
      <c r="PAT867" s="28"/>
      <c r="PAU867" s="29"/>
      <c r="PAV867" s="27"/>
      <c r="PAW867" s="30"/>
      <c r="PAX867" s="30"/>
      <c r="PAY867" s="30"/>
      <c r="PAZ867" s="30"/>
      <c r="PBA867" s="30"/>
      <c r="PBB867" s="30"/>
      <c r="PBC867" s="30"/>
      <c r="PBD867" s="30"/>
      <c r="PBE867" s="30"/>
      <c r="PBF867" s="30"/>
      <c r="PBG867" s="29"/>
      <c r="PBH867" s="30"/>
      <c r="PBI867" s="30"/>
      <c r="PBJ867" s="30"/>
      <c r="PBK867" s="30"/>
      <c r="PBL867" s="30"/>
      <c r="PBM867" s="27"/>
      <c r="PBN867" s="31"/>
      <c r="PBO867" s="27"/>
      <c r="PBP867" s="28"/>
      <c r="PBQ867" s="28"/>
      <c r="PBR867" s="28"/>
      <c r="PBS867" s="28"/>
      <c r="PBT867" s="29"/>
      <c r="PBU867" s="27"/>
      <c r="PBV867" s="30"/>
      <c r="PBW867" s="30"/>
      <c r="PBX867" s="30"/>
      <c r="PBY867" s="30"/>
      <c r="PBZ867" s="30"/>
      <c r="PCA867" s="30"/>
      <c r="PCB867" s="30"/>
      <c r="PCC867" s="30"/>
      <c r="PCD867" s="30"/>
      <c r="PCE867" s="30"/>
      <c r="PCF867" s="29"/>
      <c r="PCG867" s="30"/>
      <c r="PCH867" s="30"/>
      <c r="PCI867" s="30"/>
      <c r="PCJ867" s="30"/>
      <c r="PCK867" s="30"/>
      <c r="PCL867" s="27"/>
      <c r="PCM867" s="31"/>
      <c r="PCN867" s="27"/>
      <c r="PCO867" s="28"/>
      <c r="PCP867" s="28"/>
      <c r="PCQ867" s="28"/>
      <c r="PCR867" s="28"/>
      <c r="PCS867" s="29"/>
      <c r="PCT867" s="27"/>
      <c r="PCU867" s="30"/>
      <c r="PCV867" s="30"/>
      <c r="PCW867" s="30"/>
      <c r="PCX867" s="30"/>
      <c r="PCY867" s="30"/>
      <c r="PCZ867" s="30"/>
      <c r="PDA867" s="30"/>
      <c r="PDB867" s="30"/>
      <c r="PDC867" s="30"/>
      <c r="PDD867" s="30"/>
      <c r="PDE867" s="29"/>
      <c r="PDF867" s="30"/>
      <c r="PDG867" s="30"/>
      <c r="PDH867" s="30"/>
      <c r="PDI867" s="30"/>
      <c r="PDJ867" s="30"/>
      <c r="PDK867" s="27"/>
      <c r="PDL867" s="31"/>
      <c r="PDM867" s="27"/>
      <c r="PDN867" s="28"/>
      <c r="PDO867" s="28"/>
      <c r="PDP867" s="28"/>
      <c r="PDQ867" s="28"/>
      <c r="PDR867" s="29"/>
      <c r="PDS867" s="27"/>
      <c r="PDT867" s="30"/>
      <c r="PDU867" s="30"/>
      <c r="PDV867" s="30"/>
      <c r="PDW867" s="30"/>
      <c r="PDX867" s="30"/>
      <c r="PDY867" s="30"/>
      <c r="PDZ867" s="30"/>
      <c r="PEA867" s="30"/>
      <c r="PEB867" s="30"/>
      <c r="PEC867" s="30"/>
      <c r="PED867" s="29"/>
      <c r="PEE867" s="30"/>
      <c r="PEF867" s="30"/>
      <c r="PEG867" s="30"/>
      <c r="PEH867" s="30"/>
      <c r="PEI867" s="30"/>
      <c r="PEJ867" s="27"/>
      <c r="PEK867" s="31"/>
      <c r="PEL867" s="27"/>
      <c r="PEM867" s="28"/>
      <c r="PEN867" s="28"/>
      <c r="PEO867" s="28"/>
      <c r="PEP867" s="28"/>
      <c r="PEQ867" s="29"/>
      <c r="PER867" s="27"/>
      <c r="PES867" s="30"/>
      <c r="PET867" s="30"/>
      <c r="PEU867" s="30"/>
      <c r="PEV867" s="30"/>
      <c r="PEW867" s="30"/>
      <c r="PEX867" s="30"/>
      <c r="PEY867" s="30"/>
      <c r="PEZ867" s="30"/>
      <c r="PFA867" s="30"/>
      <c r="PFB867" s="30"/>
      <c r="PFC867" s="29"/>
      <c r="PFD867" s="30"/>
      <c r="PFE867" s="30"/>
      <c r="PFF867" s="30"/>
      <c r="PFG867" s="30"/>
      <c r="PFH867" s="30"/>
      <c r="PFI867" s="27"/>
      <c r="PFJ867" s="31"/>
      <c r="PFK867" s="27"/>
      <c r="PFL867" s="28"/>
      <c r="PFM867" s="28"/>
      <c r="PFN867" s="28"/>
      <c r="PFO867" s="28"/>
      <c r="PFP867" s="29"/>
      <c r="PFQ867" s="27"/>
      <c r="PFR867" s="30"/>
      <c r="PFS867" s="30"/>
      <c r="PFT867" s="30"/>
      <c r="PFU867" s="30"/>
      <c r="PFV867" s="30"/>
      <c r="PFW867" s="30"/>
      <c r="PFX867" s="30"/>
      <c r="PFY867" s="30"/>
      <c r="PFZ867" s="30"/>
      <c r="PGA867" s="30"/>
      <c r="PGB867" s="29"/>
      <c r="PGC867" s="30"/>
      <c r="PGD867" s="30"/>
      <c r="PGE867" s="30"/>
      <c r="PGF867" s="30"/>
      <c r="PGG867" s="30"/>
      <c r="PGH867" s="27"/>
      <c r="PGI867" s="31"/>
      <c r="PGJ867" s="27"/>
      <c r="PGK867" s="28"/>
      <c r="PGL867" s="28"/>
      <c r="PGM867" s="28"/>
      <c r="PGN867" s="28"/>
      <c r="PGO867" s="29"/>
      <c r="PGP867" s="27"/>
      <c r="PGQ867" s="30"/>
      <c r="PGR867" s="30"/>
      <c r="PGS867" s="30"/>
      <c r="PGT867" s="30"/>
      <c r="PGU867" s="30"/>
      <c r="PGV867" s="30"/>
      <c r="PGW867" s="30"/>
      <c r="PGX867" s="30"/>
      <c r="PGY867" s="30"/>
      <c r="PGZ867" s="30"/>
      <c r="PHA867" s="29"/>
      <c r="PHB867" s="30"/>
      <c r="PHC867" s="30"/>
      <c r="PHD867" s="30"/>
      <c r="PHE867" s="30"/>
      <c r="PHF867" s="30"/>
      <c r="PHG867" s="27"/>
      <c r="PHH867" s="31"/>
      <c r="PHI867" s="27"/>
      <c r="PHJ867" s="28"/>
      <c r="PHK867" s="28"/>
      <c r="PHL867" s="28"/>
      <c r="PHM867" s="28"/>
      <c r="PHN867" s="29"/>
      <c r="PHO867" s="27"/>
      <c r="PHP867" s="30"/>
      <c r="PHQ867" s="30"/>
      <c r="PHR867" s="30"/>
      <c r="PHS867" s="30"/>
      <c r="PHT867" s="30"/>
      <c r="PHU867" s="30"/>
      <c r="PHV867" s="30"/>
      <c r="PHW867" s="30"/>
      <c r="PHX867" s="30"/>
      <c r="PHY867" s="30"/>
      <c r="PHZ867" s="29"/>
      <c r="PIA867" s="30"/>
      <c r="PIB867" s="30"/>
      <c r="PIC867" s="30"/>
      <c r="PID867" s="30"/>
      <c r="PIE867" s="30"/>
      <c r="PIF867" s="27"/>
      <c r="PIG867" s="31"/>
      <c r="PIH867" s="27"/>
      <c r="PII867" s="28"/>
      <c r="PIJ867" s="28"/>
      <c r="PIK867" s="28"/>
      <c r="PIL867" s="28"/>
      <c r="PIM867" s="29"/>
      <c r="PIN867" s="27"/>
      <c r="PIO867" s="30"/>
      <c r="PIP867" s="30"/>
      <c r="PIQ867" s="30"/>
      <c r="PIR867" s="30"/>
      <c r="PIS867" s="30"/>
      <c r="PIT867" s="30"/>
      <c r="PIU867" s="30"/>
      <c r="PIV867" s="30"/>
      <c r="PIW867" s="30"/>
      <c r="PIX867" s="30"/>
      <c r="PIY867" s="29"/>
      <c r="PIZ867" s="30"/>
      <c r="PJA867" s="30"/>
      <c r="PJB867" s="30"/>
      <c r="PJC867" s="30"/>
      <c r="PJD867" s="30"/>
      <c r="PJE867" s="27"/>
      <c r="PJF867" s="31"/>
      <c r="PJG867" s="27"/>
      <c r="PJH867" s="28"/>
      <c r="PJI867" s="28"/>
      <c r="PJJ867" s="28"/>
      <c r="PJK867" s="28"/>
      <c r="PJL867" s="29"/>
      <c r="PJM867" s="27"/>
      <c r="PJN867" s="30"/>
      <c r="PJO867" s="30"/>
      <c r="PJP867" s="30"/>
      <c r="PJQ867" s="30"/>
      <c r="PJR867" s="30"/>
      <c r="PJS867" s="30"/>
      <c r="PJT867" s="30"/>
      <c r="PJU867" s="30"/>
      <c r="PJV867" s="30"/>
      <c r="PJW867" s="30"/>
      <c r="PJX867" s="29"/>
      <c r="PJY867" s="30"/>
      <c r="PJZ867" s="30"/>
      <c r="PKA867" s="30"/>
      <c r="PKB867" s="30"/>
      <c r="PKC867" s="30"/>
      <c r="PKD867" s="27"/>
      <c r="PKE867" s="31"/>
      <c r="PKF867" s="27"/>
      <c r="PKG867" s="28"/>
      <c r="PKH867" s="28"/>
      <c r="PKI867" s="28"/>
      <c r="PKJ867" s="28"/>
      <c r="PKK867" s="29"/>
      <c r="PKL867" s="27"/>
      <c r="PKM867" s="30"/>
      <c r="PKN867" s="30"/>
      <c r="PKO867" s="30"/>
      <c r="PKP867" s="30"/>
      <c r="PKQ867" s="30"/>
      <c r="PKR867" s="30"/>
      <c r="PKS867" s="30"/>
      <c r="PKT867" s="30"/>
      <c r="PKU867" s="30"/>
      <c r="PKV867" s="30"/>
      <c r="PKW867" s="29"/>
      <c r="PKX867" s="30"/>
      <c r="PKY867" s="30"/>
      <c r="PKZ867" s="30"/>
      <c r="PLA867" s="30"/>
      <c r="PLB867" s="30"/>
      <c r="PLC867" s="27"/>
      <c r="PLD867" s="31"/>
      <c r="PLE867" s="27"/>
      <c r="PLF867" s="28"/>
      <c r="PLG867" s="28"/>
      <c r="PLH867" s="28"/>
      <c r="PLI867" s="28"/>
      <c r="PLJ867" s="29"/>
      <c r="PLK867" s="27"/>
      <c r="PLL867" s="30"/>
      <c r="PLM867" s="30"/>
      <c r="PLN867" s="30"/>
      <c r="PLO867" s="30"/>
      <c r="PLP867" s="30"/>
      <c r="PLQ867" s="30"/>
      <c r="PLR867" s="30"/>
      <c r="PLS867" s="30"/>
      <c r="PLT867" s="30"/>
      <c r="PLU867" s="30"/>
      <c r="PLV867" s="29"/>
      <c r="PLW867" s="30"/>
      <c r="PLX867" s="30"/>
      <c r="PLY867" s="30"/>
      <c r="PLZ867" s="30"/>
      <c r="PMA867" s="30"/>
      <c r="PMB867" s="27"/>
      <c r="PMC867" s="31"/>
      <c r="PMD867" s="27"/>
      <c r="PME867" s="28"/>
      <c r="PMF867" s="28"/>
      <c r="PMG867" s="28"/>
      <c r="PMH867" s="28"/>
      <c r="PMI867" s="29"/>
      <c r="PMJ867" s="27"/>
      <c r="PMK867" s="30"/>
      <c r="PML867" s="30"/>
      <c r="PMM867" s="30"/>
      <c r="PMN867" s="30"/>
      <c r="PMO867" s="30"/>
      <c r="PMP867" s="30"/>
      <c r="PMQ867" s="30"/>
      <c r="PMR867" s="30"/>
      <c r="PMS867" s="30"/>
      <c r="PMT867" s="30"/>
      <c r="PMU867" s="29"/>
      <c r="PMV867" s="30"/>
      <c r="PMW867" s="30"/>
      <c r="PMX867" s="30"/>
      <c r="PMY867" s="30"/>
      <c r="PMZ867" s="30"/>
      <c r="PNA867" s="27"/>
      <c r="PNB867" s="31"/>
      <c r="PNC867" s="27"/>
      <c r="PND867" s="28"/>
      <c r="PNE867" s="28"/>
      <c r="PNF867" s="28"/>
      <c r="PNG867" s="28"/>
      <c r="PNH867" s="29"/>
      <c r="PNI867" s="27"/>
      <c r="PNJ867" s="30"/>
      <c r="PNK867" s="30"/>
      <c r="PNL867" s="30"/>
      <c r="PNM867" s="30"/>
      <c r="PNN867" s="30"/>
      <c r="PNO867" s="30"/>
      <c r="PNP867" s="30"/>
      <c r="PNQ867" s="30"/>
      <c r="PNR867" s="30"/>
      <c r="PNS867" s="30"/>
      <c r="PNT867" s="29"/>
      <c r="PNU867" s="30"/>
      <c r="PNV867" s="30"/>
      <c r="PNW867" s="30"/>
      <c r="PNX867" s="30"/>
      <c r="PNY867" s="30"/>
      <c r="PNZ867" s="27"/>
      <c r="POA867" s="31"/>
      <c r="POB867" s="27"/>
      <c r="POC867" s="28"/>
      <c r="POD867" s="28"/>
      <c r="POE867" s="28"/>
      <c r="POF867" s="28"/>
      <c r="POG867" s="29"/>
      <c r="POH867" s="27"/>
      <c r="POI867" s="30"/>
      <c r="POJ867" s="30"/>
      <c r="POK867" s="30"/>
      <c r="POL867" s="30"/>
      <c r="POM867" s="30"/>
      <c r="PON867" s="30"/>
      <c r="POO867" s="30"/>
      <c r="POP867" s="30"/>
      <c r="POQ867" s="30"/>
      <c r="POR867" s="30"/>
      <c r="POS867" s="29"/>
      <c r="POT867" s="30"/>
      <c r="POU867" s="30"/>
      <c r="POV867" s="30"/>
      <c r="POW867" s="30"/>
      <c r="POX867" s="30"/>
      <c r="POY867" s="27"/>
      <c r="POZ867" s="31"/>
      <c r="PPA867" s="27"/>
      <c r="PPB867" s="28"/>
      <c r="PPC867" s="28"/>
      <c r="PPD867" s="28"/>
      <c r="PPE867" s="28"/>
      <c r="PPF867" s="29"/>
      <c r="PPG867" s="27"/>
      <c r="PPH867" s="30"/>
      <c r="PPI867" s="30"/>
      <c r="PPJ867" s="30"/>
      <c r="PPK867" s="30"/>
      <c r="PPL867" s="30"/>
      <c r="PPM867" s="30"/>
      <c r="PPN867" s="30"/>
      <c r="PPO867" s="30"/>
      <c r="PPP867" s="30"/>
      <c r="PPQ867" s="30"/>
      <c r="PPR867" s="29"/>
      <c r="PPS867" s="30"/>
      <c r="PPT867" s="30"/>
      <c r="PPU867" s="30"/>
      <c r="PPV867" s="30"/>
      <c r="PPW867" s="30"/>
      <c r="PPX867" s="27"/>
      <c r="PPY867" s="31"/>
      <c r="PPZ867" s="27"/>
      <c r="PQA867" s="28"/>
      <c r="PQB867" s="28"/>
      <c r="PQC867" s="28"/>
      <c r="PQD867" s="28"/>
      <c r="PQE867" s="29"/>
      <c r="PQF867" s="27"/>
      <c r="PQG867" s="30"/>
      <c r="PQH867" s="30"/>
      <c r="PQI867" s="30"/>
      <c r="PQJ867" s="30"/>
      <c r="PQK867" s="30"/>
      <c r="PQL867" s="30"/>
      <c r="PQM867" s="30"/>
      <c r="PQN867" s="30"/>
      <c r="PQO867" s="30"/>
      <c r="PQP867" s="30"/>
      <c r="PQQ867" s="29"/>
      <c r="PQR867" s="30"/>
      <c r="PQS867" s="30"/>
      <c r="PQT867" s="30"/>
      <c r="PQU867" s="30"/>
      <c r="PQV867" s="30"/>
      <c r="PQW867" s="27"/>
      <c r="PQX867" s="31"/>
      <c r="PQY867" s="27"/>
      <c r="PQZ867" s="28"/>
      <c r="PRA867" s="28"/>
      <c r="PRB867" s="28"/>
      <c r="PRC867" s="28"/>
      <c r="PRD867" s="29"/>
      <c r="PRE867" s="27"/>
      <c r="PRF867" s="30"/>
      <c r="PRG867" s="30"/>
      <c r="PRH867" s="30"/>
      <c r="PRI867" s="30"/>
      <c r="PRJ867" s="30"/>
      <c r="PRK867" s="30"/>
      <c r="PRL867" s="30"/>
      <c r="PRM867" s="30"/>
      <c r="PRN867" s="30"/>
      <c r="PRO867" s="30"/>
      <c r="PRP867" s="29"/>
      <c r="PRQ867" s="30"/>
      <c r="PRR867" s="30"/>
      <c r="PRS867" s="30"/>
      <c r="PRT867" s="30"/>
      <c r="PRU867" s="30"/>
      <c r="PRV867" s="27"/>
      <c r="PRW867" s="31"/>
      <c r="PRX867" s="27"/>
      <c r="PRY867" s="28"/>
      <c r="PRZ867" s="28"/>
      <c r="PSA867" s="28"/>
      <c r="PSB867" s="28"/>
      <c r="PSC867" s="29"/>
      <c r="PSD867" s="27"/>
      <c r="PSE867" s="30"/>
      <c r="PSF867" s="30"/>
      <c r="PSG867" s="30"/>
      <c r="PSH867" s="30"/>
      <c r="PSI867" s="30"/>
      <c r="PSJ867" s="30"/>
      <c r="PSK867" s="30"/>
      <c r="PSL867" s="30"/>
      <c r="PSM867" s="30"/>
      <c r="PSN867" s="30"/>
      <c r="PSO867" s="29"/>
      <c r="PSP867" s="30"/>
      <c r="PSQ867" s="30"/>
      <c r="PSR867" s="30"/>
      <c r="PSS867" s="30"/>
      <c r="PST867" s="30"/>
      <c r="PSU867" s="27"/>
      <c r="PSV867" s="31"/>
      <c r="PSW867" s="27"/>
      <c r="PSX867" s="28"/>
      <c r="PSY867" s="28"/>
      <c r="PSZ867" s="28"/>
      <c r="PTA867" s="28"/>
      <c r="PTB867" s="29"/>
      <c r="PTC867" s="27"/>
      <c r="PTD867" s="30"/>
      <c r="PTE867" s="30"/>
      <c r="PTF867" s="30"/>
      <c r="PTG867" s="30"/>
      <c r="PTH867" s="30"/>
      <c r="PTI867" s="30"/>
      <c r="PTJ867" s="30"/>
      <c r="PTK867" s="30"/>
      <c r="PTL867" s="30"/>
      <c r="PTM867" s="30"/>
      <c r="PTN867" s="29"/>
      <c r="PTO867" s="30"/>
      <c r="PTP867" s="30"/>
      <c r="PTQ867" s="30"/>
      <c r="PTR867" s="30"/>
      <c r="PTS867" s="30"/>
      <c r="PTT867" s="27"/>
      <c r="PTU867" s="31"/>
      <c r="PTV867" s="27"/>
      <c r="PTW867" s="28"/>
      <c r="PTX867" s="28"/>
      <c r="PTY867" s="28"/>
      <c r="PTZ867" s="28"/>
      <c r="PUA867" s="29"/>
      <c r="PUB867" s="27"/>
      <c r="PUC867" s="30"/>
      <c r="PUD867" s="30"/>
      <c r="PUE867" s="30"/>
      <c r="PUF867" s="30"/>
      <c r="PUG867" s="30"/>
      <c r="PUH867" s="30"/>
      <c r="PUI867" s="30"/>
      <c r="PUJ867" s="30"/>
      <c r="PUK867" s="30"/>
      <c r="PUL867" s="30"/>
      <c r="PUM867" s="29"/>
      <c r="PUN867" s="30"/>
      <c r="PUO867" s="30"/>
      <c r="PUP867" s="30"/>
      <c r="PUQ867" s="30"/>
      <c r="PUR867" s="30"/>
      <c r="PUS867" s="27"/>
      <c r="PUT867" s="31"/>
      <c r="PUU867" s="27"/>
      <c r="PUV867" s="28"/>
      <c r="PUW867" s="28"/>
      <c r="PUX867" s="28"/>
      <c r="PUY867" s="28"/>
      <c r="PUZ867" s="29"/>
      <c r="PVA867" s="27"/>
      <c r="PVB867" s="30"/>
      <c r="PVC867" s="30"/>
      <c r="PVD867" s="30"/>
      <c r="PVE867" s="30"/>
      <c r="PVF867" s="30"/>
      <c r="PVG867" s="30"/>
      <c r="PVH867" s="30"/>
      <c r="PVI867" s="30"/>
      <c r="PVJ867" s="30"/>
      <c r="PVK867" s="30"/>
      <c r="PVL867" s="29"/>
      <c r="PVM867" s="30"/>
      <c r="PVN867" s="30"/>
      <c r="PVO867" s="30"/>
      <c r="PVP867" s="30"/>
      <c r="PVQ867" s="30"/>
      <c r="PVR867" s="27"/>
      <c r="PVS867" s="31"/>
      <c r="PVT867" s="27"/>
      <c r="PVU867" s="28"/>
      <c r="PVV867" s="28"/>
      <c r="PVW867" s="28"/>
      <c r="PVX867" s="28"/>
      <c r="PVY867" s="29"/>
      <c r="PVZ867" s="27"/>
      <c r="PWA867" s="30"/>
      <c r="PWB867" s="30"/>
      <c r="PWC867" s="30"/>
      <c r="PWD867" s="30"/>
      <c r="PWE867" s="30"/>
      <c r="PWF867" s="30"/>
      <c r="PWG867" s="30"/>
      <c r="PWH867" s="30"/>
      <c r="PWI867" s="30"/>
      <c r="PWJ867" s="30"/>
      <c r="PWK867" s="29"/>
      <c r="PWL867" s="30"/>
      <c r="PWM867" s="30"/>
      <c r="PWN867" s="30"/>
      <c r="PWO867" s="30"/>
      <c r="PWP867" s="30"/>
      <c r="PWQ867" s="27"/>
      <c r="PWR867" s="31"/>
      <c r="PWS867" s="27"/>
      <c r="PWT867" s="28"/>
      <c r="PWU867" s="28"/>
      <c r="PWV867" s="28"/>
      <c r="PWW867" s="28"/>
      <c r="PWX867" s="29"/>
      <c r="PWY867" s="27"/>
      <c r="PWZ867" s="30"/>
      <c r="PXA867" s="30"/>
      <c r="PXB867" s="30"/>
      <c r="PXC867" s="30"/>
      <c r="PXD867" s="30"/>
      <c r="PXE867" s="30"/>
      <c r="PXF867" s="30"/>
      <c r="PXG867" s="30"/>
      <c r="PXH867" s="30"/>
      <c r="PXI867" s="30"/>
      <c r="PXJ867" s="29"/>
      <c r="PXK867" s="30"/>
      <c r="PXL867" s="30"/>
      <c r="PXM867" s="30"/>
      <c r="PXN867" s="30"/>
      <c r="PXO867" s="30"/>
      <c r="PXP867" s="27"/>
      <c r="PXQ867" s="31"/>
      <c r="PXR867" s="27"/>
      <c r="PXS867" s="28"/>
      <c r="PXT867" s="28"/>
      <c r="PXU867" s="28"/>
      <c r="PXV867" s="28"/>
      <c r="PXW867" s="29"/>
      <c r="PXX867" s="27"/>
      <c r="PXY867" s="30"/>
      <c r="PXZ867" s="30"/>
      <c r="PYA867" s="30"/>
      <c r="PYB867" s="30"/>
      <c r="PYC867" s="30"/>
      <c r="PYD867" s="30"/>
      <c r="PYE867" s="30"/>
      <c r="PYF867" s="30"/>
      <c r="PYG867" s="30"/>
      <c r="PYH867" s="30"/>
      <c r="PYI867" s="29"/>
      <c r="PYJ867" s="30"/>
      <c r="PYK867" s="30"/>
      <c r="PYL867" s="30"/>
      <c r="PYM867" s="30"/>
      <c r="PYN867" s="30"/>
      <c r="PYO867" s="27"/>
      <c r="PYP867" s="31"/>
      <c r="PYQ867" s="27"/>
      <c r="PYR867" s="28"/>
      <c r="PYS867" s="28"/>
      <c r="PYT867" s="28"/>
      <c r="PYU867" s="28"/>
      <c r="PYV867" s="29"/>
      <c r="PYW867" s="27"/>
      <c r="PYX867" s="30"/>
      <c r="PYY867" s="30"/>
      <c r="PYZ867" s="30"/>
      <c r="PZA867" s="30"/>
      <c r="PZB867" s="30"/>
      <c r="PZC867" s="30"/>
      <c r="PZD867" s="30"/>
      <c r="PZE867" s="30"/>
      <c r="PZF867" s="30"/>
      <c r="PZG867" s="30"/>
      <c r="PZH867" s="29"/>
      <c r="PZI867" s="30"/>
      <c r="PZJ867" s="30"/>
      <c r="PZK867" s="30"/>
      <c r="PZL867" s="30"/>
      <c r="PZM867" s="30"/>
      <c r="PZN867" s="27"/>
      <c r="PZO867" s="31"/>
      <c r="PZP867" s="27"/>
      <c r="PZQ867" s="28"/>
      <c r="PZR867" s="28"/>
      <c r="PZS867" s="28"/>
      <c r="PZT867" s="28"/>
      <c r="PZU867" s="29"/>
      <c r="PZV867" s="27"/>
      <c r="PZW867" s="30"/>
      <c r="PZX867" s="30"/>
      <c r="PZY867" s="30"/>
      <c r="PZZ867" s="30"/>
      <c r="QAA867" s="30"/>
      <c r="QAB867" s="30"/>
      <c r="QAC867" s="30"/>
      <c r="QAD867" s="30"/>
      <c r="QAE867" s="30"/>
      <c r="QAF867" s="30"/>
      <c r="QAG867" s="29"/>
      <c r="QAH867" s="30"/>
      <c r="QAI867" s="30"/>
      <c r="QAJ867" s="30"/>
      <c r="QAK867" s="30"/>
      <c r="QAL867" s="30"/>
      <c r="QAM867" s="27"/>
      <c r="QAN867" s="31"/>
      <c r="QAO867" s="27"/>
      <c r="QAP867" s="28"/>
      <c r="QAQ867" s="28"/>
      <c r="QAR867" s="28"/>
      <c r="QAS867" s="28"/>
      <c r="QAT867" s="29"/>
      <c r="QAU867" s="27"/>
      <c r="QAV867" s="30"/>
      <c r="QAW867" s="30"/>
      <c r="QAX867" s="30"/>
      <c r="QAY867" s="30"/>
      <c r="QAZ867" s="30"/>
      <c r="QBA867" s="30"/>
      <c r="QBB867" s="30"/>
      <c r="QBC867" s="30"/>
      <c r="QBD867" s="30"/>
      <c r="QBE867" s="30"/>
      <c r="QBF867" s="29"/>
      <c r="QBG867" s="30"/>
      <c r="QBH867" s="30"/>
      <c r="QBI867" s="30"/>
      <c r="QBJ867" s="30"/>
      <c r="QBK867" s="30"/>
      <c r="QBL867" s="27"/>
      <c r="QBM867" s="31"/>
      <c r="QBN867" s="27"/>
      <c r="QBO867" s="28"/>
      <c r="QBP867" s="28"/>
      <c r="QBQ867" s="28"/>
      <c r="QBR867" s="28"/>
      <c r="QBS867" s="29"/>
      <c r="QBT867" s="27"/>
      <c r="QBU867" s="30"/>
      <c r="QBV867" s="30"/>
      <c r="QBW867" s="30"/>
      <c r="QBX867" s="30"/>
      <c r="QBY867" s="30"/>
      <c r="QBZ867" s="30"/>
      <c r="QCA867" s="30"/>
      <c r="QCB867" s="30"/>
      <c r="QCC867" s="30"/>
      <c r="QCD867" s="30"/>
      <c r="QCE867" s="29"/>
      <c r="QCF867" s="30"/>
      <c r="QCG867" s="30"/>
      <c r="QCH867" s="30"/>
      <c r="QCI867" s="30"/>
      <c r="QCJ867" s="30"/>
      <c r="QCK867" s="27"/>
      <c r="QCL867" s="31"/>
      <c r="QCM867" s="27"/>
      <c r="QCN867" s="28"/>
      <c r="QCO867" s="28"/>
      <c r="QCP867" s="28"/>
      <c r="QCQ867" s="28"/>
      <c r="QCR867" s="29"/>
      <c r="QCS867" s="27"/>
      <c r="QCT867" s="30"/>
      <c r="QCU867" s="30"/>
      <c r="QCV867" s="30"/>
      <c r="QCW867" s="30"/>
      <c r="QCX867" s="30"/>
      <c r="QCY867" s="30"/>
      <c r="QCZ867" s="30"/>
      <c r="QDA867" s="30"/>
      <c r="QDB867" s="30"/>
      <c r="QDC867" s="30"/>
      <c r="QDD867" s="29"/>
      <c r="QDE867" s="30"/>
      <c r="QDF867" s="30"/>
      <c r="QDG867" s="30"/>
      <c r="QDH867" s="30"/>
      <c r="QDI867" s="30"/>
      <c r="QDJ867" s="27"/>
      <c r="QDK867" s="31"/>
      <c r="QDL867" s="27"/>
      <c r="QDM867" s="28"/>
      <c r="QDN867" s="28"/>
      <c r="QDO867" s="28"/>
      <c r="QDP867" s="28"/>
      <c r="QDQ867" s="29"/>
      <c r="QDR867" s="27"/>
      <c r="QDS867" s="30"/>
      <c r="QDT867" s="30"/>
      <c r="QDU867" s="30"/>
      <c r="QDV867" s="30"/>
      <c r="QDW867" s="30"/>
      <c r="QDX867" s="30"/>
      <c r="QDY867" s="30"/>
      <c r="QDZ867" s="30"/>
      <c r="QEA867" s="30"/>
      <c r="QEB867" s="30"/>
      <c r="QEC867" s="29"/>
      <c r="QED867" s="30"/>
      <c r="QEE867" s="30"/>
      <c r="QEF867" s="30"/>
      <c r="QEG867" s="30"/>
      <c r="QEH867" s="30"/>
      <c r="QEI867" s="27"/>
      <c r="QEJ867" s="31"/>
      <c r="QEK867" s="27"/>
      <c r="QEL867" s="28"/>
      <c r="QEM867" s="28"/>
      <c r="QEN867" s="28"/>
      <c r="QEO867" s="28"/>
      <c r="QEP867" s="29"/>
      <c r="QEQ867" s="27"/>
      <c r="QER867" s="30"/>
      <c r="QES867" s="30"/>
      <c r="QET867" s="30"/>
      <c r="QEU867" s="30"/>
      <c r="QEV867" s="30"/>
      <c r="QEW867" s="30"/>
      <c r="QEX867" s="30"/>
      <c r="QEY867" s="30"/>
      <c r="QEZ867" s="30"/>
      <c r="QFA867" s="30"/>
      <c r="QFB867" s="29"/>
      <c r="QFC867" s="30"/>
      <c r="QFD867" s="30"/>
      <c r="QFE867" s="30"/>
      <c r="QFF867" s="30"/>
      <c r="QFG867" s="30"/>
      <c r="QFH867" s="27"/>
      <c r="QFI867" s="31"/>
      <c r="QFJ867" s="27"/>
      <c r="QFK867" s="28"/>
      <c r="QFL867" s="28"/>
      <c r="QFM867" s="28"/>
      <c r="QFN867" s="28"/>
      <c r="QFO867" s="29"/>
      <c r="QFP867" s="27"/>
      <c r="QFQ867" s="30"/>
      <c r="QFR867" s="30"/>
      <c r="QFS867" s="30"/>
      <c r="QFT867" s="30"/>
      <c r="QFU867" s="30"/>
      <c r="QFV867" s="30"/>
      <c r="QFW867" s="30"/>
      <c r="QFX867" s="30"/>
      <c r="QFY867" s="30"/>
      <c r="QFZ867" s="30"/>
      <c r="QGA867" s="29"/>
      <c r="QGB867" s="30"/>
      <c r="QGC867" s="30"/>
      <c r="QGD867" s="30"/>
      <c r="QGE867" s="30"/>
      <c r="QGF867" s="30"/>
      <c r="QGG867" s="27"/>
      <c r="QGH867" s="31"/>
      <c r="QGI867" s="27"/>
      <c r="QGJ867" s="28"/>
      <c r="QGK867" s="28"/>
      <c r="QGL867" s="28"/>
      <c r="QGM867" s="28"/>
      <c r="QGN867" s="29"/>
      <c r="QGO867" s="27"/>
      <c r="QGP867" s="30"/>
      <c r="QGQ867" s="30"/>
      <c r="QGR867" s="30"/>
      <c r="QGS867" s="30"/>
      <c r="QGT867" s="30"/>
      <c r="QGU867" s="30"/>
      <c r="QGV867" s="30"/>
      <c r="QGW867" s="30"/>
      <c r="QGX867" s="30"/>
      <c r="QGY867" s="30"/>
      <c r="QGZ867" s="29"/>
      <c r="QHA867" s="30"/>
      <c r="QHB867" s="30"/>
      <c r="QHC867" s="30"/>
      <c r="QHD867" s="30"/>
      <c r="QHE867" s="30"/>
      <c r="QHF867" s="27"/>
      <c r="QHG867" s="31"/>
      <c r="QHH867" s="27"/>
      <c r="QHI867" s="28"/>
      <c r="QHJ867" s="28"/>
      <c r="QHK867" s="28"/>
      <c r="QHL867" s="28"/>
      <c r="QHM867" s="29"/>
      <c r="QHN867" s="27"/>
      <c r="QHO867" s="30"/>
      <c r="QHP867" s="30"/>
      <c r="QHQ867" s="30"/>
      <c r="QHR867" s="30"/>
      <c r="QHS867" s="30"/>
      <c r="QHT867" s="30"/>
      <c r="QHU867" s="30"/>
      <c r="QHV867" s="30"/>
      <c r="QHW867" s="30"/>
      <c r="QHX867" s="30"/>
      <c r="QHY867" s="29"/>
      <c r="QHZ867" s="30"/>
      <c r="QIA867" s="30"/>
      <c r="QIB867" s="30"/>
      <c r="QIC867" s="30"/>
      <c r="QID867" s="30"/>
      <c r="QIE867" s="27"/>
      <c r="QIF867" s="31"/>
      <c r="QIG867" s="27"/>
      <c r="QIH867" s="28"/>
      <c r="QII867" s="28"/>
      <c r="QIJ867" s="28"/>
      <c r="QIK867" s="28"/>
      <c r="QIL867" s="29"/>
      <c r="QIM867" s="27"/>
      <c r="QIN867" s="30"/>
      <c r="QIO867" s="30"/>
      <c r="QIP867" s="30"/>
      <c r="QIQ867" s="30"/>
      <c r="QIR867" s="30"/>
      <c r="QIS867" s="30"/>
      <c r="QIT867" s="30"/>
      <c r="QIU867" s="30"/>
      <c r="QIV867" s="30"/>
      <c r="QIW867" s="30"/>
      <c r="QIX867" s="29"/>
      <c r="QIY867" s="30"/>
      <c r="QIZ867" s="30"/>
      <c r="QJA867" s="30"/>
      <c r="QJB867" s="30"/>
      <c r="QJC867" s="30"/>
      <c r="QJD867" s="27"/>
      <c r="QJE867" s="31"/>
      <c r="QJF867" s="27"/>
      <c r="QJG867" s="28"/>
      <c r="QJH867" s="28"/>
      <c r="QJI867" s="28"/>
      <c r="QJJ867" s="28"/>
      <c r="QJK867" s="29"/>
      <c r="QJL867" s="27"/>
      <c r="QJM867" s="30"/>
      <c r="QJN867" s="30"/>
      <c r="QJO867" s="30"/>
      <c r="QJP867" s="30"/>
      <c r="QJQ867" s="30"/>
      <c r="QJR867" s="30"/>
      <c r="QJS867" s="30"/>
      <c r="QJT867" s="30"/>
      <c r="QJU867" s="30"/>
      <c r="QJV867" s="30"/>
      <c r="QJW867" s="29"/>
      <c r="QJX867" s="30"/>
      <c r="QJY867" s="30"/>
      <c r="QJZ867" s="30"/>
      <c r="QKA867" s="30"/>
      <c r="QKB867" s="30"/>
      <c r="QKC867" s="27"/>
      <c r="QKD867" s="31"/>
      <c r="QKE867" s="27"/>
      <c r="QKF867" s="28"/>
      <c r="QKG867" s="28"/>
      <c r="QKH867" s="28"/>
      <c r="QKI867" s="28"/>
      <c r="QKJ867" s="29"/>
      <c r="QKK867" s="27"/>
      <c r="QKL867" s="30"/>
      <c r="QKM867" s="30"/>
      <c r="QKN867" s="30"/>
      <c r="QKO867" s="30"/>
      <c r="QKP867" s="30"/>
      <c r="QKQ867" s="30"/>
      <c r="QKR867" s="30"/>
      <c r="QKS867" s="30"/>
      <c r="QKT867" s="30"/>
      <c r="QKU867" s="30"/>
      <c r="QKV867" s="29"/>
      <c r="QKW867" s="30"/>
      <c r="QKX867" s="30"/>
      <c r="QKY867" s="30"/>
      <c r="QKZ867" s="30"/>
      <c r="QLA867" s="30"/>
      <c r="QLB867" s="27"/>
      <c r="QLC867" s="31"/>
      <c r="QLD867" s="27"/>
      <c r="QLE867" s="28"/>
      <c r="QLF867" s="28"/>
      <c r="QLG867" s="28"/>
      <c r="QLH867" s="28"/>
      <c r="QLI867" s="29"/>
      <c r="QLJ867" s="27"/>
      <c r="QLK867" s="30"/>
      <c r="QLL867" s="30"/>
      <c r="QLM867" s="30"/>
      <c r="QLN867" s="30"/>
      <c r="QLO867" s="30"/>
      <c r="QLP867" s="30"/>
      <c r="QLQ867" s="30"/>
      <c r="QLR867" s="30"/>
      <c r="QLS867" s="30"/>
      <c r="QLT867" s="30"/>
      <c r="QLU867" s="29"/>
      <c r="QLV867" s="30"/>
      <c r="QLW867" s="30"/>
      <c r="QLX867" s="30"/>
      <c r="QLY867" s="30"/>
      <c r="QLZ867" s="30"/>
      <c r="QMA867" s="27"/>
      <c r="QMB867" s="31"/>
      <c r="QMC867" s="27"/>
      <c r="QMD867" s="28"/>
      <c r="QME867" s="28"/>
      <c r="QMF867" s="28"/>
      <c r="QMG867" s="28"/>
      <c r="QMH867" s="29"/>
      <c r="QMI867" s="27"/>
      <c r="QMJ867" s="30"/>
      <c r="QMK867" s="30"/>
      <c r="QML867" s="30"/>
      <c r="QMM867" s="30"/>
      <c r="QMN867" s="30"/>
      <c r="QMO867" s="30"/>
      <c r="QMP867" s="30"/>
      <c r="QMQ867" s="30"/>
      <c r="QMR867" s="30"/>
      <c r="QMS867" s="30"/>
      <c r="QMT867" s="29"/>
      <c r="QMU867" s="30"/>
      <c r="QMV867" s="30"/>
      <c r="QMW867" s="30"/>
      <c r="QMX867" s="30"/>
      <c r="QMY867" s="30"/>
      <c r="QMZ867" s="27"/>
      <c r="QNA867" s="31"/>
      <c r="QNB867" s="27"/>
      <c r="QNC867" s="28"/>
      <c r="QND867" s="28"/>
      <c r="QNE867" s="28"/>
      <c r="QNF867" s="28"/>
      <c r="QNG867" s="29"/>
      <c r="QNH867" s="27"/>
      <c r="QNI867" s="30"/>
      <c r="QNJ867" s="30"/>
      <c r="QNK867" s="30"/>
      <c r="QNL867" s="30"/>
      <c r="QNM867" s="30"/>
      <c r="QNN867" s="30"/>
      <c r="QNO867" s="30"/>
      <c r="QNP867" s="30"/>
      <c r="QNQ867" s="30"/>
      <c r="QNR867" s="30"/>
      <c r="QNS867" s="29"/>
      <c r="QNT867" s="30"/>
      <c r="QNU867" s="30"/>
      <c r="QNV867" s="30"/>
      <c r="QNW867" s="30"/>
      <c r="QNX867" s="30"/>
      <c r="QNY867" s="27"/>
      <c r="QNZ867" s="31"/>
      <c r="QOA867" s="27"/>
      <c r="QOB867" s="28"/>
      <c r="QOC867" s="28"/>
      <c r="QOD867" s="28"/>
      <c r="QOE867" s="28"/>
      <c r="QOF867" s="29"/>
      <c r="QOG867" s="27"/>
      <c r="QOH867" s="30"/>
      <c r="QOI867" s="30"/>
      <c r="QOJ867" s="30"/>
      <c r="QOK867" s="30"/>
      <c r="QOL867" s="30"/>
      <c r="QOM867" s="30"/>
      <c r="QON867" s="30"/>
      <c r="QOO867" s="30"/>
      <c r="QOP867" s="30"/>
      <c r="QOQ867" s="30"/>
      <c r="QOR867" s="29"/>
      <c r="QOS867" s="30"/>
      <c r="QOT867" s="30"/>
      <c r="QOU867" s="30"/>
      <c r="QOV867" s="30"/>
      <c r="QOW867" s="30"/>
      <c r="QOX867" s="27"/>
      <c r="QOY867" s="31"/>
      <c r="QOZ867" s="27"/>
      <c r="QPA867" s="28"/>
      <c r="QPB867" s="28"/>
      <c r="QPC867" s="28"/>
      <c r="QPD867" s="28"/>
      <c r="QPE867" s="29"/>
      <c r="QPF867" s="27"/>
      <c r="QPG867" s="30"/>
      <c r="QPH867" s="30"/>
      <c r="QPI867" s="30"/>
      <c r="QPJ867" s="30"/>
      <c r="QPK867" s="30"/>
      <c r="QPL867" s="30"/>
      <c r="QPM867" s="30"/>
      <c r="QPN867" s="30"/>
      <c r="QPO867" s="30"/>
      <c r="QPP867" s="30"/>
      <c r="QPQ867" s="29"/>
      <c r="QPR867" s="30"/>
      <c r="QPS867" s="30"/>
      <c r="QPT867" s="30"/>
      <c r="QPU867" s="30"/>
      <c r="QPV867" s="30"/>
      <c r="QPW867" s="27"/>
      <c r="QPX867" s="31"/>
      <c r="QPY867" s="27"/>
      <c r="QPZ867" s="28"/>
      <c r="QQA867" s="28"/>
      <c r="QQB867" s="28"/>
      <c r="QQC867" s="28"/>
      <c r="QQD867" s="29"/>
      <c r="QQE867" s="27"/>
      <c r="QQF867" s="30"/>
      <c r="QQG867" s="30"/>
      <c r="QQH867" s="30"/>
      <c r="QQI867" s="30"/>
      <c r="QQJ867" s="30"/>
      <c r="QQK867" s="30"/>
      <c r="QQL867" s="30"/>
      <c r="QQM867" s="30"/>
      <c r="QQN867" s="30"/>
      <c r="QQO867" s="30"/>
      <c r="QQP867" s="29"/>
      <c r="QQQ867" s="30"/>
      <c r="QQR867" s="30"/>
      <c r="QQS867" s="30"/>
      <c r="QQT867" s="30"/>
      <c r="QQU867" s="30"/>
      <c r="QQV867" s="27"/>
      <c r="QQW867" s="31"/>
      <c r="QQX867" s="27"/>
      <c r="QQY867" s="28"/>
      <c r="QQZ867" s="28"/>
      <c r="QRA867" s="28"/>
      <c r="QRB867" s="28"/>
      <c r="QRC867" s="29"/>
      <c r="QRD867" s="27"/>
      <c r="QRE867" s="30"/>
      <c r="QRF867" s="30"/>
      <c r="QRG867" s="30"/>
      <c r="QRH867" s="30"/>
      <c r="QRI867" s="30"/>
      <c r="QRJ867" s="30"/>
      <c r="QRK867" s="30"/>
      <c r="QRL867" s="30"/>
      <c r="QRM867" s="30"/>
      <c r="QRN867" s="30"/>
      <c r="QRO867" s="29"/>
      <c r="QRP867" s="30"/>
      <c r="QRQ867" s="30"/>
      <c r="QRR867" s="30"/>
      <c r="QRS867" s="30"/>
      <c r="QRT867" s="30"/>
      <c r="QRU867" s="27"/>
      <c r="QRV867" s="31"/>
      <c r="QRW867" s="27"/>
      <c r="QRX867" s="28"/>
      <c r="QRY867" s="28"/>
      <c r="QRZ867" s="28"/>
      <c r="QSA867" s="28"/>
      <c r="QSB867" s="29"/>
      <c r="QSC867" s="27"/>
      <c r="QSD867" s="30"/>
      <c r="QSE867" s="30"/>
      <c r="QSF867" s="30"/>
      <c r="QSG867" s="30"/>
      <c r="QSH867" s="30"/>
      <c r="QSI867" s="30"/>
      <c r="QSJ867" s="30"/>
      <c r="QSK867" s="30"/>
      <c r="QSL867" s="30"/>
      <c r="QSM867" s="30"/>
      <c r="QSN867" s="29"/>
      <c r="QSO867" s="30"/>
      <c r="QSP867" s="30"/>
      <c r="QSQ867" s="30"/>
      <c r="QSR867" s="30"/>
      <c r="QSS867" s="30"/>
      <c r="QST867" s="27"/>
      <c r="QSU867" s="31"/>
      <c r="QSV867" s="27"/>
      <c r="QSW867" s="28"/>
      <c r="QSX867" s="28"/>
      <c r="QSY867" s="28"/>
      <c r="QSZ867" s="28"/>
      <c r="QTA867" s="29"/>
      <c r="QTB867" s="27"/>
      <c r="QTC867" s="30"/>
      <c r="QTD867" s="30"/>
      <c r="QTE867" s="30"/>
      <c r="QTF867" s="30"/>
      <c r="QTG867" s="30"/>
      <c r="QTH867" s="30"/>
      <c r="QTI867" s="30"/>
      <c r="QTJ867" s="30"/>
      <c r="QTK867" s="30"/>
      <c r="QTL867" s="30"/>
      <c r="QTM867" s="29"/>
      <c r="QTN867" s="30"/>
      <c r="QTO867" s="30"/>
      <c r="QTP867" s="30"/>
      <c r="QTQ867" s="30"/>
      <c r="QTR867" s="30"/>
      <c r="QTS867" s="27"/>
      <c r="QTT867" s="31"/>
      <c r="QTU867" s="27"/>
      <c r="QTV867" s="28"/>
      <c r="QTW867" s="28"/>
      <c r="QTX867" s="28"/>
      <c r="QTY867" s="28"/>
      <c r="QTZ867" s="29"/>
      <c r="QUA867" s="27"/>
      <c r="QUB867" s="30"/>
      <c r="QUC867" s="30"/>
      <c r="QUD867" s="30"/>
      <c r="QUE867" s="30"/>
      <c r="QUF867" s="30"/>
      <c r="QUG867" s="30"/>
      <c r="QUH867" s="30"/>
      <c r="QUI867" s="30"/>
      <c r="QUJ867" s="30"/>
      <c r="QUK867" s="30"/>
      <c r="QUL867" s="29"/>
      <c r="QUM867" s="30"/>
      <c r="QUN867" s="30"/>
      <c r="QUO867" s="30"/>
      <c r="QUP867" s="30"/>
      <c r="QUQ867" s="30"/>
      <c r="QUR867" s="27"/>
      <c r="QUS867" s="31"/>
      <c r="QUT867" s="27"/>
      <c r="QUU867" s="28"/>
      <c r="QUV867" s="28"/>
      <c r="QUW867" s="28"/>
      <c r="QUX867" s="28"/>
      <c r="QUY867" s="29"/>
      <c r="QUZ867" s="27"/>
      <c r="QVA867" s="30"/>
      <c r="QVB867" s="30"/>
      <c r="QVC867" s="30"/>
      <c r="QVD867" s="30"/>
      <c r="QVE867" s="30"/>
      <c r="QVF867" s="30"/>
      <c r="QVG867" s="30"/>
      <c r="QVH867" s="30"/>
      <c r="QVI867" s="30"/>
      <c r="QVJ867" s="30"/>
      <c r="QVK867" s="29"/>
      <c r="QVL867" s="30"/>
      <c r="QVM867" s="30"/>
      <c r="QVN867" s="30"/>
      <c r="QVO867" s="30"/>
      <c r="QVP867" s="30"/>
      <c r="QVQ867" s="27"/>
      <c r="QVR867" s="31"/>
      <c r="QVS867" s="27"/>
      <c r="QVT867" s="28"/>
      <c r="QVU867" s="28"/>
      <c r="QVV867" s="28"/>
      <c r="QVW867" s="28"/>
      <c r="QVX867" s="29"/>
      <c r="QVY867" s="27"/>
      <c r="QVZ867" s="30"/>
      <c r="QWA867" s="30"/>
      <c r="QWB867" s="30"/>
      <c r="QWC867" s="30"/>
      <c r="QWD867" s="30"/>
      <c r="QWE867" s="30"/>
      <c r="QWF867" s="30"/>
      <c r="QWG867" s="30"/>
      <c r="QWH867" s="30"/>
      <c r="QWI867" s="30"/>
      <c r="QWJ867" s="29"/>
      <c r="QWK867" s="30"/>
      <c r="QWL867" s="30"/>
      <c r="QWM867" s="30"/>
      <c r="QWN867" s="30"/>
      <c r="QWO867" s="30"/>
      <c r="QWP867" s="27"/>
      <c r="QWQ867" s="31"/>
      <c r="QWR867" s="27"/>
      <c r="QWS867" s="28"/>
      <c r="QWT867" s="28"/>
      <c r="QWU867" s="28"/>
      <c r="QWV867" s="28"/>
      <c r="QWW867" s="29"/>
      <c r="QWX867" s="27"/>
      <c r="QWY867" s="30"/>
      <c r="QWZ867" s="30"/>
      <c r="QXA867" s="30"/>
      <c r="QXB867" s="30"/>
      <c r="QXC867" s="30"/>
      <c r="QXD867" s="30"/>
      <c r="QXE867" s="30"/>
      <c r="QXF867" s="30"/>
      <c r="QXG867" s="30"/>
      <c r="QXH867" s="30"/>
      <c r="QXI867" s="29"/>
      <c r="QXJ867" s="30"/>
      <c r="QXK867" s="30"/>
      <c r="QXL867" s="30"/>
      <c r="QXM867" s="30"/>
      <c r="QXN867" s="30"/>
      <c r="QXO867" s="27"/>
      <c r="QXP867" s="31"/>
      <c r="QXQ867" s="27"/>
      <c r="QXR867" s="28"/>
      <c r="QXS867" s="28"/>
      <c r="QXT867" s="28"/>
      <c r="QXU867" s="28"/>
      <c r="QXV867" s="29"/>
      <c r="QXW867" s="27"/>
      <c r="QXX867" s="30"/>
      <c r="QXY867" s="30"/>
      <c r="QXZ867" s="30"/>
      <c r="QYA867" s="30"/>
      <c r="QYB867" s="30"/>
      <c r="QYC867" s="30"/>
      <c r="QYD867" s="30"/>
      <c r="QYE867" s="30"/>
      <c r="QYF867" s="30"/>
      <c r="QYG867" s="30"/>
      <c r="QYH867" s="29"/>
      <c r="QYI867" s="30"/>
      <c r="QYJ867" s="30"/>
      <c r="QYK867" s="30"/>
      <c r="QYL867" s="30"/>
      <c r="QYM867" s="30"/>
      <c r="QYN867" s="27"/>
      <c r="QYO867" s="31"/>
      <c r="QYP867" s="27"/>
      <c r="QYQ867" s="28"/>
      <c r="QYR867" s="28"/>
      <c r="QYS867" s="28"/>
      <c r="QYT867" s="28"/>
      <c r="QYU867" s="29"/>
      <c r="QYV867" s="27"/>
      <c r="QYW867" s="30"/>
      <c r="QYX867" s="30"/>
      <c r="QYY867" s="30"/>
      <c r="QYZ867" s="30"/>
      <c r="QZA867" s="30"/>
      <c r="QZB867" s="30"/>
      <c r="QZC867" s="30"/>
      <c r="QZD867" s="30"/>
      <c r="QZE867" s="30"/>
      <c r="QZF867" s="30"/>
      <c r="QZG867" s="29"/>
      <c r="QZH867" s="30"/>
      <c r="QZI867" s="30"/>
      <c r="QZJ867" s="30"/>
      <c r="QZK867" s="30"/>
      <c r="QZL867" s="30"/>
      <c r="QZM867" s="27"/>
      <c r="QZN867" s="31"/>
      <c r="QZO867" s="27"/>
      <c r="QZP867" s="28"/>
      <c r="QZQ867" s="28"/>
      <c r="QZR867" s="28"/>
      <c r="QZS867" s="28"/>
      <c r="QZT867" s="29"/>
      <c r="QZU867" s="27"/>
      <c r="QZV867" s="30"/>
      <c r="QZW867" s="30"/>
      <c r="QZX867" s="30"/>
      <c r="QZY867" s="30"/>
      <c r="QZZ867" s="30"/>
      <c r="RAA867" s="30"/>
      <c r="RAB867" s="30"/>
      <c r="RAC867" s="30"/>
      <c r="RAD867" s="30"/>
      <c r="RAE867" s="30"/>
      <c r="RAF867" s="29"/>
      <c r="RAG867" s="30"/>
      <c r="RAH867" s="30"/>
      <c r="RAI867" s="30"/>
      <c r="RAJ867" s="30"/>
      <c r="RAK867" s="30"/>
      <c r="RAL867" s="27"/>
      <c r="RAM867" s="31"/>
      <c r="RAN867" s="27"/>
      <c r="RAO867" s="28"/>
      <c r="RAP867" s="28"/>
      <c r="RAQ867" s="28"/>
      <c r="RAR867" s="28"/>
      <c r="RAS867" s="29"/>
      <c r="RAT867" s="27"/>
      <c r="RAU867" s="30"/>
      <c r="RAV867" s="30"/>
      <c r="RAW867" s="30"/>
      <c r="RAX867" s="30"/>
      <c r="RAY867" s="30"/>
      <c r="RAZ867" s="30"/>
      <c r="RBA867" s="30"/>
      <c r="RBB867" s="30"/>
      <c r="RBC867" s="30"/>
      <c r="RBD867" s="30"/>
      <c r="RBE867" s="29"/>
      <c r="RBF867" s="30"/>
      <c r="RBG867" s="30"/>
      <c r="RBH867" s="30"/>
      <c r="RBI867" s="30"/>
      <c r="RBJ867" s="30"/>
      <c r="RBK867" s="27"/>
      <c r="RBL867" s="31"/>
      <c r="RBM867" s="27"/>
      <c r="RBN867" s="28"/>
      <c r="RBO867" s="28"/>
      <c r="RBP867" s="28"/>
      <c r="RBQ867" s="28"/>
      <c r="RBR867" s="29"/>
      <c r="RBS867" s="27"/>
      <c r="RBT867" s="30"/>
      <c r="RBU867" s="30"/>
      <c r="RBV867" s="30"/>
      <c r="RBW867" s="30"/>
      <c r="RBX867" s="30"/>
      <c r="RBY867" s="30"/>
      <c r="RBZ867" s="30"/>
      <c r="RCA867" s="30"/>
      <c r="RCB867" s="30"/>
      <c r="RCC867" s="30"/>
      <c r="RCD867" s="29"/>
      <c r="RCE867" s="30"/>
      <c r="RCF867" s="30"/>
      <c r="RCG867" s="30"/>
      <c r="RCH867" s="30"/>
      <c r="RCI867" s="30"/>
      <c r="RCJ867" s="27"/>
      <c r="RCK867" s="31"/>
      <c r="RCL867" s="27"/>
      <c r="RCM867" s="28"/>
      <c r="RCN867" s="28"/>
      <c r="RCO867" s="28"/>
      <c r="RCP867" s="28"/>
      <c r="RCQ867" s="29"/>
      <c r="RCR867" s="27"/>
      <c r="RCS867" s="30"/>
      <c r="RCT867" s="30"/>
      <c r="RCU867" s="30"/>
      <c r="RCV867" s="30"/>
      <c r="RCW867" s="30"/>
      <c r="RCX867" s="30"/>
      <c r="RCY867" s="30"/>
      <c r="RCZ867" s="30"/>
      <c r="RDA867" s="30"/>
      <c r="RDB867" s="30"/>
      <c r="RDC867" s="29"/>
      <c r="RDD867" s="30"/>
      <c r="RDE867" s="30"/>
      <c r="RDF867" s="30"/>
      <c r="RDG867" s="30"/>
      <c r="RDH867" s="30"/>
      <c r="RDI867" s="27"/>
      <c r="RDJ867" s="31"/>
      <c r="RDK867" s="27"/>
      <c r="RDL867" s="28"/>
      <c r="RDM867" s="28"/>
      <c r="RDN867" s="28"/>
      <c r="RDO867" s="28"/>
      <c r="RDP867" s="29"/>
      <c r="RDQ867" s="27"/>
      <c r="RDR867" s="30"/>
      <c r="RDS867" s="30"/>
      <c r="RDT867" s="30"/>
      <c r="RDU867" s="30"/>
      <c r="RDV867" s="30"/>
      <c r="RDW867" s="30"/>
      <c r="RDX867" s="30"/>
      <c r="RDY867" s="30"/>
      <c r="RDZ867" s="30"/>
      <c r="REA867" s="30"/>
      <c r="REB867" s="29"/>
      <c r="REC867" s="30"/>
      <c r="RED867" s="30"/>
      <c r="REE867" s="30"/>
      <c r="REF867" s="30"/>
      <c r="REG867" s="30"/>
      <c r="REH867" s="27"/>
      <c r="REI867" s="31"/>
      <c r="REJ867" s="27"/>
      <c r="REK867" s="28"/>
      <c r="REL867" s="28"/>
      <c r="REM867" s="28"/>
      <c r="REN867" s="28"/>
      <c r="REO867" s="29"/>
      <c r="REP867" s="27"/>
      <c r="REQ867" s="30"/>
      <c r="RER867" s="30"/>
      <c r="RES867" s="30"/>
      <c r="RET867" s="30"/>
      <c r="REU867" s="30"/>
      <c r="REV867" s="30"/>
      <c r="REW867" s="30"/>
      <c r="REX867" s="30"/>
      <c r="REY867" s="30"/>
      <c r="REZ867" s="30"/>
      <c r="RFA867" s="29"/>
      <c r="RFB867" s="30"/>
      <c r="RFC867" s="30"/>
      <c r="RFD867" s="30"/>
      <c r="RFE867" s="30"/>
      <c r="RFF867" s="30"/>
      <c r="RFG867" s="27"/>
      <c r="RFH867" s="31"/>
      <c r="RFI867" s="27"/>
      <c r="RFJ867" s="28"/>
      <c r="RFK867" s="28"/>
      <c r="RFL867" s="28"/>
      <c r="RFM867" s="28"/>
      <c r="RFN867" s="29"/>
      <c r="RFO867" s="27"/>
      <c r="RFP867" s="30"/>
      <c r="RFQ867" s="30"/>
      <c r="RFR867" s="30"/>
      <c r="RFS867" s="30"/>
      <c r="RFT867" s="30"/>
      <c r="RFU867" s="30"/>
      <c r="RFV867" s="30"/>
      <c r="RFW867" s="30"/>
      <c r="RFX867" s="30"/>
      <c r="RFY867" s="30"/>
      <c r="RFZ867" s="29"/>
      <c r="RGA867" s="30"/>
      <c r="RGB867" s="30"/>
      <c r="RGC867" s="30"/>
      <c r="RGD867" s="30"/>
      <c r="RGE867" s="30"/>
      <c r="RGF867" s="27"/>
      <c r="RGG867" s="31"/>
      <c r="RGH867" s="27"/>
      <c r="RGI867" s="28"/>
      <c r="RGJ867" s="28"/>
      <c r="RGK867" s="28"/>
      <c r="RGL867" s="28"/>
      <c r="RGM867" s="29"/>
      <c r="RGN867" s="27"/>
      <c r="RGO867" s="30"/>
      <c r="RGP867" s="30"/>
      <c r="RGQ867" s="30"/>
      <c r="RGR867" s="30"/>
      <c r="RGS867" s="30"/>
      <c r="RGT867" s="30"/>
      <c r="RGU867" s="30"/>
      <c r="RGV867" s="30"/>
      <c r="RGW867" s="30"/>
      <c r="RGX867" s="30"/>
      <c r="RGY867" s="29"/>
      <c r="RGZ867" s="30"/>
      <c r="RHA867" s="30"/>
      <c r="RHB867" s="30"/>
      <c r="RHC867" s="30"/>
      <c r="RHD867" s="30"/>
      <c r="RHE867" s="27"/>
      <c r="RHF867" s="31"/>
      <c r="RHG867" s="27"/>
      <c r="RHH867" s="28"/>
      <c r="RHI867" s="28"/>
      <c r="RHJ867" s="28"/>
      <c r="RHK867" s="28"/>
      <c r="RHL867" s="29"/>
      <c r="RHM867" s="27"/>
      <c r="RHN867" s="30"/>
      <c r="RHO867" s="30"/>
      <c r="RHP867" s="30"/>
      <c r="RHQ867" s="30"/>
      <c r="RHR867" s="30"/>
      <c r="RHS867" s="30"/>
      <c r="RHT867" s="30"/>
      <c r="RHU867" s="30"/>
      <c r="RHV867" s="30"/>
      <c r="RHW867" s="30"/>
      <c r="RHX867" s="29"/>
      <c r="RHY867" s="30"/>
      <c r="RHZ867" s="30"/>
      <c r="RIA867" s="30"/>
      <c r="RIB867" s="30"/>
      <c r="RIC867" s="30"/>
      <c r="RID867" s="27"/>
      <c r="RIE867" s="31"/>
      <c r="RIF867" s="27"/>
      <c r="RIG867" s="28"/>
      <c r="RIH867" s="28"/>
      <c r="RII867" s="28"/>
      <c r="RIJ867" s="28"/>
      <c r="RIK867" s="29"/>
      <c r="RIL867" s="27"/>
      <c r="RIM867" s="30"/>
      <c r="RIN867" s="30"/>
      <c r="RIO867" s="30"/>
      <c r="RIP867" s="30"/>
      <c r="RIQ867" s="30"/>
      <c r="RIR867" s="30"/>
      <c r="RIS867" s="30"/>
      <c r="RIT867" s="30"/>
      <c r="RIU867" s="30"/>
      <c r="RIV867" s="30"/>
      <c r="RIW867" s="29"/>
      <c r="RIX867" s="30"/>
      <c r="RIY867" s="30"/>
      <c r="RIZ867" s="30"/>
      <c r="RJA867" s="30"/>
      <c r="RJB867" s="30"/>
      <c r="RJC867" s="27"/>
      <c r="RJD867" s="31"/>
      <c r="RJE867" s="27"/>
      <c r="RJF867" s="28"/>
      <c r="RJG867" s="28"/>
      <c r="RJH867" s="28"/>
      <c r="RJI867" s="28"/>
      <c r="RJJ867" s="29"/>
      <c r="RJK867" s="27"/>
      <c r="RJL867" s="30"/>
      <c r="RJM867" s="30"/>
      <c r="RJN867" s="30"/>
      <c r="RJO867" s="30"/>
      <c r="RJP867" s="30"/>
      <c r="RJQ867" s="30"/>
      <c r="RJR867" s="30"/>
      <c r="RJS867" s="30"/>
      <c r="RJT867" s="30"/>
      <c r="RJU867" s="30"/>
      <c r="RJV867" s="29"/>
      <c r="RJW867" s="30"/>
      <c r="RJX867" s="30"/>
      <c r="RJY867" s="30"/>
      <c r="RJZ867" s="30"/>
      <c r="RKA867" s="30"/>
      <c r="RKB867" s="27"/>
      <c r="RKC867" s="31"/>
      <c r="RKD867" s="27"/>
      <c r="RKE867" s="28"/>
      <c r="RKF867" s="28"/>
      <c r="RKG867" s="28"/>
      <c r="RKH867" s="28"/>
      <c r="RKI867" s="29"/>
      <c r="RKJ867" s="27"/>
      <c r="RKK867" s="30"/>
      <c r="RKL867" s="30"/>
      <c r="RKM867" s="30"/>
      <c r="RKN867" s="30"/>
      <c r="RKO867" s="30"/>
      <c r="RKP867" s="30"/>
      <c r="RKQ867" s="30"/>
      <c r="RKR867" s="30"/>
      <c r="RKS867" s="30"/>
      <c r="RKT867" s="30"/>
      <c r="RKU867" s="29"/>
      <c r="RKV867" s="30"/>
      <c r="RKW867" s="30"/>
      <c r="RKX867" s="30"/>
      <c r="RKY867" s="30"/>
      <c r="RKZ867" s="30"/>
      <c r="RLA867" s="27"/>
      <c r="RLB867" s="31"/>
      <c r="RLC867" s="27"/>
      <c r="RLD867" s="28"/>
      <c r="RLE867" s="28"/>
      <c r="RLF867" s="28"/>
      <c r="RLG867" s="28"/>
      <c r="RLH867" s="29"/>
      <c r="RLI867" s="27"/>
      <c r="RLJ867" s="30"/>
      <c r="RLK867" s="30"/>
      <c r="RLL867" s="30"/>
      <c r="RLM867" s="30"/>
      <c r="RLN867" s="30"/>
      <c r="RLO867" s="30"/>
      <c r="RLP867" s="30"/>
      <c r="RLQ867" s="30"/>
      <c r="RLR867" s="30"/>
      <c r="RLS867" s="30"/>
      <c r="RLT867" s="29"/>
      <c r="RLU867" s="30"/>
      <c r="RLV867" s="30"/>
      <c r="RLW867" s="30"/>
      <c r="RLX867" s="30"/>
      <c r="RLY867" s="30"/>
      <c r="RLZ867" s="27"/>
      <c r="RMA867" s="31"/>
      <c r="RMB867" s="27"/>
      <c r="RMC867" s="28"/>
      <c r="RMD867" s="28"/>
      <c r="RME867" s="28"/>
      <c r="RMF867" s="28"/>
      <c r="RMG867" s="29"/>
      <c r="RMH867" s="27"/>
      <c r="RMI867" s="30"/>
      <c r="RMJ867" s="30"/>
      <c r="RMK867" s="30"/>
      <c r="RML867" s="30"/>
      <c r="RMM867" s="30"/>
      <c r="RMN867" s="30"/>
      <c r="RMO867" s="30"/>
      <c r="RMP867" s="30"/>
      <c r="RMQ867" s="30"/>
      <c r="RMR867" s="30"/>
      <c r="RMS867" s="29"/>
      <c r="RMT867" s="30"/>
      <c r="RMU867" s="30"/>
      <c r="RMV867" s="30"/>
      <c r="RMW867" s="30"/>
      <c r="RMX867" s="30"/>
      <c r="RMY867" s="27"/>
      <c r="RMZ867" s="31"/>
      <c r="RNA867" s="27"/>
      <c r="RNB867" s="28"/>
      <c r="RNC867" s="28"/>
      <c r="RND867" s="28"/>
      <c r="RNE867" s="28"/>
      <c r="RNF867" s="29"/>
      <c r="RNG867" s="27"/>
      <c r="RNH867" s="30"/>
      <c r="RNI867" s="30"/>
      <c r="RNJ867" s="30"/>
      <c r="RNK867" s="30"/>
      <c r="RNL867" s="30"/>
      <c r="RNM867" s="30"/>
      <c r="RNN867" s="30"/>
      <c r="RNO867" s="30"/>
      <c r="RNP867" s="30"/>
      <c r="RNQ867" s="30"/>
      <c r="RNR867" s="29"/>
      <c r="RNS867" s="30"/>
      <c r="RNT867" s="30"/>
      <c r="RNU867" s="30"/>
      <c r="RNV867" s="30"/>
      <c r="RNW867" s="30"/>
      <c r="RNX867" s="27"/>
      <c r="RNY867" s="31"/>
      <c r="RNZ867" s="27"/>
      <c r="ROA867" s="28"/>
      <c r="ROB867" s="28"/>
      <c r="ROC867" s="28"/>
      <c r="ROD867" s="28"/>
      <c r="ROE867" s="29"/>
      <c r="ROF867" s="27"/>
      <c r="ROG867" s="30"/>
      <c r="ROH867" s="30"/>
      <c r="ROI867" s="30"/>
      <c r="ROJ867" s="30"/>
      <c r="ROK867" s="30"/>
      <c r="ROL867" s="30"/>
      <c r="ROM867" s="30"/>
      <c r="RON867" s="30"/>
      <c r="ROO867" s="30"/>
      <c r="ROP867" s="30"/>
      <c r="ROQ867" s="29"/>
      <c r="ROR867" s="30"/>
      <c r="ROS867" s="30"/>
      <c r="ROT867" s="30"/>
      <c r="ROU867" s="30"/>
      <c r="ROV867" s="30"/>
      <c r="ROW867" s="27"/>
      <c r="ROX867" s="31"/>
      <c r="ROY867" s="27"/>
      <c r="ROZ867" s="28"/>
      <c r="RPA867" s="28"/>
      <c r="RPB867" s="28"/>
      <c r="RPC867" s="28"/>
      <c r="RPD867" s="29"/>
      <c r="RPE867" s="27"/>
      <c r="RPF867" s="30"/>
      <c r="RPG867" s="30"/>
      <c r="RPH867" s="30"/>
      <c r="RPI867" s="30"/>
      <c r="RPJ867" s="30"/>
      <c r="RPK867" s="30"/>
      <c r="RPL867" s="30"/>
      <c r="RPM867" s="30"/>
      <c r="RPN867" s="30"/>
      <c r="RPO867" s="30"/>
      <c r="RPP867" s="29"/>
      <c r="RPQ867" s="30"/>
      <c r="RPR867" s="30"/>
      <c r="RPS867" s="30"/>
      <c r="RPT867" s="30"/>
      <c r="RPU867" s="30"/>
      <c r="RPV867" s="27"/>
      <c r="RPW867" s="31"/>
      <c r="RPX867" s="27"/>
      <c r="RPY867" s="28"/>
      <c r="RPZ867" s="28"/>
      <c r="RQA867" s="28"/>
      <c r="RQB867" s="28"/>
      <c r="RQC867" s="29"/>
      <c r="RQD867" s="27"/>
      <c r="RQE867" s="30"/>
      <c r="RQF867" s="30"/>
      <c r="RQG867" s="30"/>
      <c r="RQH867" s="30"/>
      <c r="RQI867" s="30"/>
      <c r="RQJ867" s="30"/>
      <c r="RQK867" s="30"/>
      <c r="RQL867" s="30"/>
      <c r="RQM867" s="30"/>
      <c r="RQN867" s="30"/>
      <c r="RQO867" s="29"/>
      <c r="RQP867" s="30"/>
      <c r="RQQ867" s="30"/>
      <c r="RQR867" s="30"/>
      <c r="RQS867" s="30"/>
      <c r="RQT867" s="30"/>
      <c r="RQU867" s="27"/>
      <c r="RQV867" s="31"/>
      <c r="RQW867" s="27"/>
      <c r="RQX867" s="28"/>
      <c r="RQY867" s="28"/>
      <c r="RQZ867" s="28"/>
      <c r="RRA867" s="28"/>
      <c r="RRB867" s="29"/>
      <c r="RRC867" s="27"/>
      <c r="RRD867" s="30"/>
      <c r="RRE867" s="30"/>
      <c r="RRF867" s="30"/>
      <c r="RRG867" s="30"/>
      <c r="RRH867" s="30"/>
      <c r="RRI867" s="30"/>
      <c r="RRJ867" s="30"/>
      <c r="RRK867" s="30"/>
      <c r="RRL867" s="30"/>
      <c r="RRM867" s="30"/>
      <c r="RRN867" s="29"/>
      <c r="RRO867" s="30"/>
      <c r="RRP867" s="30"/>
      <c r="RRQ867" s="30"/>
      <c r="RRR867" s="30"/>
      <c r="RRS867" s="30"/>
      <c r="RRT867" s="27"/>
      <c r="RRU867" s="31"/>
      <c r="RRV867" s="27"/>
      <c r="RRW867" s="28"/>
      <c r="RRX867" s="28"/>
      <c r="RRY867" s="28"/>
      <c r="RRZ867" s="28"/>
      <c r="RSA867" s="29"/>
      <c r="RSB867" s="27"/>
      <c r="RSC867" s="30"/>
      <c r="RSD867" s="30"/>
      <c r="RSE867" s="30"/>
      <c r="RSF867" s="30"/>
      <c r="RSG867" s="30"/>
      <c r="RSH867" s="30"/>
      <c r="RSI867" s="30"/>
      <c r="RSJ867" s="30"/>
      <c r="RSK867" s="30"/>
      <c r="RSL867" s="30"/>
      <c r="RSM867" s="29"/>
      <c r="RSN867" s="30"/>
      <c r="RSO867" s="30"/>
      <c r="RSP867" s="30"/>
      <c r="RSQ867" s="30"/>
      <c r="RSR867" s="30"/>
      <c r="RSS867" s="27"/>
      <c r="RST867" s="31"/>
      <c r="RSU867" s="27"/>
      <c r="RSV867" s="28"/>
      <c r="RSW867" s="28"/>
      <c r="RSX867" s="28"/>
      <c r="RSY867" s="28"/>
      <c r="RSZ867" s="29"/>
      <c r="RTA867" s="27"/>
      <c r="RTB867" s="30"/>
      <c r="RTC867" s="30"/>
      <c r="RTD867" s="30"/>
      <c r="RTE867" s="30"/>
      <c r="RTF867" s="30"/>
      <c r="RTG867" s="30"/>
      <c r="RTH867" s="30"/>
      <c r="RTI867" s="30"/>
      <c r="RTJ867" s="30"/>
      <c r="RTK867" s="30"/>
      <c r="RTL867" s="29"/>
      <c r="RTM867" s="30"/>
      <c r="RTN867" s="30"/>
      <c r="RTO867" s="30"/>
      <c r="RTP867" s="30"/>
      <c r="RTQ867" s="30"/>
      <c r="RTR867" s="27"/>
      <c r="RTS867" s="31"/>
      <c r="RTT867" s="27"/>
      <c r="RTU867" s="28"/>
      <c r="RTV867" s="28"/>
      <c r="RTW867" s="28"/>
      <c r="RTX867" s="28"/>
      <c r="RTY867" s="29"/>
      <c r="RTZ867" s="27"/>
      <c r="RUA867" s="30"/>
      <c r="RUB867" s="30"/>
      <c r="RUC867" s="30"/>
      <c r="RUD867" s="30"/>
      <c r="RUE867" s="30"/>
      <c r="RUF867" s="30"/>
      <c r="RUG867" s="30"/>
      <c r="RUH867" s="30"/>
      <c r="RUI867" s="30"/>
      <c r="RUJ867" s="30"/>
      <c r="RUK867" s="29"/>
      <c r="RUL867" s="30"/>
      <c r="RUM867" s="30"/>
      <c r="RUN867" s="30"/>
      <c r="RUO867" s="30"/>
      <c r="RUP867" s="30"/>
      <c r="RUQ867" s="27"/>
      <c r="RUR867" s="31"/>
      <c r="RUS867" s="27"/>
      <c r="RUT867" s="28"/>
      <c r="RUU867" s="28"/>
      <c r="RUV867" s="28"/>
      <c r="RUW867" s="28"/>
      <c r="RUX867" s="29"/>
      <c r="RUY867" s="27"/>
      <c r="RUZ867" s="30"/>
      <c r="RVA867" s="30"/>
      <c r="RVB867" s="30"/>
      <c r="RVC867" s="30"/>
      <c r="RVD867" s="30"/>
      <c r="RVE867" s="30"/>
      <c r="RVF867" s="30"/>
      <c r="RVG867" s="30"/>
      <c r="RVH867" s="30"/>
      <c r="RVI867" s="30"/>
      <c r="RVJ867" s="29"/>
      <c r="RVK867" s="30"/>
      <c r="RVL867" s="30"/>
      <c r="RVM867" s="30"/>
      <c r="RVN867" s="30"/>
      <c r="RVO867" s="30"/>
      <c r="RVP867" s="27"/>
      <c r="RVQ867" s="31"/>
      <c r="RVR867" s="27"/>
      <c r="RVS867" s="28"/>
      <c r="RVT867" s="28"/>
      <c r="RVU867" s="28"/>
      <c r="RVV867" s="28"/>
      <c r="RVW867" s="29"/>
      <c r="RVX867" s="27"/>
      <c r="RVY867" s="30"/>
      <c r="RVZ867" s="30"/>
      <c r="RWA867" s="30"/>
      <c r="RWB867" s="30"/>
      <c r="RWC867" s="30"/>
      <c r="RWD867" s="30"/>
      <c r="RWE867" s="30"/>
      <c r="RWF867" s="30"/>
      <c r="RWG867" s="30"/>
      <c r="RWH867" s="30"/>
      <c r="RWI867" s="29"/>
      <c r="RWJ867" s="30"/>
      <c r="RWK867" s="30"/>
      <c r="RWL867" s="30"/>
      <c r="RWM867" s="30"/>
      <c r="RWN867" s="30"/>
      <c r="RWO867" s="27"/>
      <c r="RWP867" s="31"/>
      <c r="RWQ867" s="27"/>
      <c r="RWR867" s="28"/>
      <c r="RWS867" s="28"/>
      <c r="RWT867" s="28"/>
      <c r="RWU867" s="28"/>
      <c r="RWV867" s="29"/>
      <c r="RWW867" s="27"/>
      <c r="RWX867" s="30"/>
      <c r="RWY867" s="30"/>
      <c r="RWZ867" s="30"/>
      <c r="RXA867" s="30"/>
      <c r="RXB867" s="30"/>
      <c r="RXC867" s="30"/>
      <c r="RXD867" s="30"/>
      <c r="RXE867" s="30"/>
      <c r="RXF867" s="30"/>
      <c r="RXG867" s="30"/>
      <c r="RXH867" s="29"/>
      <c r="RXI867" s="30"/>
      <c r="RXJ867" s="30"/>
      <c r="RXK867" s="30"/>
      <c r="RXL867" s="30"/>
      <c r="RXM867" s="30"/>
      <c r="RXN867" s="27"/>
      <c r="RXO867" s="31"/>
      <c r="RXP867" s="27"/>
      <c r="RXQ867" s="28"/>
      <c r="RXR867" s="28"/>
      <c r="RXS867" s="28"/>
      <c r="RXT867" s="28"/>
      <c r="RXU867" s="29"/>
      <c r="RXV867" s="27"/>
      <c r="RXW867" s="30"/>
      <c r="RXX867" s="30"/>
      <c r="RXY867" s="30"/>
      <c r="RXZ867" s="30"/>
      <c r="RYA867" s="30"/>
      <c r="RYB867" s="30"/>
      <c r="RYC867" s="30"/>
      <c r="RYD867" s="30"/>
      <c r="RYE867" s="30"/>
      <c r="RYF867" s="30"/>
      <c r="RYG867" s="29"/>
      <c r="RYH867" s="30"/>
      <c r="RYI867" s="30"/>
      <c r="RYJ867" s="30"/>
      <c r="RYK867" s="30"/>
      <c r="RYL867" s="30"/>
      <c r="RYM867" s="27"/>
      <c r="RYN867" s="31"/>
      <c r="RYO867" s="27"/>
      <c r="RYP867" s="28"/>
      <c r="RYQ867" s="28"/>
      <c r="RYR867" s="28"/>
      <c r="RYS867" s="28"/>
      <c r="RYT867" s="29"/>
      <c r="RYU867" s="27"/>
      <c r="RYV867" s="30"/>
      <c r="RYW867" s="30"/>
      <c r="RYX867" s="30"/>
      <c r="RYY867" s="30"/>
      <c r="RYZ867" s="30"/>
      <c r="RZA867" s="30"/>
      <c r="RZB867" s="30"/>
      <c r="RZC867" s="30"/>
      <c r="RZD867" s="30"/>
      <c r="RZE867" s="30"/>
      <c r="RZF867" s="29"/>
      <c r="RZG867" s="30"/>
      <c r="RZH867" s="30"/>
      <c r="RZI867" s="30"/>
      <c r="RZJ867" s="30"/>
      <c r="RZK867" s="30"/>
      <c r="RZL867" s="27"/>
      <c r="RZM867" s="31"/>
      <c r="RZN867" s="27"/>
      <c r="RZO867" s="28"/>
      <c r="RZP867" s="28"/>
      <c r="RZQ867" s="28"/>
      <c r="RZR867" s="28"/>
      <c r="RZS867" s="29"/>
      <c r="RZT867" s="27"/>
      <c r="RZU867" s="30"/>
      <c r="RZV867" s="30"/>
      <c r="RZW867" s="30"/>
      <c r="RZX867" s="30"/>
      <c r="RZY867" s="30"/>
      <c r="RZZ867" s="30"/>
      <c r="SAA867" s="30"/>
      <c r="SAB867" s="30"/>
      <c r="SAC867" s="30"/>
      <c r="SAD867" s="30"/>
      <c r="SAE867" s="29"/>
      <c r="SAF867" s="30"/>
      <c r="SAG867" s="30"/>
      <c r="SAH867" s="30"/>
      <c r="SAI867" s="30"/>
      <c r="SAJ867" s="30"/>
      <c r="SAK867" s="27"/>
      <c r="SAL867" s="31"/>
      <c r="SAM867" s="27"/>
      <c r="SAN867" s="28"/>
      <c r="SAO867" s="28"/>
      <c r="SAP867" s="28"/>
      <c r="SAQ867" s="28"/>
      <c r="SAR867" s="29"/>
      <c r="SAS867" s="27"/>
      <c r="SAT867" s="30"/>
      <c r="SAU867" s="30"/>
      <c r="SAV867" s="30"/>
      <c r="SAW867" s="30"/>
      <c r="SAX867" s="30"/>
      <c r="SAY867" s="30"/>
      <c r="SAZ867" s="30"/>
      <c r="SBA867" s="30"/>
      <c r="SBB867" s="30"/>
      <c r="SBC867" s="30"/>
      <c r="SBD867" s="29"/>
      <c r="SBE867" s="30"/>
      <c r="SBF867" s="30"/>
      <c r="SBG867" s="30"/>
      <c r="SBH867" s="30"/>
      <c r="SBI867" s="30"/>
      <c r="SBJ867" s="27"/>
      <c r="SBK867" s="31"/>
      <c r="SBL867" s="27"/>
      <c r="SBM867" s="28"/>
      <c r="SBN867" s="28"/>
      <c r="SBO867" s="28"/>
      <c r="SBP867" s="28"/>
      <c r="SBQ867" s="29"/>
      <c r="SBR867" s="27"/>
      <c r="SBS867" s="30"/>
      <c r="SBT867" s="30"/>
      <c r="SBU867" s="30"/>
      <c r="SBV867" s="30"/>
      <c r="SBW867" s="30"/>
      <c r="SBX867" s="30"/>
      <c r="SBY867" s="30"/>
      <c r="SBZ867" s="30"/>
      <c r="SCA867" s="30"/>
      <c r="SCB867" s="30"/>
      <c r="SCC867" s="29"/>
      <c r="SCD867" s="30"/>
      <c r="SCE867" s="30"/>
      <c r="SCF867" s="30"/>
      <c r="SCG867" s="30"/>
      <c r="SCH867" s="30"/>
      <c r="SCI867" s="27"/>
      <c r="SCJ867" s="31"/>
      <c r="SCK867" s="27"/>
      <c r="SCL867" s="28"/>
      <c r="SCM867" s="28"/>
      <c r="SCN867" s="28"/>
      <c r="SCO867" s="28"/>
      <c r="SCP867" s="29"/>
      <c r="SCQ867" s="27"/>
      <c r="SCR867" s="30"/>
      <c r="SCS867" s="30"/>
      <c r="SCT867" s="30"/>
      <c r="SCU867" s="30"/>
      <c r="SCV867" s="30"/>
      <c r="SCW867" s="30"/>
      <c r="SCX867" s="30"/>
      <c r="SCY867" s="30"/>
      <c r="SCZ867" s="30"/>
      <c r="SDA867" s="30"/>
      <c r="SDB867" s="29"/>
      <c r="SDC867" s="30"/>
      <c r="SDD867" s="30"/>
      <c r="SDE867" s="30"/>
      <c r="SDF867" s="30"/>
      <c r="SDG867" s="30"/>
      <c r="SDH867" s="27"/>
      <c r="SDI867" s="31"/>
      <c r="SDJ867" s="27"/>
      <c r="SDK867" s="28"/>
      <c r="SDL867" s="28"/>
      <c r="SDM867" s="28"/>
      <c r="SDN867" s="28"/>
      <c r="SDO867" s="29"/>
      <c r="SDP867" s="27"/>
      <c r="SDQ867" s="30"/>
      <c r="SDR867" s="30"/>
      <c r="SDS867" s="30"/>
      <c r="SDT867" s="30"/>
      <c r="SDU867" s="30"/>
      <c r="SDV867" s="30"/>
      <c r="SDW867" s="30"/>
      <c r="SDX867" s="30"/>
      <c r="SDY867" s="30"/>
      <c r="SDZ867" s="30"/>
      <c r="SEA867" s="29"/>
      <c r="SEB867" s="30"/>
      <c r="SEC867" s="30"/>
      <c r="SED867" s="30"/>
      <c r="SEE867" s="30"/>
      <c r="SEF867" s="30"/>
      <c r="SEG867" s="27"/>
      <c r="SEH867" s="31"/>
      <c r="SEI867" s="27"/>
      <c r="SEJ867" s="28"/>
      <c r="SEK867" s="28"/>
      <c r="SEL867" s="28"/>
      <c r="SEM867" s="28"/>
      <c r="SEN867" s="29"/>
      <c r="SEO867" s="27"/>
      <c r="SEP867" s="30"/>
      <c r="SEQ867" s="30"/>
      <c r="SER867" s="30"/>
      <c r="SES867" s="30"/>
      <c r="SET867" s="30"/>
      <c r="SEU867" s="30"/>
      <c r="SEV867" s="30"/>
      <c r="SEW867" s="30"/>
      <c r="SEX867" s="30"/>
      <c r="SEY867" s="30"/>
      <c r="SEZ867" s="29"/>
      <c r="SFA867" s="30"/>
      <c r="SFB867" s="30"/>
      <c r="SFC867" s="30"/>
      <c r="SFD867" s="30"/>
      <c r="SFE867" s="30"/>
      <c r="SFF867" s="27"/>
      <c r="SFG867" s="31"/>
      <c r="SFH867" s="27"/>
      <c r="SFI867" s="28"/>
      <c r="SFJ867" s="28"/>
      <c r="SFK867" s="28"/>
      <c r="SFL867" s="28"/>
      <c r="SFM867" s="29"/>
      <c r="SFN867" s="27"/>
      <c r="SFO867" s="30"/>
      <c r="SFP867" s="30"/>
      <c r="SFQ867" s="30"/>
      <c r="SFR867" s="30"/>
      <c r="SFS867" s="30"/>
      <c r="SFT867" s="30"/>
      <c r="SFU867" s="30"/>
      <c r="SFV867" s="30"/>
      <c r="SFW867" s="30"/>
      <c r="SFX867" s="30"/>
      <c r="SFY867" s="29"/>
      <c r="SFZ867" s="30"/>
      <c r="SGA867" s="30"/>
      <c r="SGB867" s="30"/>
      <c r="SGC867" s="30"/>
      <c r="SGD867" s="30"/>
      <c r="SGE867" s="27"/>
      <c r="SGF867" s="31"/>
      <c r="SGG867" s="27"/>
      <c r="SGH867" s="28"/>
      <c r="SGI867" s="28"/>
      <c r="SGJ867" s="28"/>
      <c r="SGK867" s="28"/>
      <c r="SGL867" s="29"/>
      <c r="SGM867" s="27"/>
      <c r="SGN867" s="30"/>
      <c r="SGO867" s="30"/>
      <c r="SGP867" s="30"/>
      <c r="SGQ867" s="30"/>
      <c r="SGR867" s="30"/>
      <c r="SGS867" s="30"/>
      <c r="SGT867" s="30"/>
      <c r="SGU867" s="30"/>
      <c r="SGV867" s="30"/>
      <c r="SGW867" s="30"/>
      <c r="SGX867" s="29"/>
      <c r="SGY867" s="30"/>
      <c r="SGZ867" s="30"/>
      <c r="SHA867" s="30"/>
      <c r="SHB867" s="30"/>
      <c r="SHC867" s="30"/>
      <c r="SHD867" s="27"/>
      <c r="SHE867" s="31"/>
      <c r="SHF867" s="27"/>
      <c r="SHG867" s="28"/>
      <c r="SHH867" s="28"/>
      <c r="SHI867" s="28"/>
      <c r="SHJ867" s="28"/>
      <c r="SHK867" s="29"/>
      <c r="SHL867" s="27"/>
      <c r="SHM867" s="30"/>
      <c r="SHN867" s="30"/>
      <c r="SHO867" s="30"/>
      <c r="SHP867" s="30"/>
      <c r="SHQ867" s="30"/>
      <c r="SHR867" s="30"/>
      <c r="SHS867" s="30"/>
      <c r="SHT867" s="30"/>
      <c r="SHU867" s="30"/>
      <c r="SHV867" s="30"/>
      <c r="SHW867" s="29"/>
      <c r="SHX867" s="30"/>
      <c r="SHY867" s="30"/>
      <c r="SHZ867" s="30"/>
      <c r="SIA867" s="30"/>
      <c r="SIB867" s="30"/>
      <c r="SIC867" s="27"/>
      <c r="SID867" s="31"/>
      <c r="SIE867" s="27"/>
      <c r="SIF867" s="28"/>
      <c r="SIG867" s="28"/>
      <c r="SIH867" s="28"/>
      <c r="SII867" s="28"/>
      <c r="SIJ867" s="29"/>
      <c r="SIK867" s="27"/>
      <c r="SIL867" s="30"/>
      <c r="SIM867" s="30"/>
      <c r="SIN867" s="30"/>
      <c r="SIO867" s="30"/>
      <c r="SIP867" s="30"/>
      <c r="SIQ867" s="30"/>
      <c r="SIR867" s="30"/>
      <c r="SIS867" s="30"/>
      <c r="SIT867" s="30"/>
      <c r="SIU867" s="30"/>
      <c r="SIV867" s="29"/>
      <c r="SIW867" s="30"/>
      <c r="SIX867" s="30"/>
      <c r="SIY867" s="30"/>
      <c r="SIZ867" s="30"/>
      <c r="SJA867" s="30"/>
      <c r="SJB867" s="27"/>
      <c r="SJC867" s="31"/>
      <c r="SJD867" s="27"/>
      <c r="SJE867" s="28"/>
      <c r="SJF867" s="28"/>
      <c r="SJG867" s="28"/>
      <c r="SJH867" s="28"/>
      <c r="SJI867" s="29"/>
      <c r="SJJ867" s="27"/>
      <c r="SJK867" s="30"/>
      <c r="SJL867" s="30"/>
      <c r="SJM867" s="30"/>
      <c r="SJN867" s="30"/>
      <c r="SJO867" s="30"/>
      <c r="SJP867" s="30"/>
      <c r="SJQ867" s="30"/>
      <c r="SJR867" s="30"/>
      <c r="SJS867" s="30"/>
      <c r="SJT867" s="30"/>
      <c r="SJU867" s="29"/>
      <c r="SJV867" s="30"/>
      <c r="SJW867" s="30"/>
      <c r="SJX867" s="30"/>
      <c r="SJY867" s="30"/>
      <c r="SJZ867" s="30"/>
      <c r="SKA867" s="27"/>
      <c r="SKB867" s="31"/>
      <c r="SKC867" s="27"/>
      <c r="SKD867" s="28"/>
      <c r="SKE867" s="28"/>
      <c r="SKF867" s="28"/>
      <c r="SKG867" s="28"/>
      <c r="SKH867" s="29"/>
      <c r="SKI867" s="27"/>
      <c r="SKJ867" s="30"/>
      <c r="SKK867" s="30"/>
      <c r="SKL867" s="30"/>
      <c r="SKM867" s="30"/>
      <c r="SKN867" s="30"/>
      <c r="SKO867" s="30"/>
      <c r="SKP867" s="30"/>
      <c r="SKQ867" s="30"/>
      <c r="SKR867" s="30"/>
      <c r="SKS867" s="30"/>
      <c r="SKT867" s="29"/>
      <c r="SKU867" s="30"/>
      <c r="SKV867" s="30"/>
      <c r="SKW867" s="30"/>
      <c r="SKX867" s="30"/>
      <c r="SKY867" s="30"/>
      <c r="SKZ867" s="27"/>
      <c r="SLA867" s="31"/>
      <c r="SLB867" s="27"/>
      <c r="SLC867" s="28"/>
      <c r="SLD867" s="28"/>
      <c r="SLE867" s="28"/>
      <c r="SLF867" s="28"/>
      <c r="SLG867" s="29"/>
      <c r="SLH867" s="27"/>
      <c r="SLI867" s="30"/>
      <c r="SLJ867" s="30"/>
      <c r="SLK867" s="30"/>
      <c r="SLL867" s="30"/>
      <c r="SLM867" s="30"/>
      <c r="SLN867" s="30"/>
      <c r="SLO867" s="30"/>
      <c r="SLP867" s="30"/>
      <c r="SLQ867" s="30"/>
      <c r="SLR867" s="30"/>
      <c r="SLS867" s="29"/>
      <c r="SLT867" s="30"/>
      <c r="SLU867" s="30"/>
      <c r="SLV867" s="30"/>
      <c r="SLW867" s="30"/>
      <c r="SLX867" s="30"/>
      <c r="SLY867" s="27"/>
      <c r="SLZ867" s="31"/>
      <c r="SMA867" s="27"/>
      <c r="SMB867" s="28"/>
      <c r="SMC867" s="28"/>
      <c r="SMD867" s="28"/>
      <c r="SME867" s="28"/>
      <c r="SMF867" s="29"/>
      <c r="SMG867" s="27"/>
      <c r="SMH867" s="30"/>
      <c r="SMI867" s="30"/>
      <c r="SMJ867" s="30"/>
      <c r="SMK867" s="30"/>
      <c r="SML867" s="30"/>
      <c r="SMM867" s="30"/>
      <c r="SMN867" s="30"/>
      <c r="SMO867" s="30"/>
      <c r="SMP867" s="30"/>
      <c r="SMQ867" s="30"/>
      <c r="SMR867" s="29"/>
      <c r="SMS867" s="30"/>
      <c r="SMT867" s="30"/>
      <c r="SMU867" s="30"/>
      <c r="SMV867" s="30"/>
      <c r="SMW867" s="30"/>
      <c r="SMX867" s="27"/>
      <c r="SMY867" s="31"/>
      <c r="SMZ867" s="27"/>
      <c r="SNA867" s="28"/>
      <c r="SNB867" s="28"/>
      <c r="SNC867" s="28"/>
      <c r="SND867" s="28"/>
      <c r="SNE867" s="29"/>
      <c r="SNF867" s="27"/>
      <c r="SNG867" s="30"/>
      <c r="SNH867" s="30"/>
      <c r="SNI867" s="30"/>
      <c r="SNJ867" s="30"/>
      <c r="SNK867" s="30"/>
      <c r="SNL867" s="30"/>
      <c r="SNM867" s="30"/>
      <c r="SNN867" s="30"/>
      <c r="SNO867" s="30"/>
      <c r="SNP867" s="30"/>
      <c r="SNQ867" s="29"/>
      <c r="SNR867" s="30"/>
      <c r="SNS867" s="30"/>
      <c r="SNT867" s="30"/>
      <c r="SNU867" s="30"/>
      <c r="SNV867" s="30"/>
      <c r="SNW867" s="27"/>
      <c r="SNX867" s="31"/>
      <c r="SNY867" s="27"/>
      <c r="SNZ867" s="28"/>
      <c r="SOA867" s="28"/>
      <c r="SOB867" s="28"/>
      <c r="SOC867" s="28"/>
      <c r="SOD867" s="29"/>
      <c r="SOE867" s="27"/>
      <c r="SOF867" s="30"/>
      <c r="SOG867" s="30"/>
      <c r="SOH867" s="30"/>
      <c r="SOI867" s="30"/>
      <c r="SOJ867" s="30"/>
      <c r="SOK867" s="30"/>
      <c r="SOL867" s="30"/>
      <c r="SOM867" s="30"/>
      <c r="SON867" s="30"/>
      <c r="SOO867" s="30"/>
      <c r="SOP867" s="29"/>
      <c r="SOQ867" s="30"/>
      <c r="SOR867" s="30"/>
      <c r="SOS867" s="30"/>
      <c r="SOT867" s="30"/>
      <c r="SOU867" s="30"/>
      <c r="SOV867" s="27"/>
      <c r="SOW867" s="31"/>
      <c r="SOX867" s="27"/>
      <c r="SOY867" s="28"/>
      <c r="SOZ867" s="28"/>
      <c r="SPA867" s="28"/>
      <c r="SPB867" s="28"/>
      <c r="SPC867" s="29"/>
      <c r="SPD867" s="27"/>
      <c r="SPE867" s="30"/>
      <c r="SPF867" s="30"/>
      <c r="SPG867" s="30"/>
      <c r="SPH867" s="30"/>
      <c r="SPI867" s="30"/>
      <c r="SPJ867" s="30"/>
      <c r="SPK867" s="30"/>
      <c r="SPL867" s="30"/>
      <c r="SPM867" s="30"/>
      <c r="SPN867" s="30"/>
      <c r="SPO867" s="29"/>
      <c r="SPP867" s="30"/>
      <c r="SPQ867" s="30"/>
      <c r="SPR867" s="30"/>
      <c r="SPS867" s="30"/>
      <c r="SPT867" s="30"/>
      <c r="SPU867" s="27"/>
      <c r="SPV867" s="31"/>
      <c r="SPW867" s="27"/>
      <c r="SPX867" s="28"/>
      <c r="SPY867" s="28"/>
      <c r="SPZ867" s="28"/>
      <c r="SQA867" s="28"/>
      <c r="SQB867" s="29"/>
      <c r="SQC867" s="27"/>
      <c r="SQD867" s="30"/>
      <c r="SQE867" s="30"/>
      <c r="SQF867" s="30"/>
      <c r="SQG867" s="30"/>
      <c r="SQH867" s="30"/>
      <c r="SQI867" s="30"/>
      <c r="SQJ867" s="30"/>
      <c r="SQK867" s="30"/>
      <c r="SQL867" s="30"/>
      <c r="SQM867" s="30"/>
      <c r="SQN867" s="29"/>
      <c r="SQO867" s="30"/>
      <c r="SQP867" s="30"/>
      <c r="SQQ867" s="30"/>
      <c r="SQR867" s="30"/>
      <c r="SQS867" s="30"/>
      <c r="SQT867" s="27"/>
      <c r="SQU867" s="31"/>
      <c r="SQV867" s="27"/>
      <c r="SQW867" s="28"/>
      <c r="SQX867" s="28"/>
      <c r="SQY867" s="28"/>
      <c r="SQZ867" s="28"/>
      <c r="SRA867" s="29"/>
      <c r="SRB867" s="27"/>
      <c r="SRC867" s="30"/>
      <c r="SRD867" s="30"/>
      <c r="SRE867" s="30"/>
      <c r="SRF867" s="30"/>
      <c r="SRG867" s="30"/>
      <c r="SRH867" s="30"/>
      <c r="SRI867" s="30"/>
      <c r="SRJ867" s="30"/>
      <c r="SRK867" s="30"/>
      <c r="SRL867" s="30"/>
      <c r="SRM867" s="29"/>
      <c r="SRN867" s="30"/>
      <c r="SRO867" s="30"/>
      <c r="SRP867" s="30"/>
      <c r="SRQ867" s="30"/>
      <c r="SRR867" s="30"/>
      <c r="SRS867" s="27"/>
      <c r="SRT867" s="31"/>
      <c r="SRU867" s="27"/>
      <c r="SRV867" s="28"/>
      <c r="SRW867" s="28"/>
      <c r="SRX867" s="28"/>
      <c r="SRY867" s="28"/>
      <c r="SRZ867" s="29"/>
      <c r="SSA867" s="27"/>
      <c r="SSB867" s="30"/>
      <c r="SSC867" s="30"/>
      <c r="SSD867" s="30"/>
      <c r="SSE867" s="30"/>
      <c r="SSF867" s="30"/>
      <c r="SSG867" s="30"/>
      <c r="SSH867" s="30"/>
      <c r="SSI867" s="30"/>
      <c r="SSJ867" s="30"/>
      <c r="SSK867" s="30"/>
      <c r="SSL867" s="29"/>
      <c r="SSM867" s="30"/>
      <c r="SSN867" s="30"/>
      <c r="SSO867" s="30"/>
      <c r="SSP867" s="30"/>
      <c r="SSQ867" s="30"/>
      <c r="SSR867" s="27"/>
      <c r="SSS867" s="31"/>
      <c r="SST867" s="27"/>
      <c r="SSU867" s="28"/>
      <c r="SSV867" s="28"/>
      <c r="SSW867" s="28"/>
      <c r="SSX867" s="28"/>
      <c r="SSY867" s="29"/>
      <c r="SSZ867" s="27"/>
      <c r="STA867" s="30"/>
      <c r="STB867" s="30"/>
      <c r="STC867" s="30"/>
      <c r="STD867" s="30"/>
      <c r="STE867" s="30"/>
      <c r="STF867" s="30"/>
      <c r="STG867" s="30"/>
      <c r="STH867" s="30"/>
      <c r="STI867" s="30"/>
      <c r="STJ867" s="30"/>
      <c r="STK867" s="29"/>
      <c r="STL867" s="30"/>
      <c r="STM867" s="30"/>
      <c r="STN867" s="30"/>
      <c r="STO867" s="30"/>
      <c r="STP867" s="30"/>
      <c r="STQ867" s="27"/>
      <c r="STR867" s="31"/>
      <c r="STS867" s="27"/>
      <c r="STT867" s="28"/>
      <c r="STU867" s="28"/>
      <c r="STV867" s="28"/>
      <c r="STW867" s="28"/>
      <c r="STX867" s="29"/>
      <c r="STY867" s="27"/>
      <c r="STZ867" s="30"/>
      <c r="SUA867" s="30"/>
      <c r="SUB867" s="30"/>
      <c r="SUC867" s="30"/>
      <c r="SUD867" s="30"/>
      <c r="SUE867" s="30"/>
      <c r="SUF867" s="30"/>
      <c r="SUG867" s="30"/>
      <c r="SUH867" s="30"/>
      <c r="SUI867" s="30"/>
      <c r="SUJ867" s="29"/>
      <c r="SUK867" s="30"/>
      <c r="SUL867" s="30"/>
      <c r="SUM867" s="30"/>
      <c r="SUN867" s="30"/>
      <c r="SUO867" s="30"/>
      <c r="SUP867" s="27"/>
      <c r="SUQ867" s="31"/>
      <c r="SUR867" s="27"/>
      <c r="SUS867" s="28"/>
      <c r="SUT867" s="28"/>
      <c r="SUU867" s="28"/>
      <c r="SUV867" s="28"/>
      <c r="SUW867" s="29"/>
      <c r="SUX867" s="27"/>
      <c r="SUY867" s="30"/>
      <c r="SUZ867" s="30"/>
      <c r="SVA867" s="30"/>
      <c r="SVB867" s="30"/>
      <c r="SVC867" s="30"/>
      <c r="SVD867" s="30"/>
      <c r="SVE867" s="30"/>
      <c r="SVF867" s="30"/>
      <c r="SVG867" s="30"/>
      <c r="SVH867" s="30"/>
      <c r="SVI867" s="29"/>
      <c r="SVJ867" s="30"/>
      <c r="SVK867" s="30"/>
      <c r="SVL867" s="30"/>
      <c r="SVM867" s="30"/>
      <c r="SVN867" s="30"/>
      <c r="SVO867" s="27"/>
      <c r="SVP867" s="31"/>
      <c r="SVQ867" s="27"/>
      <c r="SVR867" s="28"/>
      <c r="SVS867" s="28"/>
      <c r="SVT867" s="28"/>
      <c r="SVU867" s="28"/>
      <c r="SVV867" s="29"/>
      <c r="SVW867" s="27"/>
      <c r="SVX867" s="30"/>
      <c r="SVY867" s="30"/>
      <c r="SVZ867" s="30"/>
      <c r="SWA867" s="30"/>
      <c r="SWB867" s="30"/>
      <c r="SWC867" s="30"/>
      <c r="SWD867" s="30"/>
      <c r="SWE867" s="30"/>
      <c r="SWF867" s="30"/>
      <c r="SWG867" s="30"/>
      <c r="SWH867" s="29"/>
      <c r="SWI867" s="30"/>
      <c r="SWJ867" s="30"/>
      <c r="SWK867" s="30"/>
      <c r="SWL867" s="30"/>
      <c r="SWM867" s="30"/>
      <c r="SWN867" s="27"/>
      <c r="SWO867" s="31"/>
      <c r="SWP867" s="27"/>
      <c r="SWQ867" s="28"/>
      <c r="SWR867" s="28"/>
      <c r="SWS867" s="28"/>
      <c r="SWT867" s="28"/>
      <c r="SWU867" s="29"/>
      <c r="SWV867" s="27"/>
      <c r="SWW867" s="30"/>
      <c r="SWX867" s="30"/>
      <c r="SWY867" s="30"/>
      <c r="SWZ867" s="30"/>
      <c r="SXA867" s="30"/>
      <c r="SXB867" s="30"/>
      <c r="SXC867" s="30"/>
      <c r="SXD867" s="30"/>
      <c r="SXE867" s="30"/>
      <c r="SXF867" s="30"/>
      <c r="SXG867" s="29"/>
      <c r="SXH867" s="30"/>
      <c r="SXI867" s="30"/>
      <c r="SXJ867" s="30"/>
      <c r="SXK867" s="30"/>
      <c r="SXL867" s="30"/>
      <c r="SXM867" s="27"/>
      <c r="SXN867" s="31"/>
      <c r="SXO867" s="27"/>
      <c r="SXP867" s="28"/>
      <c r="SXQ867" s="28"/>
      <c r="SXR867" s="28"/>
      <c r="SXS867" s="28"/>
      <c r="SXT867" s="29"/>
      <c r="SXU867" s="27"/>
      <c r="SXV867" s="30"/>
      <c r="SXW867" s="30"/>
      <c r="SXX867" s="30"/>
      <c r="SXY867" s="30"/>
      <c r="SXZ867" s="30"/>
      <c r="SYA867" s="30"/>
      <c r="SYB867" s="30"/>
      <c r="SYC867" s="30"/>
      <c r="SYD867" s="30"/>
      <c r="SYE867" s="30"/>
      <c r="SYF867" s="29"/>
      <c r="SYG867" s="30"/>
      <c r="SYH867" s="30"/>
      <c r="SYI867" s="30"/>
      <c r="SYJ867" s="30"/>
      <c r="SYK867" s="30"/>
      <c r="SYL867" s="27"/>
      <c r="SYM867" s="31"/>
      <c r="SYN867" s="27"/>
      <c r="SYO867" s="28"/>
      <c r="SYP867" s="28"/>
      <c r="SYQ867" s="28"/>
      <c r="SYR867" s="28"/>
      <c r="SYS867" s="29"/>
      <c r="SYT867" s="27"/>
      <c r="SYU867" s="30"/>
      <c r="SYV867" s="30"/>
      <c r="SYW867" s="30"/>
      <c r="SYX867" s="30"/>
      <c r="SYY867" s="30"/>
      <c r="SYZ867" s="30"/>
      <c r="SZA867" s="30"/>
      <c r="SZB867" s="30"/>
      <c r="SZC867" s="30"/>
      <c r="SZD867" s="30"/>
      <c r="SZE867" s="29"/>
      <c r="SZF867" s="30"/>
      <c r="SZG867" s="30"/>
      <c r="SZH867" s="30"/>
      <c r="SZI867" s="30"/>
      <c r="SZJ867" s="30"/>
      <c r="SZK867" s="27"/>
      <c r="SZL867" s="31"/>
      <c r="SZM867" s="27"/>
      <c r="SZN867" s="28"/>
      <c r="SZO867" s="28"/>
      <c r="SZP867" s="28"/>
      <c r="SZQ867" s="28"/>
      <c r="SZR867" s="29"/>
      <c r="SZS867" s="27"/>
      <c r="SZT867" s="30"/>
      <c r="SZU867" s="30"/>
      <c r="SZV867" s="30"/>
      <c r="SZW867" s="30"/>
      <c r="SZX867" s="30"/>
      <c r="SZY867" s="30"/>
      <c r="SZZ867" s="30"/>
      <c r="TAA867" s="30"/>
      <c r="TAB867" s="30"/>
      <c r="TAC867" s="30"/>
      <c r="TAD867" s="29"/>
      <c r="TAE867" s="30"/>
      <c r="TAF867" s="30"/>
      <c r="TAG867" s="30"/>
      <c r="TAH867" s="30"/>
      <c r="TAI867" s="30"/>
      <c r="TAJ867" s="27"/>
      <c r="TAK867" s="31"/>
      <c r="TAL867" s="27"/>
      <c r="TAM867" s="28"/>
      <c r="TAN867" s="28"/>
      <c r="TAO867" s="28"/>
      <c r="TAP867" s="28"/>
      <c r="TAQ867" s="29"/>
      <c r="TAR867" s="27"/>
      <c r="TAS867" s="30"/>
      <c r="TAT867" s="30"/>
      <c r="TAU867" s="30"/>
      <c r="TAV867" s="30"/>
      <c r="TAW867" s="30"/>
      <c r="TAX867" s="30"/>
      <c r="TAY867" s="30"/>
      <c r="TAZ867" s="30"/>
      <c r="TBA867" s="30"/>
      <c r="TBB867" s="30"/>
      <c r="TBC867" s="29"/>
      <c r="TBD867" s="30"/>
      <c r="TBE867" s="30"/>
      <c r="TBF867" s="30"/>
      <c r="TBG867" s="30"/>
      <c r="TBH867" s="30"/>
      <c r="TBI867" s="27"/>
      <c r="TBJ867" s="31"/>
      <c r="TBK867" s="27"/>
      <c r="TBL867" s="28"/>
      <c r="TBM867" s="28"/>
      <c r="TBN867" s="28"/>
      <c r="TBO867" s="28"/>
      <c r="TBP867" s="29"/>
      <c r="TBQ867" s="27"/>
      <c r="TBR867" s="30"/>
      <c r="TBS867" s="30"/>
      <c r="TBT867" s="30"/>
      <c r="TBU867" s="30"/>
      <c r="TBV867" s="30"/>
      <c r="TBW867" s="30"/>
      <c r="TBX867" s="30"/>
      <c r="TBY867" s="30"/>
      <c r="TBZ867" s="30"/>
      <c r="TCA867" s="30"/>
      <c r="TCB867" s="29"/>
      <c r="TCC867" s="30"/>
      <c r="TCD867" s="30"/>
      <c r="TCE867" s="30"/>
      <c r="TCF867" s="30"/>
      <c r="TCG867" s="30"/>
      <c r="TCH867" s="27"/>
      <c r="TCI867" s="31"/>
      <c r="TCJ867" s="27"/>
      <c r="TCK867" s="28"/>
      <c r="TCL867" s="28"/>
      <c r="TCM867" s="28"/>
      <c r="TCN867" s="28"/>
      <c r="TCO867" s="29"/>
      <c r="TCP867" s="27"/>
      <c r="TCQ867" s="30"/>
      <c r="TCR867" s="30"/>
      <c r="TCS867" s="30"/>
      <c r="TCT867" s="30"/>
      <c r="TCU867" s="30"/>
      <c r="TCV867" s="30"/>
      <c r="TCW867" s="30"/>
      <c r="TCX867" s="30"/>
      <c r="TCY867" s="30"/>
      <c r="TCZ867" s="30"/>
      <c r="TDA867" s="29"/>
      <c r="TDB867" s="30"/>
      <c r="TDC867" s="30"/>
      <c r="TDD867" s="30"/>
      <c r="TDE867" s="30"/>
      <c r="TDF867" s="30"/>
      <c r="TDG867" s="27"/>
      <c r="TDH867" s="31"/>
      <c r="TDI867" s="27"/>
      <c r="TDJ867" s="28"/>
      <c r="TDK867" s="28"/>
      <c r="TDL867" s="28"/>
      <c r="TDM867" s="28"/>
      <c r="TDN867" s="29"/>
      <c r="TDO867" s="27"/>
      <c r="TDP867" s="30"/>
      <c r="TDQ867" s="30"/>
      <c r="TDR867" s="30"/>
      <c r="TDS867" s="30"/>
      <c r="TDT867" s="30"/>
      <c r="TDU867" s="30"/>
      <c r="TDV867" s="30"/>
      <c r="TDW867" s="30"/>
      <c r="TDX867" s="30"/>
      <c r="TDY867" s="30"/>
      <c r="TDZ867" s="29"/>
      <c r="TEA867" s="30"/>
      <c r="TEB867" s="30"/>
      <c r="TEC867" s="30"/>
      <c r="TED867" s="30"/>
      <c r="TEE867" s="30"/>
      <c r="TEF867" s="27"/>
      <c r="TEG867" s="31"/>
      <c r="TEH867" s="27"/>
      <c r="TEI867" s="28"/>
      <c r="TEJ867" s="28"/>
      <c r="TEK867" s="28"/>
      <c r="TEL867" s="28"/>
      <c r="TEM867" s="29"/>
      <c r="TEN867" s="27"/>
      <c r="TEO867" s="30"/>
      <c r="TEP867" s="30"/>
      <c r="TEQ867" s="30"/>
      <c r="TER867" s="30"/>
      <c r="TES867" s="30"/>
      <c r="TET867" s="30"/>
      <c r="TEU867" s="30"/>
      <c r="TEV867" s="30"/>
      <c r="TEW867" s="30"/>
      <c r="TEX867" s="30"/>
      <c r="TEY867" s="29"/>
      <c r="TEZ867" s="30"/>
      <c r="TFA867" s="30"/>
      <c r="TFB867" s="30"/>
      <c r="TFC867" s="30"/>
      <c r="TFD867" s="30"/>
      <c r="TFE867" s="27"/>
      <c r="TFF867" s="31"/>
      <c r="TFG867" s="27"/>
      <c r="TFH867" s="28"/>
      <c r="TFI867" s="28"/>
      <c r="TFJ867" s="28"/>
      <c r="TFK867" s="28"/>
      <c r="TFL867" s="29"/>
      <c r="TFM867" s="27"/>
      <c r="TFN867" s="30"/>
      <c r="TFO867" s="30"/>
      <c r="TFP867" s="30"/>
      <c r="TFQ867" s="30"/>
      <c r="TFR867" s="30"/>
      <c r="TFS867" s="30"/>
      <c r="TFT867" s="30"/>
      <c r="TFU867" s="30"/>
      <c r="TFV867" s="30"/>
      <c r="TFW867" s="30"/>
      <c r="TFX867" s="29"/>
      <c r="TFY867" s="30"/>
      <c r="TFZ867" s="30"/>
      <c r="TGA867" s="30"/>
      <c r="TGB867" s="30"/>
      <c r="TGC867" s="30"/>
      <c r="TGD867" s="27"/>
      <c r="TGE867" s="31"/>
      <c r="TGF867" s="27"/>
      <c r="TGG867" s="28"/>
      <c r="TGH867" s="28"/>
      <c r="TGI867" s="28"/>
      <c r="TGJ867" s="28"/>
      <c r="TGK867" s="29"/>
      <c r="TGL867" s="27"/>
      <c r="TGM867" s="30"/>
      <c r="TGN867" s="30"/>
      <c r="TGO867" s="30"/>
      <c r="TGP867" s="30"/>
      <c r="TGQ867" s="30"/>
      <c r="TGR867" s="30"/>
      <c r="TGS867" s="30"/>
      <c r="TGT867" s="30"/>
      <c r="TGU867" s="30"/>
      <c r="TGV867" s="30"/>
      <c r="TGW867" s="29"/>
      <c r="TGX867" s="30"/>
      <c r="TGY867" s="30"/>
      <c r="TGZ867" s="30"/>
      <c r="THA867" s="30"/>
      <c r="THB867" s="30"/>
      <c r="THC867" s="27"/>
      <c r="THD867" s="31"/>
      <c r="THE867" s="27"/>
      <c r="THF867" s="28"/>
      <c r="THG867" s="28"/>
      <c r="THH867" s="28"/>
      <c r="THI867" s="28"/>
      <c r="THJ867" s="29"/>
      <c r="THK867" s="27"/>
      <c r="THL867" s="30"/>
      <c r="THM867" s="30"/>
      <c r="THN867" s="30"/>
      <c r="THO867" s="30"/>
      <c r="THP867" s="30"/>
      <c r="THQ867" s="30"/>
      <c r="THR867" s="30"/>
      <c r="THS867" s="30"/>
      <c r="THT867" s="30"/>
      <c r="THU867" s="30"/>
      <c r="THV867" s="29"/>
      <c r="THW867" s="30"/>
      <c r="THX867" s="30"/>
      <c r="THY867" s="30"/>
      <c r="THZ867" s="30"/>
      <c r="TIA867" s="30"/>
      <c r="TIB867" s="27"/>
      <c r="TIC867" s="31"/>
      <c r="TID867" s="27"/>
      <c r="TIE867" s="28"/>
      <c r="TIF867" s="28"/>
      <c r="TIG867" s="28"/>
      <c r="TIH867" s="28"/>
      <c r="TII867" s="29"/>
      <c r="TIJ867" s="27"/>
      <c r="TIK867" s="30"/>
      <c r="TIL867" s="30"/>
      <c r="TIM867" s="30"/>
      <c r="TIN867" s="30"/>
      <c r="TIO867" s="30"/>
      <c r="TIP867" s="30"/>
      <c r="TIQ867" s="30"/>
      <c r="TIR867" s="30"/>
      <c r="TIS867" s="30"/>
      <c r="TIT867" s="30"/>
      <c r="TIU867" s="29"/>
      <c r="TIV867" s="30"/>
      <c r="TIW867" s="30"/>
      <c r="TIX867" s="30"/>
      <c r="TIY867" s="30"/>
      <c r="TIZ867" s="30"/>
      <c r="TJA867" s="27"/>
      <c r="TJB867" s="31"/>
      <c r="TJC867" s="27"/>
      <c r="TJD867" s="28"/>
      <c r="TJE867" s="28"/>
      <c r="TJF867" s="28"/>
      <c r="TJG867" s="28"/>
      <c r="TJH867" s="29"/>
      <c r="TJI867" s="27"/>
      <c r="TJJ867" s="30"/>
      <c r="TJK867" s="30"/>
      <c r="TJL867" s="30"/>
      <c r="TJM867" s="30"/>
      <c r="TJN867" s="30"/>
      <c r="TJO867" s="30"/>
      <c r="TJP867" s="30"/>
      <c r="TJQ867" s="30"/>
      <c r="TJR867" s="30"/>
      <c r="TJS867" s="30"/>
      <c r="TJT867" s="29"/>
      <c r="TJU867" s="30"/>
      <c r="TJV867" s="30"/>
      <c r="TJW867" s="30"/>
      <c r="TJX867" s="30"/>
      <c r="TJY867" s="30"/>
      <c r="TJZ867" s="27"/>
      <c r="TKA867" s="31"/>
      <c r="TKB867" s="27"/>
      <c r="TKC867" s="28"/>
      <c r="TKD867" s="28"/>
      <c r="TKE867" s="28"/>
      <c r="TKF867" s="28"/>
      <c r="TKG867" s="29"/>
      <c r="TKH867" s="27"/>
      <c r="TKI867" s="30"/>
      <c r="TKJ867" s="30"/>
      <c r="TKK867" s="30"/>
      <c r="TKL867" s="30"/>
      <c r="TKM867" s="30"/>
      <c r="TKN867" s="30"/>
      <c r="TKO867" s="30"/>
      <c r="TKP867" s="30"/>
      <c r="TKQ867" s="30"/>
      <c r="TKR867" s="30"/>
      <c r="TKS867" s="29"/>
      <c r="TKT867" s="30"/>
      <c r="TKU867" s="30"/>
      <c r="TKV867" s="30"/>
      <c r="TKW867" s="30"/>
      <c r="TKX867" s="30"/>
      <c r="TKY867" s="27"/>
      <c r="TKZ867" s="31"/>
      <c r="TLA867" s="27"/>
      <c r="TLB867" s="28"/>
      <c r="TLC867" s="28"/>
      <c r="TLD867" s="28"/>
      <c r="TLE867" s="28"/>
      <c r="TLF867" s="29"/>
      <c r="TLG867" s="27"/>
      <c r="TLH867" s="30"/>
      <c r="TLI867" s="30"/>
      <c r="TLJ867" s="30"/>
      <c r="TLK867" s="30"/>
      <c r="TLL867" s="30"/>
      <c r="TLM867" s="30"/>
      <c r="TLN867" s="30"/>
      <c r="TLO867" s="30"/>
      <c r="TLP867" s="30"/>
      <c r="TLQ867" s="30"/>
      <c r="TLR867" s="29"/>
      <c r="TLS867" s="30"/>
      <c r="TLT867" s="30"/>
      <c r="TLU867" s="30"/>
      <c r="TLV867" s="30"/>
      <c r="TLW867" s="30"/>
      <c r="TLX867" s="27"/>
      <c r="TLY867" s="31"/>
      <c r="TLZ867" s="27"/>
      <c r="TMA867" s="28"/>
      <c r="TMB867" s="28"/>
      <c r="TMC867" s="28"/>
      <c r="TMD867" s="28"/>
      <c r="TME867" s="29"/>
      <c r="TMF867" s="27"/>
      <c r="TMG867" s="30"/>
      <c r="TMH867" s="30"/>
      <c r="TMI867" s="30"/>
      <c r="TMJ867" s="30"/>
      <c r="TMK867" s="30"/>
      <c r="TML867" s="30"/>
      <c r="TMM867" s="30"/>
      <c r="TMN867" s="30"/>
      <c r="TMO867" s="30"/>
      <c r="TMP867" s="30"/>
      <c r="TMQ867" s="29"/>
      <c r="TMR867" s="30"/>
      <c r="TMS867" s="30"/>
      <c r="TMT867" s="30"/>
      <c r="TMU867" s="30"/>
      <c r="TMV867" s="30"/>
      <c r="TMW867" s="27"/>
      <c r="TMX867" s="31"/>
      <c r="TMY867" s="27"/>
      <c r="TMZ867" s="28"/>
      <c r="TNA867" s="28"/>
      <c r="TNB867" s="28"/>
      <c r="TNC867" s="28"/>
      <c r="TND867" s="29"/>
      <c r="TNE867" s="27"/>
      <c r="TNF867" s="30"/>
      <c r="TNG867" s="30"/>
      <c r="TNH867" s="30"/>
      <c r="TNI867" s="30"/>
      <c r="TNJ867" s="30"/>
      <c r="TNK867" s="30"/>
      <c r="TNL867" s="30"/>
      <c r="TNM867" s="30"/>
      <c r="TNN867" s="30"/>
      <c r="TNO867" s="30"/>
      <c r="TNP867" s="29"/>
      <c r="TNQ867" s="30"/>
      <c r="TNR867" s="30"/>
      <c r="TNS867" s="30"/>
      <c r="TNT867" s="30"/>
      <c r="TNU867" s="30"/>
      <c r="TNV867" s="27"/>
      <c r="TNW867" s="31"/>
      <c r="TNX867" s="27"/>
      <c r="TNY867" s="28"/>
      <c r="TNZ867" s="28"/>
      <c r="TOA867" s="28"/>
      <c r="TOB867" s="28"/>
      <c r="TOC867" s="29"/>
      <c r="TOD867" s="27"/>
      <c r="TOE867" s="30"/>
      <c r="TOF867" s="30"/>
      <c r="TOG867" s="30"/>
      <c r="TOH867" s="30"/>
      <c r="TOI867" s="30"/>
      <c r="TOJ867" s="30"/>
      <c r="TOK867" s="30"/>
      <c r="TOL867" s="30"/>
      <c r="TOM867" s="30"/>
      <c r="TON867" s="30"/>
      <c r="TOO867" s="29"/>
      <c r="TOP867" s="30"/>
      <c r="TOQ867" s="30"/>
      <c r="TOR867" s="30"/>
      <c r="TOS867" s="30"/>
      <c r="TOT867" s="30"/>
      <c r="TOU867" s="27"/>
      <c r="TOV867" s="31"/>
      <c r="TOW867" s="27"/>
      <c r="TOX867" s="28"/>
      <c r="TOY867" s="28"/>
      <c r="TOZ867" s="28"/>
      <c r="TPA867" s="28"/>
      <c r="TPB867" s="29"/>
      <c r="TPC867" s="27"/>
      <c r="TPD867" s="30"/>
      <c r="TPE867" s="30"/>
      <c r="TPF867" s="30"/>
      <c r="TPG867" s="30"/>
      <c r="TPH867" s="30"/>
      <c r="TPI867" s="30"/>
      <c r="TPJ867" s="30"/>
      <c r="TPK867" s="30"/>
      <c r="TPL867" s="30"/>
      <c r="TPM867" s="30"/>
      <c r="TPN867" s="29"/>
      <c r="TPO867" s="30"/>
      <c r="TPP867" s="30"/>
      <c r="TPQ867" s="30"/>
      <c r="TPR867" s="30"/>
      <c r="TPS867" s="30"/>
      <c r="TPT867" s="27"/>
      <c r="TPU867" s="31"/>
      <c r="TPV867" s="27"/>
      <c r="TPW867" s="28"/>
      <c r="TPX867" s="28"/>
      <c r="TPY867" s="28"/>
      <c r="TPZ867" s="28"/>
      <c r="TQA867" s="29"/>
      <c r="TQB867" s="27"/>
      <c r="TQC867" s="30"/>
      <c r="TQD867" s="30"/>
      <c r="TQE867" s="30"/>
      <c r="TQF867" s="30"/>
      <c r="TQG867" s="30"/>
      <c r="TQH867" s="30"/>
      <c r="TQI867" s="30"/>
      <c r="TQJ867" s="30"/>
      <c r="TQK867" s="30"/>
      <c r="TQL867" s="30"/>
      <c r="TQM867" s="29"/>
      <c r="TQN867" s="30"/>
      <c r="TQO867" s="30"/>
      <c r="TQP867" s="30"/>
      <c r="TQQ867" s="30"/>
      <c r="TQR867" s="30"/>
      <c r="TQS867" s="27"/>
      <c r="TQT867" s="31"/>
      <c r="TQU867" s="27"/>
      <c r="TQV867" s="28"/>
      <c r="TQW867" s="28"/>
      <c r="TQX867" s="28"/>
      <c r="TQY867" s="28"/>
      <c r="TQZ867" s="29"/>
      <c r="TRA867" s="27"/>
      <c r="TRB867" s="30"/>
      <c r="TRC867" s="30"/>
      <c r="TRD867" s="30"/>
      <c r="TRE867" s="30"/>
      <c r="TRF867" s="30"/>
      <c r="TRG867" s="30"/>
      <c r="TRH867" s="30"/>
      <c r="TRI867" s="30"/>
      <c r="TRJ867" s="30"/>
      <c r="TRK867" s="30"/>
      <c r="TRL867" s="29"/>
      <c r="TRM867" s="30"/>
      <c r="TRN867" s="30"/>
      <c r="TRO867" s="30"/>
      <c r="TRP867" s="30"/>
      <c r="TRQ867" s="30"/>
      <c r="TRR867" s="27"/>
      <c r="TRS867" s="31"/>
      <c r="TRT867" s="27"/>
      <c r="TRU867" s="28"/>
      <c r="TRV867" s="28"/>
      <c r="TRW867" s="28"/>
      <c r="TRX867" s="28"/>
      <c r="TRY867" s="29"/>
      <c r="TRZ867" s="27"/>
      <c r="TSA867" s="30"/>
      <c r="TSB867" s="30"/>
      <c r="TSC867" s="30"/>
      <c r="TSD867" s="30"/>
      <c r="TSE867" s="30"/>
      <c r="TSF867" s="30"/>
      <c r="TSG867" s="30"/>
      <c r="TSH867" s="30"/>
      <c r="TSI867" s="30"/>
      <c r="TSJ867" s="30"/>
      <c r="TSK867" s="29"/>
      <c r="TSL867" s="30"/>
      <c r="TSM867" s="30"/>
      <c r="TSN867" s="30"/>
      <c r="TSO867" s="30"/>
      <c r="TSP867" s="30"/>
      <c r="TSQ867" s="27"/>
      <c r="TSR867" s="31"/>
      <c r="TSS867" s="27"/>
      <c r="TST867" s="28"/>
      <c r="TSU867" s="28"/>
      <c r="TSV867" s="28"/>
      <c r="TSW867" s="28"/>
      <c r="TSX867" s="29"/>
      <c r="TSY867" s="27"/>
      <c r="TSZ867" s="30"/>
      <c r="TTA867" s="30"/>
      <c r="TTB867" s="30"/>
      <c r="TTC867" s="30"/>
      <c r="TTD867" s="30"/>
      <c r="TTE867" s="30"/>
      <c r="TTF867" s="30"/>
      <c r="TTG867" s="30"/>
      <c r="TTH867" s="30"/>
      <c r="TTI867" s="30"/>
      <c r="TTJ867" s="29"/>
      <c r="TTK867" s="30"/>
      <c r="TTL867" s="30"/>
      <c r="TTM867" s="30"/>
      <c r="TTN867" s="30"/>
      <c r="TTO867" s="30"/>
      <c r="TTP867" s="27"/>
      <c r="TTQ867" s="31"/>
      <c r="TTR867" s="27"/>
      <c r="TTS867" s="28"/>
      <c r="TTT867" s="28"/>
      <c r="TTU867" s="28"/>
      <c r="TTV867" s="28"/>
      <c r="TTW867" s="29"/>
      <c r="TTX867" s="27"/>
      <c r="TTY867" s="30"/>
      <c r="TTZ867" s="30"/>
      <c r="TUA867" s="30"/>
      <c r="TUB867" s="30"/>
      <c r="TUC867" s="30"/>
      <c r="TUD867" s="30"/>
      <c r="TUE867" s="30"/>
      <c r="TUF867" s="30"/>
      <c r="TUG867" s="30"/>
      <c r="TUH867" s="30"/>
      <c r="TUI867" s="29"/>
      <c r="TUJ867" s="30"/>
      <c r="TUK867" s="30"/>
      <c r="TUL867" s="30"/>
      <c r="TUM867" s="30"/>
      <c r="TUN867" s="30"/>
      <c r="TUO867" s="27"/>
      <c r="TUP867" s="31"/>
      <c r="TUQ867" s="27"/>
      <c r="TUR867" s="28"/>
      <c r="TUS867" s="28"/>
      <c r="TUT867" s="28"/>
      <c r="TUU867" s="28"/>
      <c r="TUV867" s="29"/>
      <c r="TUW867" s="27"/>
      <c r="TUX867" s="30"/>
      <c r="TUY867" s="30"/>
      <c r="TUZ867" s="30"/>
      <c r="TVA867" s="30"/>
      <c r="TVB867" s="30"/>
      <c r="TVC867" s="30"/>
      <c r="TVD867" s="30"/>
      <c r="TVE867" s="30"/>
      <c r="TVF867" s="30"/>
      <c r="TVG867" s="30"/>
      <c r="TVH867" s="29"/>
      <c r="TVI867" s="30"/>
      <c r="TVJ867" s="30"/>
      <c r="TVK867" s="30"/>
      <c r="TVL867" s="30"/>
      <c r="TVM867" s="30"/>
      <c r="TVN867" s="27"/>
      <c r="TVO867" s="31"/>
      <c r="TVP867" s="27"/>
      <c r="TVQ867" s="28"/>
      <c r="TVR867" s="28"/>
      <c r="TVS867" s="28"/>
      <c r="TVT867" s="28"/>
      <c r="TVU867" s="29"/>
      <c r="TVV867" s="27"/>
      <c r="TVW867" s="30"/>
      <c r="TVX867" s="30"/>
      <c r="TVY867" s="30"/>
      <c r="TVZ867" s="30"/>
      <c r="TWA867" s="30"/>
      <c r="TWB867" s="30"/>
      <c r="TWC867" s="30"/>
      <c r="TWD867" s="30"/>
      <c r="TWE867" s="30"/>
      <c r="TWF867" s="30"/>
      <c r="TWG867" s="29"/>
      <c r="TWH867" s="30"/>
      <c r="TWI867" s="30"/>
      <c r="TWJ867" s="30"/>
      <c r="TWK867" s="30"/>
      <c r="TWL867" s="30"/>
      <c r="TWM867" s="27"/>
      <c r="TWN867" s="31"/>
      <c r="TWO867" s="27"/>
      <c r="TWP867" s="28"/>
      <c r="TWQ867" s="28"/>
      <c r="TWR867" s="28"/>
      <c r="TWS867" s="28"/>
      <c r="TWT867" s="29"/>
      <c r="TWU867" s="27"/>
      <c r="TWV867" s="30"/>
      <c r="TWW867" s="30"/>
      <c r="TWX867" s="30"/>
      <c r="TWY867" s="30"/>
      <c r="TWZ867" s="30"/>
      <c r="TXA867" s="30"/>
      <c r="TXB867" s="30"/>
      <c r="TXC867" s="30"/>
      <c r="TXD867" s="30"/>
      <c r="TXE867" s="30"/>
      <c r="TXF867" s="29"/>
      <c r="TXG867" s="30"/>
      <c r="TXH867" s="30"/>
      <c r="TXI867" s="30"/>
      <c r="TXJ867" s="30"/>
      <c r="TXK867" s="30"/>
      <c r="TXL867" s="27"/>
      <c r="TXM867" s="31"/>
      <c r="TXN867" s="27"/>
      <c r="TXO867" s="28"/>
      <c r="TXP867" s="28"/>
      <c r="TXQ867" s="28"/>
      <c r="TXR867" s="28"/>
      <c r="TXS867" s="29"/>
      <c r="TXT867" s="27"/>
      <c r="TXU867" s="30"/>
      <c r="TXV867" s="30"/>
      <c r="TXW867" s="30"/>
      <c r="TXX867" s="30"/>
      <c r="TXY867" s="30"/>
      <c r="TXZ867" s="30"/>
      <c r="TYA867" s="30"/>
      <c r="TYB867" s="30"/>
      <c r="TYC867" s="30"/>
      <c r="TYD867" s="30"/>
      <c r="TYE867" s="29"/>
      <c r="TYF867" s="30"/>
      <c r="TYG867" s="30"/>
      <c r="TYH867" s="30"/>
      <c r="TYI867" s="30"/>
      <c r="TYJ867" s="30"/>
      <c r="TYK867" s="27"/>
      <c r="TYL867" s="31"/>
      <c r="TYM867" s="27"/>
      <c r="TYN867" s="28"/>
      <c r="TYO867" s="28"/>
      <c r="TYP867" s="28"/>
      <c r="TYQ867" s="28"/>
      <c r="TYR867" s="29"/>
      <c r="TYS867" s="27"/>
      <c r="TYT867" s="30"/>
      <c r="TYU867" s="30"/>
      <c r="TYV867" s="30"/>
      <c r="TYW867" s="30"/>
      <c r="TYX867" s="30"/>
      <c r="TYY867" s="30"/>
      <c r="TYZ867" s="30"/>
      <c r="TZA867" s="30"/>
      <c r="TZB867" s="30"/>
      <c r="TZC867" s="30"/>
      <c r="TZD867" s="29"/>
      <c r="TZE867" s="30"/>
      <c r="TZF867" s="30"/>
      <c r="TZG867" s="30"/>
      <c r="TZH867" s="30"/>
      <c r="TZI867" s="30"/>
      <c r="TZJ867" s="27"/>
      <c r="TZK867" s="31"/>
      <c r="TZL867" s="27"/>
      <c r="TZM867" s="28"/>
      <c r="TZN867" s="28"/>
      <c r="TZO867" s="28"/>
      <c r="TZP867" s="28"/>
      <c r="TZQ867" s="29"/>
      <c r="TZR867" s="27"/>
      <c r="TZS867" s="30"/>
      <c r="TZT867" s="30"/>
      <c r="TZU867" s="30"/>
      <c r="TZV867" s="30"/>
      <c r="TZW867" s="30"/>
      <c r="TZX867" s="30"/>
      <c r="TZY867" s="30"/>
      <c r="TZZ867" s="30"/>
      <c r="UAA867" s="30"/>
      <c r="UAB867" s="30"/>
      <c r="UAC867" s="29"/>
      <c r="UAD867" s="30"/>
      <c r="UAE867" s="30"/>
      <c r="UAF867" s="30"/>
      <c r="UAG867" s="30"/>
      <c r="UAH867" s="30"/>
      <c r="UAI867" s="27"/>
      <c r="UAJ867" s="31"/>
      <c r="UAK867" s="27"/>
      <c r="UAL867" s="28"/>
      <c r="UAM867" s="28"/>
      <c r="UAN867" s="28"/>
      <c r="UAO867" s="28"/>
      <c r="UAP867" s="29"/>
      <c r="UAQ867" s="27"/>
      <c r="UAR867" s="30"/>
      <c r="UAS867" s="30"/>
      <c r="UAT867" s="30"/>
      <c r="UAU867" s="30"/>
      <c r="UAV867" s="30"/>
      <c r="UAW867" s="30"/>
      <c r="UAX867" s="30"/>
      <c r="UAY867" s="30"/>
      <c r="UAZ867" s="30"/>
      <c r="UBA867" s="30"/>
      <c r="UBB867" s="29"/>
      <c r="UBC867" s="30"/>
      <c r="UBD867" s="30"/>
      <c r="UBE867" s="30"/>
      <c r="UBF867" s="30"/>
      <c r="UBG867" s="30"/>
      <c r="UBH867" s="27"/>
      <c r="UBI867" s="31"/>
      <c r="UBJ867" s="27"/>
      <c r="UBK867" s="28"/>
      <c r="UBL867" s="28"/>
      <c r="UBM867" s="28"/>
      <c r="UBN867" s="28"/>
      <c r="UBO867" s="29"/>
      <c r="UBP867" s="27"/>
      <c r="UBQ867" s="30"/>
      <c r="UBR867" s="30"/>
      <c r="UBS867" s="30"/>
      <c r="UBT867" s="30"/>
      <c r="UBU867" s="30"/>
      <c r="UBV867" s="30"/>
      <c r="UBW867" s="30"/>
      <c r="UBX867" s="30"/>
      <c r="UBY867" s="30"/>
      <c r="UBZ867" s="30"/>
      <c r="UCA867" s="29"/>
      <c r="UCB867" s="30"/>
      <c r="UCC867" s="30"/>
      <c r="UCD867" s="30"/>
      <c r="UCE867" s="30"/>
      <c r="UCF867" s="30"/>
      <c r="UCG867" s="27"/>
      <c r="UCH867" s="31"/>
      <c r="UCI867" s="27"/>
      <c r="UCJ867" s="28"/>
      <c r="UCK867" s="28"/>
      <c r="UCL867" s="28"/>
      <c r="UCM867" s="28"/>
      <c r="UCN867" s="29"/>
      <c r="UCO867" s="27"/>
      <c r="UCP867" s="30"/>
      <c r="UCQ867" s="30"/>
      <c r="UCR867" s="30"/>
      <c r="UCS867" s="30"/>
      <c r="UCT867" s="30"/>
      <c r="UCU867" s="30"/>
      <c r="UCV867" s="30"/>
      <c r="UCW867" s="30"/>
      <c r="UCX867" s="30"/>
      <c r="UCY867" s="30"/>
      <c r="UCZ867" s="29"/>
      <c r="UDA867" s="30"/>
      <c r="UDB867" s="30"/>
      <c r="UDC867" s="30"/>
      <c r="UDD867" s="30"/>
      <c r="UDE867" s="30"/>
      <c r="UDF867" s="27"/>
      <c r="UDG867" s="31"/>
      <c r="UDH867" s="27"/>
      <c r="UDI867" s="28"/>
      <c r="UDJ867" s="28"/>
      <c r="UDK867" s="28"/>
      <c r="UDL867" s="28"/>
      <c r="UDM867" s="29"/>
      <c r="UDN867" s="27"/>
      <c r="UDO867" s="30"/>
      <c r="UDP867" s="30"/>
      <c r="UDQ867" s="30"/>
      <c r="UDR867" s="30"/>
      <c r="UDS867" s="30"/>
      <c r="UDT867" s="30"/>
      <c r="UDU867" s="30"/>
      <c r="UDV867" s="30"/>
      <c r="UDW867" s="30"/>
      <c r="UDX867" s="30"/>
      <c r="UDY867" s="29"/>
      <c r="UDZ867" s="30"/>
      <c r="UEA867" s="30"/>
      <c r="UEB867" s="30"/>
      <c r="UEC867" s="30"/>
      <c r="UED867" s="30"/>
      <c r="UEE867" s="27"/>
      <c r="UEF867" s="31"/>
      <c r="UEG867" s="27"/>
      <c r="UEH867" s="28"/>
      <c r="UEI867" s="28"/>
      <c r="UEJ867" s="28"/>
      <c r="UEK867" s="28"/>
      <c r="UEL867" s="29"/>
      <c r="UEM867" s="27"/>
      <c r="UEN867" s="30"/>
      <c r="UEO867" s="30"/>
      <c r="UEP867" s="30"/>
      <c r="UEQ867" s="30"/>
      <c r="UER867" s="30"/>
      <c r="UES867" s="30"/>
      <c r="UET867" s="30"/>
      <c r="UEU867" s="30"/>
      <c r="UEV867" s="30"/>
      <c r="UEW867" s="30"/>
      <c r="UEX867" s="29"/>
      <c r="UEY867" s="30"/>
      <c r="UEZ867" s="30"/>
      <c r="UFA867" s="30"/>
      <c r="UFB867" s="30"/>
      <c r="UFC867" s="30"/>
      <c r="UFD867" s="27"/>
      <c r="UFE867" s="31"/>
      <c r="UFF867" s="27"/>
      <c r="UFG867" s="28"/>
      <c r="UFH867" s="28"/>
      <c r="UFI867" s="28"/>
      <c r="UFJ867" s="28"/>
      <c r="UFK867" s="29"/>
      <c r="UFL867" s="27"/>
      <c r="UFM867" s="30"/>
      <c r="UFN867" s="30"/>
      <c r="UFO867" s="30"/>
      <c r="UFP867" s="30"/>
      <c r="UFQ867" s="30"/>
      <c r="UFR867" s="30"/>
      <c r="UFS867" s="30"/>
      <c r="UFT867" s="30"/>
      <c r="UFU867" s="30"/>
      <c r="UFV867" s="30"/>
      <c r="UFW867" s="29"/>
      <c r="UFX867" s="30"/>
      <c r="UFY867" s="30"/>
      <c r="UFZ867" s="30"/>
      <c r="UGA867" s="30"/>
      <c r="UGB867" s="30"/>
      <c r="UGC867" s="27"/>
      <c r="UGD867" s="31"/>
      <c r="UGE867" s="27"/>
      <c r="UGF867" s="28"/>
      <c r="UGG867" s="28"/>
      <c r="UGH867" s="28"/>
      <c r="UGI867" s="28"/>
      <c r="UGJ867" s="29"/>
      <c r="UGK867" s="27"/>
      <c r="UGL867" s="30"/>
      <c r="UGM867" s="30"/>
      <c r="UGN867" s="30"/>
      <c r="UGO867" s="30"/>
      <c r="UGP867" s="30"/>
      <c r="UGQ867" s="30"/>
      <c r="UGR867" s="30"/>
      <c r="UGS867" s="30"/>
      <c r="UGT867" s="30"/>
      <c r="UGU867" s="30"/>
      <c r="UGV867" s="29"/>
      <c r="UGW867" s="30"/>
      <c r="UGX867" s="30"/>
      <c r="UGY867" s="30"/>
      <c r="UGZ867" s="30"/>
      <c r="UHA867" s="30"/>
      <c r="UHB867" s="27"/>
      <c r="UHC867" s="31"/>
      <c r="UHD867" s="27"/>
      <c r="UHE867" s="28"/>
      <c r="UHF867" s="28"/>
      <c r="UHG867" s="28"/>
      <c r="UHH867" s="28"/>
      <c r="UHI867" s="29"/>
      <c r="UHJ867" s="27"/>
      <c r="UHK867" s="30"/>
      <c r="UHL867" s="30"/>
      <c r="UHM867" s="30"/>
      <c r="UHN867" s="30"/>
      <c r="UHO867" s="30"/>
      <c r="UHP867" s="30"/>
      <c r="UHQ867" s="30"/>
      <c r="UHR867" s="30"/>
      <c r="UHS867" s="30"/>
      <c r="UHT867" s="30"/>
      <c r="UHU867" s="29"/>
      <c r="UHV867" s="30"/>
      <c r="UHW867" s="30"/>
      <c r="UHX867" s="30"/>
      <c r="UHY867" s="30"/>
      <c r="UHZ867" s="30"/>
      <c r="UIA867" s="27"/>
      <c r="UIB867" s="31"/>
      <c r="UIC867" s="27"/>
      <c r="UID867" s="28"/>
      <c r="UIE867" s="28"/>
      <c r="UIF867" s="28"/>
      <c r="UIG867" s="28"/>
      <c r="UIH867" s="29"/>
      <c r="UII867" s="27"/>
      <c r="UIJ867" s="30"/>
      <c r="UIK867" s="30"/>
      <c r="UIL867" s="30"/>
      <c r="UIM867" s="30"/>
      <c r="UIN867" s="30"/>
      <c r="UIO867" s="30"/>
      <c r="UIP867" s="30"/>
      <c r="UIQ867" s="30"/>
      <c r="UIR867" s="30"/>
      <c r="UIS867" s="30"/>
      <c r="UIT867" s="29"/>
      <c r="UIU867" s="30"/>
      <c r="UIV867" s="30"/>
      <c r="UIW867" s="30"/>
      <c r="UIX867" s="30"/>
      <c r="UIY867" s="30"/>
      <c r="UIZ867" s="27"/>
      <c r="UJA867" s="31"/>
      <c r="UJB867" s="27"/>
      <c r="UJC867" s="28"/>
      <c r="UJD867" s="28"/>
      <c r="UJE867" s="28"/>
      <c r="UJF867" s="28"/>
      <c r="UJG867" s="29"/>
      <c r="UJH867" s="27"/>
      <c r="UJI867" s="30"/>
      <c r="UJJ867" s="30"/>
      <c r="UJK867" s="30"/>
      <c r="UJL867" s="30"/>
      <c r="UJM867" s="30"/>
      <c r="UJN867" s="30"/>
      <c r="UJO867" s="30"/>
      <c r="UJP867" s="30"/>
      <c r="UJQ867" s="30"/>
      <c r="UJR867" s="30"/>
      <c r="UJS867" s="29"/>
      <c r="UJT867" s="30"/>
      <c r="UJU867" s="30"/>
      <c r="UJV867" s="30"/>
      <c r="UJW867" s="30"/>
      <c r="UJX867" s="30"/>
      <c r="UJY867" s="27"/>
      <c r="UJZ867" s="31"/>
      <c r="UKA867" s="27"/>
      <c r="UKB867" s="28"/>
      <c r="UKC867" s="28"/>
      <c r="UKD867" s="28"/>
      <c r="UKE867" s="28"/>
      <c r="UKF867" s="29"/>
      <c r="UKG867" s="27"/>
      <c r="UKH867" s="30"/>
      <c r="UKI867" s="30"/>
      <c r="UKJ867" s="30"/>
      <c r="UKK867" s="30"/>
      <c r="UKL867" s="30"/>
      <c r="UKM867" s="30"/>
      <c r="UKN867" s="30"/>
      <c r="UKO867" s="30"/>
      <c r="UKP867" s="30"/>
      <c r="UKQ867" s="30"/>
      <c r="UKR867" s="29"/>
      <c r="UKS867" s="30"/>
      <c r="UKT867" s="30"/>
      <c r="UKU867" s="30"/>
      <c r="UKV867" s="30"/>
      <c r="UKW867" s="30"/>
      <c r="UKX867" s="27"/>
      <c r="UKY867" s="31"/>
      <c r="UKZ867" s="27"/>
      <c r="ULA867" s="28"/>
      <c r="ULB867" s="28"/>
      <c r="ULC867" s="28"/>
      <c r="ULD867" s="28"/>
      <c r="ULE867" s="29"/>
      <c r="ULF867" s="27"/>
      <c r="ULG867" s="30"/>
      <c r="ULH867" s="30"/>
      <c r="ULI867" s="30"/>
      <c r="ULJ867" s="30"/>
      <c r="ULK867" s="30"/>
      <c r="ULL867" s="30"/>
      <c r="ULM867" s="30"/>
      <c r="ULN867" s="30"/>
      <c r="ULO867" s="30"/>
      <c r="ULP867" s="30"/>
      <c r="ULQ867" s="29"/>
      <c r="ULR867" s="30"/>
      <c r="ULS867" s="30"/>
      <c r="ULT867" s="30"/>
      <c r="ULU867" s="30"/>
      <c r="ULV867" s="30"/>
      <c r="ULW867" s="27"/>
      <c r="ULX867" s="31"/>
      <c r="ULY867" s="27"/>
      <c r="ULZ867" s="28"/>
      <c r="UMA867" s="28"/>
      <c r="UMB867" s="28"/>
      <c r="UMC867" s="28"/>
      <c r="UMD867" s="29"/>
      <c r="UME867" s="27"/>
      <c r="UMF867" s="30"/>
      <c r="UMG867" s="30"/>
      <c r="UMH867" s="30"/>
      <c r="UMI867" s="30"/>
      <c r="UMJ867" s="30"/>
      <c r="UMK867" s="30"/>
      <c r="UML867" s="30"/>
      <c r="UMM867" s="30"/>
      <c r="UMN867" s="30"/>
      <c r="UMO867" s="30"/>
      <c r="UMP867" s="29"/>
      <c r="UMQ867" s="30"/>
      <c r="UMR867" s="30"/>
      <c r="UMS867" s="30"/>
      <c r="UMT867" s="30"/>
      <c r="UMU867" s="30"/>
      <c r="UMV867" s="27"/>
      <c r="UMW867" s="31"/>
      <c r="UMX867" s="27"/>
      <c r="UMY867" s="28"/>
      <c r="UMZ867" s="28"/>
      <c r="UNA867" s="28"/>
      <c r="UNB867" s="28"/>
      <c r="UNC867" s="29"/>
      <c r="UND867" s="27"/>
      <c r="UNE867" s="30"/>
      <c r="UNF867" s="30"/>
      <c r="UNG867" s="30"/>
      <c r="UNH867" s="30"/>
      <c r="UNI867" s="30"/>
      <c r="UNJ867" s="30"/>
      <c r="UNK867" s="30"/>
      <c r="UNL867" s="30"/>
      <c r="UNM867" s="30"/>
      <c r="UNN867" s="30"/>
      <c r="UNO867" s="29"/>
      <c r="UNP867" s="30"/>
      <c r="UNQ867" s="30"/>
      <c r="UNR867" s="30"/>
      <c r="UNS867" s="30"/>
      <c r="UNT867" s="30"/>
      <c r="UNU867" s="27"/>
      <c r="UNV867" s="31"/>
      <c r="UNW867" s="27"/>
      <c r="UNX867" s="28"/>
      <c r="UNY867" s="28"/>
      <c r="UNZ867" s="28"/>
      <c r="UOA867" s="28"/>
      <c r="UOB867" s="29"/>
      <c r="UOC867" s="27"/>
      <c r="UOD867" s="30"/>
      <c r="UOE867" s="30"/>
      <c r="UOF867" s="30"/>
      <c r="UOG867" s="30"/>
      <c r="UOH867" s="30"/>
      <c r="UOI867" s="30"/>
      <c r="UOJ867" s="30"/>
      <c r="UOK867" s="30"/>
      <c r="UOL867" s="30"/>
      <c r="UOM867" s="30"/>
      <c r="UON867" s="29"/>
      <c r="UOO867" s="30"/>
      <c r="UOP867" s="30"/>
      <c r="UOQ867" s="30"/>
      <c r="UOR867" s="30"/>
      <c r="UOS867" s="30"/>
      <c r="UOT867" s="27"/>
      <c r="UOU867" s="31"/>
      <c r="UOV867" s="27"/>
      <c r="UOW867" s="28"/>
      <c r="UOX867" s="28"/>
      <c r="UOY867" s="28"/>
      <c r="UOZ867" s="28"/>
      <c r="UPA867" s="29"/>
      <c r="UPB867" s="27"/>
      <c r="UPC867" s="30"/>
      <c r="UPD867" s="30"/>
      <c r="UPE867" s="30"/>
      <c r="UPF867" s="30"/>
      <c r="UPG867" s="30"/>
      <c r="UPH867" s="30"/>
      <c r="UPI867" s="30"/>
      <c r="UPJ867" s="30"/>
      <c r="UPK867" s="30"/>
      <c r="UPL867" s="30"/>
      <c r="UPM867" s="29"/>
      <c r="UPN867" s="30"/>
      <c r="UPO867" s="30"/>
      <c r="UPP867" s="30"/>
      <c r="UPQ867" s="30"/>
      <c r="UPR867" s="30"/>
      <c r="UPS867" s="27"/>
      <c r="UPT867" s="31"/>
      <c r="UPU867" s="27"/>
      <c r="UPV867" s="28"/>
      <c r="UPW867" s="28"/>
      <c r="UPX867" s="28"/>
      <c r="UPY867" s="28"/>
      <c r="UPZ867" s="29"/>
      <c r="UQA867" s="27"/>
      <c r="UQB867" s="30"/>
      <c r="UQC867" s="30"/>
      <c r="UQD867" s="30"/>
      <c r="UQE867" s="30"/>
      <c r="UQF867" s="30"/>
      <c r="UQG867" s="30"/>
      <c r="UQH867" s="30"/>
      <c r="UQI867" s="30"/>
      <c r="UQJ867" s="30"/>
      <c r="UQK867" s="30"/>
      <c r="UQL867" s="29"/>
      <c r="UQM867" s="30"/>
      <c r="UQN867" s="30"/>
      <c r="UQO867" s="30"/>
      <c r="UQP867" s="30"/>
      <c r="UQQ867" s="30"/>
      <c r="UQR867" s="27"/>
      <c r="UQS867" s="31"/>
      <c r="UQT867" s="27"/>
      <c r="UQU867" s="28"/>
      <c r="UQV867" s="28"/>
      <c r="UQW867" s="28"/>
      <c r="UQX867" s="28"/>
      <c r="UQY867" s="29"/>
      <c r="UQZ867" s="27"/>
      <c r="URA867" s="30"/>
      <c r="URB867" s="30"/>
      <c r="URC867" s="30"/>
      <c r="URD867" s="30"/>
      <c r="URE867" s="30"/>
      <c r="URF867" s="30"/>
      <c r="URG867" s="30"/>
      <c r="URH867" s="30"/>
      <c r="URI867" s="30"/>
      <c r="URJ867" s="30"/>
      <c r="URK867" s="29"/>
      <c r="URL867" s="30"/>
      <c r="URM867" s="30"/>
      <c r="URN867" s="30"/>
      <c r="URO867" s="30"/>
      <c r="URP867" s="30"/>
      <c r="URQ867" s="27"/>
      <c r="URR867" s="31"/>
      <c r="URS867" s="27"/>
      <c r="URT867" s="28"/>
      <c r="URU867" s="28"/>
      <c r="URV867" s="28"/>
      <c r="URW867" s="28"/>
      <c r="URX867" s="29"/>
      <c r="URY867" s="27"/>
      <c r="URZ867" s="30"/>
      <c r="USA867" s="30"/>
      <c r="USB867" s="30"/>
      <c r="USC867" s="30"/>
      <c r="USD867" s="30"/>
      <c r="USE867" s="30"/>
      <c r="USF867" s="30"/>
      <c r="USG867" s="30"/>
      <c r="USH867" s="30"/>
      <c r="USI867" s="30"/>
      <c r="USJ867" s="29"/>
      <c r="USK867" s="30"/>
      <c r="USL867" s="30"/>
      <c r="USM867" s="30"/>
      <c r="USN867" s="30"/>
      <c r="USO867" s="30"/>
      <c r="USP867" s="27"/>
      <c r="USQ867" s="31"/>
      <c r="USR867" s="27"/>
      <c r="USS867" s="28"/>
      <c r="UST867" s="28"/>
      <c r="USU867" s="28"/>
      <c r="USV867" s="28"/>
      <c r="USW867" s="29"/>
      <c r="USX867" s="27"/>
      <c r="USY867" s="30"/>
      <c r="USZ867" s="30"/>
      <c r="UTA867" s="30"/>
      <c r="UTB867" s="30"/>
      <c r="UTC867" s="30"/>
      <c r="UTD867" s="30"/>
      <c r="UTE867" s="30"/>
      <c r="UTF867" s="30"/>
      <c r="UTG867" s="30"/>
      <c r="UTH867" s="30"/>
      <c r="UTI867" s="29"/>
      <c r="UTJ867" s="30"/>
      <c r="UTK867" s="30"/>
      <c r="UTL867" s="30"/>
      <c r="UTM867" s="30"/>
      <c r="UTN867" s="30"/>
      <c r="UTO867" s="27"/>
      <c r="UTP867" s="31"/>
      <c r="UTQ867" s="27"/>
      <c r="UTR867" s="28"/>
      <c r="UTS867" s="28"/>
      <c r="UTT867" s="28"/>
      <c r="UTU867" s="28"/>
      <c r="UTV867" s="29"/>
      <c r="UTW867" s="27"/>
      <c r="UTX867" s="30"/>
      <c r="UTY867" s="30"/>
      <c r="UTZ867" s="30"/>
      <c r="UUA867" s="30"/>
      <c r="UUB867" s="30"/>
      <c r="UUC867" s="30"/>
      <c r="UUD867" s="30"/>
      <c r="UUE867" s="30"/>
      <c r="UUF867" s="30"/>
      <c r="UUG867" s="30"/>
      <c r="UUH867" s="29"/>
      <c r="UUI867" s="30"/>
      <c r="UUJ867" s="30"/>
      <c r="UUK867" s="30"/>
      <c r="UUL867" s="30"/>
      <c r="UUM867" s="30"/>
      <c r="UUN867" s="27"/>
      <c r="UUO867" s="31"/>
      <c r="UUP867" s="27"/>
      <c r="UUQ867" s="28"/>
      <c r="UUR867" s="28"/>
      <c r="UUS867" s="28"/>
      <c r="UUT867" s="28"/>
      <c r="UUU867" s="29"/>
      <c r="UUV867" s="27"/>
      <c r="UUW867" s="30"/>
      <c r="UUX867" s="30"/>
      <c r="UUY867" s="30"/>
      <c r="UUZ867" s="30"/>
      <c r="UVA867" s="30"/>
      <c r="UVB867" s="30"/>
      <c r="UVC867" s="30"/>
      <c r="UVD867" s="30"/>
      <c r="UVE867" s="30"/>
      <c r="UVF867" s="30"/>
      <c r="UVG867" s="29"/>
      <c r="UVH867" s="30"/>
      <c r="UVI867" s="30"/>
      <c r="UVJ867" s="30"/>
      <c r="UVK867" s="30"/>
      <c r="UVL867" s="30"/>
      <c r="UVM867" s="27"/>
      <c r="UVN867" s="31"/>
      <c r="UVO867" s="27"/>
      <c r="UVP867" s="28"/>
      <c r="UVQ867" s="28"/>
      <c r="UVR867" s="28"/>
      <c r="UVS867" s="28"/>
      <c r="UVT867" s="29"/>
      <c r="UVU867" s="27"/>
      <c r="UVV867" s="30"/>
      <c r="UVW867" s="30"/>
      <c r="UVX867" s="30"/>
      <c r="UVY867" s="30"/>
      <c r="UVZ867" s="30"/>
      <c r="UWA867" s="30"/>
      <c r="UWB867" s="30"/>
      <c r="UWC867" s="30"/>
      <c r="UWD867" s="30"/>
      <c r="UWE867" s="30"/>
      <c r="UWF867" s="29"/>
      <c r="UWG867" s="30"/>
      <c r="UWH867" s="30"/>
      <c r="UWI867" s="30"/>
      <c r="UWJ867" s="30"/>
      <c r="UWK867" s="30"/>
      <c r="UWL867" s="27"/>
      <c r="UWM867" s="31"/>
      <c r="UWN867" s="27"/>
      <c r="UWO867" s="28"/>
      <c r="UWP867" s="28"/>
      <c r="UWQ867" s="28"/>
      <c r="UWR867" s="28"/>
      <c r="UWS867" s="29"/>
      <c r="UWT867" s="27"/>
      <c r="UWU867" s="30"/>
      <c r="UWV867" s="30"/>
      <c r="UWW867" s="30"/>
      <c r="UWX867" s="30"/>
      <c r="UWY867" s="30"/>
      <c r="UWZ867" s="30"/>
      <c r="UXA867" s="30"/>
      <c r="UXB867" s="30"/>
      <c r="UXC867" s="30"/>
      <c r="UXD867" s="30"/>
      <c r="UXE867" s="29"/>
      <c r="UXF867" s="30"/>
      <c r="UXG867" s="30"/>
      <c r="UXH867" s="30"/>
      <c r="UXI867" s="30"/>
      <c r="UXJ867" s="30"/>
      <c r="UXK867" s="27"/>
      <c r="UXL867" s="31"/>
      <c r="UXM867" s="27"/>
      <c r="UXN867" s="28"/>
      <c r="UXO867" s="28"/>
      <c r="UXP867" s="28"/>
      <c r="UXQ867" s="28"/>
      <c r="UXR867" s="29"/>
      <c r="UXS867" s="27"/>
      <c r="UXT867" s="30"/>
      <c r="UXU867" s="30"/>
      <c r="UXV867" s="30"/>
      <c r="UXW867" s="30"/>
      <c r="UXX867" s="30"/>
      <c r="UXY867" s="30"/>
      <c r="UXZ867" s="30"/>
      <c r="UYA867" s="30"/>
      <c r="UYB867" s="30"/>
      <c r="UYC867" s="30"/>
      <c r="UYD867" s="29"/>
      <c r="UYE867" s="30"/>
      <c r="UYF867" s="30"/>
      <c r="UYG867" s="30"/>
      <c r="UYH867" s="30"/>
      <c r="UYI867" s="30"/>
      <c r="UYJ867" s="27"/>
      <c r="UYK867" s="31"/>
      <c r="UYL867" s="27"/>
      <c r="UYM867" s="28"/>
      <c r="UYN867" s="28"/>
      <c r="UYO867" s="28"/>
      <c r="UYP867" s="28"/>
      <c r="UYQ867" s="29"/>
      <c r="UYR867" s="27"/>
      <c r="UYS867" s="30"/>
      <c r="UYT867" s="30"/>
      <c r="UYU867" s="30"/>
      <c r="UYV867" s="30"/>
      <c r="UYW867" s="30"/>
      <c r="UYX867" s="30"/>
      <c r="UYY867" s="30"/>
      <c r="UYZ867" s="30"/>
      <c r="UZA867" s="30"/>
      <c r="UZB867" s="30"/>
      <c r="UZC867" s="29"/>
      <c r="UZD867" s="30"/>
      <c r="UZE867" s="30"/>
      <c r="UZF867" s="30"/>
      <c r="UZG867" s="30"/>
      <c r="UZH867" s="30"/>
      <c r="UZI867" s="27"/>
      <c r="UZJ867" s="31"/>
      <c r="UZK867" s="27"/>
      <c r="UZL867" s="28"/>
      <c r="UZM867" s="28"/>
      <c r="UZN867" s="28"/>
      <c r="UZO867" s="28"/>
      <c r="UZP867" s="29"/>
      <c r="UZQ867" s="27"/>
      <c r="UZR867" s="30"/>
      <c r="UZS867" s="30"/>
      <c r="UZT867" s="30"/>
      <c r="UZU867" s="30"/>
      <c r="UZV867" s="30"/>
      <c r="UZW867" s="30"/>
      <c r="UZX867" s="30"/>
      <c r="UZY867" s="30"/>
      <c r="UZZ867" s="30"/>
      <c r="VAA867" s="30"/>
      <c r="VAB867" s="29"/>
      <c r="VAC867" s="30"/>
      <c r="VAD867" s="30"/>
      <c r="VAE867" s="30"/>
      <c r="VAF867" s="30"/>
      <c r="VAG867" s="30"/>
      <c r="VAH867" s="27"/>
      <c r="VAI867" s="31"/>
      <c r="VAJ867" s="27"/>
      <c r="VAK867" s="28"/>
      <c r="VAL867" s="28"/>
      <c r="VAM867" s="28"/>
      <c r="VAN867" s="28"/>
      <c r="VAO867" s="29"/>
      <c r="VAP867" s="27"/>
      <c r="VAQ867" s="30"/>
      <c r="VAR867" s="30"/>
      <c r="VAS867" s="30"/>
      <c r="VAT867" s="30"/>
      <c r="VAU867" s="30"/>
      <c r="VAV867" s="30"/>
      <c r="VAW867" s="30"/>
      <c r="VAX867" s="30"/>
      <c r="VAY867" s="30"/>
      <c r="VAZ867" s="30"/>
      <c r="VBA867" s="29"/>
      <c r="VBB867" s="30"/>
      <c r="VBC867" s="30"/>
      <c r="VBD867" s="30"/>
      <c r="VBE867" s="30"/>
      <c r="VBF867" s="30"/>
      <c r="VBG867" s="27"/>
      <c r="VBH867" s="31"/>
      <c r="VBI867" s="27"/>
      <c r="VBJ867" s="28"/>
      <c r="VBK867" s="28"/>
      <c r="VBL867" s="28"/>
      <c r="VBM867" s="28"/>
      <c r="VBN867" s="29"/>
      <c r="VBO867" s="27"/>
      <c r="VBP867" s="30"/>
      <c r="VBQ867" s="30"/>
      <c r="VBR867" s="30"/>
      <c r="VBS867" s="30"/>
      <c r="VBT867" s="30"/>
      <c r="VBU867" s="30"/>
      <c r="VBV867" s="30"/>
      <c r="VBW867" s="30"/>
      <c r="VBX867" s="30"/>
      <c r="VBY867" s="30"/>
      <c r="VBZ867" s="29"/>
      <c r="VCA867" s="30"/>
      <c r="VCB867" s="30"/>
      <c r="VCC867" s="30"/>
      <c r="VCD867" s="30"/>
      <c r="VCE867" s="30"/>
      <c r="VCF867" s="27"/>
      <c r="VCG867" s="31"/>
      <c r="VCH867" s="27"/>
      <c r="VCI867" s="28"/>
      <c r="VCJ867" s="28"/>
      <c r="VCK867" s="28"/>
      <c r="VCL867" s="28"/>
      <c r="VCM867" s="29"/>
      <c r="VCN867" s="27"/>
      <c r="VCO867" s="30"/>
      <c r="VCP867" s="30"/>
      <c r="VCQ867" s="30"/>
      <c r="VCR867" s="30"/>
      <c r="VCS867" s="30"/>
      <c r="VCT867" s="30"/>
      <c r="VCU867" s="30"/>
      <c r="VCV867" s="30"/>
      <c r="VCW867" s="30"/>
      <c r="VCX867" s="30"/>
      <c r="VCY867" s="29"/>
      <c r="VCZ867" s="30"/>
      <c r="VDA867" s="30"/>
      <c r="VDB867" s="30"/>
      <c r="VDC867" s="30"/>
      <c r="VDD867" s="30"/>
      <c r="VDE867" s="27"/>
      <c r="VDF867" s="31"/>
      <c r="VDG867" s="27"/>
      <c r="VDH867" s="28"/>
      <c r="VDI867" s="28"/>
      <c r="VDJ867" s="28"/>
      <c r="VDK867" s="28"/>
      <c r="VDL867" s="29"/>
      <c r="VDM867" s="27"/>
      <c r="VDN867" s="30"/>
      <c r="VDO867" s="30"/>
      <c r="VDP867" s="30"/>
      <c r="VDQ867" s="30"/>
      <c r="VDR867" s="30"/>
      <c r="VDS867" s="30"/>
      <c r="VDT867" s="30"/>
      <c r="VDU867" s="30"/>
      <c r="VDV867" s="30"/>
      <c r="VDW867" s="30"/>
      <c r="VDX867" s="29"/>
      <c r="VDY867" s="30"/>
      <c r="VDZ867" s="30"/>
      <c r="VEA867" s="30"/>
      <c r="VEB867" s="30"/>
      <c r="VEC867" s="30"/>
      <c r="VED867" s="27"/>
      <c r="VEE867" s="31"/>
      <c r="VEF867" s="27"/>
      <c r="VEG867" s="28"/>
      <c r="VEH867" s="28"/>
      <c r="VEI867" s="28"/>
      <c r="VEJ867" s="28"/>
      <c r="VEK867" s="29"/>
      <c r="VEL867" s="27"/>
      <c r="VEM867" s="30"/>
      <c r="VEN867" s="30"/>
      <c r="VEO867" s="30"/>
      <c r="VEP867" s="30"/>
      <c r="VEQ867" s="30"/>
      <c r="VER867" s="30"/>
      <c r="VES867" s="30"/>
      <c r="VET867" s="30"/>
      <c r="VEU867" s="30"/>
      <c r="VEV867" s="30"/>
      <c r="VEW867" s="29"/>
      <c r="VEX867" s="30"/>
      <c r="VEY867" s="30"/>
      <c r="VEZ867" s="30"/>
      <c r="VFA867" s="30"/>
      <c r="VFB867" s="30"/>
      <c r="VFC867" s="27"/>
      <c r="VFD867" s="31"/>
      <c r="VFE867" s="27"/>
      <c r="VFF867" s="28"/>
      <c r="VFG867" s="28"/>
      <c r="VFH867" s="28"/>
      <c r="VFI867" s="28"/>
      <c r="VFJ867" s="29"/>
      <c r="VFK867" s="27"/>
      <c r="VFL867" s="30"/>
      <c r="VFM867" s="30"/>
      <c r="VFN867" s="30"/>
      <c r="VFO867" s="30"/>
      <c r="VFP867" s="30"/>
      <c r="VFQ867" s="30"/>
      <c r="VFR867" s="30"/>
      <c r="VFS867" s="30"/>
      <c r="VFT867" s="30"/>
      <c r="VFU867" s="30"/>
      <c r="VFV867" s="29"/>
      <c r="VFW867" s="30"/>
      <c r="VFX867" s="30"/>
      <c r="VFY867" s="30"/>
      <c r="VFZ867" s="30"/>
      <c r="VGA867" s="30"/>
      <c r="VGB867" s="27"/>
      <c r="VGC867" s="31"/>
      <c r="VGD867" s="27"/>
      <c r="VGE867" s="28"/>
      <c r="VGF867" s="28"/>
      <c r="VGG867" s="28"/>
      <c r="VGH867" s="28"/>
      <c r="VGI867" s="29"/>
      <c r="VGJ867" s="27"/>
      <c r="VGK867" s="30"/>
      <c r="VGL867" s="30"/>
      <c r="VGM867" s="30"/>
      <c r="VGN867" s="30"/>
      <c r="VGO867" s="30"/>
      <c r="VGP867" s="30"/>
      <c r="VGQ867" s="30"/>
      <c r="VGR867" s="30"/>
      <c r="VGS867" s="30"/>
      <c r="VGT867" s="30"/>
      <c r="VGU867" s="29"/>
      <c r="VGV867" s="30"/>
      <c r="VGW867" s="30"/>
      <c r="VGX867" s="30"/>
      <c r="VGY867" s="30"/>
      <c r="VGZ867" s="30"/>
      <c r="VHA867" s="27"/>
      <c r="VHB867" s="31"/>
      <c r="VHC867" s="27"/>
      <c r="VHD867" s="28"/>
      <c r="VHE867" s="28"/>
      <c r="VHF867" s="28"/>
      <c r="VHG867" s="28"/>
      <c r="VHH867" s="29"/>
      <c r="VHI867" s="27"/>
      <c r="VHJ867" s="30"/>
      <c r="VHK867" s="30"/>
      <c r="VHL867" s="30"/>
      <c r="VHM867" s="30"/>
      <c r="VHN867" s="30"/>
      <c r="VHO867" s="30"/>
      <c r="VHP867" s="30"/>
      <c r="VHQ867" s="30"/>
      <c r="VHR867" s="30"/>
      <c r="VHS867" s="30"/>
      <c r="VHT867" s="29"/>
      <c r="VHU867" s="30"/>
      <c r="VHV867" s="30"/>
      <c r="VHW867" s="30"/>
      <c r="VHX867" s="30"/>
      <c r="VHY867" s="30"/>
      <c r="VHZ867" s="27"/>
      <c r="VIA867" s="31"/>
      <c r="VIB867" s="27"/>
      <c r="VIC867" s="28"/>
      <c r="VID867" s="28"/>
      <c r="VIE867" s="28"/>
      <c r="VIF867" s="28"/>
      <c r="VIG867" s="29"/>
      <c r="VIH867" s="27"/>
      <c r="VII867" s="30"/>
      <c r="VIJ867" s="30"/>
      <c r="VIK867" s="30"/>
      <c r="VIL867" s="30"/>
      <c r="VIM867" s="30"/>
      <c r="VIN867" s="30"/>
      <c r="VIO867" s="30"/>
      <c r="VIP867" s="30"/>
      <c r="VIQ867" s="30"/>
      <c r="VIR867" s="30"/>
      <c r="VIS867" s="29"/>
      <c r="VIT867" s="30"/>
      <c r="VIU867" s="30"/>
      <c r="VIV867" s="30"/>
      <c r="VIW867" s="30"/>
      <c r="VIX867" s="30"/>
      <c r="VIY867" s="27"/>
      <c r="VIZ867" s="31"/>
      <c r="VJA867" s="27"/>
      <c r="VJB867" s="28"/>
      <c r="VJC867" s="28"/>
      <c r="VJD867" s="28"/>
      <c r="VJE867" s="28"/>
      <c r="VJF867" s="29"/>
      <c r="VJG867" s="27"/>
      <c r="VJH867" s="30"/>
      <c r="VJI867" s="30"/>
      <c r="VJJ867" s="30"/>
      <c r="VJK867" s="30"/>
      <c r="VJL867" s="30"/>
      <c r="VJM867" s="30"/>
      <c r="VJN867" s="30"/>
      <c r="VJO867" s="30"/>
      <c r="VJP867" s="30"/>
      <c r="VJQ867" s="30"/>
      <c r="VJR867" s="29"/>
      <c r="VJS867" s="30"/>
      <c r="VJT867" s="30"/>
      <c r="VJU867" s="30"/>
      <c r="VJV867" s="30"/>
      <c r="VJW867" s="30"/>
      <c r="VJX867" s="27"/>
      <c r="VJY867" s="31"/>
      <c r="VJZ867" s="27"/>
      <c r="VKA867" s="28"/>
      <c r="VKB867" s="28"/>
      <c r="VKC867" s="28"/>
      <c r="VKD867" s="28"/>
      <c r="VKE867" s="29"/>
      <c r="VKF867" s="27"/>
      <c r="VKG867" s="30"/>
      <c r="VKH867" s="30"/>
      <c r="VKI867" s="30"/>
      <c r="VKJ867" s="30"/>
      <c r="VKK867" s="30"/>
      <c r="VKL867" s="30"/>
      <c r="VKM867" s="30"/>
      <c r="VKN867" s="30"/>
      <c r="VKO867" s="30"/>
      <c r="VKP867" s="30"/>
      <c r="VKQ867" s="29"/>
      <c r="VKR867" s="30"/>
      <c r="VKS867" s="30"/>
      <c r="VKT867" s="30"/>
      <c r="VKU867" s="30"/>
      <c r="VKV867" s="30"/>
      <c r="VKW867" s="27"/>
      <c r="VKX867" s="31"/>
      <c r="VKY867" s="27"/>
      <c r="VKZ867" s="28"/>
      <c r="VLA867" s="28"/>
      <c r="VLB867" s="28"/>
      <c r="VLC867" s="28"/>
      <c r="VLD867" s="29"/>
      <c r="VLE867" s="27"/>
      <c r="VLF867" s="30"/>
      <c r="VLG867" s="30"/>
      <c r="VLH867" s="30"/>
      <c r="VLI867" s="30"/>
      <c r="VLJ867" s="30"/>
      <c r="VLK867" s="30"/>
      <c r="VLL867" s="30"/>
      <c r="VLM867" s="30"/>
      <c r="VLN867" s="30"/>
      <c r="VLO867" s="30"/>
      <c r="VLP867" s="29"/>
      <c r="VLQ867" s="30"/>
      <c r="VLR867" s="30"/>
      <c r="VLS867" s="30"/>
      <c r="VLT867" s="30"/>
      <c r="VLU867" s="30"/>
      <c r="VLV867" s="27"/>
      <c r="VLW867" s="31"/>
      <c r="VLX867" s="27"/>
      <c r="VLY867" s="28"/>
      <c r="VLZ867" s="28"/>
      <c r="VMA867" s="28"/>
      <c r="VMB867" s="28"/>
      <c r="VMC867" s="29"/>
      <c r="VMD867" s="27"/>
      <c r="VME867" s="30"/>
      <c r="VMF867" s="30"/>
      <c r="VMG867" s="30"/>
      <c r="VMH867" s="30"/>
      <c r="VMI867" s="30"/>
      <c r="VMJ867" s="30"/>
      <c r="VMK867" s="30"/>
      <c r="VML867" s="30"/>
      <c r="VMM867" s="30"/>
      <c r="VMN867" s="30"/>
      <c r="VMO867" s="29"/>
      <c r="VMP867" s="30"/>
      <c r="VMQ867" s="30"/>
      <c r="VMR867" s="30"/>
      <c r="VMS867" s="30"/>
      <c r="VMT867" s="30"/>
      <c r="VMU867" s="27"/>
      <c r="VMV867" s="31"/>
      <c r="VMW867" s="27"/>
      <c r="VMX867" s="28"/>
      <c r="VMY867" s="28"/>
      <c r="VMZ867" s="28"/>
      <c r="VNA867" s="28"/>
      <c r="VNB867" s="29"/>
      <c r="VNC867" s="27"/>
      <c r="VND867" s="30"/>
      <c r="VNE867" s="30"/>
      <c r="VNF867" s="30"/>
      <c r="VNG867" s="30"/>
      <c r="VNH867" s="30"/>
      <c r="VNI867" s="30"/>
      <c r="VNJ867" s="30"/>
      <c r="VNK867" s="30"/>
      <c r="VNL867" s="30"/>
      <c r="VNM867" s="30"/>
      <c r="VNN867" s="29"/>
      <c r="VNO867" s="30"/>
      <c r="VNP867" s="30"/>
      <c r="VNQ867" s="30"/>
      <c r="VNR867" s="30"/>
      <c r="VNS867" s="30"/>
      <c r="VNT867" s="27"/>
      <c r="VNU867" s="31"/>
      <c r="VNV867" s="27"/>
      <c r="VNW867" s="28"/>
      <c r="VNX867" s="28"/>
      <c r="VNY867" s="28"/>
      <c r="VNZ867" s="28"/>
      <c r="VOA867" s="29"/>
      <c r="VOB867" s="27"/>
      <c r="VOC867" s="30"/>
      <c r="VOD867" s="30"/>
      <c r="VOE867" s="30"/>
      <c r="VOF867" s="30"/>
      <c r="VOG867" s="30"/>
      <c r="VOH867" s="30"/>
      <c r="VOI867" s="30"/>
      <c r="VOJ867" s="30"/>
      <c r="VOK867" s="30"/>
      <c r="VOL867" s="30"/>
      <c r="VOM867" s="29"/>
      <c r="VON867" s="30"/>
      <c r="VOO867" s="30"/>
      <c r="VOP867" s="30"/>
      <c r="VOQ867" s="30"/>
      <c r="VOR867" s="30"/>
      <c r="VOS867" s="27"/>
      <c r="VOT867" s="31"/>
      <c r="VOU867" s="27"/>
      <c r="VOV867" s="28"/>
      <c r="VOW867" s="28"/>
      <c r="VOX867" s="28"/>
      <c r="VOY867" s="28"/>
      <c r="VOZ867" s="29"/>
      <c r="VPA867" s="27"/>
      <c r="VPB867" s="30"/>
      <c r="VPC867" s="30"/>
      <c r="VPD867" s="30"/>
      <c r="VPE867" s="30"/>
      <c r="VPF867" s="30"/>
      <c r="VPG867" s="30"/>
      <c r="VPH867" s="30"/>
      <c r="VPI867" s="30"/>
      <c r="VPJ867" s="30"/>
      <c r="VPK867" s="30"/>
      <c r="VPL867" s="29"/>
      <c r="VPM867" s="30"/>
      <c r="VPN867" s="30"/>
      <c r="VPO867" s="30"/>
      <c r="VPP867" s="30"/>
      <c r="VPQ867" s="30"/>
      <c r="VPR867" s="27"/>
      <c r="VPS867" s="31"/>
      <c r="VPT867" s="27"/>
      <c r="VPU867" s="28"/>
      <c r="VPV867" s="28"/>
      <c r="VPW867" s="28"/>
      <c r="VPX867" s="28"/>
      <c r="VPY867" s="29"/>
      <c r="VPZ867" s="27"/>
      <c r="VQA867" s="30"/>
      <c r="VQB867" s="30"/>
      <c r="VQC867" s="30"/>
      <c r="VQD867" s="30"/>
      <c r="VQE867" s="30"/>
      <c r="VQF867" s="30"/>
      <c r="VQG867" s="30"/>
      <c r="VQH867" s="30"/>
      <c r="VQI867" s="30"/>
      <c r="VQJ867" s="30"/>
      <c r="VQK867" s="29"/>
      <c r="VQL867" s="30"/>
      <c r="VQM867" s="30"/>
      <c r="VQN867" s="30"/>
      <c r="VQO867" s="30"/>
      <c r="VQP867" s="30"/>
      <c r="VQQ867" s="27"/>
      <c r="VQR867" s="31"/>
      <c r="VQS867" s="27"/>
      <c r="VQT867" s="28"/>
      <c r="VQU867" s="28"/>
      <c r="VQV867" s="28"/>
      <c r="VQW867" s="28"/>
      <c r="VQX867" s="29"/>
      <c r="VQY867" s="27"/>
      <c r="VQZ867" s="30"/>
      <c r="VRA867" s="30"/>
      <c r="VRB867" s="30"/>
      <c r="VRC867" s="30"/>
      <c r="VRD867" s="30"/>
      <c r="VRE867" s="30"/>
      <c r="VRF867" s="30"/>
      <c r="VRG867" s="30"/>
      <c r="VRH867" s="30"/>
      <c r="VRI867" s="30"/>
      <c r="VRJ867" s="29"/>
      <c r="VRK867" s="30"/>
      <c r="VRL867" s="30"/>
      <c r="VRM867" s="30"/>
      <c r="VRN867" s="30"/>
      <c r="VRO867" s="30"/>
      <c r="VRP867" s="27"/>
      <c r="VRQ867" s="31"/>
      <c r="VRR867" s="27"/>
      <c r="VRS867" s="28"/>
      <c r="VRT867" s="28"/>
      <c r="VRU867" s="28"/>
      <c r="VRV867" s="28"/>
      <c r="VRW867" s="29"/>
      <c r="VRX867" s="27"/>
      <c r="VRY867" s="30"/>
      <c r="VRZ867" s="30"/>
      <c r="VSA867" s="30"/>
      <c r="VSB867" s="30"/>
      <c r="VSC867" s="30"/>
      <c r="VSD867" s="30"/>
      <c r="VSE867" s="30"/>
      <c r="VSF867" s="30"/>
      <c r="VSG867" s="30"/>
      <c r="VSH867" s="30"/>
      <c r="VSI867" s="29"/>
      <c r="VSJ867" s="30"/>
      <c r="VSK867" s="30"/>
      <c r="VSL867" s="30"/>
      <c r="VSM867" s="30"/>
      <c r="VSN867" s="30"/>
      <c r="VSO867" s="27"/>
      <c r="VSP867" s="31"/>
      <c r="VSQ867" s="27"/>
      <c r="VSR867" s="28"/>
      <c r="VSS867" s="28"/>
      <c r="VST867" s="28"/>
      <c r="VSU867" s="28"/>
      <c r="VSV867" s="29"/>
      <c r="VSW867" s="27"/>
      <c r="VSX867" s="30"/>
      <c r="VSY867" s="30"/>
      <c r="VSZ867" s="30"/>
      <c r="VTA867" s="30"/>
      <c r="VTB867" s="30"/>
      <c r="VTC867" s="30"/>
      <c r="VTD867" s="30"/>
      <c r="VTE867" s="30"/>
      <c r="VTF867" s="30"/>
      <c r="VTG867" s="30"/>
      <c r="VTH867" s="29"/>
      <c r="VTI867" s="30"/>
      <c r="VTJ867" s="30"/>
      <c r="VTK867" s="30"/>
      <c r="VTL867" s="30"/>
      <c r="VTM867" s="30"/>
      <c r="VTN867" s="27"/>
      <c r="VTO867" s="31"/>
      <c r="VTP867" s="27"/>
      <c r="VTQ867" s="28"/>
      <c r="VTR867" s="28"/>
      <c r="VTS867" s="28"/>
      <c r="VTT867" s="28"/>
      <c r="VTU867" s="29"/>
      <c r="VTV867" s="27"/>
      <c r="VTW867" s="30"/>
      <c r="VTX867" s="30"/>
      <c r="VTY867" s="30"/>
      <c r="VTZ867" s="30"/>
      <c r="VUA867" s="30"/>
      <c r="VUB867" s="30"/>
      <c r="VUC867" s="30"/>
      <c r="VUD867" s="30"/>
      <c r="VUE867" s="30"/>
      <c r="VUF867" s="30"/>
      <c r="VUG867" s="29"/>
      <c r="VUH867" s="30"/>
      <c r="VUI867" s="30"/>
      <c r="VUJ867" s="30"/>
      <c r="VUK867" s="30"/>
      <c r="VUL867" s="30"/>
      <c r="VUM867" s="27"/>
      <c r="VUN867" s="31"/>
      <c r="VUO867" s="27"/>
      <c r="VUP867" s="28"/>
      <c r="VUQ867" s="28"/>
      <c r="VUR867" s="28"/>
      <c r="VUS867" s="28"/>
      <c r="VUT867" s="29"/>
      <c r="VUU867" s="27"/>
      <c r="VUV867" s="30"/>
      <c r="VUW867" s="30"/>
      <c r="VUX867" s="30"/>
      <c r="VUY867" s="30"/>
      <c r="VUZ867" s="30"/>
      <c r="VVA867" s="30"/>
      <c r="VVB867" s="30"/>
      <c r="VVC867" s="30"/>
      <c r="VVD867" s="30"/>
      <c r="VVE867" s="30"/>
      <c r="VVF867" s="29"/>
      <c r="VVG867" s="30"/>
      <c r="VVH867" s="30"/>
      <c r="VVI867" s="30"/>
      <c r="VVJ867" s="30"/>
      <c r="VVK867" s="30"/>
      <c r="VVL867" s="27"/>
      <c r="VVM867" s="31"/>
      <c r="VVN867" s="27"/>
      <c r="VVO867" s="28"/>
      <c r="VVP867" s="28"/>
      <c r="VVQ867" s="28"/>
      <c r="VVR867" s="28"/>
      <c r="VVS867" s="29"/>
      <c r="VVT867" s="27"/>
      <c r="VVU867" s="30"/>
      <c r="VVV867" s="30"/>
      <c r="VVW867" s="30"/>
      <c r="VVX867" s="30"/>
      <c r="VVY867" s="30"/>
      <c r="VVZ867" s="30"/>
      <c r="VWA867" s="30"/>
      <c r="VWB867" s="30"/>
      <c r="VWC867" s="30"/>
      <c r="VWD867" s="30"/>
      <c r="VWE867" s="29"/>
      <c r="VWF867" s="30"/>
      <c r="VWG867" s="30"/>
      <c r="VWH867" s="30"/>
      <c r="VWI867" s="30"/>
      <c r="VWJ867" s="30"/>
      <c r="VWK867" s="27"/>
      <c r="VWL867" s="31"/>
      <c r="VWM867" s="27"/>
      <c r="VWN867" s="28"/>
      <c r="VWO867" s="28"/>
      <c r="VWP867" s="28"/>
      <c r="VWQ867" s="28"/>
      <c r="VWR867" s="29"/>
      <c r="VWS867" s="27"/>
      <c r="VWT867" s="30"/>
      <c r="VWU867" s="30"/>
      <c r="VWV867" s="30"/>
      <c r="VWW867" s="30"/>
      <c r="VWX867" s="30"/>
      <c r="VWY867" s="30"/>
      <c r="VWZ867" s="30"/>
      <c r="VXA867" s="30"/>
      <c r="VXB867" s="30"/>
      <c r="VXC867" s="30"/>
      <c r="VXD867" s="29"/>
      <c r="VXE867" s="30"/>
      <c r="VXF867" s="30"/>
      <c r="VXG867" s="30"/>
      <c r="VXH867" s="30"/>
      <c r="VXI867" s="30"/>
      <c r="VXJ867" s="27"/>
      <c r="VXK867" s="31"/>
      <c r="VXL867" s="27"/>
      <c r="VXM867" s="28"/>
      <c r="VXN867" s="28"/>
      <c r="VXO867" s="28"/>
      <c r="VXP867" s="28"/>
      <c r="VXQ867" s="29"/>
      <c r="VXR867" s="27"/>
      <c r="VXS867" s="30"/>
      <c r="VXT867" s="30"/>
      <c r="VXU867" s="30"/>
      <c r="VXV867" s="30"/>
      <c r="VXW867" s="30"/>
      <c r="VXX867" s="30"/>
      <c r="VXY867" s="30"/>
      <c r="VXZ867" s="30"/>
      <c r="VYA867" s="30"/>
      <c r="VYB867" s="30"/>
      <c r="VYC867" s="29"/>
      <c r="VYD867" s="30"/>
      <c r="VYE867" s="30"/>
      <c r="VYF867" s="30"/>
      <c r="VYG867" s="30"/>
      <c r="VYH867" s="30"/>
      <c r="VYI867" s="27"/>
      <c r="VYJ867" s="31"/>
      <c r="VYK867" s="27"/>
      <c r="VYL867" s="28"/>
      <c r="VYM867" s="28"/>
      <c r="VYN867" s="28"/>
      <c r="VYO867" s="28"/>
      <c r="VYP867" s="29"/>
      <c r="VYQ867" s="27"/>
      <c r="VYR867" s="30"/>
      <c r="VYS867" s="30"/>
      <c r="VYT867" s="30"/>
      <c r="VYU867" s="30"/>
      <c r="VYV867" s="30"/>
      <c r="VYW867" s="30"/>
      <c r="VYX867" s="30"/>
      <c r="VYY867" s="30"/>
      <c r="VYZ867" s="30"/>
      <c r="VZA867" s="30"/>
      <c r="VZB867" s="29"/>
      <c r="VZC867" s="30"/>
      <c r="VZD867" s="30"/>
      <c r="VZE867" s="30"/>
      <c r="VZF867" s="30"/>
      <c r="VZG867" s="30"/>
      <c r="VZH867" s="27"/>
      <c r="VZI867" s="31"/>
      <c r="VZJ867" s="27"/>
      <c r="VZK867" s="28"/>
      <c r="VZL867" s="28"/>
      <c r="VZM867" s="28"/>
      <c r="VZN867" s="28"/>
      <c r="VZO867" s="29"/>
      <c r="VZP867" s="27"/>
      <c r="VZQ867" s="30"/>
      <c r="VZR867" s="30"/>
      <c r="VZS867" s="30"/>
      <c r="VZT867" s="30"/>
      <c r="VZU867" s="30"/>
      <c r="VZV867" s="30"/>
      <c r="VZW867" s="30"/>
      <c r="VZX867" s="30"/>
      <c r="VZY867" s="30"/>
      <c r="VZZ867" s="30"/>
      <c r="WAA867" s="29"/>
      <c r="WAB867" s="30"/>
      <c r="WAC867" s="30"/>
      <c r="WAD867" s="30"/>
      <c r="WAE867" s="30"/>
      <c r="WAF867" s="30"/>
      <c r="WAG867" s="27"/>
      <c r="WAH867" s="31"/>
      <c r="WAI867" s="27"/>
      <c r="WAJ867" s="28"/>
      <c r="WAK867" s="28"/>
      <c r="WAL867" s="28"/>
      <c r="WAM867" s="28"/>
      <c r="WAN867" s="29"/>
      <c r="WAO867" s="27"/>
      <c r="WAP867" s="30"/>
      <c r="WAQ867" s="30"/>
      <c r="WAR867" s="30"/>
      <c r="WAS867" s="30"/>
      <c r="WAT867" s="30"/>
      <c r="WAU867" s="30"/>
      <c r="WAV867" s="30"/>
      <c r="WAW867" s="30"/>
      <c r="WAX867" s="30"/>
      <c r="WAY867" s="30"/>
      <c r="WAZ867" s="29"/>
      <c r="WBA867" s="30"/>
      <c r="WBB867" s="30"/>
      <c r="WBC867" s="30"/>
      <c r="WBD867" s="30"/>
      <c r="WBE867" s="30"/>
      <c r="WBF867" s="27"/>
      <c r="WBG867" s="31"/>
      <c r="WBH867" s="27"/>
      <c r="WBI867" s="28"/>
      <c r="WBJ867" s="28"/>
      <c r="WBK867" s="28"/>
      <c r="WBL867" s="28"/>
      <c r="WBM867" s="29"/>
      <c r="WBN867" s="27"/>
      <c r="WBO867" s="30"/>
      <c r="WBP867" s="30"/>
      <c r="WBQ867" s="30"/>
      <c r="WBR867" s="30"/>
      <c r="WBS867" s="30"/>
      <c r="WBT867" s="30"/>
      <c r="WBU867" s="30"/>
      <c r="WBV867" s="30"/>
      <c r="WBW867" s="30"/>
      <c r="WBX867" s="30"/>
      <c r="WBY867" s="29"/>
      <c r="WBZ867" s="30"/>
      <c r="WCA867" s="30"/>
      <c r="WCB867" s="30"/>
      <c r="WCC867" s="30"/>
      <c r="WCD867" s="30"/>
      <c r="WCE867" s="27"/>
      <c r="WCF867" s="31"/>
      <c r="WCG867" s="27"/>
      <c r="WCH867" s="28"/>
      <c r="WCI867" s="28"/>
      <c r="WCJ867" s="28"/>
      <c r="WCK867" s="28"/>
      <c r="WCL867" s="29"/>
      <c r="WCM867" s="27"/>
      <c r="WCN867" s="30"/>
      <c r="WCO867" s="30"/>
      <c r="WCP867" s="30"/>
      <c r="WCQ867" s="30"/>
      <c r="WCR867" s="30"/>
      <c r="WCS867" s="30"/>
      <c r="WCT867" s="30"/>
      <c r="WCU867" s="30"/>
      <c r="WCV867" s="30"/>
      <c r="WCW867" s="30"/>
      <c r="WCX867" s="29"/>
      <c r="WCY867" s="30"/>
      <c r="WCZ867" s="30"/>
      <c r="WDA867" s="30"/>
      <c r="WDB867" s="30"/>
      <c r="WDC867" s="30"/>
      <c r="WDD867" s="27"/>
      <c r="WDE867" s="31"/>
      <c r="WDF867" s="27"/>
      <c r="WDG867" s="28"/>
      <c r="WDH867" s="28"/>
      <c r="WDI867" s="28"/>
      <c r="WDJ867" s="28"/>
      <c r="WDK867" s="29"/>
      <c r="WDL867" s="27"/>
      <c r="WDM867" s="30"/>
      <c r="WDN867" s="30"/>
      <c r="WDO867" s="30"/>
      <c r="WDP867" s="30"/>
      <c r="WDQ867" s="30"/>
      <c r="WDR867" s="30"/>
      <c r="WDS867" s="30"/>
      <c r="WDT867" s="30"/>
      <c r="WDU867" s="30"/>
      <c r="WDV867" s="30"/>
      <c r="WDW867" s="29"/>
      <c r="WDX867" s="30"/>
      <c r="WDY867" s="30"/>
      <c r="WDZ867" s="30"/>
      <c r="WEA867" s="30"/>
      <c r="WEB867" s="30"/>
      <c r="WEC867" s="27"/>
      <c r="WED867" s="31"/>
      <c r="WEE867" s="27"/>
      <c r="WEF867" s="28"/>
      <c r="WEG867" s="28"/>
      <c r="WEH867" s="28"/>
      <c r="WEI867" s="28"/>
      <c r="WEJ867" s="29"/>
      <c r="WEK867" s="27"/>
      <c r="WEL867" s="30"/>
      <c r="WEM867" s="30"/>
      <c r="WEN867" s="30"/>
      <c r="WEO867" s="30"/>
      <c r="WEP867" s="30"/>
      <c r="WEQ867" s="30"/>
      <c r="WER867" s="30"/>
      <c r="WES867" s="30"/>
      <c r="WET867" s="30"/>
      <c r="WEU867" s="30"/>
      <c r="WEV867" s="29"/>
      <c r="WEW867" s="30"/>
      <c r="WEX867" s="30"/>
      <c r="WEY867" s="30"/>
      <c r="WEZ867" s="30"/>
      <c r="WFA867" s="30"/>
      <c r="WFB867" s="27"/>
      <c r="WFC867" s="31"/>
      <c r="WFD867" s="27"/>
      <c r="WFE867" s="28"/>
      <c r="WFF867" s="28"/>
      <c r="WFG867" s="28"/>
      <c r="WFH867" s="28"/>
      <c r="WFI867" s="29"/>
      <c r="WFJ867" s="27"/>
      <c r="WFK867" s="30"/>
      <c r="WFL867" s="30"/>
      <c r="WFM867" s="30"/>
      <c r="WFN867" s="30"/>
      <c r="WFO867" s="30"/>
      <c r="WFP867" s="30"/>
      <c r="WFQ867" s="30"/>
      <c r="WFR867" s="30"/>
      <c r="WFS867" s="30"/>
      <c r="WFT867" s="30"/>
      <c r="WFU867" s="29"/>
      <c r="WFV867" s="30"/>
      <c r="WFW867" s="30"/>
      <c r="WFX867" s="30"/>
      <c r="WFY867" s="30"/>
      <c r="WFZ867" s="30"/>
      <c r="WGA867" s="27"/>
      <c r="WGB867" s="31"/>
      <c r="WGC867" s="27"/>
      <c r="WGD867" s="28"/>
      <c r="WGE867" s="28"/>
      <c r="WGF867" s="28"/>
      <c r="WGG867" s="28"/>
      <c r="WGH867" s="29"/>
      <c r="WGI867" s="27"/>
      <c r="WGJ867" s="30"/>
      <c r="WGK867" s="30"/>
      <c r="WGL867" s="30"/>
      <c r="WGM867" s="30"/>
      <c r="WGN867" s="30"/>
      <c r="WGO867" s="30"/>
      <c r="WGP867" s="30"/>
      <c r="WGQ867" s="30"/>
      <c r="WGR867" s="30"/>
      <c r="WGS867" s="30"/>
      <c r="WGT867" s="29"/>
      <c r="WGU867" s="30"/>
      <c r="WGV867" s="30"/>
      <c r="WGW867" s="30"/>
      <c r="WGX867" s="30"/>
      <c r="WGY867" s="30"/>
      <c r="WGZ867" s="27"/>
      <c r="WHA867" s="31"/>
      <c r="WHB867" s="27"/>
      <c r="WHC867" s="28"/>
      <c r="WHD867" s="28"/>
      <c r="WHE867" s="28"/>
      <c r="WHF867" s="28"/>
      <c r="WHG867" s="29"/>
      <c r="WHH867" s="27"/>
      <c r="WHI867" s="30"/>
      <c r="WHJ867" s="30"/>
      <c r="WHK867" s="30"/>
      <c r="WHL867" s="30"/>
      <c r="WHM867" s="30"/>
      <c r="WHN867" s="30"/>
      <c r="WHO867" s="30"/>
      <c r="WHP867" s="30"/>
      <c r="WHQ867" s="30"/>
      <c r="WHR867" s="30"/>
      <c r="WHS867" s="29"/>
      <c r="WHT867" s="30"/>
      <c r="WHU867" s="30"/>
      <c r="WHV867" s="30"/>
      <c r="WHW867" s="30"/>
      <c r="WHX867" s="30"/>
      <c r="WHY867" s="27"/>
      <c r="WHZ867" s="31"/>
      <c r="WIA867" s="27"/>
      <c r="WIB867" s="28"/>
      <c r="WIC867" s="28"/>
      <c r="WID867" s="28"/>
      <c r="WIE867" s="28"/>
      <c r="WIF867" s="29"/>
      <c r="WIG867" s="27"/>
      <c r="WIH867" s="30"/>
      <c r="WII867" s="30"/>
      <c r="WIJ867" s="30"/>
      <c r="WIK867" s="30"/>
      <c r="WIL867" s="30"/>
      <c r="WIM867" s="30"/>
      <c r="WIN867" s="30"/>
      <c r="WIO867" s="30"/>
      <c r="WIP867" s="30"/>
      <c r="WIQ867" s="30"/>
      <c r="WIR867" s="29"/>
      <c r="WIS867" s="30"/>
      <c r="WIT867" s="30"/>
      <c r="WIU867" s="30"/>
      <c r="WIV867" s="30"/>
      <c r="WIW867" s="30"/>
      <c r="WIX867" s="27"/>
      <c r="WIY867" s="31"/>
      <c r="WIZ867" s="27"/>
      <c r="WJA867" s="28"/>
      <c r="WJB867" s="28"/>
      <c r="WJC867" s="28"/>
      <c r="WJD867" s="28"/>
      <c r="WJE867" s="29"/>
      <c r="WJF867" s="27"/>
      <c r="WJG867" s="30"/>
      <c r="WJH867" s="30"/>
      <c r="WJI867" s="30"/>
      <c r="WJJ867" s="30"/>
      <c r="WJK867" s="30"/>
      <c r="WJL867" s="30"/>
      <c r="WJM867" s="30"/>
      <c r="WJN867" s="30"/>
      <c r="WJO867" s="30"/>
      <c r="WJP867" s="30"/>
      <c r="WJQ867" s="29"/>
      <c r="WJR867" s="30"/>
      <c r="WJS867" s="30"/>
      <c r="WJT867" s="30"/>
      <c r="WJU867" s="30"/>
      <c r="WJV867" s="30"/>
      <c r="WJW867" s="27"/>
      <c r="WJX867" s="31"/>
      <c r="WJY867" s="27"/>
      <c r="WJZ867" s="28"/>
      <c r="WKA867" s="28"/>
      <c r="WKB867" s="28"/>
      <c r="WKC867" s="28"/>
      <c r="WKD867" s="29"/>
      <c r="WKE867" s="27"/>
      <c r="WKF867" s="30"/>
      <c r="WKG867" s="30"/>
      <c r="WKH867" s="30"/>
      <c r="WKI867" s="30"/>
      <c r="WKJ867" s="30"/>
      <c r="WKK867" s="30"/>
      <c r="WKL867" s="30"/>
      <c r="WKM867" s="30"/>
      <c r="WKN867" s="30"/>
      <c r="WKO867" s="30"/>
      <c r="WKP867" s="29"/>
      <c r="WKQ867" s="30"/>
      <c r="WKR867" s="30"/>
      <c r="WKS867" s="30"/>
      <c r="WKT867" s="30"/>
      <c r="WKU867" s="30"/>
      <c r="WKV867" s="27"/>
      <c r="WKW867" s="31"/>
      <c r="WKX867" s="27"/>
      <c r="WKY867" s="28"/>
      <c r="WKZ867" s="28"/>
      <c r="WLA867" s="28"/>
      <c r="WLB867" s="28"/>
      <c r="WLC867" s="29"/>
      <c r="WLD867" s="27"/>
      <c r="WLE867" s="30"/>
      <c r="WLF867" s="30"/>
      <c r="WLG867" s="30"/>
      <c r="WLH867" s="30"/>
      <c r="WLI867" s="30"/>
      <c r="WLJ867" s="30"/>
      <c r="WLK867" s="30"/>
      <c r="WLL867" s="30"/>
      <c r="WLM867" s="30"/>
      <c r="WLN867" s="30"/>
      <c r="WLO867" s="29"/>
      <c r="WLP867" s="30"/>
      <c r="WLQ867" s="30"/>
      <c r="WLR867" s="30"/>
      <c r="WLS867" s="30"/>
      <c r="WLT867" s="30"/>
      <c r="WLU867" s="27"/>
      <c r="WLV867" s="31"/>
      <c r="WLW867" s="27"/>
      <c r="WLX867" s="28"/>
      <c r="WLY867" s="28"/>
      <c r="WLZ867" s="28"/>
      <c r="WMA867" s="28"/>
      <c r="WMB867" s="29"/>
      <c r="WMC867" s="27"/>
      <c r="WMD867" s="30"/>
      <c r="WME867" s="30"/>
      <c r="WMF867" s="30"/>
      <c r="WMG867" s="30"/>
      <c r="WMH867" s="30"/>
      <c r="WMI867" s="30"/>
      <c r="WMJ867" s="30"/>
      <c r="WMK867" s="30"/>
      <c r="WML867" s="30"/>
      <c r="WMM867" s="30"/>
      <c r="WMN867" s="29"/>
      <c r="WMO867" s="30"/>
      <c r="WMP867" s="30"/>
      <c r="WMQ867" s="30"/>
      <c r="WMR867" s="30"/>
      <c r="WMS867" s="30"/>
      <c r="WMT867" s="27"/>
      <c r="WMU867" s="31"/>
      <c r="WMV867" s="27"/>
      <c r="WMW867" s="28"/>
      <c r="WMX867" s="28"/>
      <c r="WMY867" s="28"/>
      <c r="WMZ867" s="28"/>
      <c r="WNA867" s="29"/>
      <c r="WNB867" s="27"/>
      <c r="WNC867" s="30"/>
      <c r="WND867" s="30"/>
      <c r="WNE867" s="30"/>
      <c r="WNF867" s="30"/>
      <c r="WNG867" s="30"/>
      <c r="WNH867" s="30"/>
      <c r="WNI867" s="30"/>
      <c r="WNJ867" s="30"/>
      <c r="WNK867" s="30"/>
      <c r="WNL867" s="30"/>
      <c r="WNM867" s="29"/>
      <c r="WNN867" s="30"/>
      <c r="WNO867" s="30"/>
      <c r="WNP867" s="30"/>
      <c r="WNQ867" s="30"/>
      <c r="WNR867" s="30"/>
      <c r="WNS867" s="27"/>
      <c r="WNT867" s="31"/>
      <c r="WNU867" s="27"/>
      <c r="WNV867" s="28"/>
      <c r="WNW867" s="28"/>
      <c r="WNX867" s="28"/>
      <c r="WNY867" s="28"/>
      <c r="WNZ867" s="29"/>
      <c r="WOA867" s="27"/>
      <c r="WOB867" s="30"/>
      <c r="WOC867" s="30"/>
      <c r="WOD867" s="30"/>
      <c r="WOE867" s="30"/>
      <c r="WOF867" s="30"/>
      <c r="WOG867" s="30"/>
      <c r="WOH867" s="30"/>
      <c r="WOI867" s="30"/>
      <c r="WOJ867" s="30"/>
      <c r="WOK867" s="30"/>
      <c r="WOL867" s="29"/>
      <c r="WOM867" s="30"/>
      <c r="WON867" s="30"/>
      <c r="WOO867" s="30"/>
      <c r="WOP867" s="30"/>
      <c r="WOQ867" s="30"/>
      <c r="WOR867" s="27"/>
      <c r="WOS867" s="31"/>
      <c r="WOT867" s="27"/>
      <c r="WOU867" s="28"/>
      <c r="WOV867" s="28"/>
      <c r="WOW867" s="28"/>
      <c r="WOX867" s="28"/>
      <c r="WOY867" s="29"/>
      <c r="WOZ867" s="27"/>
      <c r="WPA867" s="30"/>
      <c r="WPB867" s="30"/>
      <c r="WPC867" s="30"/>
      <c r="WPD867" s="30"/>
      <c r="WPE867" s="30"/>
      <c r="WPF867" s="30"/>
      <c r="WPG867" s="30"/>
      <c r="WPH867" s="30"/>
      <c r="WPI867" s="30"/>
      <c r="WPJ867" s="30"/>
      <c r="WPK867" s="29"/>
      <c r="WPL867" s="30"/>
      <c r="WPM867" s="30"/>
      <c r="WPN867" s="30"/>
      <c r="WPO867" s="30"/>
      <c r="WPP867" s="30"/>
      <c r="WPQ867" s="27"/>
      <c r="WPR867" s="31"/>
      <c r="WPS867" s="27"/>
      <c r="WPT867" s="28"/>
      <c r="WPU867" s="28"/>
      <c r="WPV867" s="28"/>
      <c r="WPW867" s="28"/>
      <c r="WPX867" s="29"/>
      <c r="WPY867" s="27"/>
      <c r="WPZ867" s="30"/>
      <c r="WQA867" s="30"/>
      <c r="WQB867" s="30"/>
      <c r="WQC867" s="30"/>
      <c r="WQD867" s="30"/>
      <c r="WQE867" s="30"/>
      <c r="WQF867" s="30"/>
      <c r="WQG867" s="30"/>
      <c r="WQH867" s="30"/>
      <c r="WQI867" s="30"/>
      <c r="WQJ867" s="29"/>
      <c r="WQK867" s="30"/>
      <c r="WQL867" s="30"/>
      <c r="WQM867" s="30"/>
      <c r="WQN867" s="30"/>
      <c r="WQO867" s="30"/>
      <c r="WQP867" s="27"/>
      <c r="WQQ867" s="31"/>
      <c r="WQR867" s="27"/>
      <c r="WQS867" s="28"/>
      <c r="WQT867" s="28"/>
      <c r="WQU867" s="28"/>
      <c r="WQV867" s="28"/>
      <c r="WQW867" s="29"/>
      <c r="WQX867" s="27"/>
      <c r="WQY867" s="30"/>
      <c r="WQZ867" s="30"/>
      <c r="WRA867" s="30"/>
      <c r="WRB867" s="30"/>
      <c r="WRC867" s="30"/>
      <c r="WRD867" s="30"/>
      <c r="WRE867" s="30"/>
      <c r="WRF867" s="30"/>
      <c r="WRG867" s="30"/>
      <c r="WRH867" s="30"/>
      <c r="WRI867" s="29"/>
      <c r="WRJ867" s="30"/>
      <c r="WRK867" s="30"/>
      <c r="WRL867" s="30"/>
      <c r="WRM867" s="30"/>
      <c r="WRN867" s="30"/>
      <c r="WRO867" s="27"/>
      <c r="WRP867" s="31"/>
      <c r="WRQ867" s="27"/>
      <c r="WRR867" s="28"/>
      <c r="WRS867" s="28"/>
      <c r="WRT867" s="28"/>
      <c r="WRU867" s="28"/>
      <c r="WRV867" s="29"/>
      <c r="WRW867" s="27"/>
      <c r="WRX867" s="30"/>
      <c r="WRY867" s="30"/>
      <c r="WRZ867" s="30"/>
      <c r="WSA867" s="30"/>
      <c r="WSB867" s="30"/>
      <c r="WSC867" s="30"/>
      <c r="WSD867" s="30"/>
      <c r="WSE867" s="30"/>
      <c r="WSF867" s="30"/>
      <c r="WSG867" s="30"/>
      <c r="WSH867" s="29"/>
      <c r="WSI867" s="30"/>
      <c r="WSJ867" s="30"/>
      <c r="WSK867" s="30"/>
      <c r="WSL867" s="30"/>
      <c r="WSM867" s="30"/>
      <c r="WSN867" s="27"/>
      <c r="WSO867" s="31"/>
      <c r="WSP867" s="27"/>
      <c r="WSQ867" s="28"/>
      <c r="WSR867" s="28"/>
      <c r="WSS867" s="28"/>
      <c r="WST867" s="28"/>
      <c r="WSU867" s="29"/>
      <c r="WSV867" s="27"/>
      <c r="WSW867" s="30"/>
      <c r="WSX867" s="30"/>
      <c r="WSY867" s="30"/>
      <c r="WSZ867" s="30"/>
      <c r="WTA867" s="30"/>
      <c r="WTB867" s="30"/>
      <c r="WTC867" s="30"/>
      <c r="WTD867" s="30"/>
      <c r="WTE867" s="30"/>
      <c r="WTF867" s="30"/>
      <c r="WTG867" s="29"/>
      <c r="WTH867" s="30"/>
      <c r="WTI867" s="30"/>
      <c r="WTJ867" s="30"/>
      <c r="WTK867" s="30"/>
      <c r="WTL867" s="30"/>
      <c r="WTM867" s="27"/>
      <c r="WTN867" s="31"/>
      <c r="WTO867" s="27"/>
      <c r="WTP867" s="28"/>
      <c r="WTQ867" s="28"/>
      <c r="WTR867" s="28"/>
      <c r="WTS867" s="28"/>
      <c r="WTT867" s="29"/>
      <c r="WTU867" s="27"/>
      <c r="WTV867" s="30"/>
      <c r="WTW867" s="30"/>
      <c r="WTX867" s="30"/>
      <c r="WTY867" s="30"/>
      <c r="WTZ867" s="30"/>
      <c r="WUA867" s="30"/>
      <c r="WUB867" s="30"/>
      <c r="WUC867" s="30"/>
      <c r="WUD867" s="30"/>
      <c r="WUE867" s="30"/>
      <c r="WUF867" s="29"/>
      <c r="WUG867" s="30"/>
      <c r="WUH867" s="30"/>
      <c r="WUI867" s="30"/>
      <c r="WUJ867" s="30"/>
      <c r="WUK867" s="30"/>
      <c r="WUL867" s="27"/>
      <c r="WUM867" s="31"/>
      <c r="WUN867" s="27"/>
      <c r="WUO867" s="28"/>
      <c r="WUP867" s="28"/>
      <c r="WUQ867" s="28"/>
      <c r="WUR867" s="28"/>
      <c r="WUS867" s="29"/>
      <c r="WUT867" s="27"/>
      <c r="WUU867" s="30"/>
      <c r="WUV867" s="30"/>
      <c r="WUW867" s="30"/>
      <c r="WUX867" s="30"/>
      <c r="WUY867" s="30"/>
      <c r="WUZ867" s="30"/>
      <c r="WVA867" s="30"/>
      <c r="WVB867" s="30"/>
      <c r="WVC867" s="30"/>
      <c r="WVD867" s="30"/>
      <c r="WVE867" s="29"/>
      <c r="WVF867" s="30"/>
      <c r="WVG867" s="30"/>
      <c r="WVH867" s="30"/>
      <c r="WVI867" s="30"/>
      <c r="WVJ867" s="30"/>
      <c r="WVK867" s="27"/>
      <c r="WVL867" s="31"/>
      <c r="WVM867" s="27"/>
      <c r="WVN867" s="28"/>
      <c r="WVO867" s="28"/>
      <c r="WVP867" s="28"/>
      <c r="WVQ867" s="28"/>
      <c r="WVR867" s="29"/>
      <c r="WVS867" s="27"/>
      <c r="WVT867" s="30"/>
      <c r="WVU867" s="30"/>
      <c r="WVV867" s="30"/>
      <c r="WVW867" s="30"/>
      <c r="WVX867" s="30"/>
      <c r="WVY867" s="30"/>
      <c r="WVZ867" s="30"/>
      <c r="WWA867" s="30"/>
      <c r="WWB867" s="30"/>
      <c r="WWC867" s="30"/>
      <c r="WWD867" s="29"/>
      <c r="WWE867" s="30"/>
      <c r="WWF867" s="30"/>
      <c r="WWG867" s="30"/>
      <c r="WWH867" s="30"/>
      <c r="WWI867" s="30"/>
      <c r="WWJ867" s="27"/>
      <c r="WWK867" s="31"/>
      <c r="WWL867" s="27"/>
      <c r="WWM867" s="28"/>
      <c r="WWN867" s="28"/>
      <c r="WWO867" s="28"/>
      <c r="WWP867" s="28"/>
      <c r="WWQ867" s="29"/>
      <c r="WWR867" s="27"/>
      <c r="WWS867" s="30"/>
      <c r="WWT867" s="30"/>
      <c r="WWU867" s="30"/>
      <c r="WWV867" s="30"/>
      <c r="WWW867" s="30"/>
      <c r="WWX867" s="30"/>
      <c r="WWY867" s="30"/>
      <c r="WWZ867" s="30"/>
      <c r="WXA867" s="30"/>
      <c r="WXB867" s="30"/>
      <c r="WXC867" s="29"/>
      <c r="WXD867" s="30"/>
      <c r="WXE867" s="30"/>
      <c r="WXF867" s="30"/>
      <c r="WXG867" s="30"/>
      <c r="WXH867" s="30"/>
      <c r="WXI867" s="27"/>
      <c r="WXJ867" s="31"/>
      <c r="WXK867" s="27"/>
      <c r="WXL867" s="28"/>
      <c r="WXM867" s="28"/>
      <c r="WXN867" s="28"/>
      <c r="WXO867" s="28"/>
      <c r="WXP867" s="29"/>
      <c r="WXQ867" s="27"/>
      <c r="WXR867" s="30"/>
      <c r="WXS867" s="30"/>
      <c r="WXT867" s="30"/>
      <c r="WXU867" s="30"/>
      <c r="WXV867" s="30"/>
      <c r="WXW867" s="30"/>
      <c r="WXX867" s="30"/>
      <c r="WXY867" s="30"/>
      <c r="WXZ867" s="30"/>
      <c r="WYA867" s="30"/>
      <c r="WYB867" s="29"/>
      <c r="WYC867" s="30"/>
      <c r="WYD867" s="30"/>
      <c r="WYE867" s="30"/>
      <c r="WYF867" s="30"/>
      <c r="WYG867" s="30"/>
      <c r="WYH867" s="27"/>
      <c r="WYI867" s="31"/>
      <c r="WYJ867" s="27"/>
      <c r="WYK867" s="28"/>
      <c r="WYL867" s="28"/>
      <c r="WYM867" s="28"/>
      <c r="WYN867" s="28"/>
      <c r="WYO867" s="29"/>
      <c r="WYP867" s="27"/>
      <c r="WYQ867" s="30"/>
      <c r="WYR867" s="30"/>
      <c r="WYS867" s="30"/>
      <c r="WYT867" s="30"/>
      <c r="WYU867" s="30"/>
      <c r="WYV867" s="30"/>
      <c r="WYW867" s="30"/>
      <c r="WYX867" s="30"/>
      <c r="WYY867" s="30"/>
      <c r="WYZ867" s="30"/>
      <c r="WZA867" s="29"/>
      <c r="WZB867" s="30"/>
      <c r="WZC867" s="30"/>
      <c r="WZD867" s="30"/>
      <c r="WZE867" s="30"/>
      <c r="WZF867" s="30"/>
      <c r="WZG867" s="27"/>
      <c r="WZH867" s="31"/>
      <c r="WZI867" s="27"/>
      <c r="WZJ867" s="28"/>
      <c r="WZK867" s="28"/>
      <c r="WZL867" s="28"/>
      <c r="WZM867" s="28"/>
      <c r="WZN867" s="29"/>
      <c r="WZO867" s="27"/>
      <c r="WZP867" s="30"/>
      <c r="WZQ867" s="30"/>
      <c r="WZR867" s="30"/>
      <c r="WZS867" s="30"/>
      <c r="WZT867" s="30"/>
      <c r="WZU867" s="30"/>
      <c r="WZV867" s="30"/>
      <c r="WZW867" s="30"/>
      <c r="WZX867" s="30"/>
      <c r="WZY867" s="30"/>
      <c r="WZZ867" s="29"/>
      <c r="XAA867" s="30"/>
      <c r="XAB867" s="30"/>
      <c r="XAC867" s="30"/>
      <c r="XAD867" s="30"/>
      <c r="XAE867" s="30"/>
      <c r="XAF867" s="27"/>
      <c r="XAG867" s="31"/>
      <c r="XAH867" s="27"/>
      <c r="XAI867" s="28"/>
      <c r="XAJ867" s="28"/>
      <c r="XAK867" s="28"/>
      <c r="XAL867" s="28"/>
      <c r="XAM867" s="29"/>
      <c r="XAN867" s="27"/>
      <c r="XAO867" s="30"/>
      <c r="XAP867" s="30"/>
      <c r="XAQ867" s="30"/>
      <c r="XAR867" s="30"/>
      <c r="XAS867" s="30"/>
      <c r="XAT867" s="30"/>
      <c r="XAU867" s="30"/>
      <c r="XAV867" s="30"/>
      <c r="XAW867" s="30"/>
      <c r="XAX867" s="30"/>
      <c r="XAY867" s="29"/>
      <c r="XAZ867" s="30"/>
      <c r="XBA867" s="30"/>
      <c r="XBB867" s="30"/>
      <c r="XBC867" s="30"/>
      <c r="XBD867" s="30"/>
      <c r="XBE867" s="27"/>
      <c r="XBF867" s="31"/>
      <c r="XBG867" s="27"/>
      <c r="XBH867" s="28"/>
      <c r="XBI867" s="28"/>
      <c r="XBJ867" s="28"/>
      <c r="XBK867" s="28"/>
      <c r="XBL867" s="29"/>
      <c r="XBM867" s="27"/>
      <c r="XBN867" s="30"/>
      <c r="XBO867" s="30"/>
      <c r="XBP867" s="30"/>
      <c r="XBQ867" s="30"/>
      <c r="XBR867" s="30"/>
      <c r="XBS867" s="30"/>
      <c r="XBT867" s="30"/>
      <c r="XBU867" s="30"/>
      <c r="XBV867" s="30"/>
      <c r="XBW867" s="30"/>
      <c r="XBX867" s="29"/>
      <c r="XBY867" s="30"/>
      <c r="XBZ867" s="30"/>
      <c r="XCA867" s="30"/>
      <c r="XCB867" s="30"/>
      <c r="XCC867" s="30"/>
      <c r="XCD867" s="27"/>
      <c r="XCE867" s="31"/>
      <c r="XCF867" s="27"/>
      <c r="XCG867" s="28"/>
      <c r="XCH867" s="28"/>
      <c r="XCI867" s="28"/>
      <c r="XCJ867" s="28"/>
      <c r="XCK867" s="29"/>
      <c r="XCL867" s="27"/>
      <c r="XCM867" s="30"/>
      <c r="XCN867" s="30"/>
      <c r="XCO867" s="30"/>
      <c r="XCP867" s="30"/>
      <c r="XCQ867" s="30"/>
      <c r="XCR867" s="30"/>
      <c r="XCS867" s="30"/>
      <c r="XCT867" s="30"/>
      <c r="XCU867" s="30"/>
      <c r="XCV867" s="30"/>
      <c r="XCW867" s="29"/>
      <c r="XCX867" s="30"/>
      <c r="XCY867" s="30"/>
      <c r="XCZ867" s="30"/>
      <c r="XDA867" s="30"/>
      <c r="XDB867" s="30"/>
      <c r="XDC867" s="27"/>
      <c r="XDD867" s="31"/>
      <c r="XDE867" s="27"/>
      <c r="XDF867" s="28"/>
      <c r="XDG867" s="28"/>
      <c r="XDH867" s="28"/>
      <c r="XDI867" s="28"/>
      <c r="XDJ867" s="29"/>
      <c r="XDK867" s="27"/>
      <c r="XDL867" s="30"/>
      <c r="XDM867" s="30"/>
      <c r="XDN867" s="30"/>
      <c r="XDO867" s="30"/>
      <c r="XDP867" s="30"/>
      <c r="XDQ867" s="30"/>
      <c r="XDR867" s="30"/>
      <c r="XDS867" s="30"/>
      <c r="XDT867" s="30"/>
      <c r="XDU867" s="30"/>
      <c r="XDV867" s="29"/>
      <c r="XDW867" s="30"/>
      <c r="XDX867" s="30"/>
      <c r="XDY867" s="30"/>
      <c r="XDZ867" s="30"/>
      <c r="XEA867" s="30"/>
      <c r="XEB867" s="27"/>
      <c r="XEC867" s="31"/>
      <c r="XED867" s="27"/>
      <c r="XEE867" s="28"/>
      <c r="XEF867" s="28"/>
      <c r="XEG867" s="28"/>
      <c r="XEH867" s="28"/>
      <c r="XEI867" s="29"/>
      <c r="XEJ867" s="27"/>
      <c r="XEK867" s="30"/>
      <c r="XEL867" s="30"/>
    </row>
    <row r="868" s="6" customFormat="1" ht="25" customHeight="1" spans="1:16366">
      <c r="A868" s="11">
        <v>865</v>
      </c>
      <c r="B868" s="16" t="s">
        <v>941</v>
      </c>
      <c r="C868" s="16" t="s">
        <v>13</v>
      </c>
      <c r="D868" s="16">
        <v>2002.06</v>
      </c>
      <c r="E868" s="16">
        <v>22</v>
      </c>
      <c r="F868" s="11" t="s">
        <v>11</v>
      </c>
      <c r="G868" s="21"/>
      <c r="H868" s="27"/>
      <c r="I868" s="28"/>
      <c r="J868" s="28"/>
      <c r="K868" s="28"/>
      <c r="L868" s="28"/>
      <c r="M868" s="29"/>
      <c r="N868" s="27"/>
      <c r="O868" s="30"/>
      <c r="P868" s="30"/>
      <c r="Q868" s="30"/>
      <c r="R868" s="30"/>
      <c r="S868" s="30"/>
      <c r="T868" s="30"/>
      <c r="U868" s="30"/>
      <c r="V868" s="30"/>
      <c r="W868" s="30"/>
      <c r="X868" s="30"/>
      <c r="Y868" s="29"/>
      <c r="Z868" s="30"/>
      <c r="AA868" s="30"/>
      <c r="AB868" s="30"/>
      <c r="AC868" s="30"/>
      <c r="AD868" s="30"/>
      <c r="AE868" s="27"/>
      <c r="AF868" s="31"/>
      <c r="AG868" s="27"/>
      <c r="AH868" s="28"/>
      <c r="AI868" s="28"/>
      <c r="AJ868" s="28"/>
      <c r="AK868" s="28"/>
      <c r="AL868" s="29"/>
      <c r="AM868" s="27"/>
      <c r="AN868" s="30"/>
      <c r="AO868" s="30"/>
      <c r="AP868" s="30"/>
      <c r="AQ868" s="30"/>
      <c r="AR868" s="30"/>
      <c r="AS868" s="30"/>
      <c r="AT868" s="30"/>
      <c r="AU868" s="30"/>
      <c r="AV868" s="30"/>
      <c r="AW868" s="30"/>
      <c r="AX868" s="29"/>
      <c r="AY868" s="30"/>
      <c r="AZ868" s="30"/>
      <c r="BA868" s="30"/>
      <c r="BB868" s="30"/>
      <c r="BC868" s="30"/>
      <c r="BD868" s="27"/>
      <c r="BE868" s="31"/>
      <c r="BF868" s="27"/>
      <c r="BG868" s="28"/>
      <c r="BH868" s="28"/>
      <c r="BI868" s="28"/>
      <c r="BJ868" s="28"/>
      <c r="BK868" s="29"/>
      <c r="BL868" s="27"/>
      <c r="BM868" s="30"/>
      <c r="BN868" s="30"/>
      <c r="BO868" s="30"/>
      <c r="BP868" s="30"/>
      <c r="BQ868" s="30"/>
      <c r="BR868" s="30"/>
      <c r="BS868" s="30"/>
      <c r="BT868" s="30"/>
      <c r="BU868" s="30"/>
      <c r="BV868" s="30"/>
      <c r="BW868" s="29"/>
      <c r="BX868" s="30"/>
      <c r="BY868" s="30"/>
      <c r="BZ868" s="30"/>
      <c r="CA868" s="30"/>
      <c r="CB868" s="30"/>
      <c r="CC868" s="27"/>
      <c r="CD868" s="31"/>
      <c r="CE868" s="27"/>
      <c r="CF868" s="28"/>
      <c r="CG868" s="28"/>
      <c r="CH868" s="28"/>
      <c r="CI868" s="28"/>
      <c r="CJ868" s="29"/>
      <c r="CK868" s="27"/>
      <c r="CL868" s="30"/>
      <c r="CM868" s="30"/>
      <c r="CN868" s="30"/>
      <c r="CO868" s="30"/>
      <c r="CP868" s="30"/>
      <c r="CQ868" s="30"/>
      <c r="CR868" s="30"/>
      <c r="CS868" s="30"/>
      <c r="CT868" s="30"/>
      <c r="CU868" s="30"/>
      <c r="CV868" s="29"/>
      <c r="CW868" s="30"/>
      <c r="CX868" s="30"/>
      <c r="CY868" s="30"/>
      <c r="CZ868" s="30"/>
      <c r="DA868" s="30"/>
      <c r="DB868" s="27"/>
      <c r="DC868" s="31"/>
      <c r="DD868" s="27"/>
      <c r="DE868" s="28"/>
      <c r="DF868" s="28"/>
      <c r="DG868" s="28"/>
      <c r="DH868" s="28"/>
      <c r="DI868" s="29"/>
      <c r="DJ868" s="27"/>
      <c r="DK868" s="30"/>
      <c r="DL868" s="30"/>
      <c r="DM868" s="30"/>
      <c r="DN868" s="30"/>
      <c r="DO868" s="30"/>
      <c r="DP868" s="30"/>
      <c r="DQ868" s="30"/>
      <c r="DR868" s="30"/>
      <c r="DS868" s="30"/>
      <c r="DT868" s="30"/>
      <c r="DU868" s="29"/>
      <c r="DV868" s="30"/>
      <c r="DW868" s="30"/>
      <c r="DX868" s="30"/>
      <c r="DY868" s="30"/>
      <c r="DZ868" s="30"/>
      <c r="EA868" s="27"/>
      <c r="EB868" s="31"/>
      <c r="EC868" s="27"/>
      <c r="ED868" s="28"/>
      <c r="EE868" s="28"/>
      <c r="EF868" s="28"/>
      <c r="EG868" s="28"/>
      <c r="EH868" s="29"/>
      <c r="EI868" s="27"/>
      <c r="EJ868" s="30"/>
      <c r="EK868" s="30"/>
      <c r="EL868" s="30"/>
      <c r="EM868" s="30"/>
      <c r="EN868" s="30"/>
      <c r="EO868" s="30"/>
      <c r="EP868" s="30"/>
      <c r="EQ868" s="30"/>
      <c r="ER868" s="30"/>
      <c r="ES868" s="30"/>
      <c r="ET868" s="29"/>
      <c r="EU868" s="30"/>
      <c r="EV868" s="30"/>
      <c r="EW868" s="30"/>
      <c r="EX868" s="30"/>
      <c r="EY868" s="30"/>
      <c r="EZ868" s="27"/>
      <c r="FA868" s="31"/>
      <c r="FB868" s="27"/>
      <c r="FC868" s="28"/>
      <c r="FD868" s="28"/>
      <c r="FE868" s="28"/>
      <c r="FF868" s="28"/>
      <c r="FG868" s="29"/>
      <c r="FH868" s="27"/>
      <c r="FI868" s="30"/>
      <c r="FJ868" s="30"/>
      <c r="FK868" s="30"/>
      <c r="FL868" s="30"/>
      <c r="FM868" s="30"/>
      <c r="FN868" s="30"/>
      <c r="FO868" s="30"/>
      <c r="FP868" s="30"/>
      <c r="FQ868" s="30"/>
      <c r="FR868" s="30"/>
      <c r="FS868" s="29"/>
      <c r="FT868" s="30"/>
      <c r="FU868" s="30"/>
      <c r="FV868" s="30"/>
      <c r="FW868" s="30"/>
      <c r="FX868" s="30"/>
      <c r="FY868" s="27"/>
      <c r="FZ868" s="31"/>
      <c r="GA868" s="27"/>
      <c r="GB868" s="28"/>
      <c r="GC868" s="28"/>
      <c r="GD868" s="28"/>
      <c r="GE868" s="28"/>
      <c r="GF868" s="29"/>
      <c r="GG868" s="27"/>
      <c r="GH868" s="30"/>
      <c r="GI868" s="30"/>
      <c r="GJ868" s="30"/>
      <c r="GK868" s="30"/>
      <c r="GL868" s="30"/>
      <c r="GM868" s="30"/>
      <c r="GN868" s="30"/>
      <c r="GO868" s="30"/>
      <c r="GP868" s="30"/>
      <c r="GQ868" s="30"/>
      <c r="GR868" s="29"/>
      <c r="GS868" s="30"/>
      <c r="GT868" s="30"/>
      <c r="GU868" s="30"/>
      <c r="GV868" s="30"/>
      <c r="GW868" s="30"/>
      <c r="GX868" s="27"/>
      <c r="GY868" s="31"/>
      <c r="GZ868" s="27"/>
      <c r="HA868" s="28"/>
      <c r="HB868" s="28"/>
      <c r="HC868" s="28"/>
      <c r="HD868" s="28"/>
      <c r="HE868" s="29"/>
      <c r="HF868" s="27"/>
      <c r="HG868" s="30"/>
      <c r="HH868" s="30"/>
      <c r="HI868" s="30"/>
      <c r="HJ868" s="30"/>
      <c r="HK868" s="30"/>
      <c r="HL868" s="30"/>
      <c r="HM868" s="30"/>
      <c r="HN868" s="30"/>
      <c r="HO868" s="30"/>
      <c r="HP868" s="30"/>
      <c r="HQ868" s="29"/>
      <c r="HR868" s="30"/>
      <c r="HS868" s="30"/>
      <c r="HT868" s="30"/>
      <c r="HU868" s="30"/>
      <c r="HV868" s="30"/>
      <c r="HW868" s="27"/>
      <c r="HX868" s="31"/>
      <c r="HY868" s="27"/>
      <c r="HZ868" s="28"/>
      <c r="IA868" s="28"/>
      <c r="IB868" s="28"/>
      <c r="IC868" s="28"/>
      <c r="ID868" s="29"/>
      <c r="IE868" s="27"/>
      <c r="IF868" s="30"/>
      <c r="IG868" s="30"/>
      <c r="IH868" s="30"/>
      <c r="II868" s="30"/>
      <c r="IJ868" s="30"/>
      <c r="IK868" s="30"/>
      <c r="IL868" s="30"/>
      <c r="IM868" s="30"/>
      <c r="IN868" s="30"/>
      <c r="IO868" s="30"/>
      <c r="IP868" s="29"/>
      <c r="IQ868" s="30"/>
      <c r="IR868" s="30"/>
      <c r="IS868" s="30"/>
      <c r="IT868" s="30"/>
      <c r="IU868" s="30"/>
      <c r="IV868" s="27"/>
      <c r="IW868" s="31"/>
      <c r="IX868" s="27"/>
      <c r="IY868" s="28"/>
      <c r="IZ868" s="28"/>
      <c r="JA868" s="28"/>
      <c r="JB868" s="28"/>
      <c r="JC868" s="29"/>
      <c r="JD868" s="27"/>
      <c r="JE868" s="30"/>
      <c r="JF868" s="30"/>
      <c r="JG868" s="30"/>
      <c r="JH868" s="30"/>
      <c r="JI868" s="30"/>
      <c r="JJ868" s="30"/>
      <c r="JK868" s="30"/>
      <c r="JL868" s="30"/>
      <c r="JM868" s="30"/>
      <c r="JN868" s="30"/>
      <c r="JO868" s="29"/>
      <c r="JP868" s="30"/>
      <c r="JQ868" s="30"/>
      <c r="JR868" s="30"/>
      <c r="JS868" s="30"/>
      <c r="JT868" s="30"/>
      <c r="JU868" s="27"/>
      <c r="JV868" s="31"/>
      <c r="JW868" s="27"/>
      <c r="JX868" s="28"/>
      <c r="JY868" s="28"/>
      <c r="JZ868" s="28"/>
      <c r="KA868" s="28"/>
      <c r="KB868" s="29"/>
      <c r="KC868" s="27"/>
      <c r="KD868" s="30"/>
      <c r="KE868" s="30"/>
      <c r="KF868" s="30"/>
      <c r="KG868" s="30"/>
      <c r="KH868" s="30"/>
      <c r="KI868" s="30"/>
      <c r="KJ868" s="30"/>
      <c r="KK868" s="30"/>
      <c r="KL868" s="30"/>
      <c r="KM868" s="30"/>
      <c r="KN868" s="29"/>
      <c r="KO868" s="30"/>
      <c r="KP868" s="30"/>
      <c r="KQ868" s="30"/>
      <c r="KR868" s="30"/>
      <c r="KS868" s="30"/>
      <c r="KT868" s="27"/>
      <c r="KU868" s="31"/>
      <c r="KV868" s="27"/>
      <c r="KW868" s="28"/>
      <c r="KX868" s="28"/>
      <c r="KY868" s="28"/>
      <c r="KZ868" s="28"/>
      <c r="LA868" s="29"/>
      <c r="LB868" s="27"/>
      <c r="LC868" s="30"/>
      <c r="LD868" s="30"/>
      <c r="LE868" s="30"/>
      <c r="LF868" s="30"/>
      <c r="LG868" s="30"/>
      <c r="LH868" s="30"/>
      <c r="LI868" s="30"/>
      <c r="LJ868" s="30"/>
      <c r="LK868" s="30"/>
      <c r="LL868" s="30"/>
      <c r="LM868" s="29"/>
      <c r="LN868" s="30"/>
      <c r="LO868" s="30"/>
      <c r="LP868" s="30"/>
      <c r="LQ868" s="30"/>
      <c r="LR868" s="30"/>
      <c r="LS868" s="27"/>
      <c r="LT868" s="31"/>
      <c r="LU868" s="27"/>
      <c r="LV868" s="28"/>
      <c r="LW868" s="28"/>
      <c r="LX868" s="28"/>
      <c r="LY868" s="28"/>
      <c r="LZ868" s="29"/>
      <c r="MA868" s="27"/>
      <c r="MB868" s="30"/>
      <c r="MC868" s="30"/>
      <c r="MD868" s="30"/>
      <c r="ME868" s="30"/>
      <c r="MF868" s="30"/>
      <c r="MG868" s="30"/>
      <c r="MH868" s="30"/>
      <c r="MI868" s="30"/>
      <c r="MJ868" s="30"/>
      <c r="MK868" s="30"/>
      <c r="ML868" s="29"/>
      <c r="MM868" s="30"/>
      <c r="MN868" s="30"/>
      <c r="MO868" s="30"/>
      <c r="MP868" s="30"/>
      <c r="MQ868" s="30"/>
      <c r="MR868" s="27"/>
      <c r="MS868" s="31"/>
      <c r="MT868" s="27"/>
      <c r="MU868" s="28"/>
      <c r="MV868" s="28"/>
      <c r="MW868" s="28"/>
      <c r="MX868" s="28"/>
      <c r="MY868" s="29"/>
      <c r="MZ868" s="27"/>
      <c r="NA868" s="30"/>
      <c r="NB868" s="30"/>
      <c r="NC868" s="30"/>
      <c r="ND868" s="30"/>
      <c r="NE868" s="30"/>
      <c r="NF868" s="30"/>
      <c r="NG868" s="30"/>
      <c r="NH868" s="30"/>
      <c r="NI868" s="30"/>
      <c r="NJ868" s="30"/>
      <c r="NK868" s="29"/>
      <c r="NL868" s="30"/>
      <c r="NM868" s="30"/>
      <c r="NN868" s="30"/>
      <c r="NO868" s="30"/>
      <c r="NP868" s="30"/>
      <c r="NQ868" s="27"/>
      <c r="NR868" s="31"/>
      <c r="NS868" s="27"/>
      <c r="NT868" s="28"/>
      <c r="NU868" s="28"/>
      <c r="NV868" s="28"/>
      <c r="NW868" s="28"/>
      <c r="NX868" s="29"/>
      <c r="NY868" s="27"/>
      <c r="NZ868" s="30"/>
      <c r="OA868" s="30"/>
      <c r="OB868" s="30"/>
      <c r="OC868" s="30"/>
      <c r="OD868" s="30"/>
      <c r="OE868" s="30"/>
      <c r="OF868" s="30"/>
      <c r="OG868" s="30"/>
      <c r="OH868" s="30"/>
      <c r="OI868" s="30"/>
      <c r="OJ868" s="29"/>
      <c r="OK868" s="30"/>
      <c r="OL868" s="30"/>
      <c r="OM868" s="30"/>
      <c r="ON868" s="30"/>
      <c r="OO868" s="30"/>
      <c r="OP868" s="27"/>
      <c r="OQ868" s="31"/>
      <c r="OR868" s="27"/>
      <c r="OS868" s="28"/>
      <c r="OT868" s="28"/>
      <c r="OU868" s="28"/>
      <c r="OV868" s="28"/>
      <c r="OW868" s="29"/>
      <c r="OX868" s="27"/>
      <c r="OY868" s="30"/>
      <c r="OZ868" s="30"/>
      <c r="PA868" s="30"/>
      <c r="PB868" s="30"/>
      <c r="PC868" s="30"/>
      <c r="PD868" s="30"/>
      <c r="PE868" s="30"/>
      <c r="PF868" s="30"/>
      <c r="PG868" s="30"/>
      <c r="PH868" s="30"/>
      <c r="PI868" s="29"/>
      <c r="PJ868" s="30"/>
      <c r="PK868" s="30"/>
      <c r="PL868" s="30"/>
      <c r="PM868" s="30"/>
      <c r="PN868" s="30"/>
      <c r="PO868" s="27"/>
      <c r="PP868" s="31"/>
      <c r="PQ868" s="27"/>
      <c r="PR868" s="28"/>
      <c r="PS868" s="28"/>
      <c r="PT868" s="28"/>
      <c r="PU868" s="28"/>
      <c r="PV868" s="29"/>
      <c r="PW868" s="27"/>
      <c r="PX868" s="30"/>
      <c r="PY868" s="30"/>
      <c r="PZ868" s="30"/>
      <c r="QA868" s="30"/>
      <c r="QB868" s="30"/>
      <c r="QC868" s="30"/>
      <c r="QD868" s="30"/>
      <c r="QE868" s="30"/>
      <c r="QF868" s="30"/>
      <c r="QG868" s="30"/>
      <c r="QH868" s="29"/>
      <c r="QI868" s="30"/>
      <c r="QJ868" s="30"/>
      <c r="QK868" s="30"/>
      <c r="QL868" s="30"/>
      <c r="QM868" s="30"/>
      <c r="QN868" s="27"/>
      <c r="QO868" s="31"/>
      <c r="QP868" s="27"/>
      <c r="QQ868" s="28"/>
      <c r="QR868" s="28"/>
      <c r="QS868" s="28"/>
      <c r="QT868" s="28"/>
      <c r="QU868" s="29"/>
      <c r="QV868" s="27"/>
      <c r="QW868" s="30"/>
      <c r="QX868" s="30"/>
      <c r="QY868" s="30"/>
      <c r="QZ868" s="30"/>
      <c r="RA868" s="30"/>
      <c r="RB868" s="30"/>
      <c r="RC868" s="30"/>
      <c r="RD868" s="30"/>
      <c r="RE868" s="30"/>
      <c r="RF868" s="30"/>
      <c r="RG868" s="29"/>
      <c r="RH868" s="30"/>
      <c r="RI868" s="30"/>
      <c r="RJ868" s="30"/>
      <c r="RK868" s="30"/>
      <c r="RL868" s="30"/>
      <c r="RM868" s="27"/>
      <c r="RN868" s="31"/>
      <c r="RO868" s="27"/>
      <c r="RP868" s="28"/>
      <c r="RQ868" s="28"/>
      <c r="RR868" s="28"/>
      <c r="RS868" s="28"/>
      <c r="RT868" s="29"/>
      <c r="RU868" s="27"/>
      <c r="RV868" s="30"/>
      <c r="RW868" s="30"/>
      <c r="RX868" s="30"/>
      <c r="RY868" s="30"/>
      <c r="RZ868" s="30"/>
      <c r="SA868" s="30"/>
      <c r="SB868" s="30"/>
      <c r="SC868" s="30"/>
      <c r="SD868" s="30"/>
      <c r="SE868" s="30"/>
      <c r="SF868" s="29"/>
      <c r="SG868" s="30"/>
      <c r="SH868" s="30"/>
      <c r="SI868" s="30"/>
      <c r="SJ868" s="30"/>
      <c r="SK868" s="30"/>
      <c r="SL868" s="27"/>
      <c r="SM868" s="31"/>
      <c r="SN868" s="27"/>
      <c r="SO868" s="28"/>
      <c r="SP868" s="28"/>
      <c r="SQ868" s="28"/>
      <c r="SR868" s="28"/>
      <c r="SS868" s="29"/>
      <c r="ST868" s="27"/>
      <c r="SU868" s="30"/>
      <c r="SV868" s="30"/>
      <c r="SW868" s="30"/>
      <c r="SX868" s="30"/>
      <c r="SY868" s="30"/>
      <c r="SZ868" s="30"/>
      <c r="TA868" s="30"/>
      <c r="TB868" s="30"/>
      <c r="TC868" s="30"/>
      <c r="TD868" s="30"/>
      <c r="TE868" s="29"/>
      <c r="TF868" s="30"/>
      <c r="TG868" s="30"/>
      <c r="TH868" s="30"/>
      <c r="TI868" s="30"/>
      <c r="TJ868" s="30"/>
      <c r="TK868" s="27"/>
      <c r="TL868" s="31"/>
      <c r="TM868" s="27"/>
      <c r="TN868" s="28"/>
      <c r="TO868" s="28"/>
      <c r="TP868" s="28"/>
      <c r="TQ868" s="28"/>
      <c r="TR868" s="29"/>
      <c r="TS868" s="27"/>
      <c r="TT868" s="30"/>
      <c r="TU868" s="30"/>
      <c r="TV868" s="30"/>
      <c r="TW868" s="30"/>
      <c r="TX868" s="30"/>
      <c r="TY868" s="30"/>
      <c r="TZ868" s="30"/>
      <c r="UA868" s="30"/>
      <c r="UB868" s="30"/>
      <c r="UC868" s="30"/>
      <c r="UD868" s="29"/>
      <c r="UE868" s="30"/>
      <c r="UF868" s="30"/>
      <c r="UG868" s="30"/>
      <c r="UH868" s="30"/>
      <c r="UI868" s="30"/>
      <c r="UJ868" s="27"/>
      <c r="UK868" s="31"/>
      <c r="UL868" s="27"/>
      <c r="UM868" s="28"/>
      <c r="UN868" s="28"/>
      <c r="UO868" s="28"/>
      <c r="UP868" s="28"/>
      <c r="UQ868" s="29"/>
      <c r="UR868" s="27"/>
      <c r="US868" s="30"/>
      <c r="UT868" s="30"/>
      <c r="UU868" s="30"/>
      <c r="UV868" s="30"/>
      <c r="UW868" s="30"/>
      <c r="UX868" s="30"/>
      <c r="UY868" s="30"/>
      <c r="UZ868" s="30"/>
      <c r="VA868" s="30"/>
      <c r="VB868" s="30"/>
      <c r="VC868" s="29"/>
      <c r="VD868" s="30"/>
      <c r="VE868" s="30"/>
      <c r="VF868" s="30"/>
      <c r="VG868" s="30"/>
      <c r="VH868" s="30"/>
      <c r="VI868" s="27"/>
      <c r="VJ868" s="31"/>
      <c r="VK868" s="27"/>
      <c r="VL868" s="28"/>
      <c r="VM868" s="28"/>
      <c r="VN868" s="28"/>
      <c r="VO868" s="28"/>
      <c r="VP868" s="29"/>
      <c r="VQ868" s="27"/>
      <c r="VR868" s="30"/>
      <c r="VS868" s="30"/>
      <c r="VT868" s="30"/>
      <c r="VU868" s="30"/>
      <c r="VV868" s="30"/>
      <c r="VW868" s="30"/>
      <c r="VX868" s="30"/>
      <c r="VY868" s="30"/>
      <c r="VZ868" s="30"/>
      <c r="WA868" s="30"/>
      <c r="WB868" s="29"/>
      <c r="WC868" s="30"/>
      <c r="WD868" s="30"/>
      <c r="WE868" s="30"/>
      <c r="WF868" s="30"/>
      <c r="WG868" s="30"/>
      <c r="WH868" s="27"/>
      <c r="WI868" s="31"/>
      <c r="WJ868" s="27"/>
      <c r="WK868" s="28"/>
      <c r="WL868" s="28"/>
      <c r="WM868" s="28"/>
      <c r="WN868" s="28"/>
      <c r="WO868" s="29"/>
      <c r="WP868" s="27"/>
      <c r="WQ868" s="30"/>
      <c r="WR868" s="30"/>
      <c r="WS868" s="30"/>
      <c r="WT868" s="30"/>
      <c r="WU868" s="30"/>
      <c r="WV868" s="30"/>
      <c r="WW868" s="30"/>
      <c r="WX868" s="30"/>
      <c r="WY868" s="30"/>
      <c r="WZ868" s="30"/>
      <c r="XA868" s="29"/>
      <c r="XB868" s="30"/>
      <c r="XC868" s="30"/>
      <c r="XD868" s="30"/>
      <c r="XE868" s="30"/>
      <c r="XF868" s="30"/>
      <c r="XG868" s="27"/>
      <c r="XH868" s="31"/>
      <c r="XI868" s="27"/>
      <c r="XJ868" s="28"/>
      <c r="XK868" s="28"/>
      <c r="XL868" s="28"/>
      <c r="XM868" s="28"/>
      <c r="XN868" s="29"/>
      <c r="XO868" s="27"/>
      <c r="XP868" s="30"/>
      <c r="XQ868" s="30"/>
      <c r="XR868" s="30"/>
      <c r="XS868" s="30"/>
      <c r="XT868" s="30"/>
      <c r="XU868" s="30"/>
      <c r="XV868" s="30"/>
      <c r="XW868" s="30"/>
      <c r="XX868" s="30"/>
      <c r="XY868" s="30"/>
      <c r="XZ868" s="29"/>
      <c r="YA868" s="30"/>
      <c r="YB868" s="30"/>
      <c r="YC868" s="30"/>
      <c r="YD868" s="30"/>
      <c r="YE868" s="30"/>
      <c r="YF868" s="27"/>
      <c r="YG868" s="31"/>
      <c r="YH868" s="27"/>
      <c r="YI868" s="28"/>
      <c r="YJ868" s="28"/>
      <c r="YK868" s="28"/>
      <c r="YL868" s="28"/>
      <c r="YM868" s="29"/>
      <c r="YN868" s="27"/>
      <c r="YO868" s="30"/>
      <c r="YP868" s="30"/>
      <c r="YQ868" s="30"/>
      <c r="YR868" s="30"/>
      <c r="YS868" s="30"/>
      <c r="YT868" s="30"/>
      <c r="YU868" s="30"/>
      <c r="YV868" s="30"/>
      <c r="YW868" s="30"/>
      <c r="YX868" s="30"/>
      <c r="YY868" s="29"/>
      <c r="YZ868" s="30"/>
      <c r="ZA868" s="30"/>
      <c r="ZB868" s="30"/>
      <c r="ZC868" s="30"/>
      <c r="ZD868" s="30"/>
      <c r="ZE868" s="27"/>
      <c r="ZF868" s="31"/>
      <c r="ZG868" s="27"/>
      <c r="ZH868" s="28"/>
      <c r="ZI868" s="28"/>
      <c r="ZJ868" s="28"/>
      <c r="ZK868" s="28"/>
      <c r="ZL868" s="29"/>
      <c r="ZM868" s="27"/>
      <c r="ZN868" s="30"/>
      <c r="ZO868" s="30"/>
      <c r="ZP868" s="30"/>
      <c r="ZQ868" s="30"/>
      <c r="ZR868" s="30"/>
      <c r="ZS868" s="30"/>
      <c r="ZT868" s="30"/>
      <c r="ZU868" s="30"/>
      <c r="ZV868" s="30"/>
      <c r="ZW868" s="30"/>
      <c r="ZX868" s="29"/>
      <c r="ZY868" s="30"/>
      <c r="ZZ868" s="30"/>
      <c r="AAA868" s="30"/>
      <c r="AAB868" s="30"/>
      <c r="AAC868" s="30"/>
      <c r="AAD868" s="27"/>
      <c r="AAE868" s="31"/>
      <c r="AAF868" s="27"/>
      <c r="AAG868" s="28"/>
      <c r="AAH868" s="28"/>
      <c r="AAI868" s="28"/>
      <c r="AAJ868" s="28"/>
      <c r="AAK868" s="29"/>
      <c r="AAL868" s="27"/>
      <c r="AAM868" s="30"/>
      <c r="AAN868" s="30"/>
      <c r="AAO868" s="30"/>
      <c r="AAP868" s="30"/>
      <c r="AAQ868" s="30"/>
      <c r="AAR868" s="30"/>
      <c r="AAS868" s="30"/>
      <c r="AAT868" s="30"/>
      <c r="AAU868" s="30"/>
      <c r="AAV868" s="30"/>
      <c r="AAW868" s="29"/>
      <c r="AAX868" s="30"/>
      <c r="AAY868" s="30"/>
      <c r="AAZ868" s="30"/>
      <c r="ABA868" s="30"/>
      <c r="ABB868" s="30"/>
      <c r="ABC868" s="27"/>
      <c r="ABD868" s="31"/>
      <c r="ABE868" s="27"/>
      <c r="ABF868" s="28"/>
      <c r="ABG868" s="28"/>
      <c r="ABH868" s="28"/>
      <c r="ABI868" s="28"/>
      <c r="ABJ868" s="29"/>
      <c r="ABK868" s="27"/>
      <c r="ABL868" s="30"/>
      <c r="ABM868" s="30"/>
      <c r="ABN868" s="30"/>
      <c r="ABO868" s="30"/>
      <c r="ABP868" s="30"/>
      <c r="ABQ868" s="30"/>
      <c r="ABR868" s="30"/>
      <c r="ABS868" s="30"/>
      <c r="ABT868" s="30"/>
      <c r="ABU868" s="30"/>
      <c r="ABV868" s="29"/>
      <c r="ABW868" s="30"/>
      <c r="ABX868" s="30"/>
      <c r="ABY868" s="30"/>
      <c r="ABZ868" s="30"/>
      <c r="ACA868" s="30"/>
      <c r="ACB868" s="27"/>
      <c r="ACC868" s="31"/>
      <c r="ACD868" s="27"/>
      <c r="ACE868" s="28"/>
      <c r="ACF868" s="28"/>
      <c r="ACG868" s="28"/>
      <c r="ACH868" s="28"/>
      <c r="ACI868" s="29"/>
      <c r="ACJ868" s="27"/>
      <c r="ACK868" s="30"/>
      <c r="ACL868" s="30"/>
      <c r="ACM868" s="30"/>
      <c r="ACN868" s="30"/>
      <c r="ACO868" s="30"/>
      <c r="ACP868" s="30"/>
      <c r="ACQ868" s="30"/>
      <c r="ACR868" s="30"/>
      <c r="ACS868" s="30"/>
      <c r="ACT868" s="30"/>
      <c r="ACU868" s="29"/>
      <c r="ACV868" s="30"/>
      <c r="ACW868" s="30"/>
      <c r="ACX868" s="30"/>
      <c r="ACY868" s="30"/>
      <c r="ACZ868" s="30"/>
      <c r="ADA868" s="27"/>
      <c r="ADB868" s="31"/>
      <c r="ADC868" s="27"/>
      <c r="ADD868" s="28"/>
      <c r="ADE868" s="28"/>
      <c r="ADF868" s="28"/>
      <c r="ADG868" s="28"/>
      <c r="ADH868" s="29"/>
      <c r="ADI868" s="27"/>
      <c r="ADJ868" s="30"/>
      <c r="ADK868" s="30"/>
      <c r="ADL868" s="30"/>
      <c r="ADM868" s="30"/>
      <c r="ADN868" s="30"/>
      <c r="ADO868" s="30"/>
      <c r="ADP868" s="30"/>
      <c r="ADQ868" s="30"/>
      <c r="ADR868" s="30"/>
      <c r="ADS868" s="30"/>
      <c r="ADT868" s="29"/>
      <c r="ADU868" s="30"/>
      <c r="ADV868" s="30"/>
      <c r="ADW868" s="30"/>
      <c r="ADX868" s="30"/>
      <c r="ADY868" s="30"/>
      <c r="ADZ868" s="27"/>
      <c r="AEA868" s="31"/>
      <c r="AEB868" s="27"/>
      <c r="AEC868" s="28"/>
      <c r="AED868" s="28"/>
      <c r="AEE868" s="28"/>
      <c r="AEF868" s="28"/>
      <c r="AEG868" s="29"/>
      <c r="AEH868" s="27"/>
      <c r="AEI868" s="30"/>
      <c r="AEJ868" s="30"/>
      <c r="AEK868" s="30"/>
      <c r="AEL868" s="30"/>
      <c r="AEM868" s="30"/>
      <c r="AEN868" s="30"/>
      <c r="AEO868" s="30"/>
      <c r="AEP868" s="30"/>
      <c r="AEQ868" s="30"/>
      <c r="AER868" s="30"/>
      <c r="AES868" s="29"/>
      <c r="AET868" s="30"/>
      <c r="AEU868" s="30"/>
      <c r="AEV868" s="30"/>
      <c r="AEW868" s="30"/>
      <c r="AEX868" s="30"/>
      <c r="AEY868" s="27"/>
      <c r="AEZ868" s="31"/>
      <c r="AFA868" s="27"/>
      <c r="AFB868" s="28"/>
      <c r="AFC868" s="28"/>
      <c r="AFD868" s="28"/>
      <c r="AFE868" s="28"/>
      <c r="AFF868" s="29"/>
      <c r="AFG868" s="27"/>
      <c r="AFH868" s="30"/>
      <c r="AFI868" s="30"/>
      <c r="AFJ868" s="30"/>
      <c r="AFK868" s="30"/>
      <c r="AFL868" s="30"/>
      <c r="AFM868" s="30"/>
      <c r="AFN868" s="30"/>
      <c r="AFO868" s="30"/>
      <c r="AFP868" s="30"/>
      <c r="AFQ868" s="30"/>
      <c r="AFR868" s="29"/>
      <c r="AFS868" s="30"/>
      <c r="AFT868" s="30"/>
      <c r="AFU868" s="30"/>
      <c r="AFV868" s="30"/>
      <c r="AFW868" s="30"/>
      <c r="AFX868" s="27"/>
      <c r="AFY868" s="31"/>
      <c r="AFZ868" s="27"/>
      <c r="AGA868" s="28"/>
      <c r="AGB868" s="28"/>
      <c r="AGC868" s="28"/>
      <c r="AGD868" s="28"/>
      <c r="AGE868" s="29"/>
      <c r="AGF868" s="27"/>
      <c r="AGG868" s="30"/>
      <c r="AGH868" s="30"/>
      <c r="AGI868" s="30"/>
      <c r="AGJ868" s="30"/>
      <c r="AGK868" s="30"/>
      <c r="AGL868" s="30"/>
      <c r="AGM868" s="30"/>
      <c r="AGN868" s="30"/>
      <c r="AGO868" s="30"/>
      <c r="AGP868" s="30"/>
      <c r="AGQ868" s="29"/>
      <c r="AGR868" s="30"/>
      <c r="AGS868" s="30"/>
      <c r="AGT868" s="30"/>
      <c r="AGU868" s="30"/>
      <c r="AGV868" s="30"/>
      <c r="AGW868" s="27"/>
      <c r="AGX868" s="31"/>
      <c r="AGY868" s="27"/>
      <c r="AGZ868" s="28"/>
      <c r="AHA868" s="28"/>
      <c r="AHB868" s="28"/>
      <c r="AHC868" s="28"/>
      <c r="AHD868" s="29"/>
      <c r="AHE868" s="27"/>
      <c r="AHF868" s="30"/>
      <c r="AHG868" s="30"/>
      <c r="AHH868" s="30"/>
      <c r="AHI868" s="30"/>
      <c r="AHJ868" s="30"/>
      <c r="AHK868" s="30"/>
      <c r="AHL868" s="30"/>
      <c r="AHM868" s="30"/>
      <c r="AHN868" s="30"/>
      <c r="AHO868" s="30"/>
      <c r="AHP868" s="29"/>
      <c r="AHQ868" s="30"/>
      <c r="AHR868" s="30"/>
      <c r="AHS868" s="30"/>
      <c r="AHT868" s="30"/>
      <c r="AHU868" s="30"/>
      <c r="AHV868" s="27"/>
      <c r="AHW868" s="31"/>
      <c r="AHX868" s="27"/>
      <c r="AHY868" s="28"/>
      <c r="AHZ868" s="28"/>
      <c r="AIA868" s="28"/>
      <c r="AIB868" s="28"/>
      <c r="AIC868" s="29"/>
      <c r="AID868" s="27"/>
      <c r="AIE868" s="30"/>
      <c r="AIF868" s="30"/>
      <c r="AIG868" s="30"/>
      <c r="AIH868" s="30"/>
      <c r="AII868" s="30"/>
      <c r="AIJ868" s="30"/>
      <c r="AIK868" s="30"/>
      <c r="AIL868" s="30"/>
      <c r="AIM868" s="30"/>
      <c r="AIN868" s="30"/>
      <c r="AIO868" s="29"/>
      <c r="AIP868" s="30"/>
      <c r="AIQ868" s="30"/>
      <c r="AIR868" s="30"/>
      <c r="AIS868" s="30"/>
      <c r="AIT868" s="30"/>
      <c r="AIU868" s="27"/>
      <c r="AIV868" s="31"/>
      <c r="AIW868" s="27"/>
      <c r="AIX868" s="28"/>
      <c r="AIY868" s="28"/>
      <c r="AIZ868" s="28"/>
      <c r="AJA868" s="28"/>
      <c r="AJB868" s="29"/>
      <c r="AJC868" s="27"/>
      <c r="AJD868" s="30"/>
      <c r="AJE868" s="30"/>
      <c r="AJF868" s="30"/>
      <c r="AJG868" s="30"/>
      <c r="AJH868" s="30"/>
      <c r="AJI868" s="30"/>
      <c r="AJJ868" s="30"/>
      <c r="AJK868" s="30"/>
      <c r="AJL868" s="30"/>
      <c r="AJM868" s="30"/>
      <c r="AJN868" s="29"/>
      <c r="AJO868" s="30"/>
      <c r="AJP868" s="30"/>
      <c r="AJQ868" s="30"/>
      <c r="AJR868" s="30"/>
      <c r="AJS868" s="30"/>
      <c r="AJT868" s="27"/>
      <c r="AJU868" s="31"/>
      <c r="AJV868" s="27"/>
      <c r="AJW868" s="28"/>
      <c r="AJX868" s="28"/>
      <c r="AJY868" s="28"/>
      <c r="AJZ868" s="28"/>
      <c r="AKA868" s="29"/>
      <c r="AKB868" s="27"/>
      <c r="AKC868" s="30"/>
      <c r="AKD868" s="30"/>
      <c r="AKE868" s="30"/>
      <c r="AKF868" s="30"/>
      <c r="AKG868" s="30"/>
      <c r="AKH868" s="30"/>
      <c r="AKI868" s="30"/>
      <c r="AKJ868" s="30"/>
      <c r="AKK868" s="30"/>
      <c r="AKL868" s="30"/>
      <c r="AKM868" s="29"/>
      <c r="AKN868" s="30"/>
      <c r="AKO868" s="30"/>
      <c r="AKP868" s="30"/>
      <c r="AKQ868" s="30"/>
      <c r="AKR868" s="30"/>
      <c r="AKS868" s="27"/>
      <c r="AKT868" s="31"/>
      <c r="AKU868" s="27"/>
      <c r="AKV868" s="28"/>
      <c r="AKW868" s="28"/>
      <c r="AKX868" s="28"/>
      <c r="AKY868" s="28"/>
      <c r="AKZ868" s="29"/>
      <c r="ALA868" s="27"/>
      <c r="ALB868" s="30"/>
      <c r="ALC868" s="30"/>
      <c r="ALD868" s="30"/>
      <c r="ALE868" s="30"/>
      <c r="ALF868" s="30"/>
      <c r="ALG868" s="30"/>
      <c r="ALH868" s="30"/>
      <c r="ALI868" s="30"/>
      <c r="ALJ868" s="30"/>
      <c r="ALK868" s="30"/>
      <c r="ALL868" s="29"/>
      <c r="ALM868" s="30"/>
      <c r="ALN868" s="30"/>
      <c r="ALO868" s="30"/>
      <c r="ALP868" s="30"/>
      <c r="ALQ868" s="30"/>
      <c r="ALR868" s="27"/>
      <c r="ALS868" s="31"/>
      <c r="ALT868" s="27"/>
      <c r="ALU868" s="28"/>
      <c r="ALV868" s="28"/>
      <c r="ALW868" s="28"/>
      <c r="ALX868" s="28"/>
      <c r="ALY868" s="29"/>
      <c r="ALZ868" s="27"/>
      <c r="AMA868" s="30"/>
      <c r="AMB868" s="30"/>
      <c r="AMC868" s="30"/>
      <c r="AMD868" s="30"/>
      <c r="AME868" s="30"/>
      <c r="AMF868" s="30"/>
      <c r="AMG868" s="30"/>
      <c r="AMH868" s="30"/>
      <c r="AMI868" s="30"/>
      <c r="AMJ868" s="30"/>
      <c r="AMK868" s="29"/>
      <c r="AML868" s="30"/>
      <c r="AMM868" s="30"/>
      <c r="AMN868" s="30"/>
      <c r="AMO868" s="30"/>
      <c r="AMP868" s="30"/>
      <c r="AMQ868" s="27"/>
      <c r="AMR868" s="31"/>
      <c r="AMS868" s="27"/>
      <c r="AMT868" s="28"/>
      <c r="AMU868" s="28"/>
      <c r="AMV868" s="28"/>
      <c r="AMW868" s="28"/>
      <c r="AMX868" s="29"/>
      <c r="AMY868" s="27"/>
      <c r="AMZ868" s="30"/>
      <c r="ANA868" s="30"/>
      <c r="ANB868" s="30"/>
      <c r="ANC868" s="30"/>
      <c r="AND868" s="30"/>
      <c r="ANE868" s="30"/>
      <c r="ANF868" s="30"/>
      <c r="ANG868" s="30"/>
      <c r="ANH868" s="30"/>
      <c r="ANI868" s="30"/>
      <c r="ANJ868" s="29"/>
      <c r="ANK868" s="30"/>
      <c r="ANL868" s="30"/>
      <c r="ANM868" s="30"/>
      <c r="ANN868" s="30"/>
      <c r="ANO868" s="30"/>
      <c r="ANP868" s="27"/>
      <c r="ANQ868" s="31"/>
      <c r="ANR868" s="27"/>
      <c r="ANS868" s="28"/>
      <c r="ANT868" s="28"/>
      <c r="ANU868" s="28"/>
      <c r="ANV868" s="28"/>
      <c r="ANW868" s="29"/>
      <c r="ANX868" s="27"/>
      <c r="ANY868" s="30"/>
      <c r="ANZ868" s="30"/>
      <c r="AOA868" s="30"/>
      <c r="AOB868" s="30"/>
      <c r="AOC868" s="30"/>
      <c r="AOD868" s="30"/>
      <c r="AOE868" s="30"/>
      <c r="AOF868" s="30"/>
      <c r="AOG868" s="30"/>
      <c r="AOH868" s="30"/>
      <c r="AOI868" s="29"/>
      <c r="AOJ868" s="30"/>
      <c r="AOK868" s="30"/>
      <c r="AOL868" s="30"/>
      <c r="AOM868" s="30"/>
      <c r="AON868" s="30"/>
      <c r="AOO868" s="27"/>
      <c r="AOP868" s="31"/>
      <c r="AOQ868" s="27"/>
      <c r="AOR868" s="28"/>
      <c r="AOS868" s="28"/>
      <c r="AOT868" s="28"/>
      <c r="AOU868" s="28"/>
      <c r="AOV868" s="29"/>
      <c r="AOW868" s="27"/>
      <c r="AOX868" s="30"/>
      <c r="AOY868" s="30"/>
      <c r="AOZ868" s="30"/>
      <c r="APA868" s="30"/>
      <c r="APB868" s="30"/>
      <c r="APC868" s="30"/>
      <c r="APD868" s="30"/>
      <c r="APE868" s="30"/>
      <c r="APF868" s="30"/>
      <c r="APG868" s="30"/>
      <c r="APH868" s="29"/>
      <c r="API868" s="30"/>
      <c r="APJ868" s="30"/>
      <c r="APK868" s="30"/>
      <c r="APL868" s="30"/>
      <c r="APM868" s="30"/>
      <c r="APN868" s="27"/>
      <c r="APO868" s="31"/>
      <c r="APP868" s="27"/>
      <c r="APQ868" s="28"/>
      <c r="APR868" s="28"/>
      <c r="APS868" s="28"/>
      <c r="APT868" s="28"/>
      <c r="APU868" s="29"/>
      <c r="APV868" s="27"/>
      <c r="APW868" s="30"/>
      <c r="APX868" s="30"/>
      <c r="APY868" s="30"/>
      <c r="APZ868" s="30"/>
      <c r="AQA868" s="30"/>
      <c r="AQB868" s="30"/>
      <c r="AQC868" s="30"/>
      <c r="AQD868" s="30"/>
      <c r="AQE868" s="30"/>
      <c r="AQF868" s="30"/>
      <c r="AQG868" s="29"/>
      <c r="AQH868" s="30"/>
      <c r="AQI868" s="30"/>
      <c r="AQJ868" s="30"/>
      <c r="AQK868" s="30"/>
      <c r="AQL868" s="30"/>
      <c r="AQM868" s="27"/>
      <c r="AQN868" s="31"/>
      <c r="AQO868" s="27"/>
      <c r="AQP868" s="28"/>
      <c r="AQQ868" s="28"/>
      <c r="AQR868" s="28"/>
      <c r="AQS868" s="28"/>
      <c r="AQT868" s="29"/>
      <c r="AQU868" s="27"/>
      <c r="AQV868" s="30"/>
      <c r="AQW868" s="30"/>
      <c r="AQX868" s="30"/>
      <c r="AQY868" s="30"/>
      <c r="AQZ868" s="30"/>
      <c r="ARA868" s="30"/>
      <c r="ARB868" s="30"/>
      <c r="ARC868" s="30"/>
      <c r="ARD868" s="30"/>
      <c r="ARE868" s="30"/>
      <c r="ARF868" s="29"/>
      <c r="ARG868" s="30"/>
      <c r="ARH868" s="30"/>
      <c r="ARI868" s="30"/>
      <c r="ARJ868" s="30"/>
      <c r="ARK868" s="30"/>
      <c r="ARL868" s="27"/>
      <c r="ARM868" s="31"/>
      <c r="ARN868" s="27"/>
      <c r="ARO868" s="28"/>
      <c r="ARP868" s="28"/>
      <c r="ARQ868" s="28"/>
      <c r="ARR868" s="28"/>
      <c r="ARS868" s="29"/>
      <c r="ART868" s="27"/>
      <c r="ARU868" s="30"/>
      <c r="ARV868" s="30"/>
      <c r="ARW868" s="30"/>
      <c r="ARX868" s="30"/>
      <c r="ARY868" s="30"/>
      <c r="ARZ868" s="30"/>
      <c r="ASA868" s="30"/>
      <c r="ASB868" s="30"/>
      <c r="ASC868" s="30"/>
      <c r="ASD868" s="30"/>
      <c r="ASE868" s="29"/>
      <c r="ASF868" s="30"/>
      <c r="ASG868" s="30"/>
      <c r="ASH868" s="30"/>
      <c r="ASI868" s="30"/>
      <c r="ASJ868" s="30"/>
      <c r="ASK868" s="27"/>
      <c r="ASL868" s="31"/>
      <c r="ASM868" s="27"/>
      <c r="ASN868" s="28"/>
      <c r="ASO868" s="28"/>
      <c r="ASP868" s="28"/>
      <c r="ASQ868" s="28"/>
      <c r="ASR868" s="29"/>
      <c r="ASS868" s="27"/>
      <c r="AST868" s="30"/>
      <c r="ASU868" s="30"/>
      <c r="ASV868" s="30"/>
      <c r="ASW868" s="30"/>
      <c r="ASX868" s="30"/>
      <c r="ASY868" s="30"/>
      <c r="ASZ868" s="30"/>
      <c r="ATA868" s="30"/>
      <c r="ATB868" s="30"/>
      <c r="ATC868" s="30"/>
      <c r="ATD868" s="29"/>
      <c r="ATE868" s="30"/>
      <c r="ATF868" s="30"/>
      <c r="ATG868" s="30"/>
      <c r="ATH868" s="30"/>
      <c r="ATI868" s="30"/>
      <c r="ATJ868" s="27"/>
      <c r="ATK868" s="31"/>
      <c r="ATL868" s="27"/>
      <c r="ATM868" s="28"/>
      <c r="ATN868" s="28"/>
      <c r="ATO868" s="28"/>
      <c r="ATP868" s="28"/>
      <c r="ATQ868" s="29"/>
      <c r="ATR868" s="27"/>
      <c r="ATS868" s="30"/>
      <c r="ATT868" s="30"/>
      <c r="ATU868" s="30"/>
      <c r="ATV868" s="30"/>
      <c r="ATW868" s="30"/>
      <c r="ATX868" s="30"/>
      <c r="ATY868" s="30"/>
      <c r="ATZ868" s="30"/>
      <c r="AUA868" s="30"/>
      <c r="AUB868" s="30"/>
      <c r="AUC868" s="29"/>
      <c r="AUD868" s="30"/>
      <c r="AUE868" s="30"/>
      <c r="AUF868" s="30"/>
      <c r="AUG868" s="30"/>
      <c r="AUH868" s="30"/>
      <c r="AUI868" s="27"/>
      <c r="AUJ868" s="31"/>
      <c r="AUK868" s="27"/>
      <c r="AUL868" s="28"/>
      <c r="AUM868" s="28"/>
      <c r="AUN868" s="28"/>
      <c r="AUO868" s="28"/>
      <c r="AUP868" s="29"/>
      <c r="AUQ868" s="27"/>
      <c r="AUR868" s="30"/>
      <c r="AUS868" s="30"/>
      <c r="AUT868" s="30"/>
      <c r="AUU868" s="30"/>
      <c r="AUV868" s="30"/>
      <c r="AUW868" s="30"/>
      <c r="AUX868" s="30"/>
      <c r="AUY868" s="30"/>
      <c r="AUZ868" s="30"/>
      <c r="AVA868" s="30"/>
      <c r="AVB868" s="29"/>
      <c r="AVC868" s="30"/>
      <c r="AVD868" s="30"/>
      <c r="AVE868" s="30"/>
      <c r="AVF868" s="30"/>
      <c r="AVG868" s="30"/>
      <c r="AVH868" s="27"/>
      <c r="AVI868" s="31"/>
      <c r="AVJ868" s="27"/>
      <c r="AVK868" s="28"/>
      <c r="AVL868" s="28"/>
      <c r="AVM868" s="28"/>
      <c r="AVN868" s="28"/>
      <c r="AVO868" s="29"/>
      <c r="AVP868" s="27"/>
      <c r="AVQ868" s="30"/>
      <c r="AVR868" s="30"/>
      <c r="AVS868" s="30"/>
      <c r="AVT868" s="30"/>
      <c r="AVU868" s="30"/>
      <c r="AVV868" s="30"/>
      <c r="AVW868" s="30"/>
      <c r="AVX868" s="30"/>
      <c r="AVY868" s="30"/>
      <c r="AVZ868" s="30"/>
      <c r="AWA868" s="29"/>
      <c r="AWB868" s="30"/>
      <c r="AWC868" s="30"/>
      <c r="AWD868" s="30"/>
      <c r="AWE868" s="30"/>
      <c r="AWF868" s="30"/>
      <c r="AWG868" s="27"/>
      <c r="AWH868" s="31"/>
      <c r="AWI868" s="27"/>
      <c r="AWJ868" s="28"/>
      <c r="AWK868" s="28"/>
      <c r="AWL868" s="28"/>
      <c r="AWM868" s="28"/>
      <c r="AWN868" s="29"/>
      <c r="AWO868" s="27"/>
      <c r="AWP868" s="30"/>
      <c r="AWQ868" s="30"/>
      <c r="AWR868" s="30"/>
      <c r="AWS868" s="30"/>
      <c r="AWT868" s="30"/>
      <c r="AWU868" s="30"/>
      <c r="AWV868" s="30"/>
      <c r="AWW868" s="30"/>
      <c r="AWX868" s="30"/>
      <c r="AWY868" s="30"/>
      <c r="AWZ868" s="29"/>
      <c r="AXA868" s="30"/>
      <c r="AXB868" s="30"/>
      <c r="AXC868" s="30"/>
      <c r="AXD868" s="30"/>
      <c r="AXE868" s="30"/>
      <c r="AXF868" s="27"/>
      <c r="AXG868" s="31"/>
      <c r="AXH868" s="27"/>
      <c r="AXI868" s="28"/>
      <c r="AXJ868" s="28"/>
      <c r="AXK868" s="28"/>
      <c r="AXL868" s="28"/>
      <c r="AXM868" s="29"/>
      <c r="AXN868" s="27"/>
      <c r="AXO868" s="30"/>
      <c r="AXP868" s="30"/>
      <c r="AXQ868" s="30"/>
      <c r="AXR868" s="30"/>
      <c r="AXS868" s="30"/>
      <c r="AXT868" s="30"/>
      <c r="AXU868" s="30"/>
      <c r="AXV868" s="30"/>
      <c r="AXW868" s="30"/>
      <c r="AXX868" s="30"/>
      <c r="AXY868" s="29"/>
      <c r="AXZ868" s="30"/>
      <c r="AYA868" s="30"/>
      <c r="AYB868" s="30"/>
      <c r="AYC868" s="30"/>
      <c r="AYD868" s="30"/>
      <c r="AYE868" s="27"/>
      <c r="AYF868" s="31"/>
      <c r="AYG868" s="27"/>
      <c r="AYH868" s="28"/>
      <c r="AYI868" s="28"/>
      <c r="AYJ868" s="28"/>
      <c r="AYK868" s="28"/>
      <c r="AYL868" s="29"/>
      <c r="AYM868" s="27"/>
      <c r="AYN868" s="30"/>
      <c r="AYO868" s="30"/>
      <c r="AYP868" s="30"/>
      <c r="AYQ868" s="30"/>
      <c r="AYR868" s="30"/>
      <c r="AYS868" s="30"/>
      <c r="AYT868" s="30"/>
      <c r="AYU868" s="30"/>
      <c r="AYV868" s="30"/>
      <c r="AYW868" s="30"/>
      <c r="AYX868" s="29"/>
      <c r="AYY868" s="30"/>
      <c r="AYZ868" s="30"/>
      <c r="AZA868" s="30"/>
      <c r="AZB868" s="30"/>
      <c r="AZC868" s="30"/>
      <c r="AZD868" s="27"/>
      <c r="AZE868" s="31"/>
      <c r="AZF868" s="27"/>
      <c r="AZG868" s="28"/>
      <c r="AZH868" s="28"/>
      <c r="AZI868" s="28"/>
      <c r="AZJ868" s="28"/>
      <c r="AZK868" s="29"/>
      <c r="AZL868" s="27"/>
      <c r="AZM868" s="30"/>
      <c r="AZN868" s="30"/>
      <c r="AZO868" s="30"/>
      <c r="AZP868" s="30"/>
      <c r="AZQ868" s="30"/>
      <c r="AZR868" s="30"/>
      <c r="AZS868" s="30"/>
      <c r="AZT868" s="30"/>
      <c r="AZU868" s="30"/>
      <c r="AZV868" s="30"/>
      <c r="AZW868" s="29"/>
      <c r="AZX868" s="30"/>
      <c r="AZY868" s="30"/>
      <c r="AZZ868" s="30"/>
      <c r="BAA868" s="30"/>
      <c r="BAB868" s="30"/>
      <c r="BAC868" s="27"/>
      <c r="BAD868" s="31"/>
      <c r="BAE868" s="27"/>
      <c r="BAF868" s="28"/>
      <c r="BAG868" s="28"/>
      <c r="BAH868" s="28"/>
      <c r="BAI868" s="28"/>
      <c r="BAJ868" s="29"/>
      <c r="BAK868" s="27"/>
      <c r="BAL868" s="30"/>
      <c r="BAM868" s="30"/>
      <c r="BAN868" s="30"/>
      <c r="BAO868" s="30"/>
      <c r="BAP868" s="30"/>
      <c r="BAQ868" s="30"/>
      <c r="BAR868" s="30"/>
      <c r="BAS868" s="30"/>
      <c r="BAT868" s="30"/>
      <c r="BAU868" s="30"/>
      <c r="BAV868" s="29"/>
      <c r="BAW868" s="30"/>
      <c r="BAX868" s="30"/>
      <c r="BAY868" s="30"/>
      <c r="BAZ868" s="30"/>
      <c r="BBA868" s="30"/>
      <c r="BBB868" s="27"/>
      <c r="BBC868" s="31"/>
      <c r="BBD868" s="27"/>
      <c r="BBE868" s="28"/>
      <c r="BBF868" s="28"/>
      <c r="BBG868" s="28"/>
      <c r="BBH868" s="28"/>
      <c r="BBI868" s="29"/>
      <c r="BBJ868" s="27"/>
      <c r="BBK868" s="30"/>
      <c r="BBL868" s="30"/>
      <c r="BBM868" s="30"/>
      <c r="BBN868" s="30"/>
      <c r="BBO868" s="30"/>
      <c r="BBP868" s="30"/>
      <c r="BBQ868" s="30"/>
      <c r="BBR868" s="30"/>
      <c r="BBS868" s="30"/>
      <c r="BBT868" s="30"/>
      <c r="BBU868" s="29"/>
      <c r="BBV868" s="30"/>
      <c r="BBW868" s="30"/>
      <c r="BBX868" s="30"/>
      <c r="BBY868" s="30"/>
      <c r="BBZ868" s="30"/>
      <c r="BCA868" s="27"/>
      <c r="BCB868" s="31"/>
      <c r="BCC868" s="27"/>
      <c r="BCD868" s="28"/>
      <c r="BCE868" s="28"/>
      <c r="BCF868" s="28"/>
      <c r="BCG868" s="28"/>
      <c r="BCH868" s="29"/>
      <c r="BCI868" s="27"/>
      <c r="BCJ868" s="30"/>
      <c r="BCK868" s="30"/>
      <c r="BCL868" s="30"/>
      <c r="BCM868" s="30"/>
      <c r="BCN868" s="30"/>
      <c r="BCO868" s="30"/>
      <c r="BCP868" s="30"/>
      <c r="BCQ868" s="30"/>
      <c r="BCR868" s="30"/>
      <c r="BCS868" s="30"/>
      <c r="BCT868" s="29"/>
      <c r="BCU868" s="30"/>
      <c r="BCV868" s="30"/>
      <c r="BCW868" s="30"/>
      <c r="BCX868" s="30"/>
      <c r="BCY868" s="30"/>
      <c r="BCZ868" s="27"/>
      <c r="BDA868" s="31"/>
      <c r="BDB868" s="27"/>
      <c r="BDC868" s="28"/>
      <c r="BDD868" s="28"/>
      <c r="BDE868" s="28"/>
      <c r="BDF868" s="28"/>
      <c r="BDG868" s="29"/>
      <c r="BDH868" s="27"/>
      <c r="BDI868" s="30"/>
      <c r="BDJ868" s="30"/>
      <c r="BDK868" s="30"/>
      <c r="BDL868" s="30"/>
      <c r="BDM868" s="30"/>
      <c r="BDN868" s="30"/>
      <c r="BDO868" s="30"/>
      <c r="BDP868" s="30"/>
      <c r="BDQ868" s="30"/>
      <c r="BDR868" s="30"/>
      <c r="BDS868" s="29"/>
      <c r="BDT868" s="30"/>
      <c r="BDU868" s="30"/>
      <c r="BDV868" s="30"/>
      <c r="BDW868" s="30"/>
      <c r="BDX868" s="30"/>
      <c r="BDY868" s="27"/>
      <c r="BDZ868" s="31"/>
      <c r="BEA868" s="27"/>
      <c r="BEB868" s="28"/>
      <c r="BEC868" s="28"/>
      <c r="BED868" s="28"/>
      <c r="BEE868" s="28"/>
      <c r="BEF868" s="29"/>
      <c r="BEG868" s="27"/>
      <c r="BEH868" s="30"/>
      <c r="BEI868" s="30"/>
      <c r="BEJ868" s="30"/>
      <c r="BEK868" s="30"/>
      <c r="BEL868" s="30"/>
      <c r="BEM868" s="30"/>
      <c r="BEN868" s="30"/>
      <c r="BEO868" s="30"/>
      <c r="BEP868" s="30"/>
      <c r="BEQ868" s="30"/>
      <c r="BER868" s="29"/>
      <c r="BES868" s="30"/>
      <c r="BET868" s="30"/>
      <c r="BEU868" s="30"/>
      <c r="BEV868" s="30"/>
      <c r="BEW868" s="30"/>
      <c r="BEX868" s="27"/>
      <c r="BEY868" s="31"/>
      <c r="BEZ868" s="27"/>
      <c r="BFA868" s="28"/>
      <c r="BFB868" s="28"/>
      <c r="BFC868" s="28"/>
      <c r="BFD868" s="28"/>
      <c r="BFE868" s="29"/>
      <c r="BFF868" s="27"/>
      <c r="BFG868" s="30"/>
      <c r="BFH868" s="30"/>
      <c r="BFI868" s="30"/>
      <c r="BFJ868" s="30"/>
      <c r="BFK868" s="30"/>
      <c r="BFL868" s="30"/>
      <c r="BFM868" s="30"/>
      <c r="BFN868" s="30"/>
      <c r="BFO868" s="30"/>
      <c r="BFP868" s="30"/>
      <c r="BFQ868" s="29"/>
      <c r="BFR868" s="30"/>
      <c r="BFS868" s="30"/>
      <c r="BFT868" s="30"/>
      <c r="BFU868" s="30"/>
      <c r="BFV868" s="30"/>
      <c r="BFW868" s="27"/>
      <c r="BFX868" s="31"/>
      <c r="BFY868" s="27"/>
      <c r="BFZ868" s="28"/>
      <c r="BGA868" s="28"/>
      <c r="BGB868" s="28"/>
      <c r="BGC868" s="28"/>
      <c r="BGD868" s="29"/>
      <c r="BGE868" s="27"/>
      <c r="BGF868" s="30"/>
      <c r="BGG868" s="30"/>
      <c r="BGH868" s="30"/>
      <c r="BGI868" s="30"/>
      <c r="BGJ868" s="30"/>
      <c r="BGK868" s="30"/>
      <c r="BGL868" s="30"/>
      <c r="BGM868" s="30"/>
      <c r="BGN868" s="30"/>
      <c r="BGO868" s="30"/>
      <c r="BGP868" s="29"/>
      <c r="BGQ868" s="30"/>
      <c r="BGR868" s="30"/>
      <c r="BGS868" s="30"/>
      <c r="BGT868" s="30"/>
      <c r="BGU868" s="30"/>
      <c r="BGV868" s="27"/>
      <c r="BGW868" s="31"/>
      <c r="BGX868" s="27"/>
      <c r="BGY868" s="28"/>
      <c r="BGZ868" s="28"/>
      <c r="BHA868" s="28"/>
      <c r="BHB868" s="28"/>
      <c r="BHC868" s="29"/>
      <c r="BHD868" s="27"/>
      <c r="BHE868" s="30"/>
      <c r="BHF868" s="30"/>
      <c r="BHG868" s="30"/>
      <c r="BHH868" s="30"/>
      <c r="BHI868" s="30"/>
      <c r="BHJ868" s="30"/>
      <c r="BHK868" s="30"/>
      <c r="BHL868" s="30"/>
      <c r="BHM868" s="30"/>
      <c r="BHN868" s="30"/>
      <c r="BHO868" s="29"/>
      <c r="BHP868" s="30"/>
      <c r="BHQ868" s="30"/>
      <c r="BHR868" s="30"/>
      <c r="BHS868" s="30"/>
      <c r="BHT868" s="30"/>
      <c r="BHU868" s="27"/>
      <c r="BHV868" s="31"/>
      <c r="BHW868" s="27"/>
      <c r="BHX868" s="28"/>
      <c r="BHY868" s="28"/>
      <c r="BHZ868" s="28"/>
      <c r="BIA868" s="28"/>
      <c r="BIB868" s="29"/>
      <c r="BIC868" s="27"/>
      <c r="BID868" s="30"/>
      <c r="BIE868" s="30"/>
      <c r="BIF868" s="30"/>
      <c r="BIG868" s="30"/>
      <c r="BIH868" s="30"/>
      <c r="BII868" s="30"/>
      <c r="BIJ868" s="30"/>
      <c r="BIK868" s="30"/>
      <c r="BIL868" s="30"/>
      <c r="BIM868" s="30"/>
      <c r="BIN868" s="29"/>
      <c r="BIO868" s="30"/>
      <c r="BIP868" s="30"/>
      <c r="BIQ868" s="30"/>
      <c r="BIR868" s="30"/>
      <c r="BIS868" s="30"/>
      <c r="BIT868" s="27"/>
      <c r="BIU868" s="31"/>
      <c r="BIV868" s="27"/>
      <c r="BIW868" s="28"/>
      <c r="BIX868" s="28"/>
      <c r="BIY868" s="28"/>
      <c r="BIZ868" s="28"/>
      <c r="BJA868" s="29"/>
      <c r="BJB868" s="27"/>
      <c r="BJC868" s="30"/>
      <c r="BJD868" s="30"/>
      <c r="BJE868" s="30"/>
      <c r="BJF868" s="30"/>
      <c r="BJG868" s="30"/>
      <c r="BJH868" s="30"/>
      <c r="BJI868" s="30"/>
      <c r="BJJ868" s="30"/>
      <c r="BJK868" s="30"/>
      <c r="BJL868" s="30"/>
      <c r="BJM868" s="29"/>
      <c r="BJN868" s="30"/>
      <c r="BJO868" s="30"/>
      <c r="BJP868" s="30"/>
      <c r="BJQ868" s="30"/>
      <c r="BJR868" s="30"/>
      <c r="BJS868" s="27"/>
      <c r="BJT868" s="31"/>
      <c r="BJU868" s="27"/>
      <c r="BJV868" s="28"/>
      <c r="BJW868" s="28"/>
      <c r="BJX868" s="28"/>
      <c r="BJY868" s="28"/>
      <c r="BJZ868" s="29"/>
      <c r="BKA868" s="27"/>
      <c r="BKB868" s="30"/>
      <c r="BKC868" s="30"/>
      <c r="BKD868" s="30"/>
      <c r="BKE868" s="30"/>
      <c r="BKF868" s="30"/>
      <c r="BKG868" s="30"/>
      <c r="BKH868" s="30"/>
      <c r="BKI868" s="30"/>
      <c r="BKJ868" s="30"/>
      <c r="BKK868" s="30"/>
      <c r="BKL868" s="29"/>
      <c r="BKM868" s="30"/>
      <c r="BKN868" s="30"/>
      <c r="BKO868" s="30"/>
      <c r="BKP868" s="30"/>
      <c r="BKQ868" s="30"/>
      <c r="BKR868" s="27"/>
      <c r="BKS868" s="31"/>
      <c r="BKT868" s="27"/>
      <c r="BKU868" s="28"/>
      <c r="BKV868" s="28"/>
      <c r="BKW868" s="28"/>
      <c r="BKX868" s="28"/>
      <c r="BKY868" s="29"/>
      <c r="BKZ868" s="27"/>
      <c r="BLA868" s="30"/>
      <c r="BLB868" s="30"/>
      <c r="BLC868" s="30"/>
      <c r="BLD868" s="30"/>
      <c r="BLE868" s="30"/>
      <c r="BLF868" s="30"/>
      <c r="BLG868" s="30"/>
      <c r="BLH868" s="30"/>
      <c r="BLI868" s="30"/>
      <c r="BLJ868" s="30"/>
      <c r="BLK868" s="29"/>
      <c r="BLL868" s="30"/>
      <c r="BLM868" s="30"/>
      <c r="BLN868" s="30"/>
      <c r="BLO868" s="30"/>
      <c r="BLP868" s="30"/>
      <c r="BLQ868" s="27"/>
      <c r="BLR868" s="31"/>
      <c r="BLS868" s="27"/>
      <c r="BLT868" s="28"/>
      <c r="BLU868" s="28"/>
      <c r="BLV868" s="28"/>
      <c r="BLW868" s="28"/>
      <c r="BLX868" s="29"/>
      <c r="BLY868" s="27"/>
      <c r="BLZ868" s="30"/>
      <c r="BMA868" s="30"/>
      <c r="BMB868" s="30"/>
      <c r="BMC868" s="30"/>
      <c r="BMD868" s="30"/>
      <c r="BME868" s="30"/>
      <c r="BMF868" s="30"/>
      <c r="BMG868" s="30"/>
      <c r="BMH868" s="30"/>
      <c r="BMI868" s="30"/>
      <c r="BMJ868" s="29"/>
      <c r="BMK868" s="30"/>
      <c r="BML868" s="30"/>
      <c r="BMM868" s="30"/>
      <c r="BMN868" s="30"/>
      <c r="BMO868" s="30"/>
      <c r="BMP868" s="27"/>
      <c r="BMQ868" s="31"/>
      <c r="BMR868" s="27"/>
      <c r="BMS868" s="28"/>
      <c r="BMT868" s="28"/>
      <c r="BMU868" s="28"/>
      <c r="BMV868" s="28"/>
      <c r="BMW868" s="29"/>
      <c r="BMX868" s="27"/>
      <c r="BMY868" s="30"/>
      <c r="BMZ868" s="30"/>
      <c r="BNA868" s="30"/>
      <c r="BNB868" s="30"/>
      <c r="BNC868" s="30"/>
      <c r="BND868" s="30"/>
      <c r="BNE868" s="30"/>
      <c r="BNF868" s="30"/>
      <c r="BNG868" s="30"/>
      <c r="BNH868" s="30"/>
      <c r="BNI868" s="29"/>
      <c r="BNJ868" s="30"/>
      <c r="BNK868" s="30"/>
      <c r="BNL868" s="30"/>
      <c r="BNM868" s="30"/>
      <c r="BNN868" s="30"/>
      <c r="BNO868" s="27"/>
      <c r="BNP868" s="31"/>
      <c r="BNQ868" s="27"/>
      <c r="BNR868" s="28"/>
      <c r="BNS868" s="28"/>
      <c r="BNT868" s="28"/>
      <c r="BNU868" s="28"/>
      <c r="BNV868" s="29"/>
      <c r="BNW868" s="27"/>
      <c r="BNX868" s="30"/>
      <c r="BNY868" s="30"/>
      <c r="BNZ868" s="30"/>
      <c r="BOA868" s="30"/>
      <c r="BOB868" s="30"/>
      <c r="BOC868" s="30"/>
      <c r="BOD868" s="30"/>
      <c r="BOE868" s="30"/>
      <c r="BOF868" s="30"/>
      <c r="BOG868" s="30"/>
      <c r="BOH868" s="29"/>
      <c r="BOI868" s="30"/>
      <c r="BOJ868" s="30"/>
      <c r="BOK868" s="30"/>
      <c r="BOL868" s="30"/>
      <c r="BOM868" s="30"/>
      <c r="BON868" s="27"/>
      <c r="BOO868" s="31"/>
      <c r="BOP868" s="27"/>
      <c r="BOQ868" s="28"/>
      <c r="BOR868" s="28"/>
      <c r="BOS868" s="28"/>
      <c r="BOT868" s="28"/>
      <c r="BOU868" s="29"/>
      <c r="BOV868" s="27"/>
      <c r="BOW868" s="30"/>
      <c r="BOX868" s="30"/>
      <c r="BOY868" s="30"/>
      <c r="BOZ868" s="30"/>
      <c r="BPA868" s="30"/>
      <c r="BPB868" s="30"/>
      <c r="BPC868" s="30"/>
      <c r="BPD868" s="30"/>
      <c r="BPE868" s="30"/>
      <c r="BPF868" s="30"/>
      <c r="BPG868" s="29"/>
      <c r="BPH868" s="30"/>
      <c r="BPI868" s="30"/>
      <c r="BPJ868" s="30"/>
      <c r="BPK868" s="30"/>
      <c r="BPL868" s="30"/>
      <c r="BPM868" s="27"/>
      <c r="BPN868" s="31"/>
      <c r="BPO868" s="27"/>
      <c r="BPP868" s="28"/>
      <c r="BPQ868" s="28"/>
      <c r="BPR868" s="28"/>
      <c r="BPS868" s="28"/>
      <c r="BPT868" s="29"/>
      <c r="BPU868" s="27"/>
      <c r="BPV868" s="30"/>
      <c r="BPW868" s="30"/>
      <c r="BPX868" s="30"/>
      <c r="BPY868" s="30"/>
      <c r="BPZ868" s="30"/>
      <c r="BQA868" s="30"/>
      <c r="BQB868" s="30"/>
      <c r="BQC868" s="30"/>
      <c r="BQD868" s="30"/>
      <c r="BQE868" s="30"/>
      <c r="BQF868" s="29"/>
      <c r="BQG868" s="30"/>
      <c r="BQH868" s="30"/>
      <c r="BQI868" s="30"/>
      <c r="BQJ868" s="30"/>
      <c r="BQK868" s="30"/>
      <c r="BQL868" s="27"/>
      <c r="BQM868" s="31"/>
      <c r="BQN868" s="27"/>
      <c r="BQO868" s="28"/>
      <c r="BQP868" s="28"/>
      <c r="BQQ868" s="28"/>
      <c r="BQR868" s="28"/>
      <c r="BQS868" s="29"/>
      <c r="BQT868" s="27"/>
      <c r="BQU868" s="30"/>
      <c r="BQV868" s="30"/>
      <c r="BQW868" s="30"/>
      <c r="BQX868" s="30"/>
      <c r="BQY868" s="30"/>
      <c r="BQZ868" s="30"/>
      <c r="BRA868" s="30"/>
      <c r="BRB868" s="30"/>
      <c r="BRC868" s="30"/>
      <c r="BRD868" s="30"/>
      <c r="BRE868" s="29"/>
      <c r="BRF868" s="30"/>
      <c r="BRG868" s="30"/>
      <c r="BRH868" s="30"/>
      <c r="BRI868" s="30"/>
      <c r="BRJ868" s="30"/>
      <c r="BRK868" s="27"/>
      <c r="BRL868" s="31"/>
      <c r="BRM868" s="27"/>
      <c r="BRN868" s="28"/>
      <c r="BRO868" s="28"/>
      <c r="BRP868" s="28"/>
      <c r="BRQ868" s="28"/>
      <c r="BRR868" s="29"/>
      <c r="BRS868" s="27"/>
      <c r="BRT868" s="30"/>
      <c r="BRU868" s="30"/>
      <c r="BRV868" s="30"/>
      <c r="BRW868" s="30"/>
      <c r="BRX868" s="30"/>
      <c r="BRY868" s="30"/>
      <c r="BRZ868" s="30"/>
      <c r="BSA868" s="30"/>
      <c r="BSB868" s="30"/>
      <c r="BSC868" s="30"/>
      <c r="BSD868" s="29"/>
      <c r="BSE868" s="30"/>
      <c r="BSF868" s="30"/>
      <c r="BSG868" s="30"/>
      <c r="BSH868" s="30"/>
      <c r="BSI868" s="30"/>
      <c r="BSJ868" s="27"/>
      <c r="BSK868" s="31"/>
      <c r="BSL868" s="27"/>
      <c r="BSM868" s="28"/>
      <c r="BSN868" s="28"/>
      <c r="BSO868" s="28"/>
      <c r="BSP868" s="28"/>
      <c r="BSQ868" s="29"/>
      <c r="BSR868" s="27"/>
      <c r="BSS868" s="30"/>
      <c r="BST868" s="30"/>
      <c r="BSU868" s="30"/>
      <c r="BSV868" s="30"/>
      <c r="BSW868" s="30"/>
      <c r="BSX868" s="30"/>
      <c r="BSY868" s="30"/>
      <c r="BSZ868" s="30"/>
      <c r="BTA868" s="30"/>
      <c r="BTB868" s="30"/>
      <c r="BTC868" s="29"/>
      <c r="BTD868" s="30"/>
      <c r="BTE868" s="30"/>
      <c r="BTF868" s="30"/>
      <c r="BTG868" s="30"/>
      <c r="BTH868" s="30"/>
      <c r="BTI868" s="27"/>
      <c r="BTJ868" s="31"/>
      <c r="BTK868" s="27"/>
      <c r="BTL868" s="28"/>
      <c r="BTM868" s="28"/>
      <c r="BTN868" s="28"/>
      <c r="BTO868" s="28"/>
      <c r="BTP868" s="29"/>
      <c r="BTQ868" s="27"/>
      <c r="BTR868" s="30"/>
      <c r="BTS868" s="30"/>
      <c r="BTT868" s="30"/>
      <c r="BTU868" s="30"/>
      <c r="BTV868" s="30"/>
      <c r="BTW868" s="30"/>
      <c r="BTX868" s="30"/>
      <c r="BTY868" s="30"/>
      <c r="BTZ868" s="30"/>
      <c r="BUA868" s="30"/>
      <c r="BUB868" s="29"/>
      <c r="BUC868" s="30"/>
      <c r="BUD868" s="30"/>
      <c r="BUE868" s="30"/>
      <c r="BUF868" s="30"/>
      <c r="BUG868" s="30"/>
      <c r="BUH868" s="27"/>
      <c r="BUI868" s="31"/>
      <c r="BUJ868" s="27"/>
      <c r="BUK868" s="28"/>
      <c r="BUL868" s="28"/>
      <c r="BUM868" s="28"/>
      <c r="BUN868" s="28"/>
      <c r="BUO868" s="29"/>
      <c r="BUP868" s="27"/>
      <c r="BUQ868" s="30"/>
      <c r="BUR868" s="30"/>
      <c r="BUS868" s="30"/>
      <c r="BUT868" s="30"/>
      <c r="BUU868" s="30"/>
      <c r="BUV868" s="30"/>
      <c r="BUW868" s="30"/>
      <c r="BUX868" s="30"/>
      <c r="BUY868" s="30"/>
      <c r="BUZ868" s="30"/>
      <c r="BVA868" s="29"/>
      <c r="BVB868" s="30"/>
      <c r="BVC868" s="30"/>
      <c r="BVD868" s="30"/>
      <c r="BVE868" s="30"/>
      <c r="BVF868" s="30"/>
      <c r="BVG868" s="27"/>
      <c r="BVH868" s="31"/>
      <c r="BVI868" s="27"/>
      <c r="BVJ868" s="28"/>
      <c r="BVK868" s="28"/>
      <c r="BVL868" s="28"/>
      <c r="BVM868" s="28"/>
      <c r="BVN868" s="29"/>
      <c r="BVO868" s="27"/>
      <c r="BVP868" s="30"/>
      <c r="BVQ868" s="30"/>
      <c r="BVR868" s="30"/>
      <c r="BVS868" s="30"/>
      <c r="BVT868" s="30"/>
      <c r="BVU868" s="30"/>
      <c r="BVV868" s="30"/>
      <c r="BVW868" s="30"/>
      <c r="BVX868" s="30"/>
      <c r="BVY868" s="30"/>
      <c r="BVZ868" s="29"/>
      <c r="BWA868" s="30"/>
      <c r="BWB868" s="30"/>
      <c r="BWC868" s="30"/>
      <c r="BWD868" s="30"/>
      <c r="BWE868" s="30"/>
      <c r="BWF868" s="27"/>
      <c r="BWG868" s="31"/>
      <c r="BWH868" s="27"/>
      <c r="BWI868" s="28"/>
      <c r="BWJ868" s="28"/>
      <c r="BWK868" s="28"/>
      <c r="BWL868" s="28"/>
      <c r="BWM868" s="29"/>
      <c r="BWN868" s="27"/>
      <c r="BWO868" s="30"/>
      <c r="BWP868" s="30"/>
      <c r="BWQ868" s="30"/>
      <c r="BWR868" s="30"/>
      <c r="BWS868" s="30"/>
      <c r="BWT868" s="30"/>
      <c r="BWU868" s="30"/>
      <c r="BWV868" s="30"/>
      <c r="BWW868" s="30"/>
      <c r="BWX868" s="30"/>
      <c r="BWY868" s="29"/>
      <c r="BWZ868" s="30"/>
      <c r="BXA868" s="30"/>
      <c r="BXB868" s="30"/>
      <c r="BXC868" s="30"/>
      <c r="BXD868" s="30"/>
      <c r="BXE868" s="27"/>
      <c r="BXF868" s="31"/>
      <c r="BXG868" s="27"/>
      <c r="BXH868" s="28"/>
      <c r="BXI868" s="28"/>
      <c r="BXJ868" s="28"/>
      <c r="BXK868" s="28"/>
      <c r="BXL868" s="29"/>
      <c r="BXM868" s="27"/>
      <c r="BXN868" s="30"/>
      <c r="BXO868" s="30"/>
      <c r="BXP868" s="30"/>
      <c r="BXQ868" s="30"/>
      <c r="BXR868" s="30"/>
      <c r="BXS868" s="30"/>
      <c r="BXT868" s="30"/>
      <c r="BXU868" s="30"/>
      <c r="BXV868" s="30"/>
      <c r="BXW868" s="30"/>
      <c r="BXX868" s="29"/>
      <c r="BXY868" s="30"/>
      <c r="BXZ868" s="30"/>
      <c r="BYA868" s="30"/>
      <c r="BYB868" s="30"/>
      <c r="BYC868" s="30"/>
      <c r="BYD868" s="27"/>
      <c r="BYE868" s="31"/>
      <c r="BYF868" s="27"/>
      <c r="BYG868" s="28"/>
      <c r="BYH868" s="28"/>
      <c r="BYI868" s="28"/>
      <c r="BYJ868" s="28"/>
      <c r="BYK868" s="29"/>
      <c r="BYL868" s="27"/>
      <c r="BYM868" s="30"/>
      <c r="BYN868" s="30"/>
      <c r="BYO868" s="30"/>
      <c r="BYP868" s="30"/>
      <c r="BYQ868" s="30"/>
      <c r="BYR868" s="30"/>
      <c r="BYS868" s="30"/>
      <c r="BYT868" s="30"/>
      <c r="BYU868" s="30"/>
      <c r="BYV868" s="30"/>
      <c r="BYW868" s="29"/>
      <c r="BYX868" s="30"/>
      <c r="BYY868" s="30"/>
      <c r="BYZ868" s="30"/>
      <c r="BZA868" s="30"/>
      <c r="BZB868" s="30"/>
      <c r="BZC868" s="27"/>
      <c r="BZD868" s="31"/>
      <c r="BZE868" s="27"/>
      <c r="BZF868" s="28"/>
      <c r="BZG868" s="28"/>
      <c r="BZH868" s="28"/>
      <c r="BZI868" s="28"/>
      <c r="BZJ868" s="29"/>
      <c r="BZK868" s="27"/>
      <c r="BZL868" s="30"/>
      <c r="BZM868" s="30"/>
      <c r="BZN868" s="30"/>
      <c r="BZO868" s="30"/>
      <c r="BZP868" s="30"/>
      <c r="BZQ868" s="30"/>
      <c r="BZR868" s="30"/>
      <c r="BZS868" s="30"/>
      <c r="BZT868" s="30"/>
      <c r="BZU868" s="30"/>
      <c r="BZV868" s="29"/>
      <c r="BZW868" s="30"/>
      <c r="BZX868" s="30"/>
      <c r="BZY868" s="30"/>
      <c r="BZZ868" s="30"/>
      <c r="CAA868" s="30"/>
      <c r="CAB868" s="27"/>
      <c r="CAC868" s="31"/>
      <c r="CAD868" s="27"/>
      <c r="CAE868" s="28"/>
      <c r="CAF868" s="28"/>
      <c r="CAG868" s="28"/>
      <c r="CAH868" s="28"/>
      <c r="CAI868" s="29"/>
      <c r="CAJ868" s="27"/>
      <c r="CAK868" s="30"/>
      <c r="CAL868" s="30"/>
      <c r="CAM868" s="30"/>
      <c r="CAN868" s="30"/>
      <c r="CAO868" s="30"/>
      <c r="CAP868" s="30"/>
      <c r="CAQ868" s="30"/>
      <c r="CAR868" s="30"/>
      <c r="CAS868" s="30"/>
      <c r="CAT868" s="30"/>
      <c r="CAU868" s="29"/>
      <c r="CAV868" s="30"/>
      <c r="CAW868" s="30"/>
      <c r="CAX868" s="30"/>
      <c r="CAY868" s="30"/>
      <c r="CAZ868" s="30"/>
      <c r="CBA868" s="27"/>
      <c r="CBB868" s="31"/>
      <c r="CBC868" s="27"/>
      <c r="CBD868" s="28"/>
      <c r="CBE868" s="28"/>
      <c r="CBF868" s="28"/>
      <c r="CBG868" s="28"/>
      <c r="CBH868" s="29"/>
      <c r="CBI868" s="27"/>
      <c r="CBJ868" s="30"/>
      <c r="CBK868" s="30"/>
      <c r="CBL868" s="30"/>
      <c r="CBM868" s="30"/>
      <c r="CBN868" s="30"/>
      <c r="CBO868" s="30"/>
      <c r="CBP868" s="30"/>
      <c r="CBQ868" s="30"/>
      <c r="CBR868" s="30"/>
      <c r="CBS868" s="30"/>
      <c r="CBT868" s="29"/>
      <c r="CBU868" s="30"/>
      <c r="CBV868" s="30"/>
      <c r="CBW868" s="30"/>
      <c r="CBX868" s="30"/>
      <c r="CBY868" s="30"/>
      <c r="CBZ868" s="27"/>
      <c r="CCA868" s="31"/>
      <c r="CCB868" s="27"/>
      <c r="CCC868" s="28"/>
      <c r="CCD868" s="28"/>
      <c r="CCE868" s="28"/>
      <c r="CCF868" s="28"/>
      <c r="CCG868" s="29"/>
      <c r="CCH868" s="27"/>
      <c r="CCI868" s="30"/>
      <c r="CCJ868" s="30"/>
      <c r="CCK868" s="30"/>
      <c r="CCL868" s="30"/>
      <c r="CCM868" s="30"/>
      <c r="CCN868" s="30"/>
      <c r="CCO868" s="30"/>
      <c r="CCP868" s="30"/>
      <c r="CCQ868" s="30"/>
      <c r="CCR868" s="30"/>
      <c r="CCS868" s="29"/>
      <c r="CCT868" s="30"/>
      <c r="CCU868" s="30"/>
      <c r="CCV868" s="30"/>
      <c r="CCW868" s="30"/>
      <c r="CCX868" s="30"/>
      <c r="CCY868" s="27"/>
      <c r="CCZ868" s="31"/>
      <c r="CDA868" s="27"/>
      <c r="CDB868" s="28"/>
      <c r="CDC868" s="28"/>
      <c r="CDD868" s="28"/>
      <c r="CDE868" s="28"/>
      <c r="CDF868" s="29"/>
      <c r="CDG868" s="27"/>
      <c r="CDH868" s="30"/>
      <c r="CDI868" s="30"/>
      <c r="CDJ868" s="30"/>
      <c r="CDK868" s="30"/>
      <c r="CDL868" s="30"/>
      <c r="CDM868" s="30"/>
      <c r="CDN868" s="30"/>
      <c r="CDO868" s="30"/>
      <c r="CDP868" s="30"/>
      <c r="CDQ868" s="30"/>
      <c r="CDR868" s="29"/>
      <c r="CDS868" s="30"/>
      <c r="CDT868" s="30"/>
      <c r="CDU868" s="30"/>
      <c r="CDV868" s="30"/>
      <c r="CDW868" s="30"/>
      <c r="CDX868" s="27"/>
      <c r="CDY868" s="31"/>
      <c r="CDZ868" s="27"/>
      <c r="CEA868" s="28"/>
      <c r="CEB868" s="28"/>
      <c r="CEC868" s="28"/>
      <c r="CED868" s="28"/>
      <c r="CEE868" s="29"/>
      <c r="CEF868" s="27"/>
      <c r="CEG868" s="30"/>
      <c r="CEH868" s="30"/>
      <c r="CEI868" s="30"/>
      <c r="CEJ868" s="30"/>
      <c r="CEK868" s="30"/>
      <c r="CEL868" s="30"/>
      <c r="CEM868" s="30"/>
      <c r="CEN868" s="30"/>
      <c r="CEO868" s="30"/>
      <c r="CEP868" s="30"/>
      <c r="CEQ868" s="29"/>
      <c r="CER868" s="30"/>
      <c r="CES868" s="30"/>
      <c r="CET868" s="30"/>
      <c r="CEU868" s="30"/>
      <c r="CEV868" s="30"/>
      <c r="CEW868" s="27"/>
      <c r="CEX868" s="31"/>
      <c r="CEY868" s="27"/>
      <c r="CEZ868" s="28"/>
      <c r="CFA868" s="28"/>
      <c r="CFB868" s="28"/>
      <c r="CFC868" s="28"/>
      <c r="CFD868" s="29"/>
      <c r="CFE868" s="27"/>
      <c r="CFF868" s="30"/>
      <c r="CFG868" s="30"/>
      <c r="CFH868" s="30"/>
      <c r="CFI868" s="30"/>
      <c r="CFJ868" s="30"/>
      <c r="CFK868" s="30"/>
      <c r="CFL868" s="30"/>
      <c r="CFM868" s="30"/>
      <c r="CFN868" s="30"/>
      <c r="CFO868" s="30"/>
      <c r="CFP868" s="29"/>
      <c r="CFQ868" s="30"/>
      <c r="CFR868" s="30"/>
      <c r="CFS868" s="30"/>
      <c r="CFT868" s="30"/>
      <c r="CFU868" s="30"/>
      <c r="CFV868" s="27"/>
      <c r="CFW868" s="31"/>
      <c r="CFX868" s="27"/>
      <c r="CFY868" s="28"/>
      <c r="CFZ868" s="28"/>
      <c r="CGA868" s="28"/>
      <c r="CGB868" s="28"/>
      <c r="CGC868" s="29"/>
      <c r="CGD868" s="27"/>
      <c r="CGE868" s="30"/>
      <c r="CGF868" s="30"/>
      <c r="CGG868" s="30"/>
      <c r="CGH868" s="30"/>
      <c r="CGI868" s="30"/>
      <c r="CGJ868" s="30"/>
      <c r="CGK868" s="30"/>
      <c r="CGL868" s="30"/>
      <c r="CGM868" s="30"/>
      <c r="CGN868" s="30"/>
      <c r="CGO868" s="29"/>
      <c r="CGP868" s="30"/>
      <c r="CGQ868" s="30"/>
      <c r="CGR868" s="30"/>
      <c r="CGS868" s="30"/>
      <c r="CGT868" s="30"/>
      <c r="CGU868" s="27"/>
      <c r="CGV868" s="31"/>
      <c r="CGW868" s="27"/>
      <c r="CGX868" s="28"/>
      <c r="CGY868" s="28"/>
      <c r="CGZ868" s="28"/>
      <c r="CHA868" s="28"/>
      <c r="CHB868" s="29"/>
      <c r="CHC868" s="27"/>
      <c r="CHD868" s="30"/>
      <c r="CHE868" s="30"/>
      <c r="CHF868" s="30"/>
      <c r="CHG868" s="30"/>
      <c r="CHH868" s="30"/>
      <c r="CHI868" s="30"/>
      <c r="CHJ868" s="30"/>
      <c r="CHK868" s="30"/>
      <c r="CHL868" s="30"/>
      <c r="CHM868" s="30"/>
      <c r="CHN868" s="29"/>
      <c r="CHO868" s="30"/>
      <c r="CHP868" s="30"/>
      <c r="CHQ868" s="30"/>
      <c r="CHR868" s="30"/>
      <c r="CHS868" s="30"/>
      <c r="CHT868" s="27"/>
      <c r="CHU868" s="31"/>
      <c r="CHV868" s="27"/>
      <c r="CHW868" s="28"/>
      <c r="CHX868" s="28"/>
      <c r="CHY868" s="28"/>
      <c r="CHZ868" s="28"/>
      <c r="CIA868" s="29"/>
      <c r="CIB868" s="27"/>
      <c r="CIC868" s="30"/>
      <c r="CID868" s="30"/>
      <c r="CIE868" s="30"/>
      <c r="CIF868" s="30"/>
      <c r="CIG868" s="30"/>
      <c r="CIH868" s="30"/>
      <c r="CII868" s="30"/>
      <c r="CIJ868" s="30"/>
      <c r="CIK868" s="30"/>
      <c r="CIL868" s="30"/>
      <c r="CIM868" s="29"/>
      <c r="CIN868" s="30"/>
      <c r="CIO868" s="30"/>
      <c r="CIP868" s="30"/>
      <c r="CIQ868" s="30"/>
      <c r="CIR868" s="30"/>
      <c r="CIS868" s="27"/>
      <c r="CIT868" s="31"/>
      <c r="CIU868" s="27"/>
      <c r="CIV868" s="28"/>
      <c r="CIW868" s="28"/>
      <c r="CIX868" s="28"/>
      <c r="CIY868" s="28"/>
      <c r="CIZ868" s="29"/>
      <c r="CJA868" s="27"/>
      <c r="CJB868" s="30"/>
      <c r="CJC868" s="30"/>
      <c r="CJD868" s="30"/>
      <c r="CJE868" s="30"/>
      <c r="CJF868" s="30"/>
      <c r="CJG868" s="30"/>
      <c r="CJH868" s="30"/>
      <c r="CJI868" s="30"/>
      <c r="CJJ868" s="30"/>
      <c r="CJK868" s="30"/>
      <c r="CJL868" s="29"/>
      <c r="CJM868" s="30"/>
      <c r="CJN868" s="30"/>
      <c r="CJO868" s="30"/>
      <c r="CJP868" s="30"/>
      <c r="CJQ868" s="30"/>
      <c r="CJR868" s="27"/>
      <c r="CJS868" s="31"/>
      <c r="CJT868" s="27"/>
      <c r="CJU868" s="28"/>
      <c r="CJV868" s="28"/>
      <c r="CJW868" s="28"/>
      <c r="CJX868" s="28"/>
      <c r="CJY868" s="29"/>
      <c r="CJZ868" s="27"/>
      <c r="CKA868" s="30"/>
      <c r="CKB868" s="30"/>
      <c r="CKC868" s="30"/>
      <c r="CKD868" s="30"/>
      <c r="CKE868" s="30"/>
      <c r="CKF868" s="30"/>
      <c r="CKG868" s="30"/>
      <c r="CKH868" s="30"/>
      <c r="CKI868" s="30"/>
      <c r="CKJ868" s="30"/>
      <c r="CKK868" s="29"/>
      <c r="CKL868" s="30"/>
      <c r="CKM868" s="30"/>
      <c r="CKN868" s="30"/>
      <c r="CKO868" s="30"/>
      <c r="CKP868" s="30"/>
      <c r="CKQ868" s="27"/>
      <c r="CKR868" s="31"/>
      <c r="CKS868" s="27"/>
      <c r="CKT868" s="28"/>
      <c r="CKU868" s="28"/>
      <c r="CKV868" s="28"/>
      <c r="CKW868" s="28"/>
      <c r="CKX868" s="29"/>
      <c r="CKY868" s="27"/>
      <c r="CKZ868" s="30"/>
      <c r="CLA868" s="30"/>
      <c r="CLB868" s="30"/>
      <c r="CLC868" s="30"/>
      <c r="CLD868" s="30"/>
      <c r="CLE868" s="30"/>
      <c r="CLF868" s="30"/>
      <c r="CLG868" s="30"/>
      <c r="CLH868" s="30"/>
      <c r="CLI868" s="30"/>
      <c r="CLJ868" s="29"/>
      <c r="CLK868" s="30"/>
      <c r="CLL868" s="30"/>
      <c r="CLM868" s="30"/>
      <c r="CLN868" s="30"/>
      <c r="CLO868" s="30"/>
      <c r="CLP868" s="27"/>
      <c r="CLQ868" s="31"/>
      <c r="CLR868" s="27"/>
      <c r="CLS868" s="28"/>
      <c r="CLT868" s="28"/>
      <c r="CLU868" s="28"/>
      <c r="CLV868" s="28"/>
      <c r="CLW868" s="29"/>
      <c r="CLX868" s="27"/>
      <c r="CLY868" s="30"/>
      <c r="CLZ868" s="30"/>
      <c r="CMA868" s="30"/>
      <c r="CMB868" s="30"/>
      <c r="CMC868" s="30"/>
      <c r="CMD868" s="30"/>
      <c r="CME868" s="30"/>
      <c r="CMF868" s="30"/>
      <c r="CMG868" s="30"/>
      <c r="CMH868" s="30"/>
      <c r="CMI868" s="29"/>
      <c r="CMJ868" s="30"/>
      <c r="CMK868" s="30"/>
      <c r="CML868" s="30"/>
      <c r="CMM868" s="30"/>
      <c r="CMN868" s="30"/>
      <c r="CMO868" s="27"/>
      <c r="CMP868" s="31"/>
      <c r="CMQ868" s="27"/>
      <c r="CMR868" s="28"/>
      <c r="CMS868" s="28"/>
      <c r="CMT868" s="28"/>
      <c r="CMU868" s="28"/>
      <c r="CMV868" s="29"/>
      <c r="CMW868" s="27"/>
      <c r="CMX868" s="30"/>
      <c r="CMY868" s="30"/>
      <c r="CMZ868" s="30"/>
      <c r="CNA868" s="30"/>
      <c r="CNB868" s="30"/>
      <c r="CNC868" s="30"/>
      <c r="CND868" s="30"/>
      <c r="CNE868" s="30"/>
      <c r="CNF868" s="30"/>
      <c r="CNG868" s="30"/>
      <c r="CNH868" s="29"/>
      <c r="CNI868" s="30"/>
      <c r="CNJ868" s="30"/>
      <c r="CNK868" s="30"/>
      <c r="CNL868" s="30"/>
      <c r="CNM868" s="30"/>
      <c r="CNN868" s="27"/>
      <c r="CNO868" s="31"/>
      <c r="CNP868" s="27"/>
      <c r="CNQ868" s="28"/>
      <c r="CNR868" s="28"/>
      <c r="CNS868" s="28"/>
      <c r="CNT868" s="28"/>
      <c r="CNU868" s="29"/>
      <c r="CNV868" s="27"/>
      <c r="CNW868" s="30"/>
      <c r="CNX868" s="30"/>
      <c r="CNY868" s="30"/>
      <c r="CNZ868" s="30"/>
      <c r="COA868" s="30"/>
      <c r="COB868" s="30"/>
      <c r="COC868" s="30"/>
      <c r="COD868" s="30"/>
      <c r="COE868" s="30"/>
      <c r="COF868" s="30"/>
      <c r="COG868" s="29"/>
      <c r="COH868" s="30"/>
      <c r="COI868" s="30"/>
      <c r="COJ868" s="30"/>
      <c r="COK868" s="30"/>
      <c r="COL868" s="30"/>
      <c r="COM868" s="27"/>
      <c r="CON868" s="31"/>
      <c r="COO868" s="27"/>
      <c r="COP868" s="28"/>
      <c r="COQ868" s="28"/>
      <c r="COR868" s="28"/>
      <c r="COS868" s="28"/>
      <c r="COT868" s="29"/>
      <c r="COU868" s="27"/>
      <c r="COV868" s="30"/>
      <c r="COW868" s="30"/>
      <c r="COX868" s="30"/>
      <c r="COY868" s="30"/>
      <c r="COZ868" s="30"/>
      <c r="CPA868" s="30"/>
      <c r="CPB868" s="30"/>
      <c r="CPC868" s="30"/>
      <c r="CPD868" s="30"/>
      <c r="CPE868" s="30"/>
      <c r="CPF868" s="29"/>
      <c r="CPG868" s="30"/>
      <c r="CPH868" s="30"/>
      <c r="CPI868" s="30"/>
      <c r="CPJ868" s="30"/>
      <c r="CPK868" s="30"/>
      <c r="CPL868" s="27"/>
      <c r="CPM868" s="31"/>
      <c r="CPN868" s="27"/>
      <c r="CPO868" s="28"/>
      <c r="CPP868" s="28"/>
      <c r="CPQ868" s="28"/>
      <c r="CPR868" s="28"/>
      <c r="CPS868" s="29"/>
      <c r="CPT868" s="27"/>
      <c r="CPU868" s="30"/>
      <c r="CPV868" s="30"/>
      <c r="CPW868" s="30"/>
      <c r="CPX868" s="30"/>
      <c r="CPY868" s="30"/>
      <c r="CPZ868" s="30"/>
      <c r="CQA868" s="30"/>
      <c r="CQB868" s="30"/>
      <c r="CQC868" s="30"/>
      <c r="CQD868" s="30"/>
      <c r="CQE868" s="29"/>
      <c r="CQF868" s="30"/>
      <c r="CQG868" s="30"/>
      <c r="CQH868" s="30"/>
      <c r="CQI868" s="30"/>
      <c r="CQJ868" s="30"/>
      <c r="CQK868" s="27"/>
      <c r="CQL868" s="31"/>
      <c r="CQM868" s="27"/>
      <c r="CQN868" s="28"/>
      <c r="CQO868" s="28"/>
      <c r="CQP868" s="28"/>
      <c r="CQQ868" s="28"/>
      <c r="CQR868" s="29"/>
      <c r="CQS868" s="27"/>
      <c r="CQT868" s="30"/>
      <c r="CQU868" s="30"/>
      <c r="CQV868" s="30"/>
      <c r="CQW868" s="30"/>
      <c r="CQX868" s="30"/>
      <c r="CQY868" s="30"/>
      <c r="CQZ868" s="30"/>
      <c r="CRA868" s="30"/>
      <c r="CRB868" s="30"/>
      <c r="CRC868" s="30"/>
      <c r="CRD868" s="29"/>
      <c r="CRE868" s="30"/>
      <c r="CRF868" s="30"/>
      <c r="CRG868" s="30"/>
      <c r="CRH868" s="30"/>
      <c r="CRI868" s="30"/>
      <c r="CRJ868" s="27"/>
      <c r="CRK868" s="31"/>
      <c r="CRL868" s="27"/>
      <c r="CRM868" s="28"/>
      <c r="CRN868" s="28"/>
      <c r="CRO868" s="28"/>
      <c r="CRP868" s="28"/>
      <c r="CRQ868" s="29"/>
      <c r="CRR868" s="27"/>
      <c r="CRS868" s="30"/>
      <c r="CRT868" s="30"/>
      <c r="CRU868" s="30"/>
      <c r="CRV868" s="30"/>
      <c r="CRW868" s="30"/>
      <c r="CRX868" s="30"/>
      <c r="CRY868" s="30"/>
      <c r="CRZ868" s="30"/>
      <c r="CSA868" s="30"/>
      <c r="CSB868" s="30"/>
      <c r="CSC868" s="29"/>
      <c r="CSD868" s="30"/>
      <c r="CSE868" s="30"/>
      <c r="CSF868" s="30"/>
      <c r="CSG868" s="30"/>
      <c r="CSH868" s="30"/>
      <c r="CSI868" s="27"/>
      <c r="CSJ868" s="31"/>
      <c r="CSK868" s="27"/>
      <c r="CSL868" s="28"/>
      <c r="CSM868" s="28"/>
      <c r="CSN868" s="28"/>
      <c r="CSO868" s="28"/>
      <c r="CSP868" s="29"/>
      <c r="CSQ868" s="27"/>
      <c r="CSR868" s="30"/>
      <c r="CSS868" s="30"/>
      <c r="CST868" s="30"/>
      <c r="CSU868" s="30"/>
      <c r="CSV868" s="30"/>
      <c r="CSW868" s="30"/>
      <c r="CSX868" s="30"/>
      <c r="CSY868" s="30"/>
      <c r="CSZ868" s="30"/>
      <c r="CTA868" s="30"/>
      <c r="CTB868" s="29"/>
      <c r="CTC868" s="30"/>
      <c r="CTD868" s="30"/>
      <c r="CTE868" s="30"/>
      <c r="CTF868" s="30"/>
      <c r="CTG868" s="30"/>
      <c r="CTH868" s="27"/>
      <c r="CTI868" s="31"/>
      <c r="CTJ868" s="27"/>
      <c r="CTK868" s="28"/>
      <c r="CTL868" s="28"/>
      <c r="CTM868" s="28"/>
      <c r="CTN868" s="28"/>
      <c r="CTO868" s="29"/>
      <c r="CTP868" s="27"/>
      <c r="CTQ868" s="30"/>
      <c r="CTR868" s="30"/>
      <c r="CTS868" s="30"/>
      <c r="CTT868" s="30"/>
      <c r="CTU868" s="30"/>
      <c r="CTV868" s="30"/>
      <c r="CTW868" s="30"/>
      <c r="CTX868" s="30"/>
      <c r="CTY868" s="30"/>
      <c r="CTZ868" s="30"/>
      <c r="CUA868" s="29"/>
      <c r="CUB868" s="30"/>
      <c r="CUC868" s="30"/>
      <c r="CUD868" s="30"/>
      <c r="CUE868" s="30"/>
      <c r="CUF868" s="30"/>
      <c r="CUG868" s="27"/>
      <c r="CUH868" s="31"/>
      <c r="CUI868" s="27"/>
      <c r="CUJ868" s="28"/>
      <c r="CUK868" s="28"/>
      <c r="CUL868" s="28"/>
      <c r="CUM868" s="28"/>
      <c r="CUN868" s="29"/>
      <c r="CUO868" s="27"/>
      <c r="CUP868" s="30"/>
      <c r="CUQ868" s="30"/>
      <c r="CUR868" s="30"/>
      <c r="CUS868" s="30"/>
      <c r="CUT868" s="30"/>
      <c r="CUU868" s="30"/>
      <c r="CUV868" s="30"/>
      <c r="CUW868" s="30"/>
      <c r="CUX868" s="30"/>
      <c r="CUY868" s="30"/>
      <c r="CUZ868" s="29"/>
      <c r="CVA868" s="30"/>
      <c r="CVB868" s="30"/>
      <c r="CVC868" s="30"/>
      <c r="CVD868" s="30"/>
      <c r="CVE868" s="30"/>
      <c r="CVF868" s="27"/>
      <c r="CVG868" s="31"/>
      <c r="CVH868" s="27"/>
      <c r="CVI868" s="28"/>
      <c r="CVJ868" s="28"/>
      <c r="CVK868" s="28"/>
      <c r="CVL868" s="28"/>
      <c r="CVM868" s="29"/>
      <c r="CVN868" s="27"/>
      <c r="CVO868" s="30"/>
      <c r="CVP868" s="30"/>
      <c r="CVQ868" s="30"/>
      <c r="CVR868" s="30"/>
      <c r="CVS868" s="30"/>
      <c r="CVT868" s="30"/>
      <c r="CVU868" s="30"/>
      <c r="CVV868" s="30"/>
      <c r="CVW868" s="30"/>
      <c r="CVX868" s="30"/>
      <c r="CVY868" s="29"/>
      <c r="CVZ868" s="30"/>
      <c r="CWA868" s="30"/>
      <c r="CWB868" s="30"/>
      <c r="CWC868" s="30"/>
      <c r="CWD868" s="30"/>
      <c r="CWE868" s="27"/>
      <c r="CWF868" s="31"/>
      <c r="CWG868" s="27"/>
      <c r="CWH868" s="28"/>
      <c r="CWI868" s="28"/>
      <c r="CWJ868" s="28"/>
      <c r="CWK868" s="28"/>
      <c r="CWL868" s="29"/>
      <c r="CWM868" s="27"/>
      <c r="CWN868" s="30"/>
      <c r="CWO868" s="30"/>
      <c r="CWP868" s="30"/>
      <c r="CWQ868" s="30"/>
      <c r="CWR868" s="30"/>
      <c r="CWS868" s="30"/>
      <c r="CWT868" s="30"/>
      <c r="CWU868" s="30"/>
      <c r="CWV868" s="30"/>
      <c r="CWW868" s="30"/>
      <c r="CWX868" s="29"/>
      <c r="CWY868" s="30"/>
      <c r="CWZ868" s="30"/>
      <c r="CXA868" s="30"/>
      <c r="CXB868" s="30"/>
      <c r="CXC868" s="30"/>
      <c r="CXD868" s="27"/>
      <c r="CXE868" s="31"/>
      <c r="CXF868" s="27"/>
      <c r="CXG868" s="28"/>
      <c r="CXH868" s="28"/>
      <c r="CXI868" s="28"/>
      <c r="CXJ868" s="28"/>
      <c r="CXK868" s="29"/>
      <c r="CXL868" s="27"/>
      <c r="CXM868" s="30"/>
      <c r="CXN868" s="30"/>
      <c r="CXO868" s="30"/>
      <c r="CXP868" s="30"/>
      <c r="CXQ868" s="30"/>
      <c r="CXR868" s="30"/>
      <c r="CXS868" s="30"/>
      <c r="CXT868" s="30"/>
      <c r="CXU868" s="30"/>
      <c r="CXV868" s="30"/>
      <c r="CXW868" s="29"/>
      <c r="CXX868" s="30"/>
      <c r="CXY868" s="30"/>
      <c r="CXZ868" s="30"/>
      <c r="CYA868" s="30"/>
      <c r="CYB868" s="30"/>
      <c r="CYC868" s="27"/>
      <c r="CYD868" s="31"/>
      <c r="CYE868" s="27"/>
      <c r="CYF868" s="28"/>
      <c r="CYG868" s="28"/>
      <c r="CYH868" s="28"/>
      <c r="CYI868" s="28"/>
      <c r="CYJ868" s="29"/>
      <c r="CYK868" s="27"/>
      <c r="CYL868" s="30"/>
      <c r="CYM868" s="30"/>
      <c r="CYN868" s="30"/>
      <c r="CYO868" s="30"/>
      <c r="CYP868" s="30"/>
      <c r="CYQ868" s="30"/>
      <c r="CYR868" s="30"/>
      <c r="CYS868" s="30"/>
      <c r="CYT868" s="30"/>
      <c r="CYU868" s="30"/>
      <c r="CYV868" s="29"/>
      <c r="CYW868" s="30"/>
      <c r="CYX868" s="30"/>
      <c r="CYY868" s="30"/>
      <c r="CYZ868" s="30"/>
      <c r="CZA868" s="30"/>
      <c r="CZB868" s="27"/>
      <c r="CZC868" s="31"/>
      <c r="CZD868" s="27"/>
      <c r="CZE868" s="28"/>
      <c r="CZF868" s="28"/>
      <c r="CZG868" s="28"/>
      <c r="CZH868" s="28"/>
      <c r="CZI868" s="29"/>
      <c r="CZJ868" s="27"/>
      <c r="CZK868" s="30"/>
      <c r="CZL868" s="30"/>
      <c r="CZM868" s="30"/>
      <c r="CZN868" s="30"/>
      <c r="CZO868" s="30"/>
      <c r="CZP868" s="30"/>
      <c r="CZQ868" s="30"/>
      <c r="CZR868" s="30"/>
      <c r="CZS868" s="30"/>
      <c r="CZT868" s="30"/>
      <c r="CZU868" s="29"/>
      <c r="CZV868" s="30"/>
      <c r="CZW868" s="30"/>
      <c r="CZX868" s="30"/>
      <c r="CZY868" s="30"/>
      <c r="CZZ868" s="30"/>
      <c r="DAA868" s="27"/>
      <c r="DAB868" s="31"/>
      <c r="DAC868" s="27"/>
      <c r="DAD868" s="28"/>
      <c r="DAE868" s="28"/>
      <c r="DAF868" s="28"/>
      <c r="DAG868" s="28"/>
      <c r="DAH868" s="29"/>
      <c r="DAI868" s="27"/>
      <c r="DAJ868" s="30"/>
      <c r="DAK868" s="30"/>
      <c r="DAL868" s="30"/>
      <c r="DAM868" s="30"/>
      <c r="DAN868" s="30"/>
      <c r="DAO868" s="30"/>
      <c r="DAP868" s="30"/>
      <c r="DAQ868" s="30"/>
      <c r="DAR868" s="30"/>
      <c r="DAS868" s="30"/>
      <c r="DAT868" s="29"/>
      <c r="DAU868" s="30"/>
      <c r="DAV868" s="30"/>
      <c r="DAW868" s="30"/>
      <c r="DAX868" s="30"/>
      <c r="DAY868" s="30"/>
      <c r="DAZ868" s="27"/>
      <c r="DBA868" s="31"/>
      <c r="DBB868" s="27"/>
      <c r="DBC868" s="28"/>
      <c r="DBD868" s="28"/>
      <c r="DBE868" s="28"/>
      <c r="DBF868" s="28"/>
      <c r="DBG868" s="29"/>
      <c r="DBH868" s="27"/>
      <c r="DBI868" s="30"/>
      <c r="DBJ868" s="30"/>
      <c r="DBK868" s="30"/>
      <c r="DBL868" s="30"/>
      <c r="DBM868" s="30"/>
      <c r="DBN868" s="30"/>
      <c r="DBO868" s="30"/>
      <c r="DBP868" s="30"/>
      <c r="DBQ868" s="30"/>
      <c r="DBR868" s="30"/>
      <c r="DBS868" s="29"/>
      <c r="DBT868" s="30"/>
      <c r="DBU868" s="30"/>
      <c r="DBV868" s="30"/>
      <c r="DBW868" s="30"/>
      <c r="DBX868" s="30"/>
      <c r="DBY868" s="27"/>
      <c r="DBZ868" s="31"/>
      <c r="DCA868" s="27"/>
      <c r="DCB868" s="28"/>
      <c r="DCC868" s="28"/>
      <c r="DCD868" s="28"/>
      <c r="DCE868" s="28"/>
      <c r="DCF868" s="29"/>
      <c r="DCG868" s="27"/>
      <c r="DCH868" s="30"/>
      <c r="DCI868" s="30"/>
      <c r="DCJ868" s="30"/>
      <c r="DCK868" s="30"/>
      <c r="DCL868" s="30"/>
      <c r="DCM868" s="30"/>
      <c r="DCN868" s="30"/>
      <c r="DCO868" s="30"/>
      <c r="DCP868" s="30"/>
      <c r="DCQ868" s="30"/>
      <c r="DCR868" s="29"/>
      <c r="DCS868" s="30"/>
      <c r="DCT868" s="30"/>
      <c r="DCU868" s="30"/>
      <c r="DCV868" s="30"/>
      <c r="DCW868" s="30"/>
      <c r="DCX868" s="27"/>
      <c r="DCY868" s="31"/>
      <c r="DCZ868" s="27"/>
      <c r="DDA868" s="28"/>
      <c r="DDB868" s="28"/>
      <c r="DDC868" s="28"/>
      <c r="DDD868" s="28"/>
      <c r="DDE868" s="29"/>
      <c r="DDF868" s="27"/>
      <c r="DDG868" s="30"/>
      <c r="DDH868" s="30"/>
      <c r="DDI868" s="30"/>
      <c r="DDJ868" s="30"/>
      <c r="DDK868" s="30"/>
      <c r="DDL868" s="30"/>
      <c r="DDM868" s="30"/>
      <c r="DDN868" s="30"/>
      <c r="DDO868" s="30"/>
      <c r="DDP868" s="30"/>
      <c r="DDQ868" s="29"/>
      <c r="DDR868" s="30"/>
      <c r="DDS868" s="30"/>
      <c r="DDT868" s="30"/>
      <c r="DDU868" s="30"/>
      <c r="DDV868" s="30"/>
      <c r="DDW868" s="27"/>
      <c r="DDX868" s="31"/>
      <c r="DDY868" s="27"/>
      <c r="DDZ868" s="28"/>
      <c r="DEA868" s="28"/>
      <c r="DEB868" s="28"/>
      <c r="DEC868" s="28"/>
      <c r="DED868" s="29"/>
      <c r="DEE868" s="27"/>
      <c r="DEF868" s="30"/>
      <c r="DEG868" s="30"/>
      <c r="DEH868" s="30"/>
      <c r="DEI868" s="30"/>
      <c r="DEJ868" s="30"/>
      <c r="DEK868" s="30"/>
      <c r="DEL868" s="30"/>
      <c r="DEM868" s="30"/>
      <c r="DEN868" s="30"/>
      <c r="DEO868" s="30"/>
      <c r="DEP868" s="29"/>
      <c r="DEQ868" s="30"/>
      <c r="DER868" s="30"/>
      <c r="DES868" s="30"/>
      <c r="DET868" s="30"/>
      <c r="DEU868" s="30"/>
      <c r="DEV868" s="27"/>
      <c r="DEW868" s="31"/>
      <c r="DEX868" s="27"/>
      <c r="DEY868" s="28"/>
      <c r="DEZ868" s="28"/>
      <c r="DFA868" s="28"/>
      <c r="DFB868" s="28"/>
      <c r="DFC868" s="29"/>
      <c r="DFD868" s="27"/>
      <c r="DFE868" s="30"/>
      <c r="DFF868" s="30"/>
      <c r="DFG868" s="30"/>
      <c r="DFH868" s="30"/>
      <c r="DFI868" s="30"/>
      <c r="DFJ868" s="30"/>
      <c r="DFK868" s="30"/>
      <c r="DFL868" s="30"/>
      <c r="DFM868" s="30"/>
      <c r="DFN868" s="30"/>
      <c r="DFO868" s="29"/>
      <c r="DFP868" s="30"/>
      <c r="DFQ868" s="30"/>
      <c r="DFR868" s="30"/>
      <c r="DFS868" s="30"/>
      <c r="DFT868" s="30"/>
      <c r="DFU868" s="27"/>
      <c r="DFV868" s="31"/>
      <c r="DFW868" s="27"/>
      <c r="DFX868" s="28"/>
      <c r="DFY868" s="28"/>
      <c r="DFZ868" s="28"/>
      <c r="DGA868" s="28"/>
      <c r="DGB868" s="29"/>
      <c r="DGC868" s="27"/>
      <c r="DGD868" s="30"/>
      <c r="DGE868" s="30"/>
      <c r="DGF868" s="30"/>
      <c r="DGG868" s="30"/>
      <c r="DGH868" s="30"/>
      <c r="DGI868" s="30"/>
      <c r="DGJ868" s="30"/>
      <c r="DGK868" s="30"/>
      <c r="DGL868" s="30"/>
      <c r="DGM868" s="30"/>
      <c r="DGN868" s="29"/>
      <c r="DGO868" s="30"/>
      <c r="DGP868" s="30"/>
      <c r="DGQ868" s="30"/>
      <c r="DGR868" s="30"/>
      <c r="DGS868" s="30"/>
      <c r="DGT868" s="27"/>
      <c r="DGU868" s="31"/>
      <c r="DGV868" s="27"/>
      <c r="DGW868" s="28"/>
      <c r="DGX868" s="28"/>
      <c r="DGY868" s="28"/>
      <c r="DGZ868" s="28"/>
      <c r="DHA868" s="29"/>
      <c r="DHB868" s="27"/>
      <c r="DHC868" s="30"/>
      <c r="DHD868" s="30"/>
      <c r="DHE868" s="30"/>
      <c r="DHF868" s="30"/>
      <c r="DHG868" s="30"/>
      <c r="DHH868" s="30"/>
      <c r="DHI868" s="30"/>
      <c r="DHJ868" s="30"/>
      <c r="DHK868" s="30"/>
      <c r="DHL868" s="30"/>
      <c r="DHM868" s="29"/>
      <c r="DHN868" s="30"/>
      <c r="DHO868" s="30"/>
      <c r="DHP868" s="30"/>
      <c r="DHQ868" s="30"/>
      <c r="DHR868" s="30"/>
      <c r="DHS868" s="27"/>
      <c r="DHT868" s="31"/>
      <c r="DHU868" s="27"/>
      <c r="DHV868" s="28"/>
      <c r="DHW868" s="28"/>
      <c r="DHX868" s="28"/>
      <c r="DHY868" s="28"/>
      <c r="DHZ868" s="29"/>
      <c r="DIA868" s="27"/>
      <c r="DIB868" s="30"/>
      <c r="DIC868" s="30"/>
      <c r="DID868" s="30"/>
      <c r="DIE868" s="30"/>
      <c r="DIF868" s="30"/>
      <c r="DIG868" s="30"/>
      <c r="DIH868" s="30"/>
      <c r="DII868" s="30"/>
      <c r="DIJ868" s="30"/>
      <c r="DIK868" s="30"/>
      <c r="DIL868" s="29"/>
      <c r="DIM868" s="30"/>
      <c r="DIN868" s="30"/>
      <c r="DIO868" s="30"/>
      <c r="DIP868" s="30"/>
      <c r="DIQ868" s="30"/>
      <c r="DIR868" s="27"/>
      <c r="DIS868" s="31"/>
      <c r="DIT868" s="27"/>
      <c r="DIU868" s="28"/>
      <c r="DIV868" s="28"/>
      <c r="DIW868" s="28"/>
      <c r="DIX868" s="28"/>
      <c r="DIY868" s="29"/>
      <c r="DIZ868" s="27"/>
      <c r="DJA868" s="30"/>
      <c r="DJB868" s="30"/>
      <c r="DJC868" s="30"/>
      <c r="DJD868" s="30"/>
      <c r="DJE868" s="30"/>
      <c r="DJF868" s="30"/>
      <c r="DJG868" s="30"/>
      <c r="DJH868" s="30"/>
      <c r="DJI868" s="30"/>
      <c r="DJJ868" s="30"/>
      <c r="DJK868" s="29"/>
      <c r="DJL868" s="30"/>
      <c r="DJM868" s="30"/>
      <c r="DJN868" s="30"/>
      <c r="DJO868" s="30"/>
      <c r="DJP868" s="30"/>
      <c r="DJQ868" s="27"/>
      <c r="DJR868" s="31"/>
      <c r="DJS868" s="27"/>
      <c r="DJT868" s="28"/>
      <c r="DJU868" s="28"/>
      <c r="DJV868" s="28"/>
      <c r="DJW868" s="28"/>
      <c r="DJX868" s="29"/>
      <c r="DJY868" s="27"/>
      <c r="DJZ868" s="30"/>
      <c r="DKA868" s="30"/>
      <c r="DKB868" s="30"/>
      <c r="DKC868" s="30"/>
      <c r="DKD868" s="30"/>
      <c r="DKE868" s="30"/>
      <c r="DKF868" s="30"/>
      <c r="DKG868" s="30"/>
      <c r="DKH868" s="30"/>
      <c r="DKI868" s="30"/>
      <c r="DKJ868" s="29"/>
      <c r="DKK868" s="30"/>
      <c r="DKL868" s="30"/>
      <c r="DKM868" s="30"/>
      <c r="DKN868" s="30"/>
      <c r="DKO868" s="30"/>
      <c r="DKP868" s="27"/>
      <c r="DKQ868" s="31"/>
      <c r="DKR868" s="27"/>
      <c r="DKS868" s="28"/>
      <c r="DKT868" s="28"/>
      <c r="DKU868" s="28"/>
      <c r="DKV868" s="28"/>
      <c r="DKW868" s="29"/>
      <c r="DKX868" s="27"/>
      <c r="DKY868" s="30"/>
      <c r="DKZ868" s="30"/>
      <c r="DLA868" s="30"/>
      <c r="DLB868" s="30"/>
      <c r="DLC868" s="30"/>
      <c r="DLD868" s="30"/>
      <c r="DLE868" s="30"/>
      <c r="DLF868" s="30"/>
      <c r="DLG868" s="30"/>
      <c r="DLH868" s="30"/>
      <c r="DLI868" s="29"/>
      <c r="DLJ868" s="30"/>
      <c r="DLK868" s="30"/>
      <c r="DLL868" s="30"/>
      <c r="DLM868" s="30"/>
      <c r="DLN868" s="30"/>
      <c r="DLO868" s="27"/>
      <c r="DLP868" s="31"/>
      <c r="DLQ868" s="27"/>
      <c r="DLR868" s="28"/>
      <c r="DLS868" s="28"/>
      <c r="DLT868" s="28"/>
      <c r="DLU868" s="28"/>
      <c r="DLV868" s="29"/>
      <c r="DLW868" s="27"/>
      <c r="DLX868" s="30"/>
      <c r="DLY868" s="30"/>
      <c r="DLZ868" s="30"/>
      <c r="DMA868" s="30"/>
      <c r="DMB868" s="30"/>
      <c r="DMC868" s="30"/>
      <c r="DMD868" s="30"/>
      <c r="DME868" s="30"/>
      <c r="DMF868" s="30"/>
      <c r="DMG868" s="30"/>
      <c r="DMH868" s="29"/>
      <c r="DMI868" s="30"/>
      <c r="DMJ868" s="30"/>
      <c r="DMK868" s="30"/>
      <c r="DML868" s="30"/>
      <c r="DMM868" s="30"/>
      <c r="DMN868" s="27"/>
      <c r="DMO868" s="31"/>
      <c r="DMP868" s="27"/>
      <c r="DMQ868" s="28"/>
      <c r="DMR868" s="28"/>
      <c r="DMS868" s="28"/>
      <c r="DMT868" s="28"/>
      <c r="DMU868" s="29"/>
      <c r="DMV868" s="27"/>
      <c r="DMW868" s="30"/>
      <c r="DMX868" s="30"/>
      <c r="DMY868" s="30"/>
      <c r="DMZ868" s="30"/>
      <c r="DNA868" s="30"/>
      <c r="DNB868" s="30"/>
      <c r="DNC868" s="30"/>
      <c r="DND868" s="30"/>
      <c r="DNE868" s="30"/>
      <c r="DNF868" s="30"/>
      <c r="DNG868" s="29"/>
      <c r="DNH868" s="30"/>
      <c r="DNI868" s="30"/>
      <c r="DNJ868" s="30"/>
      <c r="DNK868" s="30"/>
      <c r="DNL868" s="30"/>
      <c r="DNM868" s="27"/>
      <c r="DNN868" s="31"/>
      <c r="DNO868" s="27"/>
      <c r="DNP868" s="28"/>
      <c r="DNQ868" s="28"/>
      <c r="DNR868" s="28"/>
      <c r="DNS868" s="28"/>
      <c r="DNT868" s="29"/>
      <c r="DNU868" s="27"/>
      <c r="DNV868" s="30"/>
      <c r="DNW868" s="30"/>
      <c r="DNX868" s="30"/>
      <c r="DNY868" s="30"/>
      <c r="DNZ868" s="30"/>
      <c r="DOA868" s="30"/>
      <c r="DOB868" s="30"/>
      <c r="DOC868" s="30"/>
      <c r="DOD868" s="30"/>
      <c r="DOE868" s="30"/>
      <c r="DOF868" s="29"/>
      <c r="DOG868" s="30"/>
      <c r="DOH868" s="30"/>
      <c r="DOI868" s="30"/>
      <c r="DOJ868" s="30"/>
      <c r="DOK868" s="30"/>
      <c r="DOL868" s="27"/>
      <c r="DOM868" s="31"/>
      <c r="DON868" s="27"/>
      <c r="DOO868" s="28"/>
      <c r="DOP868" s="28"/>
      <c r="DOQ868" s="28"/>
      <c r="DOR868" s="28"/>
      <c r="DOS868" s="29"/>
      <c r="DOT868" s="27"/>
      <c r="DOU868" s="30"/>
      <c r="DOV868" s="30"/>
      <c r="DOW868" s="30"/>
      <c r="DOX868" s="30"/>
      <c r="DOY868" s="30"/>
      <c r="DOZ868" s="30"/>
      <c r="DPA868" s="30"/>
      <c r="DPB868" s="30"/>
      <c r="DPC868" s="30"/>
      <c r="DPD868" s="30"/>
      <c r="DPE868" s="29"/>
      <c r="DPF868" s="30"/>
      <c r="DPG868" s="30"/>
      <c r="DPH868" s="30"/>
      <c r="DPI868" s="30"/>
      <c r="DPJ868" s="30"/>
      <c r="DPK868" s="27"/>
      <c r="DPL868" s="31"/>
      <c r="DPM868" s="27"/>
      <c r="DPN868" s="28"/>
      <c r="DPO868" s="28"/>
      <c r="DPP868" s="28"/>
      <c r="DPQ868" s="28"/>
      <c r="DPR868" s="29"/>
      <c r="DPS868" s="27"/>
      <c r="DPT868" s="30"/>
      <c r="DPU868" s="30"/>
      <c r="DPV868" s="30"/>
      <c r="DPW868" s="30"/>
      <c r="DPX868" s="30"/>
      <c r="DPY868" s="30"/>
      <c r="DPZ868" s="30"/>
      <c r="DQA868" s="30"/>
      <c r="DQB868" s="30"/>
      <c r="DQC868" s="30"/>
      <c r="DQD868" s="29"/>
      <c r="DQE868" s="30"/>
      <c r="DQF868" s="30"/>
      <c r="DQG868" s="30"/>
      <c r="DQH868" s="30"/>
      <c r="DQI868" s="30"/>
      <c r="DQJ868" s="27"/>
      <c r="DQK868" s="31"/>
      <c r="DQL868" s="27"/>
      <c r="DQM868" s="28"/>
      <c r="DQN868" s="28"/>
      <c r="DQO868" s="28"/>
      <c r="DQP868" s="28"/>
      <c r="DQQ868" s="29"/>
      <c r="DQR868" s="27"/>
      <c r="DQS868" s="30"/>
      <c r="DQT868" s="30"/>
      <c r="DQU868" s="30"/>
      <c r="DQV868" s="30"/>
      <c r="DQW868" s="30"/>
      <c r="DQX868" s="30"/>
      <c r="DQY868" s="30"/>
      <c r="DQZ868" s="30"/>
      <c r="DRA868" s="30"/>
      <c r="DRB868" s="30"/>
      <c r="DRC868" s="29"/>
      <c r="DRD868" s="30"/>
      <c r="DRE868" s="30"/>
      <c r="DRF868" s="30"/>
      <c r="DRG868" s="30"/>
      <c r="DRH868" s="30"/>
      <c r="DRI868" s="27"/>
      <c r="DRJ868" s="31"/>
      <c r="DRK868" s="27"/>
      <c r="DRL868" s="28"/>
      <c r="DRM868" s="28"/>
      <c r="DRN868" s="28"/>
      <c r="DRO868" s="28"/>
      <c r="DRP868" s="29"/>
      <c r="DRQ868" s="27"/>
      <c r="DRR868" s="30"/>
      <c r="DRS868" s="30"/>
      <c r="DRT868" s="30"/>
      <c r="DRU868" s="30"/>
      <c r="DRV868" s="30"/>
      <c r="DRW868" s="30"/>
      <c r="DRX868" s="30"/>
      <c r="DRY868" s="30"/>
      <c r="DRZ868" s="30"/>
      <c r="DSA868" s="30"/>
      <c r="DSB868" s="29"/>
      <c r="DSC868" s="30"/>
      <c r="DSD868" s="30"/>
      <c r="DSE868" s="30"/>
      <c r="DSF868" s="30"/>
      <c r="DSG868" s="30"/>
      <c r="DSH868" s="27"/>
      <c r="DSI868" s="31"/>
      <c r="DSJ868" s="27"/>
      <c r="DSK868" s="28"/>
      <c r="DSL868" s="28"/>
      <c r="DSM868" s="28"/>
      <c r="DSN868" s="28"/>
      <c r="DSO868" s="29"/>
      <c r="DSP868" s="27"/>
      <c r="DSQ868" s="30"/>
      <c r="DSR868" s="30"/>
      <c r="DSS868" s="30"/>
      <c r="DST868" s="30"/>
      <c r="DSU868" s="30"/>
      <c r="DSV868" s="30"/>
      <c r="DSW868" s="30"/>
      <c r="DSX868" s="30"/>
      <c r="DSY868" s="30"/>
      <c r="DSZ868" s="30"/>
      <c r="DTA868" s="29"/>
      <c r="DTB868" s="30"/>
      <c r="DTC868" s="30"/>
      <c r="DTD868" s="30"/>
      <c r="DTE868" s="30"/>
      <c r="DTF868" s="30"/>
      <c r="DTG868" s="27"/>
      <c r="DTH868" s="31"/>
      <c r="DTI868" s="27"/>
      <c r="DTJ868" s="28"/>
      <c r="DTK868" s="28"/>
      <c r="DTL868" s="28"/>
      <c r="DTM868" s="28"/>
      <c r="DTN868" s="29"/>
      <c r="DTO868" s="27"/>
      <c r="DTP868" s="30"/>
      <c r="DTQ868" s="30"/>
      <c r="DTR868" s="30"/>
      <c r="DTS868" s="30"/>
      <c r="DTT868" s="30"/>
      <c r="DTU868" s="30"/>
      <c r="DTV868" s="30"/>
      <c r="DTW868" s="30"/>
      <c r="DTX868" s="30"/>
      <c r="DTY868" s="30"/>
      <c r="DTZ868" s="29"/>
      <c r="DUA868" s="30"/>
      <c r="DUB868" s="30"/>
      <c r="DUC868" s="30"/>
      <c r="DUD868" s="30"/>
      <c r="DUE868" s="30"/>
      <c r="DUF868" s="27"/>
      <c r="DUG868" s="31"/>
      <c r="DUH868" s="27"/>
      <c r="DUI868" s="28"/>
      <c r="DUJ868" s="28"/>
      <c r="DUK868" s="28"/>
      <c r="DUL868" s="28"/>
      <c r="DUM868" s="29"/>
      <c r="DUN868" s="27"/>
      <c r="DUO868" s="30"/>
      <c r="DUP868" s="30"/>
      <c r="DUQ868" s="30"/>
      <c r="DUR868" s="30"/>
      <c r="DUS868" s="30"/>
      <c r="DUT868" s="30"/>
      <c r="DUU868" s="30"/>
      <c r="DUV868" s="30"/>
      <c r="DUW868" s="30"/>
      <c r="DUX868" s="30"/>
      <c r="DUY868" s="29"/>
      <c r="DUZ868" s="30"/>
      <c r="DVA868" s="30"/>
      <c r="DVB868" s="30"/>
      <c r="DVC868" s="30"/>
      <c r="DVD868" s="30"/>
      <c r="DVE868" s="27"/>
      <c r="DVF868" s="31"/>
      <c r="DVG868" s="27"/>
      <c r="DVH868" s="28"/>
      <c r="DVI868" s="28"/>
      <c r="DVJ868" s="28"/>
      <c r="DVK868" s="28"/>
      <c r="DVL868" s="29"/>
      <c r="DVM868" s="27"/>
      <c r="DVN868" s="30"/>
      <c r="DVO868" s="30"/>
      <c r="DVP868" s="30"/>
      <c r="DVQ868" s="30"/>
      <c r="DVR868" s="30"/>
      <c r="DVS868" s="30"/>
      <c r="DVT868" s="30"/>
      <c r="DVU868" s="30"/>
      <c r="DVV868" s="30"/>
      <c r="DVW868" s="30"/>
      <c r="DVX868" s="29"/>
      <c r="DVY868" s="30"/>
      <c r="DVZ868" s="30"/>
      <c r="DWA868" s="30"/>
      <c r="DWB868" s="30"/>
      <c r="DWC868" s="30"/>
      <c r="DWD868" s="27"/>
      <c r="DWE868" s="31"/>
      <c r="DWF868" s="27"/>
      <c r="DWG868" s="28"/>
      <c r="DWH868" s="28"/>
      <c r="DWI868" s="28"/>
      <c r="DWJ868" s="28"/>
      <c r="DWK868" s="29"/>
      <c r="DWL868" s="27"/>
      <c r="DWM868" s="30"/>
      <c r="DWN868" s="30"/>
      <c r="DWO868" s="30"/>
      <c r="DWP868" s="30"/>
      <c r="DWQ868" s="30"/>
      <c r="DWR868" s="30"/>
      <c r="DWS868" s="30"/>
      <c r="DWT868" s="30"/>
      <c r="DWU868" s="30"/>
      <c r="DWV868" s="30"/>
      <c r="DWW868" s="29"/>
      <c r="DWX868" s="30"/>
      <c r="DWY868" s="30"/>
      <c r="DWZ868" s="30"/>
      <c r="DXA868" s="30"/>
      <c r="DXB868" s="30"/>
      <c r="DXC868" s="27"/>
      <c r="DXD868" s="31"/>
      <c r="DXE868" s="27"/>
      <c r="DXF868" s="28"/>
      <c r="DXG868" s="28"/>
      <c r="DXH868" s="28"/>
      <c r="DXI868" s="28"/>
      <c r="DXJ868" s="29"/>
      <c r="DXK868" s="27"/>
      <c r="DXL868" s="30"/>
      <c r="DXM868" s="30"/>
      <c r="DXN868" s="30"/>
      <c r="DXO868" s="30"/>
      <c r="DXP868" s="30"/>
      <c r="DXQ868" s="30"/>
      <c r="DXR868" s="30"/>
      <c r="DXS868" s="30"/>
      <c r="DXT868" s="30"/>
      <c r="DXU868" s="30"/>
      <c r="DXV868" s="29"/>
      <c r="DXW868" s="30"/>
      <c r="DXX868" s="30"/>
      <c r="DXY868" s="30"/>
      <c r="DXZ868" s="30"/>
      <c r="DYA868" s="30"/>
      <c r="DYB868" s="27"/>
      <c r="DYC868" s="31"/>
      <c r="DYD868" s="27"/>
      <c r="DYE868" s="28"/>
      <c r="DYF868" s="28"/>
      <c r="DYG868" s="28"/>
      <c r="DYH868" s="28"/>
      <c r="DYI868" s="29"/>
      <c r="DYJ868" s="27"/>
      <c r="DYK868" s="30"/>
      <c r="DYL868" s="30"/>
      <c r="DYM868" s="30"/>
      <c r="DYN868" s="30"/>
      <c r="DYO868" s="30"/>
      <c r="DYP868" s="30"/>
      <c r="DYQ868" s="30"/>
      <c r="DYR868" s="30"/>
      <c r="DYS868" s="30"/>
      <c r="DYT868" s="30"/>
      <c r="DYU868" s="29"/>
      <c r="DYV868" s="30"/>
      <c r="DYW868" s="30"/>
      <c r="DYX868" s="30"/>
      <c r="DYY868" s="30"/>
      <c r="DYZ868" s="30"/>
      <c r="DZA868" s="27"/>
      <c r="DZB868" s="31"/>
      <c r="DZC868" s="27"/>
      <c r="DZD868" s="28"/>
      <c r="DZE868" s="28"/>
      <c r="DZF868" s="28"/>
      <c r="DZG868" s="28"/>
      <c r="DZH868" s="29"/>
      <c r="DZI868" s="27"/>
      <c r="DZJ868" s="30"/>
      <c r="DZK868" s="30"/>
      <c r="DZL868" s="30"/>
      <c r="DZM868" s="30"/>
      <c r="DZN868" s="30"/>
      <c r="DZO868" s="30"/>
      <c r="DZP868" s="30"/>
      <c r="DZQ868" s="30"/>
      <c r="DZR868" s="30"/>
      <c r="DZS868" s="30"/>
      <c r="DZT868" s="29"/>
      <c r="DZU868" s="30"/>
      <c r="DZV868" s="30"/>
      <c r="DZW868" s="30"/>
      <c r="DZX868" s="30"/>
      <c r="DZY868" s="30"/>
      <c r="DZZ868" s="27"/>
      <c r="EAA868" s="31"/>
      <c r="EAB868" s="27"/>
      <c r="EAC868" s="28"/>
      <c r="EAD868" s="28"/>
      <c r="EAE868" s="28"/>
      <c r="EAF868" s="28"/>
      <c r="EAG868" s="29"/>
      <c r="EAH868" s="27"/>
      <c r="EAI868" s="30"/>
      <c r="EAJ868" s="30"/>
      <c r="EAK868" s="30"/>
      <c r="EAL868" s="30"/>
      <c r="EAM868" s="30"/>
      <c r="EAN868" s="30"/>
      <c r="EAO868" s="30"/>
      <c r="EAP868" s="30"/>
      <c r="EAQ868" s="30"/>
      <c r="EAR868" s="30"/>
      <c r="EAS868" s="29"/>
      <c r="EAT868" s="30"/>
      <c r="EAU868" s="30"/>
      <c r="EAV868" s="30"/>
      <c r="EAW868" s="30"/>
      <c r="EAX868" s="30"/>
      <c r="EAY868" s="27"/>
      <c r="EAZ868" s="31"/>
      <c r="EBA868" s="27"/>
      <c r="EBB868" s="28"/>
      <c r="EBC868" s="28"/>
      <c r="EBD868" s="28"/>
      <c r="EBE868" s="28"/>
      <c r="EBF868" s="29"/>
      <c r="EBG868" s="27"/>
      <c r="EBH868" s="30"/>
      <c r="EBI868" s="30"/>
      <c r="EBJ868" s="30"/>
      <c r="EBK868" s="30"/>
      <c r="EBL868" s="30"/>
      <c r="EBM868" s="30"/>
      <c r="EBN868" s="30"/>
      <c r="EBO868" s="30"/>
      <c r="EBP868" s="30"/>
      <c r="EBQ868" s="30"/>
      <c r="EBR868" s="29"/>
      <c r="EBS868" s="30"/>
      <c r="EBT868" s="30"/>
      <c r="EBU868" s="30"/>
      <c r="EBV868" s="30"/>
      <c r="EBW868" s="30"/>
      <c r="EBX868" s="27"/>
      <c r="EBY868" s="31"/>
      <c r="EBZ868" s="27"/>
      <c r="ECA868" s="28"/>
      <c r="ECB868" s="28"/>
      <c r="ECC868" s="28"/>
      <c r="ECD868" s="28"/>
      <c r="ECE868" s="29"/>
      <c r="ECF868" s="27"/>
      <c r="ECG868" s="30"/>
      <c r="ECH868" s="30"/>
      <c r="ECI868" s="30"/>
      <c r="ECJ868" s="30"/>
      <c r="ECK868" s="30"/>
      <c r="ECL868" s="30"/>
      <c r="ECM868" s="30"/>
      <c r="ECN868" s="30"/>
      <c r="ECO868" s="30"/>
      <c r="ECP868" s="30"/>
      <c r="ECQ868" s="29"/>
      <c r="ECR868" s="30"/>
      <c r="ECS868" s="30"/>
      <c r="ECT868" s="30"/>
      <c r="ECU868" s="30"/>
      <c r="ECV868" s="30"/>
      <c r="ECW868" s="27"/>
      <c r="ECX868" s="31"/>
      <c r="ECY868" s="27"/>
      <c r="ECZ868" s="28"/>
      <c r="EDA868" s="28"/>
      <c r="EDB868" s="28"/>
      <c r="EDC868" s="28"/>
      <c r="EDD868" s="29"/>
      <c r="EDE868" s="27"/>
      <c r="EDF868" s="30"/>
      <c r="EDG868" s="30"/>
      <c r="EDH868" s="30"/>
      <c r="EDI868" s="30"/>
      <c r="EDJ868" s="30"/>
      <c r="EDK868" s="30"/>
      <c r="EDL868" s="30"/>
      <c r="EDM868" s="30"/>
      <c r="EDN868" s="30"/>
      <c r="EDO868" s="30"/>
      <c r="EDP868" s="29"/>
      <c r="EDQ868" s="30"/>
      <c r="EDR868" s="30"/>
      <c r="EDS868" s="30"/>
      <c r="EDT868" s="30"/>
      <c r="EDU868" s="30"/>
      <c r="EDV868" s="27"/>
      <c r="EDW868" s="31"/>
      <c r="EDX868" s="27"/>
      <c r="EDY868" s="28"/>
      <c r="EDZ868" s="28"/>
      <c r="EEA868" s="28"/>
      <c r="EEB868" s="28"/>
      <c r="EEC868" s="29"/>
      <c r="EED868" s="27"/>
      <c r="EEE868" s="30"/>
      <c r="EEF868" s="30"/>
      <c r="EEG868" s="30"/>
      <c r="EEH868" s="30"/>
      <c r="EEI868" s="30"/>
      <c r="EEJ868" s="30"/>
      <c r="EEK868" s="30"/>
      <c r="EEL868" s="30"/>
      <c r="EEM868" s="30"/>
      <c r="EEN868" s="30"/>
      <c r="EEO868" s="29"/>
      <c r="EEP868" s="30"/>
      <c r="EEQ868" s="30"/>
      <c r="EER868" s="30"/>
      <c r="EES868" s="30"/>
      <c r="EET868" s="30"/>
      <c r="EEU868" s="27"/>
      <c r="EEV868" s="31"/>
      <c r="EEW868" s="27"/>
      <c r="EEX868" s="28"/>
      <c r="EEY868" s="28"/>
      <c r="EEZ868" s="28"/>
      <c r="EFA868" s="28"/>
      <c r="EFB868" s="29"/>
      <c r="EFC868" s="27"/>
      <c r="EFD868" s="30"/>
      <c r="EFE868" s="30"/>
      <c r="EFF868" s="30"/>
      <c r="EFG868" s="30"/>
      <c r="EFH868" s="30"/>
      <c r="EFI868" s="30"/>
      <c r="EFJ868" s="30"/>
      <c r="EFK868" s="30"/>
      <c r="EFL868" s="30"/>
      <c r="EFM868" s="30"/>
      <c r="EFN868" s="29"/>
      <c r="EFO868" s="30"/>
      <c r="EFP868" s="30"/>
      <c r="EFQ868" s="30"/>
      <c r="EFR868" s="30"/>
      <c r="EFS868" s="30"/>
      <c r="EFT868" s="27"/>
      <c r="EFU868" s="31"/>
      <c r="EFV868" s="27"/>
      <c r="EFW868" s="28"/>
      <c r="EFX868" s="28"/>
      <c r="EFY868" s="28"/>
      <c r="EFZ868" s="28"/>
      <c r="EGA868" s="29"/>
      <c r="EGB868" s="27"/>
      <c r="EGC868" s="30"/>
      <c r="EGD868" s="30"/>
      <c r="EGE868" s="30"/>
      <c r="EGF868" s="30"/>
      <c r="EGG868" s="30"/>
      <c r="EGH868" s="30"/>
      <c r="EGI868" s="30"/>
      <c r="EGJ868" s="30"/>
      <c r="EGK868" s="30"/>
      <c r="EGL868" s="30"/>
      <c r="EGM868" s="29"/>
      <c r="EGN868" s="30"/>
      <c r="EGO868" s="30"/>
      <c r="EGP868" s="30"/>
      <c r="EGQ868" s="30"/>
      <c r="EGR868" s="30"/>
      <c r="EGS868" s="27"/>
      <c r="EGT868" s="31"/>
      <c r="EGU868" s="27"/>
      <c r="EGV868" s="28"/>
      <c r="EGW868" s="28"/>
      <c r="EGX868" s="28"/>
      <c r="EGY868" s="28"/>
      <c r="EGZ868" s="29"/>
      <c r="EHA868" s="27"/>
      <c r="EHB868" s="30"/>
      <c r="EHC868" s="30"/>
      <c r="EHD868" s="30"/>
      <c r="EHE868" s="30"/>
      <c r="EHF868" s="30"/>
      <c r="EHG868" s="30"/>
      <c r="EHH868" s="30"/>
      <c r="EHI868" s="30"/>
      <c r="EHJ868" s="30"/>
      <c r="EHK868" s="30"/>
      <c r="EHL868" s="29"/>
      <c r="EHM868" s="30"/>
      <c r="EHN868" s="30"/>
      <c r="EHO868" s="30"/>
      <c r="EHP868" s="30"/>
      <c r="EHQ868" s="30"/>
      <c r="EHR868" s="27"/>
      <c r="EHS868" s="31"/>
      <c r="EHT868" s="27"/>
      <c r="EHU868" s="28"/>
      <c r="EHV868" s="28"/>
      <c r="EHW868" s="28"/>
      <c r="EHX868" s="28"/>
      <c r="EHY868" s="29"/>
      <c r="EHZ868" s="27"/>
      <c r="EIA868" s="30"/>
      <c r="EIB868" s="30"/>
      <c r="EIC868" s="30"/>
      <c r="EID868" s="30"/>
      <c r="EIE868" s="30"/>
      <c r="EIF868" s="30"/>
      <c r="EIG868" s="30"/>
      <c r="EIH868" s="30"/>
      <c r="EII868" s="30"/>
      <c r="EIJ868" s="30"/>
      <c r="EIK868" s="29"/>
      <c r="EIL868" s="30"/>
      <c r="EIM868" s="30"/>
      <c r="EIN868" s="30"/>
      <c r="EIO868" s="30"/>
      <c r="EIP868" s="30"/>
      <c r="EIQ868" s="27"/>
      <c r="EIR868" s="31"/>
      <c r="EIS868" s="27"/>
      <c r="EIT868" s="28"/>
      <c r="EIU868" s="28"/>
      <c r="EIV868" s="28"/>
      <c r="EIW868" s="28"/>
      <c r="EIX868" s="29"/>
      <c r="EIY868" s="27"/>
      <c r="EIZ868" s="30"/>
      <c r="EJA868" s="30"/>
      <c r="EJB868" s="30"/>
      <c r="EJC868" s="30"/>
      <c r="EJD868" s="30"/>
      <c r="EJE868" s="30"/>
      <c r="EJF868" s="30"/>
      <c r="EJG868" s="30"/>
      <c r="EJH868" s="30"/>
      <c r="EJI868" s="30"/>
      <c r="EJJ868" s="29"/>
      <c r="EJK868" s="30"/>
      <c r="EJL868" s="30"/>
      <c r="EJM868" s="30"/>
      <c r="EJN868" s="30"/>
      <c r="EJO868" s="30"/>
      <c r="EJP868" s="27"/>
      <c r="EJQ868" s="31"/>
      <c r="EJR868" s="27"/>
      <c r="EJS868" s="28"/>
      <c r="EJT868" s="28"/>
      <c r="EJU868" s="28"/>
      <c r="EJV868" s="28"/>
      <c r="EJW868" s="29"/>
      <c r="EJX868" s="27"/>
      <c r="EJY868" s="30"/>
      <c r="EJZ868" s="30"/>
      <c r="EKA868" s="30"/>
      <c r="EKB868" s="30"/>
      <c r="EKC868" s="30"/>
      <c r="EKD868" s="30"/>
      <c r="EKE868" s="30"/>
      <c r="EKF868" s="30"/>
      <c r="EKG868" s="30"/>
      <c r="EKH868" s="30"/>
      <c r="EKI868" s="29"/>
      <c r="EKJ868" s="30"/>
      <c r="EKK868" s="30"/>
      <c r="EKL868" s="30"/>
      <c r="EKM868" s="30"/>
      <c r="EKN868" s="30"/>
      <c r="EKO868" s="27"/>
      <c r="EKP868" s="31"/>
      <c r="EKQ868" s="27"/>
      <c r="EKR868" s="28"/>
      <c r="EKS868" s="28"/>
      <c r="EKT868" s="28"/>
      <c r="EKU868" s="28"/>
      <c r="EKV868" s="29"/>
      <c r="EKW868" s="27"/>
      <c r="EKX868" s="30"/>
      <c r="EKY868" s="30"/>
      <c r="EKZ868" s="30"/>
      <c r="ELA868" s="30"/>
      <c r="ELB868" s="30"/>
      <c r="ELC868" s="30"/>
      <c r="ELD868" s="30"/>
      <c r="ELE868" s="30"/>
      <c r="ELF868" s="30"/>
      <c r="ELG868" s="30"/>
      <c r="ELH868" s="29"/>
      <c r="ELI868" s="30"/>
      <c r="ELJ868" s="30"/>
      <c r="ELK868" s="30"/>
      <c r="ELL868" s="30"/>
      <c r="ELM868" s="30"/>
      <c r="ELN868" s="27"/>
      <c r="ELO868" s="31"/>
      <c r="ELP868" s="27"/>
      <c r="ELQ868" s="28"/>
      <c r="ELR868" s="28"/>
      <c r="ELS868" s="28"/>
      <c r="ELT868" s="28"/>
      <c r="ELU868" s="29"/>
      <c r="ELV868" s="27"/>
      <c r="ELW868" s="30"/>
      <c r="ELX868" s="30"/>
      <c r="ELY868" s="30"/>
      <c r="ELZ868" s="30"/>
      <c r="EMA868" s="30"/>
      <c r="EMB868" s="30"/>
      <c r="EMC868" s="30"/>
      <c r="EMD868" s="30"/>
      <c r="EME868" s="30"/>
      <c r="EMF868" s="30"/>
      <c r="EMG868" s="29"/>
      <c r="EMH868" s="30"/>
      <c r="EMI868" s="30"/>
      <c r="EMJ868" s="30"/>
      <c r="EMK868" s="30"/>
      <c r="EML868" s="30"/>
      <c r="EMM868" s="27"/>
      <c r="EMN868" s="31"/>
      <c r="EMO868" s="27"/>
      <c r="EMP868" s="28"/>
      <c r="EMQ868" s="28"/>
      <c r="EMR868" s="28"/>
      <c r="EMS868" s="28"/>
      <c r="EMT868" s="29"/>
      <c r="EMU868" s="27"/>
      <c r="EMV868" s="30"/>
      <c r="EMW868" s="30"/>
      <c r="EMX868" s="30"/>
      <c r="EMY868" s="30"/>
      <c r="EMZ868" s="30"/>
      <c r="ENA868" s="30"/>
      <c r="ENB868" s="30"/>
      <c r="ENC868" s="30"/>
      <c r="END868" s="30"/>
      <c r="ENE868" s="30"/>
      <c r="ENF868" s="29"/>
      <c r="ENG868" s="30"/>
      <c r="ENH868" s="30"/>
      <c r="ENI868" s="30"/>
      <c r="ENJ868" s="30"/>
      <c r="ENK868" s="30"/>
      <c r="ENL868" s="27"/>
      <c r="ENM868" s="31"/>
      <c r="ENN868" s="27"/>
      <c r="ENO868" s="28"/>
      <c r="ENP868" s="28"/>
      <c r="ENQ868" s="28"/>
      <c r="ENR868" s="28"/>
      <c r="ENS868" s="29"/>
      <c r="ENT868" s="27"/>
      <c r="ENU868" s="30"/>
      <c r="ENV868" s="30"/>
      <c r="ENW868" s="30"/>
      <c r="ENX868" s="30"/>
      <c r="ENY868" s="30"/>
      <c r="ENZ868" s="30"/>
      <c r="EOA868" s="30"/>
      <c r="EOB868" s="30"/>
      <c r="EOC868" s="30"/>
      <c r="EOD868" s="30"/>
      <c r="EOE868" s="29"/>
      <c r="EOF868" s="30"/>
      <c r="EOG868" s="30"/>
      <c r="EOH868" s="30"/>
      <c r="EOI868" s="30"/>
      <c r="EOJ868" s="30"/>
      <c r="EOK868" s="27"/>
      <c r="EOL868" s="31"/>
      <c r="EOM868" s="27"/>
      <c r="EON868" s="28"/>
      <c r="EOO868" s="28"/>
      <c r="EOP868" s="28"/>
      <c r="EOQ868" s="28"/>
      <c r="EOR868" s="29"/>
      <c r="EOS868" s="27"/>
      <c r="EOT868" s="30"/>
      <c r="EOU868" s="30"/>
      <c r="EOV868" s="30"/>
      <c r="EOW868" s="30"/>
      <c r="EOX868" s="30"/>
      <c r="EOY868" s="30"/>
      <c r="EOZ868" s="30"/>
      <c r="EPA868" s="30"/>
      <c r="EPB868" s="30"/>
      <c r="EPC868" s="30"/>
      <c r="EPD868" s="29"/>
      <c r="EPE868" s="30"/>
      <c r="EPF868" s="30"/>
      <c r="EPG868" s="30"/>
      <c r="EPH868" s="30"/>
      <c r="EPI868" s="30"/>
      <c r="EPJ868" s="27"/>
      <c r="EPK868" s="31"/>
      <c r="EPL868" s="27"/>
      <c r="EPM868" s="28"/>
      <c r="EPN868" s="28"/>
      <c r="EPO868" s="28"/>
      <c r="EPP868" s="28"/>
      <c r="EPQ868" s="29"/>
      <c r="EPR868" s="27"/>
      <c r="EPS868" s="30"/>
      <c r="EPT868" s="30"/>
      <c r="EPU868" s="30"/>
      <c r="EPV868" s="30"/>
      <c r="EPW868" s="30"/>
      <c r="EPX868" s="30"/>
      <c r="EPY868" s="30"/>
      <c r="EPZ868" s="30"/>
      <c r="EQA868" s="30"/>
      <c r="EQB868" s="30"/>
      <c r="EQC868" s="29"/>
      <c r="EQD868" s="30"/>
      <c r="EQE868" s="30"/>
      <c r="EQF868" s="30"/>
      <c r="EQG868" s="30"/>
      <c r="EQH868" s="30"/>
      <c r="EQI868" s="27"/>
      <c r="EQJ868" s="31"/>
      <c r="EQK868" s="27"/>
      <c r="EQL868" s="28"/>
      <c r="EQM868" s="28"/>
      <c r="EQN868" s="28"/>
      <c r="EQO868" s="28"/>
      <c r="EQP868" s="29"/>
      <c r="EQQ868" s="27"/>
      <c r="EQR868" s="30"/>
      <c r="EQS868" s="30"/>
      <c r="EQT868" s="30"/>
      <c r="EQU868" s="30"/>
      <c r="EQV868" s="30"/>
      <c r="EQW868" s="30"/>
      <c r="EQX868" s="30"/>
      <c r="EQY868" s="30"/>
      <c r="EQZ868" s="30"/>
      <c r="ERA868" s="30"/>
      <c r="ERB868" s="29"/>
      <c r="ERC868" s="30"/>
      <c r="ERD868" s="30"/>
      <c r="ERE868" s="30"/>
      <c r="ERF868" s="30"/>
      <c r="ERG868" s="30"/>
      <c r="ERH868" s="27"/>
      <c r="ERI868" s="31"/>
      <c r="ERJ868" s="27"/>
      <c r="ERK868" s="28"/>
      <c r="ERL868" s="28"/>
      <c r="ERM868" s="28"/>
      <c r="ERN868" s="28"/>
      <c r="ERO868" s="29"/>
      <c r="ERP868" s="27"/>
      <c r="ERQ868" s="30"/>
      <c r="ERR868" s="30"/>
      <c r="ERS868" s="30"/>
      <c r="ERT868" s="30"/>
      <c r="ERU868" s="30"/>
      <c r="ERV868" s="30"/>
      <c r="ERW868" s="30"/>
      <c r="ERX868" s="30"/>
      <c r="ERY868" s="30"/>
      <c r="ERZ868" s="30"/>
      <c r="ESA868" s="29"/>
      <c r="ESB868" s="30"/>
      <c r="ESC868" s="30"/>
      <c r="ESD868" s="30"/>
      <c r="ESE868" s="30"/>
      <c r="ESF868" s="30"/>
      <c r="ESG868" s="27"/>
      <c r="ESH868" s="31"/>
      <c r="ESI868" s="27"/>
      <c r="ESJ868" s="28"/>
      <c r="ESK868" s="28"/>
      <c r="ESL868" s="28"/>
      <c r="ESM868" s="28"/>
      <c r="ESN868" s="29"/>
      <c r="ESO868" s="27"/>
      <c r="ESP868" s="30"/>
      <c r="ESQ868" s="30"/>
      <c r="ESR868" s="30"/>
      <c r="ESS868" s="30"/>
      <c r="EST868" s="30"/>
      <c r="ESU868" s="30"/>
      <c r="ESV868" s="30"/>
      <c r="ESW868" s="30"/>
      <c r="ESX868" s="30"/>
      <c r="ESY868" s="30"/>
      <c r="ESZ868" s="29"/>
      <c r="ETA868" s="30"/>
      <c r="ETB868" s="30"/>
      <c r="ETC868" s="30"/>
      <c r="ETD868" s="30"/>
      <c r="ETE868" s="30"/>
      <c r="ETF868" s="27"/>
      <c r="ETG868" s="31"/>
      <c r="ETH868" s="27"/>
      <c r="ETI868" s="28"/>
      <c r="ETJ868" s="28"/>
      <c r="ETK868" s="28"/>
      <c r="ETL868" s="28"/>
      <c r="ETM868" s="29"/>
      <c r="ETN868" s="27"/>
      <c r="ETO868" s="30"/>
      <c r="ETP868" s="30"/>
      <c r="ETQ868" s="30"/>
      <c r="ETR868" s="30"/>
      <c r="ETS868" s="30"/>
      <c r="ETT868" s="30"/>
      <c r="ETU868" s="30"/>
      <c r="ETV868" s="30"/>
      <c r="ETW868" s="30"/>
      <c r="ETX868" s="30"/>
      <c r="ETY868" s="29"/>
      <c r="ETZ868" s="30"/>
      <c r="EUA868" s="30"/>
      <c r="EUB868" s="30"/>
      <c r="EUC868" s="30"/>
      <c r="EUD868" s="30"/>
      <c r="EUE868" s="27"/>
      <c r="EUF868" s="31"/>
      <c r="EUG868" s="27"/>
      <c r="EUH868" s="28"/>
      <c r="EUI868" s="28"/>
      <c r="EUJ868" s="28"/>
      <c r="EUK868" s="28"/>
      <c r="EUL868" s="29"/>
      <c r="EUM868" s="27"/>
      <c r="EUN868" s="30"/>
      <c r="EUO868" s="30"/>
      <c r="EUP868" s="30"/>
      <c r="EUQ868" s="30"/>
      <c r="EUR868" s="30"/>
      <c r="EUS868" s="30"/>
      <c r="EUT868" s="30"/>
      <c r="EUU868" s="30"/>
      <c r="EUV868" s="30"/>
      <c r="EUW868" s="30"/>
      <c r="EUX868" s="29"/>
      <c r="EUY868" s="30"/>
      <c r="EUZ868" s="30"/>
      <c r="EVA868" s="30"/>
      <c r="EVB868" s="30"/>
      <c r="EVC868" s="30"/>
      <c r="EVD868" s="27"/>
      <c r="EVE868" s="31"/>
      <c r="EVF868" s="27"/>
      <c r="EVG868" s="28"/>
      <c r="EVH868" s="28"/>
      <c r="EVI868" s="28"/>
      <c r="EVJ868" s="28"/>
      <c r="EVK868" s="29"/>
      <c r="EVL868" s="27"/>
      <c r="EVM868" s="30"/>
      <c r="EVN868" s="30"/>
      <c r="EVO868" s="30"/>
      <c r="EVP868" s="30"/>
      <c r="EVQ868" s="30"/>
      <c r="EVR868" s="30"/>
      <c r="EVS868" s="30"/>
      <c r="EVT868" s="30"/>
      <c r="EVU868" s="30"/>
      <c r="EVV868" s="30"/>
      <c r="EVW868" s="29"/>
      <c r="EVX868" s="30"/>
      <c r="EVY868" s="30"/>
      <c r="EVZ868" s="30"/>
      <c r="EWA868" s="30"/>
      <c r="EWB868" s="30"/>
      <c r="EWC868" s="27"/>
      <c r="EWD868" s="31"/>
      <c r="EWE868" s="27"/>
      <c r="EWF868" s="28"/>
      <c r="EWG868" s="28"/>
      <c r="EWH868" s="28"/>
      <c r="EWI868" s="28"/>
      <c r="EWJ868" s="29"/>
      <c r="EWK868" s="27"/>
      <c r="EWL868" s="30"/>
      <c r="EWM868" s="30"/>
      <c r="EWN868" s="30"/>
      <c r="EWO868" s="30"/>
      <c r="EWP868" s="30"/>
      <c r="EWQ868" s="30"/>
      <c r="EWR868" s="30"/>
      <c r="EWS868" s="30"/>
      <c r="EWT868" s="30"/>
      <c r="EWU868" s="30"/>
      <c r="EWV868" s="29"/>
      <c r="EWW868" s="30"/>
      <c r="EWX868" s="30"/>
      <c r="EWY868" s="30"/>
      <c r="EWZ868" s="30"/>
      <c r="EXA868" s="30"/>
      <c r="EXB868" s="27"/>
      <c r="EXC868" s="31"/>
      <c r="EXD868" s="27"/>
      <c r="EXE868" s="28"/>
      <c r="EXF868" s="28"/>
      <c r="EXG868" s="28"/>
      <c r="EXH868" s="28"/>
      <c r="EXI868" s="29"/>
      <c r="EXJ868" s="27"/>
      <c r="EXK868" s="30"/>
      <c r="EXL868" s="30"/>
      <c r="EXM868" s="30"/>
      <c r="EXN868" s="30"/>
      <c r="EXO868" s="30"/>
      <c r="EXP868" s="30"/>
      <c r="EXQ868" s="30"/>
      <c r="EXR868" s="30"/>
      <c r="EXS868" s="30"/>
      <c r="EXT868" s="30"/>
      <c r="EXU868" s="29"/>
      <c r="EXV868" s="30"/>
      <c r="EXW868" s="30"/>
      <c r="EXX868" s="30"/>
      <c r="EXY868" s="30"/>
      <c r="EXZ868" s="30"/>
      <c r="EYA868" s="27"/>
      <c r="EYB868" s="31"/>
      <c r="EYC868" s="27"/>
      <c r="EYD868" s="28"/>
      <c r="EYE868" s="28"/>
      <c r="EYF868" s="28"/>
      <c r="EYG868" s="28"/>
      <c r="EYH868" s="29"/>
      <c r="EYI868" s="27"/>
      <c r="EYJ868" s="30"/>
      <c r="EYK868" s="30"/>
      <c r="EYL868" s="30"/>
      <c r="EYM868" s="30"/>
      <c r="EYN868" s="30"/>
      <c r="EYO868" s="30"/>
      <c r="EYP868" s="30"/>
      <c r="EYQ868" s="30"/>
      <c r="EYR868" s="30"/>
      <c r="EYS868" s="30"/>
      <c r="EYT868" s="29"/>
      <c r="EYU868" s="30"/>
      <c r="EYV868" s="30"/>
      <c r="EYW868" s="30"/>
      <c r="EYX868" s="30"/>
      <c r="EYY868" s="30"/>
      <c r="EYZ868" s="27"/>
      <c r="EZA868" s="31"/>
      <c r="EZB868" s="27"/>
      <c r="EZC868" s="28"/>
      <c r="EZD868" s="28"/>
      <c r="EZE868" s="28"/>
      <c r="EZF868" s="28"/>
      <c r="EZG868" s="29"/>
      <c r="EZH868" s="27"/>
      <c r="EZI868" s="30"/>
      <c r="EZJ868" s="30"/>
      <c r="EZK868" s="30"/>
      <c r="EZL868" s="30"/>
      <c r="EZM868" s="30"/>
      <c r="EZN868" s="30"/>
      <c r="EZO868" s="30"/>
      <c r="EZP868" s="30"/>
      <c r="EZQ868" s="30"/>
      <c r="EZR868" s="30"/>
      <c r="EZS868" s="29"/>
      <c r="EZT868" s="30"/>
      <c r="EZU868" s="30"/>
      <c r="EZV868" s="30"/>
      <c r="EZW868" s="30"/>
      <c r="EZX868" s="30"/>
      <c r="EZY868" s="27"/>
      <c r="EZZ868" s="31"/>
      <c r="FAA868" s="27"/>
      <c r="FAB868" s="28"/>
      <c r="FAC868" s="28"/>
      <c r="FAD868" s="28"/>
      <c r="FAE868" s="28"/>
      <c r="FAF868" s="29"/>
      <c r="FAG868" s="27"/>
      <c r="FAH868" s="30"/>
      <c r="FAI868" s="30"/>
      <c r="FAJ868" s="30"/>
      <c r="FAK868" s="30"/>
      <c r="FAL868" s="30"/>
      <c r="FAM868" s="30"/>
      <c r="FAN868" s="30"/>
      <c r="FAO868" s="30"/>
      <c r="FAP868" s="30"/>
      <c r="FAQ868" s="30"/>
      <c r="FAR868" s="29"/>
      <c r="FAS868" s="30"/>
      <c r="FAT868" s="30"/>
      <c r="FAU868" s="30"/>
      <c r="FAV868" s="30"/>
      <c r="FAW868" s="30"/>
      <c r="FAX868" s="27"/>
      <c r="FAY868" s="31"/>
      <c r="FAZ868" s="27"/>
      <c r="FBA868" s="28"/>
      <c r="FBB868" s="28"/>
      <c r="FBC868" s="28"/>
      <c r="FBD868" s="28"/>
      <c r="FBE868" s="29"/>
      <c r="FBF868" s="27"/>
      <c r="FBG868" s="30"/>
      <c r="FBH868" s="30"/>
      <c r="FBI868" s="30"/>
      <c r="FBJ868" s="30"/>
      <c r="FBK868" s="30"/>
      <c r="FBL868" s="30"/>
      <c r="FBM868" s="30"/>
      <c r="FBN868" s="30"/>
      <c r="FBO868" s="30"/>
      <c r="FBP868" s="30"/>
      <c r="FBQ868" s="29"/>
      <c r="FBR868" s="30"/>
      <c r="FBS868" s="30"/>
      <c r="FBT868" s="30"/>
      <c r="FBU868" s="30"/>
      <c r="FBV868" s="30"/>
      <c r="FBW868" s="27"/>
      <c r="FBX868" s="31"/>
      <c r="FBY868" s="27"/>
      <c r="FBZ868" s="28"/>
      <c r="FCA868" s="28"/>
      <c r="FCB868" s="28"/>
      <c r="FCC868" s="28"/>
      <c r="FCD868" s="29"/>
      <c r="FCE868" s="27"/>
      <c r="FCF868" s="30"/>
      <c r="FCG868" s="30"/>
      <c r="FCH868" s="30"/>
      <c r="FCI868" s="30"/>
      <c r="FCJ868" s="30"/>
      <c r="FCK868" s="30"/>
      <c r="FCL868" s="30"/>
      <c r="FCM868" s="30"/>
      <c r="FCN868" s="30"/>
      <c r="FCO868" s="30"/>
      <c r="FCP868" s="29"/>
      <c r="FCQ868" s="30"/>
      <c r="FCR868" s="30"/>
      <c r="FCS868" s="30"/>
      <c r="FCT868" s="30"/>
      <c r="FCU868" s="30"/>
      <c r="FCV868" s="27"/>
      <c r="FCW868" s="31"/>
      <c r="FCX868" s="27"/>
      <c r="FCY868" s="28"/>
      <c r="FCZ868" s="28"/>
      <c r="FDA868" s="28"/>
      <c r="FDB868" s="28"/>
      <c r="FDC868" s="29"/>
      <c r="FDD868" s="27"/>
      <c r="FDE868" s="30"/>
      <c r="FDF868" s="30"/>
      <c r="FDG868" s="30"/>
      <c r="FDH868" s="30"/>
      <c r="FDI868" s="30"/>
      <c r="FDJ868" s="30"/>
      <c r="FDK868" s="30"/>
      <c r="FDL868" s="30"/>
      <c r="FDM868" s="30"/>
      <c r="FDN868" s="30"/>
      <c r="FDO868" s="29"/>
      <c r="FDP868" s="30"/>
      <c r="FDQ868" s="30"/>
      <c r="FDR868" s="30"/>
      <c r="FDS868" s="30"/>
      <c r="FDT868" s="30"/>
      <c r="FDU868" s="27"/>
      <c r="FDV868" s="31"/>
      <c r="FDW868" s="27"/>
      <c r="FDX868" s="28"/>
      <c r="FDY868" s="28"/>
      <c r="FDZ868" s="28"/>
      <c r="FEA868" s="28"/>
      <c r="FEB868" s="29"/>
      <c r="FEC868" s="27"/>
      <c r="FED868" s="30"/>
      <c r="FEE868" s="30"/>
      <c r="FEF868" s="30"/>
      <c r="FEG868" s="30"/>
      <c r="FEH868" s="30"/>
      <c r="FEI868" s="30"/>
      <c r="FEJ868" s="30"/>
      <c r="FEK868" s="30"/>
      <c r="FEL868" s="30"/>
      <c r="FEM868" s="30"/>
      <c r="FEN868" s="29"/>
      <c r="FEO868" s="30"/>
      <c r="FEP868" s="30"/>
      <c r="FEQ868" s="30"/>
      <c r="FER868" s="30"/>
      <c r="FES868" s="30"/>
      <c r="FET868" s="27"/>
      <c r="FEU868" s="31"/>
      <c r="FEV868" s="27"/>
      <c r="FEW868" s="28"/>
      <c r="FEX868" s="28"/>
      <c r="FEY868" s="28"/>
      <c r="FEZ868" s="28"/>
      <c r="FFA868" s="29"/>
      <c r="FFB868" s="27"/>
      <c r="FFC868" s="30"/>
      <c r="FFD868" s="30"/>
      <c r="FFE868" s="30"/>
      <c r="FFF868" s="30"/>
      <c r="FFG868" s="30"/>
      <c r="FFH868" s="30"/>
      <c r="FFI868" s="30"/>
      <c r="FFJ868" s="30"/>
      <c r="FFK868" s="30"/>
      <c r="FFL868" s="30"/>
      <c r="FFM868" s="29"/>
      <c r="FFN868" s="30"/>
      <c r="FFO868" s="30"/>
      <c r="FFP868" s="30"/>
      <c r="FFQ868" s="30"/>
      <c r="FFR868" s="30"/>
      <c r="FFS868" s="27"/>
      <c r="FFT868" s="31"/>
      <c r="FFU868" s="27"/>
      <c r="FFV868" s="28"/>
      <c r="FFW868" s="28"/>
      <c r="FFX868" s="28"/>
      <c r="FFY868" s="28"/>
      <c r="FFZ868" s="29"/>
      <c r="FGA868" s="27"/>
      <c r="FGB868" s="30"/>
      <c r="FGC868" s="30"/>
      <c r="FGD868" s="30"/>
      <c r="FGE868" s="30"/>
      <c r="FGF868" s="30"/>
      <c r="FGG868" s="30"/>
      <c r="FGH868" s="30"/>
      <c r="FGI868" s="30"/>
      <c r="FGJ868" s="30"/>
      <c r="FGK868" s="30"/>
      <c r="FGL868" s="29"/>
      <c r="FGM868" s="30"/>
      <c r="FGN868" s="30"/>
      <c r="FGO868" s="30"/>
      <c r="FGP868" s="30"/>
      <c r="FGQ868" s="30"/>
      <c r="FGR868" s="27"/>
      <c r="FGS868" s="31"/>
      <c r="FGT868" s="27"/>
      <c r="FGU868" s="28"/>
      <c r="FGV868" s="28"/>
      <c r="FGW868" s="28"/>
      <c r="FGX868" s="28"/>
      <c r="FGY868" s="29"/>
      <c r="FGZ868" s="27"/>
      <c r="FHA868" s="30"/>
      <c r="FHB868" s="30"/>
      <c r="FHC868" s="30"/>
      <c r="FHD868" s="30"/>
      <c r="FHE868" s="30"/>
      <c r="FHF868" s="30"/>
      <c r="FHG868" s="30"/>
      <c r="FHH868" s="30"/>
      <c r="FHI868" s="30"/>
      <c r="FHJ868" s="30"/>
      <c r="FHK868" s="29"/>
      <c r="FHL868" s="30"/>
      <c r="FHM868" s="30"/>
      <c r="FHN868" s="30"/>
      <c r="FHO868" s="30"/>
      <c r="FHP868" s="30"/>
      <c r="FHQ868" s="27"/>
      <c r="FHR868" s="31"/>
      <c r="FHS868" s="27"/>
      <c r="FHT868" s="28"/>
      <c r="FHU868" s="28"/>
      <c r="FHV868" s="28"/>
      <c r="FHW868" s="28"/>
      <c r="FHX868" s="29"/>
      <c r="FHY868" s="27"/>
      <c r="FHZ868" s="30"/>
      <c r="FIA868" s="30"/>
      <c r="FIB868" s="30"/>
      <c r="FIC868" s="30"/>
      <c r="FID868" s="30"/>
      <c r="FIE868" s="30"/>
      <c r="FIF868" s="30"/>
      <c r="FIG868" s="30"/>
      <c r="FIH868" s="30"/>
      <c r="FII868" s="30"/>
      <c r="FIJ868" s="29"/>
      <c r="FIK868" s="30"/>
      <c r="FIL868" s="30"/>
      <c r="FIM868" s="30"/>
      <c r="FIN868" s="30"/>
      <c r="FIO868" s="30"/>
      <c r="FIP868" s="27"/>
      <c r="FIQ868" s="31"/>
      <c r="FIR868" s="27"/>
      <c r="FIS868" s="28"/>
      <c r="FIT868" s="28"/>
      <c r="FIU868" s="28"/>
      <c r="FIV868" s="28"/>
      <c r="FIW868" s="29"/>
      <c r="FIX868" s="27"/>
      <c r="FIY868" s="30"/>
      <c r="FIZ868" s="30"/>
      <c r="FJA868" s="30"/>
      <c r="FJB868" s="30"/>
      <c r="FJC868" s="30"/>
      <c r="FJD868" s="30"/>
      <c r="FJE868" s="30"/>
      <c r="FJF868" s="30"/>
      <c r="FJG868" s="30"/>
      <c r="FJH868" s="30"/>
      <c r="FJI868" s="29"/>
      <c r="FJJ868" s="30"/>
      <c r="FJK868" s="30"/>
      <c r="FJL868" s="30"/>
      <c r="FJM868" s="30"/>
      <c r="FJN868" s="30"/>
      <c r="FJO868" s="27"/>
      <c r="FJP868" s="31"/>
      <c r="FJQ868" s="27"/>
      <c r="FJR868" s="28"/>
      <c r="FJS868" s="28"/>
      <c r="FJT868" s="28"/>
      <c r="FJU868" s="28"/>
      <c r="FJV868" s="29"/>
      <c r="FJW868" s="27"/>
      <c r="FJX868" s="30"/>
      <c r="FJY868" s="30"/>
      <c r="FJZ868" s="30"/>
      <c r="FKA868" s="30"/>
      <c r="FKB868" s="30"/>
      <c r="FKC868" s="30"/>
      <c r="FKD868" s="30"/>
      <c r="FKE868" s="30"/>
      <c r="FKF868" s="30"/>
      <c r="FKG868" s="30"/>
      <c r="FKH868" s="29"/>
      <c r="FKI868" s="30"/>
      <c r="FKJ868" s="30"/>
      <c r="FKK868" s="30"/>
      <c r="FKL868" s="30"/>
      <c r="FKM868" s="30"/>
      <c r="FKN868" s="27"/>
      <c r="FKO868" s="31"/>
      <c r="FKP868" s="27"/>
      <c r="FKQ868" s="28"/>
      <c r="FKR868" s="28"/>
      <c r="FKS868" s="28"/>
      <c r="FKT868" s="28"/>
      <c r="FKU868" s="29"/>
      <c r="FKV868" s="27"/>
      <c r="FKW868" s="30"/>
      <c r="FKX868" s="30"/>
      <c r="FKY868" s="30"/>
      <c r="FKZ868" s="30"/>
      <c r="FLA868" s="30"/>
      <c r="FLB868" s="30"/>
      <c r="FLC868" s="30"/>
      <c r="FLD868" s="30"/>
      <c r="FLE868" s="30"/>
      <c r="FLF868" s="30"/>
      <c r="FLG868" s="29"/>
      <c r="FLH868" s="30"/>
      <c r="FLI868" s="30"/>
      <c r="FLJ868" s="30"/>
      <c r="FLK868" s="30"/>
      <c r="FLL868" s="30"/>
      <c r="FLM868" s="27"/>
      <c r="FLN868" s="31"/>
      <c r="FLO868" s="27"/>
      <c r="FLP868" s="28"/>
      <c r="FLQ868" s="28"/>
      <c r="FLR868" s="28"/>
      <c r="FLS868" s="28"/>
      <c r="FLT868" s="29"/>
      <c r="FLU868" s="27"/>
      <c r="FLV868" s="30"/>
      <c r="FLW868" s="30"/>
      <c r="FLX868" s="30"/>
      <c r="FLY868" s="30"/>
      <c r="FLZ868" s="30"/>
      <c r="FMA868" s="30"/>
      <c r="FMB868" s="30"/>
      <c r="FMC868" s="30"/>
      <c r="FMD868" s="30"/>
      <c r="FME868" s="30"/>
      <c r="FMF868" s="29"/>
      <c r="FMG868" s="30"/>
      <c r="FMH868" s="30"/>
      <c r="FMI868" s="30"/>
      <c r="FMJ868" s="30"/>
      <c r="FMK868" s="30"/>
      <c r="FML868" s="27"/>
      <c r="FMM868" s="31"/>
      <c r="FMN868" s="27"/>
      <c r="FMO868" s="28"/>
      <c r="FMP868" s="28"/>
      <c r="FMQ868" s="28"/>
      <c r="FMR868" s="28"/>
      <c r="FMS868" s="29"/>
      <c r="FMT868" s="27"/>
      <c r="FMU868" s="30"/>
      <c r="FMV868" s="30"/>
      <c r="FMW868" s="30"/>
      <c r="FMX868" s="30"/>
      <c r="FMY868" s="30"/>
      <c r="FMZ868" s="30"/>
      <c r="FNA868" s="30"/>
      <c r="FNB868" s="30"/>
      <c r="FNC868" s="30"/>
      <c r="FND868" s="30"/>
      <c r="FNE868" s="29"/>
      <c r="FNF868" s="30"/>
      <c r="FNG868" s="30"/>
      <c r="FNH868" s="30"/>
      <c r="FNI868" s="30"/>
      <c r="FNJ868" s="30"/>
      <c r="FNK868" s="27"/>
      <c r="FNL868" s="31"/>
      <c r="FNM868" s="27"/>
      <c r="FNN868" s="28"/>
      <c r="FNO868" s="28"/>
      <c r="FNP868" s="28"/>
      <c r="FNQ868" s="28"/>
      <c r="FNR868" s="29"/>
      <c r="FNS868" s="27"/>
      <c r="FNT868" s="30"/>
      <c r="FNU868" s="30"/>
      <c r="FNV868" s="30"/>
      <c r="FNW868" s="30"/>
      <c r="FNX868" s="30"/>
      <c r="FNY868" s="30"/>
      <c r="FNZ868" s="30"/>
      <c r="FOA868" s="30"/>
      <c r="FOB868" s="30"/>
      <c r="FOC868" s="30"/>
      <c r="FOD868" s="29"/>
      <c r="FOE868" s="30"/>
      <c r="FOF868" s="30"/>
      <c r="FOG868" s="30"/>
      <c r="FOH868" s="30"/>
      <c r="FOI868" s="30"/>
      <c r="FOJ868" s="27"/>
      <c r="FOK868" s="31"/>
      <c r="FOL868" s="27"/>
      <c r="FOM868" s="28"/>
      <c r="FON868" s="28"/>
      <c r="FOO868" s="28"/>
      <c r="FOP868" s="28"/>
      <c r="FOQ868" s="29"/>
      <c r="FOR868" s="27"/>
      <c r="FOS868" s="30"/>
      <c r="FOT868" s="30"/>
      <c r="FOU868" s="30"/>
      <c r="FOV868" s="30"/>
      <c r="FOW868" s="30"/>
      <c r="FOX868" s="30"/>
      <c r="FOY868" s="30"/>
      <c r="FOZ868" s="30"/>
      <c r="FPA868" s="30"/>
      <c r="FPB868" s="30"/>
      <c r="FPC868" s="29"/>
      <c r="FPD868" s="30"/>
      <c r="FPE868" s="30"/>
      <c r="FPF868" s="30"/>
      <c r="FPG868" s="30"/>
      <c r="FPH868" s="30"/>
      <c r="FPI868" s="27"/>
      <c r="FPJ868" s="31"/>
      <c r="FPK868" s="27"/>
      <c r="FPL868" s="28"/>
      <c r="FPM868" s="28"/>
      <c r="FPN868" s="28"/>
      <c r="FPO868" s="28"/>
      <c r="FPP868" s="29"/>
      <c r="FPQ868" s="27"/>
      <c r="FPR868" s="30"/>
      <c r="FPS868" s="30"/>
      <c r="FPT868" s="30"/>
      <c r="FPU868" s="30"/>
      <c r="FPV868" s="30"/>
      <c r="FPW868" s="30"/>
      <c r="FPX868" s="30"/>
      <c r="FPY868" s="30"/>
      <c r="FPZ868" s="30"/>
      <c r="FQA868" s="30"/>
      <c r="FQB868" s="29"/>
      <c r="FQC868" s="30"/>
      <c r="FQD868" s="30"/>
      <c r="FQE868" s="30"/>
      <c r="FQF868" s="30"/>
      <c r="FQG868" s="30"/>
      <c r="FQH868" s="27"/>
      <c r="FQI868" s="31"/>
      <c r="FQJ868" s="27"/>
      <c r="FQK868" s="28"/>
      <c r="FQL868" s="28"/>
      <c r="FQM868" s="28"/>
      <c r="FQN868" s="28"/>
      <c r="FQO868" s="29"/>
      <c r="FQP868" s="27"/>
      <c r="FQQ868" s="30"/>
      <c r="FQR868" s="30"/>
      <c r="FQS868" s="30"/>
      <c r="FQT868" s="30"/>
      <c r="FQU868" s="30"/>
      <c r="FQV868" s="30"/>
      <c r="FQW868" s="30"/>
      <c r="FQX868" s="30"/>
      <c r="FQY868" s="30"/>
      <c r="FQZ868" s="30"/>
      <c r="FRA868" s="29"/>
      <c r="FRB868" s="30"/>
      <c r="FRC868" s="30"/>
      <c r="FRD868" s="30"/>
      <c r="FRE868" s="30"/>
      <c r="FRF868" s="30"/>
      <c r="FRG868" s="27"/>
      <c r="FRH868" s="31"/>
      <c r="FRI868" s="27"/>
      <c r="FRJ868" s="28"/>
      <c r="FRK868" s="28"/>
      <c r="FRL868" s="28"/>
      <c r="FRM868" s="28"/>
      <c r="FRN868" s="29"/>
      <c r="FRO868" s="27"/>
      <c r="FRP868" s="30"/>
      <c r="FRQ868" s="30"/>
      <c r="FRR868" s="30"/>
      <c r="FRS868" s="30"/>
      <c r="FRT868" s="30"/>
      <c r="FRU868" s="30"/>
      <c r="FRV868" s="30"/>
      <c r="FRW868" s="30"/>
      <c r="FRX868" s="30"/>
      <c r="FRY868" s="30"/>
      <c r="FRZ868" s="29"/>
      <c r="FSA868" s="30"/>
      <c r="FSB868" s="30"/>
      <c r="FSC868" s="30"/>
      <c r="FSD868" s="30"/>
      <c r="FSE868" s="30"/>
      <c r="FSF868" s="27"/>
      <c r="FSG868" s="31"/>
      <c r="FSH868" s="27"/>
      <c r="FSI868" s="28"/>
      <c r="FSJ868" s="28"/>
      <c r="FSK868" s="28"/>
      <c r="FSL868" s="28"/>
      <c r="FSM868" s="29"/>
      <c r="FSN868" s="27"/>
      <c r="FSO868" s="30"/>
      <c r="FSP868" s="30"/>
      <c r="FSQ868" s="30"/>
      <c r="FSR868" s="30"/>
      <c r="FSS868" s="30"/>
      <c r="FST868" s="30"/>
      <c r="FSU868" s="30"/>
      <c r="FSV868" s="30"/>
      <c r="FSW868" s="30"/>
      <c r="FSX868" s="30"/>
      <c r="FSY868" s="29"/>
      <c r="FSZ868" s="30"/>
      <c r="FTA868" s="30"/>
      <c r="FTB868" s="30"/>
      <c r="FTC868" s="30"/>
      <c r="FTD868" s="30"/>
      <c r="FTE868" s="27"/>
      <c r="FTF868" s="31"/>
      <c r="FTG868" s="27"/>
      <c r="FTH868" s="28"/>
      <c r="FTI868" s="28"/>
      <c r="FTJ868" s="28"/>
      <c r="FTK868" s="28"/>
      <c r="FTL868" s="29"/>
      <c r="FTM868" s="27"/>
      <c r="FTN868" s="30"/>
      <c r="FTO868" s="30"/>
      <c r="FTP868" s="30"/>
      <c r="FTQ868" s="30"/>
      <c r="FTR868" s="30"/>
      <c r="FTS868" s="30"/>
      <c r="FTT868" s="30"/>
      <c r="FTU868" s="30"/>
      <c r="FTV868" s="30"/>
      <c r="FTW868" s="30"/>
      <c r="FTX868" s="29"/>
      <c r="FTY868" s="30"/>
      <c r="FTZ868" s="30"/>
      <c r="FUA868" s="30"/>
      <c r="FUB868" s="30"/>
      <c r="FUC868" s="30"/>
      <c r="FUD868" s="27"/>
      <c r="FUE868" s="31"/>
      <c r="FUF868" s="27"/>
      <c r="FUG868" s="28"/>
      <c r="FUH868" s="28"/>
      <c r="FUI868" s="28"/>
      <c r="FUJ868" s="28"/>
      <c r="FUK868" s="29"/>
      <c r="FUL868" s="27"/>
      <c r="FUM868" s="30"/>
      <c r="FUN868" s="30"/>
      <c r="FUO868" s="30"/>
      <c r="FUP868" s="30"/>
      <c r="FUQ868" s="30"/>
      <c r="FUR868" s="30"/>
      <c r="FUS868" s="30"/>
      <c r="FUT868" s="30"/>
      <c r="FUU868" s="30"/>
      <c r="FUV868" s="30"/>
      <c r="FUW868" s="29"/>
      <c r="FUX868" s="30"/>
      <c r="FUY868" s="30"/>
      <c r="FUZ868" s="30"/>
      <c r="FVA868" s="30"/>
      <c r="FVB868" s="30"/>
      <c r="FVC868" s="27"/>
      <c r="FVD868" s="31"/>
      <c r="FVE868" s="27"/>
      <c r="FVF868" s="28"/>
      <c r="FVG868" s="28"/>
      <c r="FVH868" s="28"/>
      <c r="FVI868" s="28"/>
      <c r="FVJ868" s="29"/>
      <c r="FVK868" s="27"/>
      <c r="FVL868" s="30"/>
      <c r="FVM868" s="30"/>
      <c r="FVN868" s="30"/>
      <c r="FVO868" s="30"/>
      <c r="FVP868" s="30"/>
      <c r="FVQ868" s="30"/>
      <c r="FVR868" s="30"/>
      <c r="FVS868" s="30"/>
      <c r="FVT868" s="30"/>
      <c r="FVU868" s="30"/>
      <c r="FVV868" s="29"/>
      <c r="FVW868" s="30"/>
      <c r="FVX868" s="30"/>
      <c r="FVY868" s="30"/>
      <c r="FVZ868" s="30"/>
      <c r="FWA868" s="30"/>
      <c r="FWB868" s="27"/>
      <c r="FWC868" s="31"/>
      <c r="FWD868" s="27"/>
      <c r="FWE868" s="28"/>
      <c r="FWF868" s="28"/>
      <c r="FWG868" s="28"/>
      <c r="FWH868" s="28"/>
      <c r="FWI868" s="29"/>
      <c r="FWJ868" s="27"/>
      <c r="FWK868" s="30"/>
      <c r="FWL868" s="30"/>
      <c r="FWM868" s="30"/>
      <c r="FWN868" s="30"/>
      <c r="FWO868" s="30"/>
      <c r="FWP868" s="30"/>
      <c r="FWQ868" s="30"/>
      <c r="FWR868" s="30"/>
      <c r="FWS868" s="30"/>
      <c r="FWT868" s="30"/>
      <c r="FWU868" s="29"/>
      <c r="FWV868" s="30"/>
      <c r="FWW868" s="30"/>
      <c r="FWX868" s="30"/>
      <c r="FWY868" s="30"/>
      <c r="FWZ868" s="30"/>
      <c r="FXA868" s="27"/>
      <c r="FXB868" s="31"/>
      <c r="FXC868" s="27"/>
      <c r="FXD868" s="28"/>
      <c r="FXE868" s="28"/>
      <c r="FXF868" s="28"/>
      <c r="FXG868" s="28"/>
      <c r="FXH868" s="29"/>
      <c r="FXI868" s="27"/>
      <c r="FXJ868" s="30"/>
      <c r="FXK868" s="30"/>
      <c r="FXL868" s="30"/>
      <c r="FXM868" s="30"/>
      <c r="FXN868" s="30"/>
      <c r="FXO868" s="30"/>
      <c r="FXP868" s="30"/>
      <c r="FXQ868" s="30"/>
      <c r="FXR868" s="30"/>
      <c r="FXS868" s="30"/>
      <c r="FXT868" s="29"/>
      <c r="FXU868" s="30"/>
      <c r="FXV868" s="30"/>
      <c r="FXW868" s="30"/>
      <c r="FXX868" s="30"/>
      <c r="FXY868" s="30"/>
      <c r="FXZ868" s="27"/>
      <c r="FYA868" s="31"/>
      <c r="FYB868" s="27"/>
      <c r="FYC868" s="28"/>
      <c r="FYD868" s="28"/>
      <c r="FYE868" s="28"/>
      <c r="FYF868" s="28"/>
      <c r="FYG868" s="29"/>
      <c r="FYH868" s="27"/>
      <c r="FYI868" s="30"/>
      <c r="FYJ868" s="30"/>
      <c r="FYK868" s="30"/>
      <c r="FYL868" s="30"/>
      <c r="FYM868" s="30"/>
      <c r="FYN868" s="30"/>
      <c r="FYO868" s="30"/>
      <c r="FYP868" s="30"/>
      <c r="FYQ868" s="30"/>
      <c r="FYR868" s="30"/>
      <c r="FYS868" s="29"/>
      <c r="FYT868" s="30"/>
      <c r="FYU868" s="30"/>
      <c r="FYV868" s="30"/>
      <c r="FYW868" s="30"/>
      <c r="FYX868" s="30"/>
      <c r="FYY868" s="27"/>
      <c r="FYZ868" s="31"/>
      <c r="FZA868" s="27"/>
      <c r="FZB868" s="28"/>
      <c r="FZC868" s="28"/>
      <c r="FZD868" s="28"/>
      <c r="FZE868" s="28"/>
      <c r="FZF868" s="29"/>
      <c r="FZG868" s="27"/>
      <c r="FZH868" s="30"/>
      <c r="FZI868" s="30"/>
      <c r="FZJ868" s="30"/>
      <c r="FZK868" s="30"/>
      <c r="FZL868" s="30"/>
      <c r="FZM868" s="30"/>
      <c r="FZN868" s="30"/>
      <c r="FZO868" s="30"/>
      <c r="FZP868" s="30"/>
      <c r="FZQ868" s="30"/>
      <c r="FZR868" s="29"/>
      <c r="FZS868" s="30"/>
      <c r="FZT868" s="30"/>
      <c r="FZU868" s="30"/>
      <c r="FZV868" s="30"/>
      <c r="FZW868" s="30"/>
      <c r="FZX868" s="27"/>
      <c r="FZY868" s="31"/>
      <c r="FZZ868" s="27"/>
      <c r="GAA868" s="28"/>
      <c r="GAB868" s="28"/>
      <c r="GAC868" s="28"/>
      <c r="GAD868" s="28"/>
      <c r="GAE868" s="29"/>
      <c r="GAF868" s="27"/>
      <c r="GAG868" s="30"/>
      <c r="GAH868" s="30"/>
      <c r="GAI868" s="30"/>
      <c r="GAJ868" s="30"/>
      <c r="GAK868" s="30"/>
      <c r="GAL868" s="30"/>
      <c r="GAM868" s="30"/>
      <c r="GAN868" s="30"/>
      <c r="GAO868" s="30"/>
      <c r="GAP868" s="30"/>
      <c r="GAQ868" s="29"/>
      <c r="GAR868" s="30"/>
      <c r="GAS868" s="30"/>
      <c r="GAT868" s="30"/>
      <c r="GAU868" s="30"/>
      <c r="GAV868" s="30"/>
      <c r="GAW868" s="27"/>
      <c r="GAX868" s="31"/>
      <c r="GAY868" s="27"/>
      <c r="GAZ868" s="28"/>
      <c r="GBA868" s="28"/>
      <c r="GBB868" s="28"/>
      <c r="GBC868" s="28"/>
      <c r="GBD868" s="29"/>
      <c r="GBE868" s="27"/>
      <c r="GBF868" s="30"/>
      <c r="GBG868" s="30"/>
      <c r="GBH868" s="30"/>
      <c r="GBI868" s="30"/>
      <c r="GBJ868" s="30"/>
      <c r="GBK868" s="30"/>
      <c r="GBL868" s="30"/>
      <c r="GBM868" s="30"/>
      <c r="GBN868" s="30"/>
      <c r="GBO868" s="30"/>
      <c r="GBP868" s="29"/>
      <c r="GBQ868" s="30"/>
      <c r="GBR868" s="30"/>
      <c r="GBS868" s="30"/>
      <c r="GBT868" s="30"/>
      <c r="GBU868" s="30"/>
      <c r="GBV868" s="27"/>
      <c r="GBW868" s="31"/>
      <c r="GBX868" s="27"/>
      <c r="GBY868" s="28"/>
      <c r="GBZ868" s="28"/>
      <c r="GCA868" s="28"/>
      <c r="GCB868" s="28"/>
      <c r="GCC868" s="29"/>
      <c r="GCD868" s="27"/>
      <c r="GCE868" s="30"/>
      <c r="GCF868" s="30"/>
      <c r="GCG868" s="30"/>
      <c r="GCH868" s="30"/>
      <c r="GCI868" s="30"/>
      <c r="GCJ868" s="30"/>
      <c r="GCK868" s="30"/>
      <c r="GCL868" s="30"/>
      <c r="GCM868" s="30"/>
      <c r="GCN868" s="30"/>
      <c r="GCO868" s="29"/>
      <c r="GCP868" s="30"/>
      <c r="GCQ868" s="30"/>
      <c r="GCR868" s="30"/>
      <c r="GCS868" s="30"/>
      <c r="GCT868" s="30"/>
      <c r="GCU868" s="27"/>
      <c r="GCV868" s="31"/>
      <c r="GCW868" s="27"/>
      <c r="GCX868" s="28"/>
      <c r="GCY868" s="28"/>
      <c r="GCZ868" s="28"/>
      <c r="GDA868" s="28"/>
      <c r="GDB868" s="29"/>
      <c r="GDC868" s="27"/>
      <c r="GDD868" s="30"/>
      <c r="GDE868" s="30"/>
      <c r="GDF868" s="30"/>
      <c r="GDG868" s="30"/>
      <c r="GDH868" s="30"/>
      <c r="GDI868" s="30"/>
      <c r="GDJ868" s="30"/>
      <c r="GDK868" s="30"/>
      <c r="GDL868" s="30"/>
      <c r="GDM868" s="30"/>
      <c r="GDN868" s="29"/>
      <c r="GDO868" s="30"/>
      <c r="GDP868" s="30"/>
      <c r="GDQ868" s="30"/>
      <c r="GDR868" s="30"/>
      <c r="GDS868" s="30"/>
      <c r="GDT868" s="27"/>
      <c r="GDU868" s="31"/>
      <c r="GDV868" s="27"/>
      <c r="GDW868" s="28"/>
      <c r="GDX868" s="28"/>
      <c r="GDY868" s="28"/>
      <c r="GDZ868" s="28"/>
      <c r="GEA868" s="29"/>
      <c r="GEB868" s="27"/>
      <c r="GEC868" s="30"/>
      <c r="GED868" s="30"/>
      <c r="GEE868" s="30"/>
      <c r="GEF868" s="30"/>
      <c r="GEG868" s="30"/>
      <c r="GEH868" s="30"/>
      <c r="GEI868" s="30"/>
      <c r="GEJ868" s="30"/>
      <c r="GEK868" s="30"/>
      <c r="GEL868" s="30"/>
      <c r="GEM868" s="29"/>
      <c r="GEN868" s="30"/>
      <c r="GEO868" s="30"/>
      <c r="GEP868" s="30"/>
      <c r="GEQ868" s="30"/>
      <c r="GER868" s="30"/>
      <c r="GES868" s="27"/>
      <c r="GET868" s="31"/>
      <c r="GEU868" s="27"/>
      <c r="GEV868" s="28"/>
      <c r="GEW868" s="28"/>
      <c r="GEX868" s="28"/>
      <c r="GEY868" s="28"/>
      <c r="GEZ868" s="29"/>
      <c r="GFA868" s="27"/>
      <c r="GFB868" s="30"/>
      <c r="GFC868" s="30"/>
      <c r="GFD868" s="30"/>
      <c r="GFE868" s="30"/>
      <c r="GFF868" s="30"/>
      <c r="GFG868" s="30"/>
      <c r="GFH868" s="30"/>
      <c r="GFI868" s="30"/>
      <c r="GFJ868" s="30"/>
      <c r="GFK868" s="30"/>
      <c r="GFL868" s="29"/>
      <c r="GFM868" s="30"/>
      <c r="GFN868" s="30"/>
      <c r="GFO868" s="30"/>
      <c r="GFP868" s="30"/>
      <c r="GFQ868" s="30"/>
      <c r="GFR868" s="27"/>
      <c r="GFS868" s="31"/>
      <c r="GFT868" s="27"/>
      <c r="GFU868" s="28"/>
      <c r="GFV868" s="28"/>
      <c r="GFW868" s="28"/>
      <c r="GFX868" s="28"/>
      <c r="GFY868" s="29"/>
      <c r="GFZ868" s="27"/>
      <c r="GGA868" s="30"/>
      <c r="GGB868" s="30"/>
      <c r="GGC868" s="30"/>
      <c r="GGD868" s="30"/>
      <c r="GGE868" s="30"/>
      <c r="GGF868" s="30"/>
      <c r="GGG868" s="30"/>
      <c r="GGH868" s="30"/>
      <c r="GGI868" s="30"/>
      <c r="GGJ868" s="30"/>
      <c r="GGK868" s="29"/>
      <c r="GGL868" s="30"/>
      <c r="GGM868" s="30"/>
      <c r="GGN868" s="30"/>
      <c r="GGO868" s="30"/>
      <c r="GGP868" s="30"/>
      <c r="GGQ868" s="27"/>
      <c r="GGR868" s="31"/>
      <c r="GGS868" s="27"/>
      <c r="GGT868" s="28"/>
      <c r="GGU868" s="28"/>
      <c r="GGV868" s="28"/>
      <c r="GGW868" s="28"/>
      <c r="GGX868" s="29"/>
      <c r="GGY868" s="27"/>
      <c r="GGZ868" s="30"/>
      <c r="GHA868" s="30"/>
      <c r="GHB868" s="30"/>
      <c r="GHC868" s="30"/>
      <c r="GHD868" s="30"/>
      <c r="GHE868" s="30"/>
      <c r="GHF868" s="30"/>
      <c r="GHG868" s="30"/>
      <c r="GHH868" s="30"/>
      <c r="GHI868" s="30"/>
      <c r="GHJ868" s="29"/>
      <c r="GHK868" s="30"/>
      <c r="GHL868" s="30"/>
      <c r="GHM868" s="30"/>
      <c r="GHN868" s="30"/>
      <c r="GHO868" s="30"/>
      <c r="GHP868" s="27"/>
      <c r="GHQ868" s="31"/>
      <c r="GHR868" s="27"/>
      <c r="GHS868" s="28"/>
      <c r="GHT868" s="28"/>
      <c r="GHU868" s="28"/>
      <c r="GHV868" s="28"/>
      <c r="GHW868" s="29"/>
      <c r="GHX868" s="27"/>
      <c r="GHY868" s="30"/>
      <c r="GHZ868" s="30"/>
      <c r="GIA868" s="30"/>
      <c r="GIB868" s="30"/>
      <c r="GIC868" s="30"/>
      <c r="GID868" s="30"/>
      <c r="GIE868" s="30"/>
      <c r="GIF868" s="30"/>
      <c r="GIG868" s="30"/>
      <c r="GIH868" s="30"/>
      <c r="GII868" s="29"/>
      <c r="GIJ868" s="30"/>
      <c r="GIK868" s="30"/>
      <c r="GIL868" s="30"/>
      <c r="GIM868" s="30"/>
      <c r="GIN868" s="30"/>
      <c r="GIO868" s="27"/>
      <c r="GIP868" s="31"/>
      <c r="GIQ868" s="27"/>
      <c r="GIR868" s="28"/>
      <c r="GIS868" s="28"/>
      <c r="GIT868" s="28"/>
      <c r="GIU868" s="28"/>
      <c r="GIV868" s="29"/>
      <c r="GIW868" s="27"/>
      <c r="GIX868" s="30"/>
      <c r="GIY868" s="30"/>
      <c r="GIZ868" s="30"/>
      <c r="GJA868" s="30"/>
      <c r="GJB868" s="30"/>
      <c r="GJC868" s="30"/>
      <c r="GJD868" s="30"/>
      <c r="GJE868" s="30"/>
      <c r="GJF868" s="30"/>
      <c r="GJG868" s="30"/>
      <c r="GJH868" s="29"/>
      <c r="GJI868" s="30"/>
      <c r="GJJ868" s="30"/>
      <c r="GJK868" s="30"/>
      <c r="GJL868" s="30"/>
      <c r="GJM868" s="30"/>
      <c r="GJN868" s="27"/>
      <c r="GJO868" s="31"/>
      <c r="GJP868" s="27"/>
      <c r="GJQ868" s="28"/>
      <c r="GJR868" s="28"/>
      <c r="GJS868" s="28"/>
      <c r="GJT868" s="28"/>
      <c r="GJU868" s="29"/>
      <c r="GJV868" s="27"/>
      <c r="GJW868" s="30"/>
      <c r="GJX868" s="30"/>
      <c r="GJY868" s="30"/>
      <c r="GJZ868" s="30"/>
      <c r="GKA868" s="30"/>
      <c r="GKB868" s="30"/>
      <c r="GKC868" s="30"/>
      <c r="GKD868" s="30"/>
      <c r="GKE868" s="30"/>
      <c r="GKF868" s="30"/>
      <c r="GKG868" s="29"/>
      <c r="GKH868" s="30"/>
      <c r="GKI868" s="30"/>
      <c r="GKJ868" s="30"/>
      <c r="GKK868" s="30"/>
      <c r="GKL868" s="30"/>
      <c r="GKM868" s="27"/>
      <c r="GKN868" s="31"/>
      <c r="GKO868" s="27"/>
      <c r="GKP868" s="28"/>
      <c r="GKQ868" s="28"/>
      <c r="GKR868" s="28"/>
      <c r="GKS868" s="28"/>
      <c r="GKT868" s="29"/>
      <c r="GKU868" s="27"/>
      <c r="GKV868" s="30"/>
      <c r="GKW868" s="30"/>
      <c r="GKX868" s="30"/>
      <c r="GKY868" s="30"/>
      <c r="GKZ868" s="30"/>
      <c r="GLA868" s="30"/>
      <c r="GLB868" s="30"/>
      <c r="GLC868" s="30"/>
      <c r="GLD868" s="30"/>
      <c r="GLE868" s="30"/>
      <c r="GLF868" s="29"/>
      <c r="GLG868" s="30"/>
      <c r="GLH868" s="30"/>
      <c r="GLI868" s="30"/>
      <c r="GLJ868" s="30"/>
      <c r="GLK868" s="30"/>
      <c r="GLL868" s="27"/>
      <c r="GLM868" s="31"/>
      <c r="GLN868" s="27"/>
      <c r="GLO868" s="28"/>
      <c r="GLP868" s="28"/>
      <c r="GLQ868" s="28"/>
      <c r="GLR868" s="28"/>
      <c r="GLS868" s="29"/>
      <c r="GLT868" s="27"/>
      <c r="GLU868" s="30"/>
      <c r="GLV868" s="30"/>
      <c r="GLW868" s="30"/>
      <c r="GLX868" s="30"/>
      <c r="GLY868" s="30"/>
      <c r="GLZ868" s="30"/>
      <c r="GMA868" s="30"/>
      <c r="GMB868" s="30"/>
      <c r="GMC868" s="30"/>
      <c r="GMD868" s="30"/>
      <c r="GME868" s="29"/>
      <c r="GMF868" s="30"/>
      <c r="GMG868" s="30"/>
      <c r="GMH868" s="30"/>
      <c r="GMI868" s="30"/>
      <c r="GMJ868" s="30"/>
      <c r="GMK868" s="27"/>
      <c r="GML868" s="31"/>
      <c r="GMM868" s="27"/>
      <c r="GMN868" s="28"/>
      <c r="GMO868" s="28"/>
      <c r="GMP868" s="28"/>
      <c r="GMQ868" s="28"/>
      <c r="GMR868" s="29"/>
      <c r="GMS868" s="27"/>
      <c r="GMT868" s="30"/>
      <c r="GMU868" s="30"/>
      <c r="GMV868" s="30"/>
      <c r="GMW868" s="30"/>
      <c r="GMX868" s="30"/>
      <c r="GMY868" s="30"/>
      <c r="GMZ868" s="30"/>
      <c r="GNA868" s="30"/>
      <c r="GNB868" s="30"/>
      <c r="GNC868" s="30"/>
      <c r="GND868" s="29"/>
      <c r="GNE868" s="30"/>
      <c r="GNF868" s="30"/>
      <c r="GNG868" s="30"/>
      <c r="GNH868" s="30"/>
      <c r="GNI868" s="30"/>
      <c r="GNJ868" s="27"/>
      <c r="GNK868" s="31"/>
      <c r="GNL868" s="27"/>
      <c r="GNM868" s="28"/>
      <c r="GNN868" s="28"/>
      <c r="GNO868" s="28"/>
      <c r="GNP868" s="28"/>
      <c r="GNQ868" s="29"/>
      <c r="GNR868" s="27"/>
      <c r="GNS868" s="30"/>
      <c r="GNT868" s="30"/>
      <c r="GNU868" s="30"/>
      <c r="GNV868" s="30"/>
      <c r="GNW868" s="30"/>
      <c r="GNX868" s="30"/>
      <c r="GNY868" s="30"/>
      <c r="GNZ868" s="30"/>
      <c r="GOA868" s="30"/>
      <c r="GOB868" s="30"/>
      <c r="GOC868" s="29"/>
      <c r="GOD868" s="30"/>
      <c r="GOE868" s="30"/>
      <c r="GOF868" s="30"/>
      <c r="GOG868" s="30"/>
      <c r="GOH868" s="30"/>
      <c r="GOI868" s="27"/>
      <c r="GOJ868" s="31"/>
      <c r="GOK868" s="27"/>
      <c r="GOL868" s="28"/>
      <c r="GOM868" s="28"/>
      <c r="GON868" s="28"/>
      <c r="GOO868" s="28"/>
      <c r="GOP868" s="29"/>
      <c r="GOQ868" s="27"/>
      <c r="GOR868" s="30"/>
      <c r="GOS868" s="30"/>
      <c r="GOT868" s="30"/>
      <c r="GOU868" s="30"/>
      <c r="GOV868" s="30"/>
      <c r="GOW868" s="30"/>
      <c r="GOX868" s="30"/>
      <c r="GOY868" s="30"/>
      <c r="GOZ868" s="30"/>
      <c r="GPA868" s="30"/>
      <c r="GPB868" s="29"/>
      <c r="GPC868" s="30"/>
      <c r="GPD868" s="30"/>
      <c r="GPE868" s="30"/>
      <c r="GPF868" s="30"/>
      <c r="GPG868" s="30"/>
      <c r="GPH868" s="27"/>
      <c r="GPI868" s="31"/>
      <c r="GPJ868" s="27"/>
      <c r="GPK868" s="28"/>
      <c r="GPL868" s="28"/>
      <c r="GPM868" s="28"/>
      <c r="GPN868" s="28"/>
      <c r="GPO868" s="29"/>
      <c r="GPP868" s="27"/>
      <c r="GPQ868" s="30"/>
      <c r="GPR868" s="30"/>
      <c r="GPS868" s="30"/>
      <c r="GPT868" s="30"/>
      <c r="GPU868" s="30"/>
      <c r="GPV868" s="30"/>
      <c r="GPW868" s="30"/>
      <c r="GPX868" s="30"/>
      <c r="GPY868" s="30"/>
      <c r="GPZ868" s="30"/>
      <c r="GQA868" s="29"/>
      <c r="GQB868" s="30"/>
      <c r="GQC868" s="30"/>
      <c r="GQD868" s="30"/>
      <c r="GQE868" s="30"/>
      <c r="GQF868" s="30"/>
      <c r="GQG868" s="27"/>
      <c r="GQH868" s="31"/>
      <c r="GQI868" s="27"/>
      <c r="GQJ868" s="28"/>
      <c r="GQK868" s="28"/>
      <c r="GQL868" s="28"/>
      <c r="GQM868" s="28"/>
      <c r="GQN868" s="29"/>
      <c r="GQO868" s="27"/>
      <c r="GQP868" s="30"/>
      <c r="GQQ868" s="30"/>
      <c r="GQR868" s="30"/>
      <c r="GQS868" s="30"/>
      <c r="GQT868" s="30"/>
      <c r="GQU868" s="30"/>
      <c r="GQV868" s="30"/>
      <c r="GQW868" s="30"/>
      <c r="GQX868" s="30"/>
      <c r="GQY868" s="30"/>
      <c r="GQZ868" s="29"/>
      <c r="GRA868" s="30"/>
      <c r="GRB868" s="30"/>
      <c r="GRC868" s="30"/>
      <c r="GRD868" s="30"/>
      <c r="GRE868" s="30"/>
      <c r="GRF868" s="27"/>
      <c r="GRG868" s="31"/>
      <c r="GRH868" s="27"/>
      <c r="GRI868" s="28"/>
      <c r="GRJ868" s="28"/>
      <c r="GRK868" s="28"/>
      <c r="GRL868" s="28"/>
      <c r="GRM868" s="29"/>
      <c r="GRN868" s="27"/>
      <c r="GRO868" s="30"/>
      <c r="GRP868" s="30"/>
      <c r="GRQ868" s="30"/>
      <c r="GRR868" s="30"/>
      <c r="GRS868" s="30"/>
      <c r="GRT868" s="30"/>
      <c r="GRU868" s="30"/>
      <c r="GRV868" s="30"/>
      <c r="GRW868" s="30"/>
      <c r="GRX868" s="30"/>
      <c r="GRY868" s="29"/>
      <c r="GRZ868" s="30"/>
      <c r="GSA868" s="30"/>
      <c r="GSB868" s="30"/>
      <c r="GSC868" s="30"/>
      <c r="GSD868" s="30"/>
      <c r="GSE868" s="27"/>
      <c r="GSF868" s="31"/>
      <c r="GSG868" s="27"/>
      <c r="GSH868" s="28"/>
      <c r="GSI868" s="28"/>
      <c r="GSJ868" s="28"/>
      <c r="GSK868" s="28"/>
      <c r="GSL868" s="29"/>
      <c r="GSM868" s="27"/>
      <c r="GSN868" s="30"/>
      <c r="GSO868" s="30"/>
      <c r="GSP868" s="30"/>
      <c r="GSQ868" s="30"/>
      <c r="GSR868" s="30"/>
      <c r="GSS868" s="30"/>
      <c r="GST868" s="30"/>
      <c r="GSU868" s="30"/>
      <c r="GSV868" s="30"/>
      <c r="GSW868" s="30"/>
      <c r="GSX868" s="29"/>
      <c r="GSY868" s="30"/>
      <c r="GSZ868" s="30"/>
      <c r="GTA868" s="30"/>
      <c r="GTB868" s="30"/>
      <c r="GTC868" s="30"/>
      <c r="GTD868" s="27"/>
      <c r="GTE868" s="31"/>
      <c r="GTF868" s="27"/>
      <c r="GTG868" s="28"/>
      <c r="GTH868" s="28"/>
      <c r="GTI868" s="28"/>
      <c r="GTJ868" s="28"/>
      <c r="GTK868" s="29"/>
      <c r="GTL868" s="27"/>
      <c r="GTM868" s="30"/>
      <c r="GTN868" s="30"/>
      <c r="GTO868" s="30"/>
      <c r="GTP868" s="30"/>
      <c r="GTQ868" s="30"/>
      <c r="GTR868" s="30"/>
      <c r="GTS868" s="30"/>
      <c r="GTT868" s="30"/>
      <c r="GTU868" s="30"/>
      <c r="GTV868" s="30"/>
      <c r="GTW868" s="29"/>
      <c r="GTX868" s="30"/>
      <c r="GTY868" s="30"/>
      <c r="GTZ868" s="30"/>
      <c r="GUA868" s="30"/>
      <c r="GUB868" s="30"/>
      <c r="GUC868" s="27"/>
      <c r="GUD868" s="31"/>
      <c r="GUE868" s="27"/>
      <c r="GUF868" s="28"/>
      <c r="GUG868" s="28"/>
      <c r="GUH868" s="28"/>
      <c r="GUI868" s="28"/>
      <c r="GUJ868" s="29"/>
      <c r="GUK868" s="27"/>
      <c r="GUL868" s="30"/>
      <c r="GUM868" s="30"/>
      <c r="GUN868" s="30"/>
      <c r="GUO868" s="30"/>
      <c r="GUP868" s="30"/>
      <c r="GUQ868" s="30"/>
      <c r="GUR868" s="30"/>
      <c r="GUS868" s="30"/>
      <c r="GUT868" s="30"/>
      <c r="GUU868" s="30"/>
      <c r="GUV868" s="29"/>
      <c r="GUW868" s="30"/>
      <c r="GUX868" s="30"/>
      <c r="GUY868" s="30"/>
      <c r="GUZ868" s="30"/>
      <c r="GVA868" s="30"/>
      <c r="GVB868" s="27"/>
      <c r="GVC868" s="31"/>
      <c r="GVD868" s="27"/>
      <c r="GVE868" s="28"/>
      <c r="GVF868" s="28"/>
      <c r="GVG868" s="28"/>
      <c r="GVH868" s="28"/>
      <c r="GVI868" s="29"/>
      <c r="GVJ868" s="27"/>
      <c r="GVK868" s="30"/>
      <c r="GVL868" s="30"/>
      <c r="GVM868" s="30"/>
      <c r="GVN868" s="30"/>
      <c r="GVO868" s="30"/>
      <c r="GVP868" s="30"/>
      <c r="GVQ868" s="30"/>
      <c r="GVR868" s="30"/>
      <c r="GVS868" s="30"/>
      <c r="GVT868" s="30"/>
      <c r="GVU868" s="29"/>
      <c r="GVV868" s="30"/>
      <c r="GVW868" s="30"/>
      <c r="GVX868" s="30"/>
      <c r="GVY868" s="30"/>
      <c r="GVZ868" s="30"/>
      <c r="GWA868" s="27"/>
      <c r="GWB868" s="31"/>
      <c r="GWC868" s="27"/>
      <c r="GWD868" s="28"/>
      <c r="GWE868" s="28"/>
      <c r="GWF868" s="28"/>
      <c r="GWG868" s="28"/>
      <c r="GWH868" s="29"/>
      <c r="GWI868" s="27"/>
      <c r="GWJ868" s="30"/>
      <c r="GWK868" s="30"/>
      <c r="GWL868" s="30"/>
      <c r="GWM868" s="30"/>
      <c r="GWN868" s="30"/>
      <c r="GWO868" s="30"/>
      <c r="GWP868" s="30"/>
      <c r="GWQ868" s="30"/>
      <c r="GWR868" s="30"/>
      <c r="GWS868" s="30"/>
      <c r="GWT868" s="29"/>
      <c r="GWU868" s="30"/>
      <c r="GWV868" s="30"/>
      <c r="GWW868" s="30"/>
      <c r="GWX868" s="30"/>
      <c r="GWY868" s="30"/>
      <c r="GWZ868" s="27"/>
      <c r="GXA868" s="31"/>
      <c r="GXB868" s="27"/>
      <c r="GXC868" s="28"/>
      <c r="GXD868" s="28"/>
      <c r="GXE868" s="28"/>
      <c r="GXF868" s="28"/>
      <c r="GXG868" s="29"/>
      <c r="GXH868" s="27"/>
      <c r="GXI868" s="30"/>
      <c r="GXJ868" s="30"/>
      <c r="GXK868" s="30"/>
      <c r="GXL868" s="30"/>
      <c r="GXM868" s="30"/>
      <c r="GXN868" s="30"/>
      <c r="GXO868" s="30"/>
      <c r="GXP868" s="30"/>
      <c r="GXQ868" s="30"/>
      <c r="GXR868" s="30"/>
      <c r="GXS868" s="29"/>
      <c r="GXT868" s="30"/>
      <c r="GXU868" s="30"/>
      <c r="GXV868" s="30"/>
      <c r="GXW868" s="30"/>
      <c r="GXX868" s="30"/>
      <c r="GXY868" s="27"/>
      <c r="GXZ868" s="31"/>
      <c r="GYA868" s="27"/>
      <c r="GYB868" s="28"/>
      <c r="GYC868" s="28"/>
      <c r="GYD868" s="28"/>
      <c r="GYE868" s="28"/>
      <c r="GYF868" s="29"/>
      <c r="GYG868" s="27"/>
      <c r="GYH868" s="30"/>
      <c r="GYI868" s="30"/>
      <c r="GYJ868" s="30"/>
      <c r="GYK868" s="30"/>
      <c r="GYL868" s="30"/>
      <c r="GYM868" s="30"/>
      <c r="GYN868" s="30"/>
      <c r="GYO868" s="30"/>
      <c r="GYP868" s="30"/>
      <c r="GYQ868" s="30"/>
      <c r="GYR868" s="29"/>
      <c r="GYS868" s="30"/>
      <c r="GYT868" s="30"/>
      <c r="GYU868" s="30"/>
      <c r="GYV868" s="30"/>
      <c r="GYW868" s="30"/>
      <c r="GYX868" s="27"/>
      <c r="GYY868" s="31"/>
      <c r="GYZ868" s="27"/>
      <c r="GZA868" s="28"/>
      <c r="GZB868" s="28"/>
      <c r="GZC868" s="28"/>
      <c r="GZD868" s="28"/>
      <c r="GZE868" s="29"/>
      <c r="GZF868" s="27"/>
      <c r="GZG868" s="30"/>
      <c r="GZH868" s="30"/>
      <c r="GZI868" s="30"/>
      <c r="GZJ868" s="30"/>
      <c r="GZK868" s="30"/>
      <c r="GZL868" s="30"/>
      <c r="GZM868" s="30"/>
      <c r="GZN868" s="30"/>
      <c r="GZO868" s="30"/>
      <c r="GZP868" s="30"/>
      <c r="GZQ868" s="29"/>
      <c r="GZR868" s="30"/>
      <c r="GZS868" s="30"/>
      <c r="GZT868" s="30"/>
      <c r="GZU868" s="30"/>
      <c r="GZV868" s="30"/>
      <c r="GZW868" s="27"/>
      <c r="GZX868" s="31"/>
      <c r="GZY868" s="27"/>
      <c r="GZZ868" s="28"/>
      <c r="HAA868" s="28"/>
      <c r="HAB868" s="28"/>
      <c r="HAC868" s="28"/>
      <c r="HAD868" s="29"/>
      <c r="HAE868" s="27"/>
      <c r="HAF868" s="30"/>
      <c r="HAG868" s="30"/>
      <c r="HAH868" s="30"/>
      <c r="HAI868" s="30"/>
      <c r="HAJ868" s="30"/>
      <c r="HAK868" s="30"/>
      <c r="HAL868" s="30"/>
      <c r="HAM868" s="30"/>
      <c r="HAN868" s="30"/>
      <c r="HAO868" s="30"/>
      <c r="HAP868" s="29"/>
      <c r="HAQ868" s="30"/>
      <c r="HAR868" s="30"/>
      <c r="HAS868" s="30"/>
      <c r="HAT868" s="30"/>
      <c r="HAU868" s="30"/>
      <c r="HAV868" s="27"/>
      <c r="HAW868" s="31"/>
      <c r="HAX868" s="27"/>
      <c r="HAY868" s="28"/>
      <c r="HAZ868" s="28"/>
      <c r="HBA868" s="28"/>
      <c r="HBB868" s="28"/>
      <c r="HBC868" s="29"/>
      <c r="HBD868" s="27"/>
      <c r="HBE868" s="30"/>
      <c r="HBF868" s="30"/>
      <c r="HBG868" s="30"/>
      <c r="HBH868" s="30"/>
      <c r="HBI868" s="30"/>
      <c r="HBJ868" s="30"/>
      <c r="HBK868" s="30"/>
      <c r="HBL868" s="30"/>
      <c r="HBM868" s="30"/>
      <c r="HBN868" s="30"/>
      <c r="HBO868" s="29"/>
      <c r="HBP868" s="30"/>
      <c r="HBQ868" s="30"/>
      <c r="HBR868" s="30"/>
      <c r="HBS868" s="30"/>
      <c r="HBT868" s="30"/>
      <c r="HBU868" s="27"/>
      <c r="HBV868" s="31"/>
      <c r="HBW868" s="27"/>
      <c r="HBX868" s="28"/>
      <c r="HBY868" s="28"/>
      <c r="HBZ868" s="28"/>
      <c r="HCA868" s="28"/>
      <c r="HCB868" s="29"/>
      <c r="HCC868" s="27"/>
      <c r="HCD868" s="30"/>
      <c r="HCE868" s="30"/>
      <c r="HCF868" s="30"/>
      <c r="HCG868" s="30"/>
      <c r="HCH868" s="30"/>
      <c r="HCI868" s="30"/>
      <c r="HCJ868" s="30"/>
      <c r="HCK868" s="30"/>
      <c r="HCL868" s="30"/>
      <c r="HCM868" s="30"/>
      <c r="HCN868" s="29"/>
      <c r="HCO868" s="30"/>
      <c r="HCP868" s="30"/>
      <c r="HCQ868" s="30"/>
      <c r="HCR868" s="30"/>
      <c r="HCS868" s="30"/>
      <c r="HCT868" s="27"/>
      <c r="HCU868" s="31"/>
      <c r="HCV868" s="27"/>
      <c r="HCW868" s="28"/>
      <c r="HCX868" s="28"/>
      <c r="HCY868" s="28"/>
      <c r="HCZ868" s="28"/>
      <c r="HDA868" s="29"/>
      <c r="HDB868" s="27"/>
      <c r="HDC868" s="30"/>
      <c r="HDD868" s="30"/>
      <c r="HDE868" s="30"/>
      <c r="HDF868" s="30"/>
      <c r="HDG868" s="30"/>
      <c r="HDH868" s="30"/>
      <c r="HDI868" s="30"/>
      <c r="HDJ868" s="30"/>
      <c r="HDK868" s="30"/>
      <c r="HDL868" s="30"/>
      <c r="HDM868" s="29"/>
      <c r="HDN868" s="30"/>
      <c r="HDO868" s="30"/>
      <c r="HDP868" s="30"/>
      <c r="HDQ868" s="30"/>
      <c r="HDR868" s="30"/>
      <c r="HDS868" s="27"/>
      <c r="HDT868" s="31"/>
      <c r="HDU868" s="27"/>
      <c r="HDV868" s="28"/>
      <c r="HDW868" s="28"/>
      <c r="HDX868" s="28"/>
      <c r="HDY868" s="28"/>
      <c r="HDZ868" s="29"/>
      <c r="HEA868" s="27"/>
      <c r="HEB868" s="30"/>
      <c r="HEC868" s="30"/>
      <c r="HED868" s="30"/>
      <c r="HEE868" s="30"/>
      <c r="HEF868" s="30"/>
      <c r="HEG868" s="30"/>
      <c r="HEH868" s="30"/>
      <c r="HEI868" s="30"/>
      <c r="HEJ868" s="30"/>
      <c r="HEK868" s="30"/>
      <c r="HEL868" s="29"/>
      <c r="HEM868" s="30"/>
      <c r="HEN868" s="30"/>
      <c r="HEO868" s="30"/>
      <c r="HEP868" s="30"/>
      <c r="HEQ868" s="30"/>
      <c r="HER868" s="27"/>
      <c r="HES868" s="31"/>
      <c r="HET868" s="27"/>
      <c r="HEU868" s="28"/>
      <c r="HEV868" s="28"/>
      <c r="HEW868" s="28"/>
      <c r="HEX868" s="28"/>
      <c r="HEY868" s="29"/>
      <c r="HEZ868" s="27"/>
      <c r="HFA868" s="30"/>
      <c r="HFB868" s="30"/>
      <c r="HFC868" s="30"/>
      <c r="HFD868" s="30"/>
      <c r="HFE868" s="30"/>
      <c r="HFF868" s="30"/>
      <c r="HFG868" s="30"/>
      <c r="HFH868" s="30"/>
      <c r="HFI868" s="30"/>
      <c r="HFJ868" s="30"/>
      <c r="HFK868" s="29"/>
      <c r="HFL868" s="30"/>
      <c r="HFM868" s="30"/>
      <c r="HFN868" s="30"/>
      <c r="HFO868" s="30"/>
      <c r="HFP868" s="30"/>
      <c r="HFQ868" s="27"/>
      <c r="HFR868" s="31"/>
      <c r="HFS868" s="27"/>
      <c r="HFT868" s="28"/>
      <c r="HFU868" s="28"/>
      <c r="HFV868" s="28"/>
      <c r="HFW868" s="28"/>
      <c r="HFX868" s="29"/>
      <c r="HFY868" s="27"/>
      <c r="HFZ868" s="30"/>
      <c r="HGA868" s="30"/>
      <c r="HGB868" s="30"/>
      <c r="HGC868" s="30"/>
      <c r="HGD868" s="30"/>
      <c r="HGE868" s="30"/>
      <c r="HGF868" s="30"/>
      <c r="HGG868" s="30"/>
      <c r="HGH868" s="30"/>
      <c r="HGI868" s="30"/>
      <c r="HGJ868" s="29"/>
      <c r="HGK868" s="30"/>
      <c r="HGL868" s="30"/>
      <c r="HGM868" s="30"/>
      <c r="HGN868" s="30"/>
      <c r="HGO868" s="30"/>
      <c r="HGP868" s="27"/>
      <c r="HGQ868" s="31"/>
      <c r="HGR868" s="27"/>
      <c r="HGS868" s="28"/>
      <c r="HGT868" s="28"/>
      <c r="HGU868" s="28"/>
      <c r="HGV868" s="28"/>
      <c r="HGW868" s="29"/>
      <c r="HGX868" s="27"/>
      <c r="HGY868" s="30"/>
      <c r="HGZ868" s="30"/>
      <c r="HHA868" s="30"/>
      <c r="HHB868" s="30"/>
      <c r="HHC868" s="30"/>
      <c r="HHD868" s="30"/>
      <c r="HHE868" s="30"/>
      <c r="HHF868" s="30"/>
      <c r="HHG868" s="30"/>
      <c r="HHH868" s="30"/>
      <c r="HHI868" s="29"/>
      <c r="HHJ868" s="30"/>
      <c r="HHK868" s="30"/>
      <c r="HHL868" s="30"/>
      <c r="HHM868" s="30"/>
      <c r="HHN868" s="30"/>
      <c r="HHO868" s="27"/>
      <c r="HHP868" s="31"/>
      <c r="HHQ868" s="27"/>
      <c r="HHR868" s="28"/>
      <c r="HHS868" s="28"/>
      <c r="HHT868" s="28"/>
      <c r="HHU868" s="28"/>
      <c r="HHV868" s="29"/>
      <c r="HHW868" s="27"/>
      <c r="HHX868" s="30"/>
      <c r="HHY868" s="30"/>
      <c r="HHZ868" s="30"/>
      <c r="HIA868" s="30"/>
      <c r="HIB868" s="30"/>
      <c r="HIC868" s="30"/>
      <c r="HID868" s="30"/>
      <c r="HIE868" s="30"/>
      <c r="HIF868" s="30"/>
      <c r="HIG868" s="30"/>
      <c r="HIH868" s="29"/>
      <c r="HII868" s="30"/>
      <c r="HIJ868" s="30"/>
      <c r="HIK868" s="30"/>
      <c r="HIL868" s="30"/>
      <c r="HIM868" s="30"/>
      <c r="HIN868" s="27"/>
      <c r="HIO868" s="31"/>
      <c r="HIP868" s="27"/>
      <c r="HIQ868" s="28"/>
      <c r="HIR868" s="28"/>
      <c r="HIS868" s="28"/>
      <c r="HIT868" s="28"/>
      <c r="HIU868" s="29"/>
      <c r="HIV868" s="27"/>
      <c r="HIW868" s="30"/>
      <c r="HIX868" s="30"/>
      <c r="HIY868" s="30"/>
      <c r="HIZ868" s="30"/>
      <c r="HJA868" s="30"/>
      <c r="HJB868" s="30"/>
      <c r="HJC868" s="30"/>
      <c r="HJD868" s="30"/>
      <c r="HJE868" s="30"/>
      <c r="HJF868" s="30"/>
      <c r="HJG868" s="29"/>
      <c r="HJH868" s="30"/>
      <c r="HJI868" s="30"/>
      <c r="HJJ868" s="30"/>
      <c r="HJK868" s="30"/>
      <c r="HJL868" s="30"/>
      <c r="HJM868" s="27"/>
      <c r="HJN868" s="31"/>
      <c r="HJO868" s="27"/>
      <c r="HJP868" s="28"/>
      <c r="HJQ868" s="28"/>
      <c r="HJR868" s="28"/>
      <c r="HJS868" s="28"/>
      <c r="HJT868" s="29"/>
      <c r="HJU868" s="27"/>
      <c r="HJV868" s="30"/>
      <c r="HJW868" s="30"/>
      <c r="HJX868" s="30"/>
      <c r="HJY868" s="30"/>
      <c r="HJZ868" s="30"/>
      <c r="HKA868" s="30"/>
      <c r="HKB868" s="30"/>
      <c r="HKC868" s="30"/>
      <c r="HKD868" s="30"/>
      <c r="HKE868" s="30"/>
      <c r="HKF868" s="29"/>
      <c r="HKG868" s="30"/>
      <c r="HKH868" s="30"/>
      <c r="HKI868" s="30"/>
      <c r="HKJ868" s="30"/>
      <c r="HKK868" s="30"/>
      <c r="HKL868" s="27"/>
      <c r="HKM868" s="31"/>
      <c r="HKN868" s="27"/>
      <c r="HKO868" s="28"/>
      <c r="HKP868" s="28"/>
      <c r="HKQ868" s="28"/>
      <c r="HKR868" s="28"/>
      <c r="HKS868" s="29"/>
      <c r="HKT868" s="27"/>
      <c r="HKU868" s="30"/>
      <c r="HKV868" s="30"/>
      <c r="HKW868" s="30"/>
      <c r="HKX868" s="30"/>
      <c r="HKY868" s="30"/>
      <c r="HKZ868" s="30"/>
      <c r="HLA868" s="30"/>
      <c r="HLB868" s="30"/>
      <c r="HLC868" s="30"/>
      <c r="HLD868" s="30"/>
      <c r="HLE868" s="29"/>
      <c r="HLF868" s="30"/>
      <c r="HLG868" s="30"/>
      <c r="HLH868" s="30"/>
      <c r="HLI868" s="30"/>
      <c r="HLJ868" s="30"/>
      <c r="HLK868" s="27"/>
      <c r="HLL868" s="31"/>
      <c r="HLM868" s="27"/>
      <c r="HLN868" s="28"/>
      <c r="HLO868" s="28"/>
      <c r="HLP868" s="28"/>
      <c r="HLQ868" s="28"/>
      <c r="HLR868" s="29"/>
      <c r="HLS868" s="27"/>
      <c r="HLT868" s="30"/>
      <c r="HLU868" s="30"/>
      <c r="HLV868" s="30"/>
      <c r="HLW868" s="30"/>
      <c r="HLX868" s="30"/>
      <c r="HLY868" s="30"/>
      <c r="HLZ868" s="30"/>
      <c r="HMA868" s="30"/>
      <c r="HMB868" s="30"/>
      <c r="HMC868" s="30"/>
      <c r="HMD868" s="29"/>
      <c r="HME868" s="30"/>
      <c r="HMF868" s="30"/>
      <c r="HMG868" s="30"/>
      <c r="HMH868" s="30"/>
      <c r="HMI868" s="30"/>
      <c r="HMJ868" s="27"/>
      <c r="HMK868" s="31"/>
      <c r="HML868" s="27"/>
      <c r="HMM868" s="28"/>
      <c r="HMN868" s="28"/>
      <c r="HMO868" s="28"/>
      <c r="HMP868" s="28"/>
      <c r="HMQ868" s="29"/>
      <c r="HMR868" s="27"/>
      <c r="HMS868" s="30"/>
      <c r="HMT868" s="30"/>
      <c r="HMU868" s="30"/>
      <c r="HMV868" s="30"/>
      <c r="HMW868" s="30"/>
      <c r="HMX868" s="30"/>
      <c r="HMY868" s="30"/>
      <c r="HMZ868" s="30"/>
      <c r="HNA868" s="30"/>
      <c r="HNB868" s="30"/>
      <c r="HNC868" s="29"/>
      <c r="HND868" s="30"/>
      <c r="HNE868" s="30"/>
      <c r="HNF868" s="30"/>
      <c r="HNG868" s="30"/>
      <c r="HNH868" s="30"/>
      <c r="HNI868" s="27"/>
      <c r="HNJ868" s="31"/>
      <c r="HNK868" s="27"/>
      <c r="HNL868" s="28"/>
      <c r="HNM868" s="28"/>
      <c r="HNN868" s="28"/>
      <c r="HNO868" s="28"/>
      <c r="HNP868" s="29"/>
      <c r="HNQ868" s="27"/>
      <c r="HNR868" s="30"/>
      <c r="HNS868" s="30"/>
      <c r="HNT868" s="30"/>
      <c r="HNU868" s="30"/>
      <c r="HNV868" s="30"/>
      <c r="HNW868" s="30"/>
      <c r="HNX868" s="30"/>
      <c r="HNY868" s="30"/>
      <c r="HNZ868" s="30"/>
      <c r="HOA868" s="30"/>
      <c r="HOB868" s="29"/>
      <c r="HOC868" s="30"/>
      <c r="HOD868" s="30"/>
      <c r="HOE868" s="30"/>
      <c r="HOF868" s="30"/>
      <c r="HOG868" s="30"/>
      <c r="HOH868" s="27"/>
      <c r="HOI868" s="31"/>
      <c r="HOJ868" s="27"/>
      <c r="HOK868" s="28"/>
      <c r="HOL868" s="28"/>
      <c r="HOM868" s="28"/>
      <c r="HON868" s="28"/>
      <c r="HOO868" s="29"/>
      <c r="HOP868" s="27"/>
      <c r="HOQ868" s="30"/>
      <c r="HOR868" s="30"/>
      <c r="HOS868" s="30"/>
      <c r="HOT868" s="30"/>
      <c r="HOU868" s="30"/>
      <c r="HOV868" s="30"/>
      <c r="HOW868" s="30"/>
      <c r="HOX868" s="30"/>
      <c r="HOY868" s="30"/>
      <c r="HOZ868" s="30"/>
      <c r="HPA868" s="29"/>
      <c r="HPB868" s="30"/>
      <c r="HPC868" s="30"/>
      <c r="HPD868" s="30"/>
      <c r="HPE868" s="30"/>
      <c r="HPF868" s="30"/>
      <c r="HPG868" s="27"/>
      <c r="HPH868" s="31"/>
      <c r="HPI868" s="27"/>
      <c r="HPJ868" s="28"/>
      <c r="HPK868" s="28"/>
      <c r="HPL868" s="28"/>
      <c r="HPM868" s="28"/>
      <c r="HPN868" s="29"/>
      <c r="HPO868" s="27"/>
      <c r="HPP868" s="30"/>
      <c r="HPQ868" s="30"/>
      <c r="HPR868" s="30"/>
      <c r="HPS868" s="30"/>
      <c r="HPT868" s="30"/>
      <c r="HPU868" s="30"/>
      <c r="HPV868" s="30"/>
      <c r="HPW868" s="30"/>
      <c r="HPX868" s="30"/>
      <c r="HPY868" s="30"/>
      <c r="HPZ868" s="29"/>
      <c r="HQA868" s="30"/>
      <c r="HQB868" s="30"/>
      <c r="HQC868" s="30"/>
      <c r="HQD868" s="30"/>
      <c r="HQE868" s="30"/>
      <c r="HQF868" s="27"/>
      <c r="HQG868" s="31"/>
      <c r="HQH868" s="27"/>
      <c r="HQI868" s="28"/>
      <c r="HQJ868" s="28"/>
      <c r="HQK868" s="28"/>
      <c r="HQL868" s="28"/>
      <c r="HQM868" s="29"/>
      <c r="HQN868" s="27"/>
      <c r="HQO868" s="30"/>
      <c r="HQP868" s="30"/>
      <c r="HQQ868" s="30"/>
      <c r="HQR868" s="30"/>
      <c r="HQS868" s="30"/>
      <c r="HQT868" s="30"/>
      <c r="HQU868" s="30"/>
      <c r="HQV868" s="30"/>
      <c r="HQW868" s="30"/>
      <c r="HQX868" s="30"/>
      <c r="HQY868" s="29"/>
      <c r="HQZ868" s="30"/>
      <c r="HRA868" s="30"/>
      <c r="HRB868" s="30"/>
      <c r="HRC868" s="30"/>
      <c r="HRD868" s="30"/>
      <c r="HRE868" s="27"/>
      <c r="HRF868" s="31"/>
      <c r="HRG868" s="27"/>
      <c r="HRH868" s="28"/>
      <c r="HRI868" s="28"/>
      <c r="HRJ868" s="28"/>
      <c r="HRK868" s="28"/>
      <c r="HRL868" s="29"/>
      <c r="HRM868" s="27"/>
      <c r="HRN868" s="30"/>
      <c r="HRO868" s="30"/>
      <c r="HRP868" s="30"/>
      <c r="HRQ868" s="30"/>
      <c r="HRR868" s="30"/>
      <c r="HRS868" s="30"/>
      <c r="HRT868" s="30"/>
      <c r="HRU868" s="30"/>
      <c r="HRV868" s="30"/>
      <c r="HRW868" s="30"/>
      <c r="HRX868" s="29"/>
      <c r="HRY868" s="30"/>
      <c r="HRZ868" s="30"/>
      <c r="HSA868" s="30"/>
      <c r="HSB868" s="30"/>
      <c r="HSC868" s="30"/>
      <c r="HSD868" s="27"/>
      <c r="HSE868" s="31"/>
      <c r="HSF868" s="27"/>
      <c r="HSG868" s="28"/>
      <c r="HSH868" s="28"/>
      <c r="HSI868" s="28"/>
      <c r="HSJ868" s="28"/>
      <c r="HSK868" s="29"/>
      <c r="HSL868" s="27"/>
      <c r="HSM868" s="30"/>
      <c r="HSN868" s="30"/>
      <c r="HSO868" s="30"/>
      <c r="HSP868" s="30"/>
      <c r="HSQ868" s="30"/>
      <c r="HSR868" s="30"/>
      <c r="HSS868" s="30"/>
      <c r="HST868" s="30"/>
      <c r="HSU868" s="30"/>
      <c r="HSV868" s="30"/>
      <c r="HSW868" s="29"/>
      <c r="HSX868" s="30"/>
      <c r="HSY868" s="30"/>
      <c r="HSZ868" s="30"/>
      <c r="HTA868" s="30"/>
      <c r="HTB868" s="30"/>
      <c r="HTC868" s="27"/>
      <c r="HTD868" s="31"/>
      <c r="HTE868" s="27"/>
      <c r="HTF868" s="28"/>
      <c r="HTG868" s="28"/>
      <c r="HTH868" s="28"/>
      <c r="HTI868" s="28"/>
      <c r="HTJ868" s="29"/>
      <c r="HTK868" s="27"/>
      <c r="HTL868" s="30"/>
      <c r="HTM868" s="30"/>
      <c r="HTN868" s="30"/>
      <c r="HTO868" s="30"/>
      <c r="HTP868" s="30"/>
      <c r="HTQ868" s="30"/>
      <c r="HTR868" s="30"/>
      <c r="HTS868" s="30"/>
      <c r="HTT868" s="30"/>
      <c r="HTU868" s="30"/>
      <c r="HTV868" s="29"/>
      <c r="HTW868" s="30"/>
      <c r="HTX868" s="30"/>
      <c r="HTY868" s="30"/>
      <c r="HTZ868" s="30"/>
      <c r="HUA868" s="30"/>
      <c r="HUB868" s="27"/>
      <c r="HUC868" s="31"/>
      <c r="HUD868" s="27"/>
      <c r="HUE868" s="28"/>
      <c r="HUF868" s="28"/>
      <c r="HUG868" s="28"/>
      <c r="HUH868" s="28"/>
      <c r="HUI868" s="29"/>
      <c r="HUJ868" s="27"/>
      <c r="HUK868" s="30"/>
      <c r="HUL868" s="30"/>
      <c r="HUM868" s="30"/>
      <c r="HUN868" s="30"/>
      <c r="HUO868" s="30"/>
      <c r="HUP868" s="30"/>
      <c r="HUQ868" s="30"/>
      <c r="HUR868" s="30"/>
      <c r="HUS868" s="30"/>
      <c r="HUT868" s="30"/>
      <c r="HUU868" s="29"/>
      <c r="HUV868" s="30"/>
      <c r="HUW868" s="30"/>
      <c r="HUX868" s="30"/>
      <c r="HUY868" s="30"/>
      <c r="HUZ868" s="30"/>
      <c r="HVA868" s="27"/>
      <c r="HVB868" s="31"/>
      <c r="HVC868" s="27"/>
      <c r="HVD868" s="28"/>
      <c r="HVE868" s="28"/>
      <c r="HVF868" s="28"/>
      <c r="HVG868" s="28"/>
      <c r="HVH868" s="29"/>
      <c r="HVI868" s="27"/>
      <c r="HVJ868" s="30"/>
      <c r="HVK868" s="30"/>
      <c r="HVL868" s="30"/>
      <c r="HVM868" s="30"/>
      <c r="HVN868" s="30"/>
      <c r="HVO868" s="30"/>
      <c r="HVP868" s="30"/>
      <c r="HVQ868" s="30"/>
      <c r="HVR868" s="30"/>
      <c r="HVS868" s="30"/>
      <c r="HVT868" s="29"/>
      <c r="HVU868" s="30"/>
      <c r="HVV868" s="30"/>
      <c r="HVW868" s="30"/>
      <c r="HVX868" s="30"/>
      <c r="HVY868" s="30"/>
      <c r="HVZ868" s="27"/>
      <c r="HWA868" s="31"/>
      <c r="HWB868" s="27"/>
      <c r="HWC868" s="28"/>
      <c r="HWD868" s="28"/>
      <c r="HWE868" s="28"/>
      <c r="HWF868" s="28"/>
      <c r="HWG868" s="29"/>
      <c r="HWH868" s="27"/>
      <c r="HWI868" s="30"/>
      <c r="HWJ868" s="30"/>
      <c r="HWK868" s="30"/>
      <c r="HWL868" s="30"/>
      <c r="HWM868" s="30"/>
      <c r="HWN868" s="30"/>
      <c r="HWO868" s="30"/>
      <c r="HWP868" s="30"/>
      <c r="HWQ868" s="30"/>
      <c r="HWR868" s="30"/>
      <c r="HWS868" s="29"/>
      <c r="HWT868" s="30"/>
      <c r="HWU868" s="30"/>
      <c r="HWV868" s="30"/>
      <c r="HWW868" s="30"/>
      <c r="HWX868" s="30"/>
      <c r="HWY868" s="27"/>
      <c r="HWZ868" s="31"/>
      <c r="HXA868" s="27"/>
      <c r="HXB868" s="28"/>
      <c r="HXC868" s="28"/>
      <c r="HXD868" s="28"/>
      <c r="HXE868" s="28"/>
      <c r="HXF868" s="29"/>
      <c r="HXG868" s="27"/>
      <c r="HXH868" s="30"/>
      <c r="HXI868" s="30"/>
      <c r="HXJ868" s="30"/>
      <c r="HXK868" s="30"/>
      <c r="HXL868" s="30"/>
      <c r="HXM868" s="30"/>
      <c r="HXN868" s="30"/>
      <c r="HXO868" s="30"/>
      <c r="HXP868" s="30"/>
      <c r="HXQ868" s="30"/>
      <c r="HXR868" s="29"/>
      <c r="HXS868" s="30"/>
      <c r="HXT868" s="30"/>
      <c r="HXU868" s="30"/>
      <c r="HXV868" s="30"/>
      <c r="HXW868" s="30"/>
      <c r="HXX868" s="27"/>
      <c r="HXY868" s="31"/>
      <c r="HXZ868" s="27"/>
      <c r="HYA868" s="28"/>
      <c r="HYB868" s="28"/>
      <c r="HYC868" s="28"/>
      <c r="HYD868" s="28"/>
      <c r="HYE868" s="29"/>
      <c r="HYF868" s="27"/>
      <c r="HYG868" s="30"/>
      <c r="HYH868" s="30"/>
      <c r="HYI868" s="30"/>
      <c r="HYJ868" s="30"/>
      <c r="HYK868" s="30"/>
      <c r="HYL868" s="30"/>
      <c r="HYM868" s="30"/>
      <c r="HYN868" s="30"/>
      <c r="HYO868" s="30"/>
      <c r="HYP868" s="30"/>
      <c r="HYQ868" s="29"/>
      <c r="HYR868" s="30"/>
      <c r="HYS868" s="30"/>
      <c r="HYT868" s="30"/>
      <c r="HYU868" s="30"/>
      <c r="HYV868" s="30"/>
      <c r="HYW868" s="27"/>
      <c r="HYX868" s="31"/>
      <c r="HYY868" s="27"/>
      <c r="HYZ868" s="28"/>
      <c r="HZA868" s="28"/>
      <c r="HZB868" s="28"/>
      <c r="HZC868" s="28"/>
      <c r="HZD868" s="29"/>
      <c r="HZE868" s="27"/>
      <c r="HZF868" s="30"/>
      <c r="HZG868" s="30"/>
      <c r="HZH868" s="30"/>
      <c r="HZI868" s="30"/>
      <c r="HZJ868" s="30"/>
      <c r="HZK868" s="30"/>
      <c r="HZL868" s="30"/>
      <c r="HZM868" s="30"/>
      <c r="HZN868" s="30"/>
      <c r="HZO868" s="30"/>
      <c r="HZP868" s="29"/>
      <c r="HZQ868" s="30"/>
      <c r="HZR868" s="30"/>
      <c r="HZS868" s="30"/>
      <c r="HZT868" s="30"/>
      <c r="HZU868" s="30"/>
      <c r="HZV868" s="27"/>
      <c r="HZW868" s="31"/>
      <c r="HZX868" s="27"/>
      <c r="HZY868" s="28"/>
      <c r="HZZ868" s="28"/>
      <c r="IAA868" s="28"/>
      <c r="IAB868" s="28"/>
      <c r="IAC868" s="29"/>
      <c r="IAD868" s="27"/>
      <c r="IAE868" s="30"/>
      <c r="IAF868" s="30"/>
      <c r="IAG868" s="30"/>
      <c r="IAH868" s="30"/>
      <c r="IAI868" s="30"/>
      <c r="IAJ868" s="30"/>
      <c r="IAK868" s="30"/>
      <c r="IAL868" s="30"/>
      <c r="IAM868" s="30"/>
      <c r="IAN868" s="30"/>
      <c r="IAO868" s="29"/>
      <c r="IAP868" s="30"/>
      <c r="IAQ868" s="30"/>
      <c r="IAR868" s="30"/>
      <c r="IAS868" s="30"/>
      <c r="IAT868" s="30"/>
      <c r="IAU868" s="27"/>
      <c r="IAV868" s="31"/>
      <c r="IAW868" s="27"/>
      <c r="IAX868" s="28"/>
      <c r="IAY868" s="28"/>
      <c r="IAZ868" s="28"/>
      <c r="IBA868" s="28"/>
      <c r="IBB868" s="29"/>
      <c r="IBC868" s="27"/>
      <c r="IBD868" s="30"/>
      <c r="IBE868" s="30"/>
      <c r="IBF868" s="30"/>
      <c r="IBG868" s="30"/>
      <c r="IBH868" s="30"/>
      <c r="IBI868" s="30"/>
      <c r="IBJ868" s="30"/>
      <c r="IBK868" s="30"/>
      <c r="IBL868" s="30"/>
      <c r="IBM868" s="30"/>
      <c r="IBN868" s="29"/>
      <c r="IBO868" s="30"/>
      <c r="IBP868" s="30"/>
      <c r="IBQ868" s="30"/>
      <c r="IBR868" s="30"/>
      <c r="IBS868" s="30"/>
      <c r="IBT868" s="27"/>
      <c r="IBU868" s="31"/>
      <c r="IBV868" s="27"/>
      <c r="IBW868" s="28"/>
      <c r="IBX868" s="28"/>
      <c r="IBY868" s="28"/>
      <c r="IBZ868" s="28"/>
      <c r="ICA868" s="29"/>
      <c r="ICB868" s="27"/>
      <c r="ICC868" s="30"/>
      <c r="ICD868" s="30"/>
      <c r="ICE868" s="30"/>
      <c r="ICF868" s="30"/>
      <c r="ICG868" s="30"/>
      <c r="ICH868" s="30"/>
      <c r="ICI868" s="30"/>
      <c r="ICJ868" s="30"/>
      <c r="ICK868" s="30"/>
      <c r="ICL868" s="30"/>
      <c r="ICM868" s="29"/>
      <c r="ICN868" s="30"/>
      <c r="ICO868" s="30"/>
      <c r="ICP868" s="30"/>
      <c r="ICQ868" s="30"/>
      <c r="ICR868" s="30"/>
      <c r="ICS868" s="27"/>
      <c r="ICT868" s="31"/>
      <c r="ICU868" s="27"/>
      <c r="ICV868" s="28"/>
      <c r="ICW868" s="28"/>
      <c r="ICX868" s="28"/>
      <c r="ICY868" s="28"/>
      <c r="ICZ868" s="29"/>
      <c r="IDA868" s="27"/>
      <c r="IDB868" s="30"/>
      <c r="IDC868" s="30"/>
      <c r="IDD868" s="30"/>
      <c r="IDE868" s="30"/>
      <c r="IDF868" s="30"/>
      <c r="IDG868" s="30"/>
      <c r="IDH868" s="30"/>
      <c r="IDI868" s="30"/>
      <c r="IDJ868" s="30"/>
      <c r="IDK868" s="30"/>
      <c r="IDL868" s="29"/>
      <c r="IDM868" s="30"/>
      <c r="IDN868" s="30"/>
      <c r="IDO868" s="30"/>
      <c r="IDP868" s="30"/>
      <c r="IDQ868" s="30"/>
      <c r="IDR868" s="27"/>
      <c r="IDS868" s="31"/>
      <c r="IDT868" s="27"/>
      <c r="IDU868" s="28"/>
      <c r="IDV868" s="28"/>
      <c r="IDW868" s="28"/>
      <c r="IDX868" s="28"/>
      <c r="IDY868" s="29"/>
      <c r="IDZ868" s="27"/>
      <c r="IEA868" s="30"/>
      <c r="IEB868" s="30"/>
      <c r="IEC868" s="30"/>
      <c r="IED868" s="30"/>
      <c r="IEE868" s="30"/>
      <c r="IEF868" s="30"/>
      <c r="IEG868" s="30"/>
      <c r="IEH868" s="30"/>
      <c r="IEI868" s="30"/>
      <c r="IEJ868" s="30"/>
      <c r="IEK868" s="29"/>
      <c r="IEL868" s="30"/>
      <c r="IEM868" s="30"/>
      <c r="IEN868" s="30"/>
      <c r="IEO868" s="30"/>
      <c r="IEP868" s="30"/>
      <c r="IEQ868" s="27"/>
      <c r="IER868" s="31"/>
      <c r="IES868" s="27"/>
      <c r="IET868" s="28"/>
      <c r="IEU868" s="28"/>
      <c r="IEV868" s="28"/>
      <c r="IEW868" s="28"/>
      <c r="IEX868" s="29"/>
      <c r="IEY868" s="27"/>
      <c r="IEZ868" s="30"/>
      <c r="IFA868" s="30"/>
      <c r="IFB868" s="30"/>
      <c r="IFC868" s="30"/>
      <c r="IFD868" s="30"/>
      <c r="IFE868" s="30"/>
      <c r="IFF868" s="30"/>
      <c r="IFG868" s="30"/>
      <c r="IFH868" s="30"/>
      <c r="IFI868" s="30"/>
      <c r="IFJ868" s="29"/>
      <c r="IFK868" s="30"/>
      <c r="IFL868" s="30"/>
      <c r="IFM868" s="30"/>
      <c r="IFN868" s="30"/>
      <c r="IFO868" s="30"/>
      <c r="IFP868" s="27"/>
      <c r="IFQ868" s="31"/>
      <c r="IFR868" s="27"/>
      <c r="IFS868" s="28"/>
      <c r="IFT868" s="28"/>
      <c r="IFU868" s="28"/>
      <c r="IFV868" s="28"/>
      <c r="IFW868" s="29"/>
      <c r="IFX868" s="27"/>
      <c r="IFY868" s="30"/>
      <c r="IFZ868" s="30"/>
      <c r="IGA868" s="30"/>
      <c r="IGB868" s="30"/>
      <c r="IGC868" s="30"/>
      <c r="IGD868" s="30"/>
      <c r="IGE868" s="30"/>
      <c r="IGF868" s="30"/>
      <c r="IGG868" s="30"/>
      <c r="IGH868" s="30"/>
      <c r="IGI868" s="29"/>
      <c r="IGJ868" s="30"/>
      <c r="IGK868" s="30"/>
      <c r="IGL868" s="30"/>
      <c r="IGM868" s="30"/>
      <c r="IGN868" s="30"/>
      <c r="IGO868" s="27"/>
      <c r="IGP868" s="31"/>
      <c r="IGQ868" s="27"/>
      <c r="IGR868" s="28"/>
      <c r="IGS868" s="28"/>
      <c r="IGT868" s="28"/>
      <c r="IGU868" s="28"/>
      <c r="IGV868" s="29"/>
      <c r="IGW868" s="27"/>
      <c r="IGX868" s="30"/>
      <c r="IGY868" s="30"/>
      <c r="IGZ868" s="30"/>
      <c r="IHA868" s="30"/>
      <c r="IHB868" s="30"/>
      <c r="IHC868" s="30"/>
      <c r="IHD868" s="30"/>
      <c r="IHE868" s="30"/>
      <c r="IHF868" s="30"/>
      <c r="IHG868" s="30"/>
      <c r="IHH868" s="29"/>
      <c r="IHI868" s="30"/>
      <c r="IHJ868" s="30"/>
      <c r="IHK868" s="30"/>
      <c r="IHL868" s="30"/>
      <c r="IHM868" s="30"/>
      <c r="IHN868" s="27"/>
      <c r="IHO868" s="31"/>
      <c r="IHP868" s="27"/>
      <c r="IHQ868" s="28"/>
      <c r="IHR868" s="28"/>
      <c r="IHS868" s="28"/>
      <c r="IHT868" s="28"/>
      <c r="IHU868" s="29"/>
      <c r="IHV868" s="27"/>
      <c r="IHW868" s="30"/>
      <c r="IHX868" s="30"/>
      <c r="IHY868" s="30"/>
      <c r="IHZ868" s="30"/>
      <c r="IIA868" s="30"/>
      <c r="IIB868" s="30"/>
      <c r="IIC868" s="30"/>
      <c r="IID868" s="30"/>
      <c r="IIE868" s="30"/>
      <c r="IIF868" s="30"/>
      <c r="IIG868" s="29"/>
      <c r="IIH868" s="30"/>
      <c r="III868" s="30"/>
      <c r="IIJ868" s="30"/>
      <c r="IIK868" s="30"/>
      <c r="IIL868" s="30"/>
      <c r="IIM868" s="27"/>
      <c r="IIN868" s="31"/>
      <c r="IIO868" s="27"/>
      <c r="IIP868" s="28"/>
      <c r="IIQ868" s="28"/>
      <c r="IIR868" s="28"/>
      <c r="IIS868" s="28"/>
      <c r="IIT868" s="29"/>
      <c r="IIU868" s="27"/>
      <c r="IIV868" s="30"/>
      <c r="IIW868" s="30"/>
      <c r="IIX868" s="30"/>
      <c r="IIY868" s="30"/>
      <c r="IIZ868" s="30"/>
      <c r="IJA868" s="30"/>
      <c r="IJB868" s="30"/>
      <c r="IJC868" s="30"/>
      <c r="IJD868" s="30"/>
      <c r="IJE868" s="30"/>
      <c r="IJF868" s="29"/>
      <c r="IJG868" s="30"/>
      <c r="IJH868" s="30"/>
      <c r="IJI868" s="30"/>
      <c r="IJJ868" s="30"/>
      <c r="IJK868" s="30"/>
      <c r="IJL868" s="27"/>
      <c r="IJM868" s="31"/>
      <c r="IJN868" s="27"/>
      <c r="IJO868" s="28"/>
      <c r="IJP868" s="28"/>
      <c r="IJQ868" s="28"/>
      <c r="IJR868" s="28"/>
      <c r="IJS868" s="29"/>
      <c r="IJT868" s="27"/>
      <c r="IJU868" s="30"/>
      <c r="IJV868" s="30"/>
      <c r="IJW868" s="30"/>
      <c r="IJX868" s="30"/>
      <c r="IJY868" s="30"/>
      <c r="IJZ868" s="30"/>
      <c r="IKA868" s="30"/>
      <c r="IKB868" s="30"/>
      <c r="IKC868" s="30"/>
      <c r="IKD868" s="30"/>
      <c r="IKE868" s="29"/>
      <c r="IKF868" s="30"/>
      <c r="IKG868" s="30"/>
      <c r="IKH868" s="30"/>
      <c r="IKI868" s="30"/>
      <c r="IKJ868" s="30"/>
      <c r="IKK868" s="27"/>
      <c r="IKL868" s="31"/>
      <c r="IKM868" s="27"/>
      <c r="IKN868" s="28"/>
      <c r="IKO868" s="28"/>
      <c r="IKP868" s="28"/>
      <c r="IKQ868" s="28"/>
      <c r="IKR868" s="29"/>
      <c r="IKS868" s="27"/>
      <c r="IKT868" s="30"/>
      <c r="IKU868" s="30"/>
      <c r="IKV868" s="30"/>
      <c r="IKW868" s="30"/>
      <c r="IKX868" s="30"/>
      <c r="IKY868" s="30"/>
      <c r="IKZ868" s="30"/>
      <c r="ILA868" s="30"/>
      <c r="ILB868" s="30"/>
      <c r="ILC868" s="30"/>
      <c r="ILD868" s="29"/>
      <c r="ILE868" s="30"/>
      <c r="ILF868" s="30"/>
      <c r="ILG868" s="30"/>
      <c r="ILH868" s="30"/>
      <c r="ILI868" s="30"/>
      <c r="ILJ868" s="27"/>
      <c r="ILK868" s="31"/>
      <c r="ILL868" s="27"/>
      <c r="ILM868" s="28"/>
      <c r="ILN868" s="28"/>
      <c r="ILO868" s="28"/>
      <c r="ILP868" s="28"/>
      <c r="ILQ868" s="29"/>
      <c r="ILR868" s="27"/>
      <c r="ILS868" s="30"/>
      <c r="ILT868" s="30"/>
      <c r="ILU868" s="30"/>
      <c r="ILV868" s="30"/>
      <c r="ILW868" s="30"/>
      <c r="ILX868" s="30"/>
      <c r="ILY868" s="30"/>
      <c r="ILZ868" s="30"/>
      <c r="IMA868" s="30"/>
      <c r="IMB868" s="30"/>
      <c r="IMC868" s="29"/>
      <c r="IMD868" s="30"/>
      <c r="IME868" s="30"/>
      <c r="IMF868" s="30"/>
      <c r="IMG868" s="30"/>
      <c r="IMH868" s="30"/>
      <c r="IMI868" s="27"/>
      <c r="IMJ868" s="31"/>
      <c r="IMK868" s="27"/>
      <c r="IML868" s="28"/>
      <c r="IMM868" s="28"/>
      <c r="IMN868" s="28"/>
      <c r="IMO868" s="28"/>
      <c r="IMP868" s="29"/>
      <c r="IMQ868" s="27"/>
      <c r="IMR868" s="30"/>
      <c r="IMS868" s="30"/>
      <c r="IMT868" s="30"/>
      <c r="IMU868" s="30"/>
      <c r="IMV868" s="30"/>
      <c r="IMW868" s="30"/>
      <c r="IMX868" s="30"/>
      <c r="IMY868" s="30"/>
      <c r="IMZ868" s="30"/>
      <c r="INA868" s="30"/>
      <c r="INB868" s="29"/>
      <c r="INC868" s="30"/>
      <c r="IND868" s="30"/>
      <c r="INE868" s="30"/>
      <c r="INF868" s="30"/>
      <c r="ING868" s="30"/>
      <c r="INH868" s="27"/>
      <c r="INI868" s="31"/>
      <c r="INJ868" s="27"/>
      <c r="INK868" s="28"/>
      <c r="INL868" s="28"/>
      <c r="INM868" s="28"/>
      <c r="INN868" s="28"/>
      <c r="INO868" s="29"/>
      <c r="INP868" s="27"/>
      <c r="INQ868" s="30"/>
      <c r="INR868" s="30"/>
      <c r="INS868" s="30"/>
      <c r="INT868" s="30"/>
      <c r="INU868" s="30"/>
      <c r="INV868" s="30"/>
      <c r="INW868" s="30"/>
      <c r="INX868" s="30"/>
      <c r="INY868" s="30"/>
      <c r="INZ868" s="30"/>
      <c r="IOA868" s="29"/>
      <c r="IOB868" s="30"/>
      <c r="IOC868" s="30"/>
      <c r="IOD868" s="30"/>
      <c r="IOE868" s="30"/>
      <c r="IOF868" s="30"/>
      <c r="IOG868" s="27"/>
      <c r="IOH868" s="31"/>
      <c r="IOI868" s="27"/>
      <c r="IOJ868" s="28"/>
      <c r="IOK868" s="28"/>
      <c r="IOL868" s="28"/>
      <c r="IOM868" s="28"/>
      <c r="ION868" s="29"/>
      <c r="IOO868" s="27"/>
      <c r="IOP868" s="30"/>
      <c r="IOQ868" s="30"/>
      <c r="IOR868" s="30"/>
      <c r="IOS868" s="30"/>
      <c r="IOT868" s="30"/>
      <c r="IOU868" s="30"/>
      <c r="IOV868" s="30"/>
      <c r="IOW868" s="30"/>
      <c r="IOX868" s="30"/>
      <c r="IOY868" s="30"/>
      <c r="IOZ868" s="29"/>
      <c r="IPA868" s="30"/>
      <c r="IPB868" s="30"/>
      <c r="IPC868" s="30"/>
      <c r="IPD868" s="30"/>
      <c r="IPE868" s="30"/>
      <c r="IPF868" s="27"/>
      <c r="IPG868" s="31"/>
      <c r="IPH868" s="27"/>
      <c r="IPI868" s="28"/>
      <c r="IPJ868" s="28"/>
      <c r="IPK868" s="28"/>
      <c r="IPL868" s="28"/>
      <c r="IPM868" s="29"/>
      <c r="IPN868" s="27"/>
      <c r="IPO868" s="30"/>
      <c r="IPP868" s="30"/>
      <c r="IPQ868" s="30"/>
      <c r="IPR868" s="30"/>
      <c r="IPS868" s="30"/>
      <c r="IPT868" s="30"/>
      <c r="IPU868" s="30"/>
      <c r="IPV868" s="30"/>
      <c r="IPW868" s="30"/>
      <c r="IPX868" s="30"/>
      <c r="IPY868" s="29"/>
      <c r="IPZ868" s="30"/>
      <c r="IQA868" s="30"/>
      <c r="IQB868" s="30"/>
      <c r="IQC868" s="30"/>
      <c r="IQD868" s="30"/>
      <c r="IQE868" s="27"/>
      <c r="IQF868" s="31"/>
      <c r="IQG868" s="27"/>
      <c r="IQH868" s="28"/>
      <c r="IQI868" s="28"/>
      <c r="IQJ868" s="28"/>
      <c r="IQK868" s="28"/>
      <c r="IQL868" s="29"/>
      <c r="IQM868" s="27"/>
      <c r="IQN868" s="30"/>
      <c r="IQO868" s="30"/>
      <c r="IQP868" s="30"/>
      <c r="IQQ868" s="30"/>
      <c r="IQR868" s="30"/>
      <c r="IQS868" s="30"/>
      <c r="IQT868" s="30"/>
      <c r="IQU868" s="30"/>
      <c r="IQV868" s="30"/>
      <c r="IQW868" s="30"/>
      <c r="IQX868" s="29"/>
      <c r="IQY868" s="30"/>
      <c r="IQZ868" s="30"/>
      <c r="IRA868" s="30"/>
      <c r="IRB868" s="30"/>
      <c r="IRC868" s="30"/>
      <c r="IRD868" s="27"/>
      <c r="IRE868" s="31"/>
      <c r="IRF868" s="27"/>
      <c r="IRG868" s="28"/>
      <c r="IRH868" s="28"/>
      <c r="IRI868" s="28"/>
      <c r="IRJ868" s="28"/>
      <c r="IRK868" s="29"/>
      <c r="IRL868" s="27"/>
      <c r="IRM868" s="30"/>
      <c r="IRN868" s="30"/>
      <c r="IRO868" s="30"/>
      <c r="IRP868" s="30"/>
      <c r="IRQ868" s="30"/>
      <c r="IRR868" s="30"/>
      <c r="IRS868" s="30"/>
      <c r="IRT868" s="30"/>
      <c r="IRU868" s="30"/>
      <c r="IRV868" s="30"/>
      <c r="IRW868" s="29"/>
      <c r="IRX868" s="30"/>
      <c r="IRY868" s="30"/>
      <c r="IRZ868" s="30"/>
      <c r="ISA868" s="30"/>
      <c r="ISB868" s="30"/>
      <c r="ISC868" s="27"/>
      <c r="ISD868" s="31"/>
      <c r="ISE868" s="27"/>
      <c r="ISF868" s="28"/>
      <c r="ISG868" s="28"/>
      <c r="ISH868" s="28"/>
      <c r="ISI868" s="28"/>
      <c r="ISJ868" s="29"/>
      <c r="ISK868" s="27"/>
      <c r="ISL868" s="30"/>
      <c r="ISM868" s="30"/>
      <c r="ISN868" s="30"/>
      <c r="ISO868" s="30"/>
      <c r="ISP868" s="30"/>
      <c r="ISQ868" s="30"/>
      <c r="ISR868" s="30"/>
      <c r="ISS868" s="30"/>
      <c r="IST868" s="30"/>
      <c r="ISU868" s="30"/>
      <c r="ISV868" s="29"/>
      <c r="ISW868" s="30"/>
      <c r="ISX868" s="30"/>
      <c r="ISY868" s="30"/>
      <c r="ISZ868" s="30"/>
      <c r="ITA868" s="30"/>
      <c r="ITB868" s="27"/>
      <c r="ITC868" s="31"/>
      <c r="ITD868" s="27"/>
      <c r="ITE868" s="28"/>
      <c r="ITF868" s="28"/>
      <c r="ITG868" s="28"/>
      <c r="ITH868" s="28"/>
      <c r="ITI868" s="29"/>
      <c r="ITJ868" s="27"/>
      <c r="ITK868" s="30"/>
      <c r="ITL868" s="30"/>
      <c r="ITM868" s="30"/>
      <c r="ITN868" s="30"/>
      <c r="ITO868" s="30"/>
      <c r="ITP868" s="30"/>
      <c r="ITQ868" s="30"/>
      <c r="ITR868" s="30"/>
      <c r="ITS868" s="30"/>
      <c r="ITT868" s="30"/>
      <c r="ITU868" s="29"/>
      <c r="ITV868" s="30"/>
      <c r="ITW868" s="30"/>
      <c r="ITX868" s="30"/>
      <c r="ITY868" s="30"/>
      <c r="ITZ868" s="30"/>
      <c r="IUA868" s="27"/>
      <c r="IUB868" s="31"/>
      <c r="IUC868" s="27"/>
      <c r="IUD868" s="28"/>
      <c r="IUE868" s="28"/>
      <c r="IUF868" s="28"/>
      <c r="IUG868" s="28"/>
      <c r="IUH868" s="29"/>
      <c r="IUI868" s="27"/>
      <c r="IUJ868" s="30"/>
      <c r="IUK868" s="30"/>
      <c r="IUL868" s="30"/>
      <c r="IUM868" s="30"/>
      <c r="IUN868" s="30"/>
      <c r="IUO868" s="30"/>
      <c r="IUP868" s="30"/>
      <c r="IUQ868" s="30"/>
      <c r="IUR868" s="30"/>
      <c r="IUS868" s="30"/>
      <c r="IUT868" s="29"/>
      <c r="IUU868" s="30"/>
      <c r="IUV868" s="30"/>
      <c r="IUW868" s="30"/>
      <c r="IUX868" s="30"/>
      <c r="IUY868" s="30"/>
      <c r="IUZ868" s="27"/>
      <c r="IVA868" s="31"/>
      <c r="IVB868" s="27"/>
      <c r="IVC868" s="28"/>
      <c r="IVD868" s="28"/>
      <c r="IVE868" s="28"/>
      <c r="IVF868" s="28"/>
      <c r="IVG868" s="29"/>
      <c r="IVH868" s="27"/>
      <c r="IVI868" s="30"/>
      <c r="IVJ868" s="30"/>
      <c r="IVK868" s="30"/>
      <c r="IVL868" s="30"/>
      <c r="IVM868" s="30"/>
      <c r="IVN868" s="30"/>
      <c r="IVO868" s="30"/>
      <c r="IVP868" s="30"/>
      <c r="IVQ868" s="30"/>
      <c r="IVR868" s="30"/>
      <c r="IVS868" s="29"/>
      <c r="IVT868" s="30"/>
      <c r="IVU868" s="30"/>
      <c r="IVV868" s="30"/>
      <c r="IVW868" s="30"/>
      <c r="IVX868" s="30"/>
      <c r="IVY868" s="27"/>
      <c r="IVZ868" s="31"/>
      <c r="IWA868" s="27"/>
      <c r="IWB868" s="28"/>
      <c r="IWC868" s="28"/>
      <c r="IWD868" s="28"/>
      <c r="IWE868" s="28"/>
      <c r="IWF868" s="29"/>
      <c r="IWG868" s="27"/>
      <c r="IWH868" s="30"/>
      <c r="IWI868" s="30"/>
      <c r="IWJ868" s="30"/>
      <c r="IWK868" s="30"/>
      <c r="IWL868" s="30"/>
      <c r="IWM868" s="30"/>
      <c r="IWN868" s="30"/>
      <c r="IWO868" s="30"/>
      <c r="IWP868" s="30"/>
      <c r="IWQ868" s="30"/>
      <c r="IWR868" s="29"/>
      <c r="IWS868" s="30"/>
      <c r="IWT868" s="30"/>
      <c r="IWU868" s="30"/>
      <c r="IWV868" s="30"/>
      <c r="IWW868" s="30"/>
      <c r="IWX868" s="27"/>
      <c r="IWY868" s="31"/>
      <c r="IWZ868" s="27"/>
      <c r="IXA868" s="28"/>
      <c r="IXB868" s="28"/>
      <c r="IXC868" s="28"/>
      <c r="IXD868" s="28"/>
      <c r="IXE868" s="29"/>
      <c r="IXF868" s="27"/>
      <c r="IXG868" s="30"/>
      <c r="IXH868" s="30"/>
      <c r="IXI868" s="30"/>
      <c r="IXJ868" s="30"/>
      <c r="IXK868" s="30"/>
      <c r="IXL868" s="30"/>
      <c r="IXM868" s="30"/>
      <c r="IXN868" s="30"/>
      <c r="IXO868" s="30"/>
      <c r="IXP868" s="30"/>
      <c r="IXQ868" s="29"/>
      <c r="IXR868" s="30"/>
      <c r="IXS868" s="30"/>
      <c r="IXT868" s="30"/>
      <c r="IXU868" s="30"/>
      <c r="IXV868" s="30"/>
      <c r="IXW868" s="27"/>
      <c r="IXX868" s="31"/>
      <c r="IXY868" s="27"/>
      <c r="IXZ868" s="28"/>
      <c r="IYA868" s="28"/>
      <c r="IYB868" s="28"/>
      <c r="IYC868" s="28"/>
      <c r="IYD868" s="29"/>
      <c r="IYE868" s="27"/>
      <c r="IYF868" s="30"/>
      <c r="IYG868" s="30"/>
      <c r="IYH868" s="30"/>
      <c r="IYI868" s="30"/>
      <c r="IYJ868" s="30"/>
      <c r="IYK868" s="30"/>
      <c r="IYL868" s="30"/>
      <c r="IYM868" s="30"/>
      <c r="IYN868" s="30"/>
      <c r="IYO868" s="30"/>
      <c r="IYP868" s="29"/>
      <c r="IYQ868" s="30"/>
      <c r="IYR868" s="30"/>
      <c r="IYS868" s="30"/>
      <c r="IYT868" s="30"/>
      <c r="IYU868" s="30"/>
      <c r="IYV868" s="27"/>
      <c r="IYW868" s="31"/>
      <c r="IYX868" s="27"/>
      <c r="IYY868" s="28"/>
      <c r="IYZ868" s="28"/>
      <c r="IZA868" s="28"/>
      <c r="IZB868" s="28"/>
      <c r="IZC868" s="29"/>
      <c r="IZD868" s="27"/>
      <c r="IZE868" s="30"/>
      <c r="IZF868" s="30"/>
      <c r="IZG868" s="30"/>
      <c r="IZH868" s="30"/>
      <c r="IZI868" s="30"/>
      <c r="IZJ868" s="30"/>
      <c r="IZK868" s="30"/>
      <c r="IZL868" s="30"/>
      <c r="IZM868" s="30"/>
      <c r="IZN868" s="30"/>
      <c r="IZO868" s="29"/>
      <c r="IZP868" s="30"/>
      <c r="IZQ868" s="30"/>
      <c r="IZR868" s="30"/>
      <c r="IZS868" s="30"/>
      <c r="IZT868" s="30"/>
      <c r="IZU868" s="27"/>
      <c r="IZV868" s="31"/>
      <c r="IZW868" s="27"/>
      <c r="IZX868" s="28"/>
      <c r="IZY868" s="28"/>
      <c r="IZZ868" s="28"/>
      <c r="JAA868" s="28"/>
      <c r="JAB868" s="29"/>
      <c r="JAC868" s="27"/>
      <c r="JAD868" s="30"/>
      <c r="JAE868" s="30"/>
      <c r="JAF868" s="30"/>
      <c r="JAG868" s="30"/>
      <c r="JAH868" s="30"/>
      <c r="JAI868" s="30"/>
      <c r="JAJ868" s="30"/>
      <c r="JAK868" s="30"/>
      <c r="JAL868" s="30"/>
      <c r="JAM868" s="30"/>
      <c r="JAN868" s="29"/>
      <c r="JAO868" s="30"/>
      <c r="JAP868" s="30"/>
      <c r="JAQ868" s="30"/>
      <c r="JAR868" s="30"/>
      <c r="JAS868" s="30"/>
      <c r="JAT868" s="27"/>
      <c r="JAU868" s="31"/>
      <c r="JAV868" s="27"/>
      <c r="JAW868" s="28"/>
      <c r="JAX868" s="28"/>
      <c r="JAY868" s="28"/>
      <c r="JAZ868" s="28"/>
      <c r="JBA868" s="29"/>
      <c r="JBB868" s="27"/>
      <c r="JBC868" s="30"/>
      <c r="JBD868" s="30"/>
      <c r="JBE868" s="30"/>
      <c r="JBF868" s="30"/>
      <c r="JBG868" s="30"/>
      <c r="JBH868" s="30"/>
      <c r="JBI868" s="30"/>
      <c r="JBJ868" s="30"/>
      <c r="JBK868" s="30"/>
      <c r="JBL868" s="30"/>
      <c r="JBM868" s="29"/>
      <c r="JBN868" s="30"/>
      <c r="JBO868" s="30"/>
      <c r="JBP868" s="30"/>
      <c r="JBQ868" s="30"/>
      <c r="JBR868" s="30"/>
      <c r="JBS868" s="27"/>
      <c r="JBT868" s="31"/>
      <c r="JBU868" s="27"/>
      <c r="JBV868" s="28"/>
      <c r="JBW868" s="28"/>
      <c r="JBX868" s="28"/>
      <c r="JBY868" s="28"/>
      <c r="JBZ868" s="29"/>
      <c r="JCA868" s="27"/>
      <c r="JCB868" s="30"/>
      <c r="JCC868" s="30"/>
      <c r="JCD868" s="30"/>
      <c r="JCE868" s="30"/>
      <c r="JCF868" s="30"/>
      <c r="JCG868" s="30"/>
      <c r="JCH868" s="30"/>
      <c r="JCI868" s="30"/>
      <c r="JCJ868" s="30"/>
      <c r="JCK868" s="30"/>
      <c r="JCL868" s="29"/>
      <c r="JCM868" s="30"/>
      <c r="JCN868" s="30"/>
      <c r="JCO868" s="30"/>
      <c r="JCP868" s="30"/>
      <c r="JCQ868" s="30"/>
      <c r="JCR868" s="27"/>
      <c r="JCS868" s="31"/>
      <c r="JCT868" s="27"/>
      <c r="JCU868" s="28"/>
      <c r="JCV868" s="28"/>
      <c r="JCW868" s="28"/>
      <c r="JCX868" s="28"/>
      <c r="JCY868" s="29"/>
      <c r="JCZ868" s="27"/>
      <c r="JDA868" s="30"/>
      <c r="JDB868" s="30"/>
      <c r="JDC868" s="30"/>
      <c r="JDD868" s="30"/>
      <c r="JDE868" s="30"/>
      <c r="JDF868" s="30"/>
      <c r="JDG868" s="30"/>
      <c r="JDH868" s="30"/>
      <c r="JDI868" s="30"/>
      <c r="JDJ868" s="30"/>
      <c r="JDK868" s="29"/>
      <c r="JDL868" s="30"/>
      <c r="JDM868" s="30"/>
      <c r="JDN868" s="30"/>
      <c r="JDO868" s="30"/>
      <c r="JDP868" s="30"/>
      <c r="JDQ868" s="27"/>
      <c r="JDR868" s="31"/>
      <c r="JDS868" s="27"/>
      <c r="JDT868" s="28"/>
      <c r="JDU868" s="28"/>
      <c r="JDV868" s="28"/>
      <c r="JDW868" s="28"/>
      <c r="JDX868" s="29"/>
      <c r="JDY868" s="27"/>
      <c r="JDZ868" s="30"/>
      <c r="JEA868" s="30"/>
      <c r="JEB868" s="30"/>
      <c r="JEC868" s="30"/>
      <c r="JED868" s="30"/>
      <c r="JEE868" s="30"/>
      <c r="JEF868" s="30"/>
      <c r="JEG868" s="30"/>
      <c r="JEH868" s="30"/>
      <c r="JEI868" s="30"/>
      <c r="JEJ868" s="29"/>
      <c r="JEK868" s="30"/>
      <c r="JEL868" s="30"/>
      <c r="JEM868" s="30"/>
      <c r="JEN868" s="30"/>
      <c r="JEO868" s="30"/>
      <c r="JEP868" s="27"/>
      <c r="JEQ868" s="31"/>
      <c r="JER868" s="27"/>
      <c r="JES868" s="28"/>
      <c r="JET868" s="28"/>
      <c r="JEU868" s="28"/>
      <c r="JEV868" s="28"/>
      <c r="JEW868" s="29"/>
      <c r="JEX868" s="27"/>
      <c r="JEY868" s="30"/>
      <c r="JEZ868" s="30"/>
      <c r="JFA868" s="30"/>
      <c r="JFB868" s="30"/>
      <c r="JFC868" s="30"/>
      <c r="JFD868" s="30"/>
      <c r="JFE868" s="30"/>
      <c r="JFF868" s="30"/>
      <c r="JFG868" s="30"/>
      <c r="JFH868" s="30"/>
      <c r="JFI868" s="29"/>
      <c r="JFJ868" s="30"/>
      <c r="JFK868" s="30"/>
      <c r="JFL868" s="30"/>
      <c r="JFM868" s="30"/>
      <c r="JFN868" s="30"/>
      <c r="JFO868" s="27"/>
      <c r="JFP868" s="31"/>
      <c r="JFQ868" s="27"/>
      <c r="JFR868" s="28"/>
      <c r="JFS868" s="28"/>
      <c r="JFT868" s="28"/>
      <c r="JFU868" s="28"/>
      <c r="JFV868" s="29"/>
      <c r="JFW868" s="27"/>
      <c r="JFX868" s="30"/>
      <c r="JFY868" s="30"/>
      <c r="JFZ868" s="30"/>
      <c r="JGA868" s="30"/>
      <c r="JGB868" s="30"/>
      <c r="JGC868" s="30"/>
      <c r="JGD868" s="30"/>
      <c r="JGE868" s="30"/>
      <c r="JGF868" s="30"/>
      <c r="JGG868" s="30"/>
      <c r="JGH868" s="29"/>
      <c r="JGI868" s="30"/>
      <c r="JGJ868" s="30"/>
      <c r="JGK868" s="30"/>
      <c r="JGL868" s="30"/>
      <c r="JGM868" s="30"/>
      <c r="JGN868" s="27"/>
      <c r="JGO868" s="31"/>
      <c r="JGP868" s="27"/>
      <c r="JGQ868" s="28"/>
      <c r="JGR868" s="28"/>
      <c r="JGS868" s="28"/>
      <c r="JGT868" s="28"/>
      <c r="JGU868" s="29"/>
      <c r="JGV868" s="27"/>
      <c r="JGW868" s="30"/>
      <c r="JGX868" s="30"/>
      <c r="JGY868" s="30"/>
      <c r="JGZ868" s="30"/>
      <c r="JHA868" s="30"/>
      <c r="JHB868" s="30"/>
      <c r="JHC868" s="30"/>
      <c r="JHD868" s="30"/>
      <c r="JHE868" s="30"/>
      <c r="JHF868" s="30"/>
      <c r="JHG868" s="29"/>
      <c r="JHH868" s="30"/>
      <c r="JHI868" s="30"/>
      <c r="JHJ868" s="30"/>
      <c r="JHK868" s="30"/>
      <c r="JHL868" s="30"/>
      <c r="JHM868" s="27"/>
      <c r="JHN868" s="31"/>
      <c r="JHO868" s="27"/>
      <c r="JHP868" s="28"/>
      <c r="JHQ868" s="28"/>
      <c r="JHR868" s="28"/>
      <c r="JHS868" s="28"/>
      <c r="JHT868" s="29"/>
      <c r="JHU868" s="27"/>
      <c r="JHV868" s="30"/>
      <c r="JHW868" s="30"/>
      <c r="JHX868" s="30"/>
      <c r="JHY868" s="30"/>
      <c r="JHZ868" s="30"/>
      <c r="JIA868" s="30"/>
      <c r="JIB868" s="30"/>
      <c r="JIC868" s="30"/>
      <c r="JID868" s="30"/>
      <c r="JIE868" s="30"/>
      <c r="JIF868" s="29"/>
      <c r="JIG868" s="30"/>
      <c r="JIH868" s="30"/>
      <c r="JII868" s="30"/>
      <c r="JIJ868" s="30"/>
      <c r="JIK868" s="30"/>
      <c r="JIL868" s="27"/>
      <c r="JIM868" s="31"/>
      <c r="JIN868" s="27"/>
      <c r="JIO868" s="28"/>
      <c r="JIP868" s="28"/>
      <c r="JIQ868" s="28"/>
      <c r="JIR868" s="28"/>
      <c r="JIS868" s="29"/>
      <c r="JIT868" s="27"/>
      <c r="JIU868" s="30"/>
      <c r="JIV868" s="30"/>
      <c r="JIW868" s="30"/>
      <c r="JIX868" s="30"/>
      <c r="JIY868" s="30"/>
      <c r="JIZ868" s="30"/>
      <c r="JJA868" s="30"/>
      <c r="JJB868" s="30"/>
      <c r="JJC868" s="30"/>
      <c r="JJD868" s="30"/>
      <c r="JJE868" s="29"/>
      <c r="JJF868" s="30"/>
      <c r="JJG868" s="30"/>
      <c r="JJH868" s="30"/>
      <c r="JJI868" s="30"/>
      <c r="JJJ868" s="30"/>
      <c r="JJK868" s="27"/>
      <c r="JJL868" s="31"/>
      <c r="JJM868" s="27"/>
      <c r="JJN868" s="28"/>
      <c r="JJO868" s="28"/>
      <c r="JJP868" s="28"/>
      <c r="JJQ868" s="28"/>
      <c r="JJR868" s="29"/>
      <c r="JJS868" s="27"/>
      <c r="JJT868" s="30"/>
      <c r="JJU868" s="30"/>
      <c r="JJV868" s="30"/>
      <c r="JJW868" s="30"/>
      <c r="JJX868" s="30"/>
      <c r="JJY868" s="30"/>
      <c r="JJZ868" s="30"/>
      <c r="JKA868" s="30"/>
      <c r="JKB868" s="30"/>
      <c r="JKC868" s="30"/>
      <c r="JKD868" s="29"/>
      <c r="JKE868" s="30"/>
      <c r="JKF868" s="30"/>
      <c r="JKG868" s="30"/>
      <c r="JKH868" s="30"/>
      <c r="JKI868" s="30"/>
      <c r="JKJ868" s="27"/>
      <c r="JKK868" s="31"/>
      <c r="JKL868" s="27"/>
      <c r="JKM868" s="28"/>
      <c r="JKN868" s="28"/>
      <c r="JKO868" s="28"/>
      <c r="JKP868" s="28"/>
      <c r="JKQ868" s="29"/>
      <c r="JKR868" s="27"/>
      <c r="JKS868" s="30"/>
      <c r="JKT868" s="30"/>
      <c r="JKU868" s="30"/>
      <c r="JKV868" s="30"/>
      <c r="JKW868" s="30"/>
      <c r="JKX868" s="30"/>
      <c r="JKY868" s="30"/>
      <c r="JKZ868" s="30"/>
      <c r="JLA868" s="30"/>
      <c r="JLB868" s="30"/>
      <c r="JLC868" s="29"/>
      <c r="JLD868" s="30"/>
      <c r="JLE868" s="30"/>
      <c r="JLF868" s="30"/>
      <c r="JLG868" s="30"/>
      <c r="JLH868" s="30"/>
      <c r="JLI868" s="27"/>
      <c r="JLJ868" s="31"/>
      <c r="JLK868" s="27"/>
      <c r="JLL868" s="28"/>
      <c r="JLM868" s="28"/>
      <c r="JLN868" s="28"/>
      <c r="JLO868" s="28"/>
      <c r="JLP868" s="29"/>
      <c r="JLQ868" s="27"/>
      <c r="JLR868" s="30"/>
      <c r="JLS868" s="30"/>
      <c r="JLT868" s="30"/>
      <c r="JLU868" s="30"/>
      <c r="JLV868" s="30"/>
      <c r="JLW868" s="30"/>
      <c r="JLX868" s="30"/>
      <c r="JLY868" s="30"/>
      <c r="JLZ868" s="30"/>
      <c r="JMA868" s="30"/>
      <c r="JMB868" s="29"/>
      <c r="JMC868" s="30"/>
      <c r="JMD868" s="30"/>
      <c r="JME868" s="30"/>
      <c r="JMF868" s="30"/>
      <c r="JMG868" s="30"/>
      <c r="JMH868" s="27"/>
      <c r="JMI868" s="31"/>
      <c r="JMJ868" s="27"/>
      <c r="JMK868" s="28"/>
      <c r="JML868" s="28"/>
      <c r="JMM868" s="28"/>
      <c r="JMN868" s="28"/>
      <c r="JMO868" s="29"/>
      <c r="JMP868" s="27"/>
      <c r="JMQ868" s="30"/>
      <c r="JMR868" s="30"/>
      <c r="JMS868" s="30"/>
      <c r="JMT868" s="30"/>
      <c r="JMU868" s="30"/>
      <c r="JMV868" s="30"/>
      <c r="JMW868" s="30"/>
      <c r="JMX868" s="30"/>
      <c r="JMY868" s="30"/>
      <c r="JMZ868" s="30"/>
      <c r="JNA868" s="29"/>
      <c r="JNB868" s="30"/>
      <c r="JNC868" s="30"/>
      <c r="JND868" s="30"/>
      <c r="JNE868" s="30"/>
      <c r="JNF868" s="30"/>
      <c r="JNG868" s="27"/>
      <c r="JNH868" s="31"/>
      <c r="JNI868" s="27"/>
      <c r="JNJ868" s="28"/>
      <c r="JNK868" s="28"/>
      <c r="JNL868" s="28"/>
      <c r="JNM868" s="28"/>
      <c r="JNN868" s="29"/>
      <c r="JNO868" s="27"/>
      <c r="JNP868" s="30"/>
      <c r="JNQ868" s="30"/>
      <c r="JNR868" s="30"/>
      <c r="JNS868" s="30"/>
      <c r="JNT868" s="30"/>
      <c r="JNU868" s="30"/>
      <c r="JNV868" s="30"/>
      <c r="JNW868" s="30"/>
      <c r="JNX868" s="30"/>
      <c r="JNY868" s="30"/>
      <c r="JNZ868" s="29"/>
      <c r="JOA868" s="30"/>
      <c r="JOB868" s="30"/>
      <c r="JOC868" s="30"/>
      <c r="JOD868" s="30"/>
      <c r="JOE868" s="30"/>
      <c r="JOF868" s="27"/>
      <c r="JOG868" s="31"/>
      <c r="JOH868" s="27"/>
      <c r="JOI868" s="28"/>
      <c r="JOJ868" s="28"/>
      <c r="JOK868" s="28"/>
      <c r="JOL868" s="28"/>
      <c r="JOM868" s="29"/>
      <c r="JON868" s="27"/>
      <c r="JOO868" s="30"/>
      <c r="JOP868" s="30"/>
      <c r="JOQ868" s="30"/>
      <c r="JOR868" s="30"/>
      <c r="JOS868" s="30"/>
      <c r="JOT868" s="30"/>
      <c r="JOU868" s="30"/>
      <c r="JOV868" s="30"/>
      <c r="JOW868" s="30"/>
      <c r="JOX868" s="30"/>
      <c r="JOY868" s="29"/>
      <c r="JOZ868" s="30"/>
      <c r="JPA868" s="30"/>
      <c r="JPB868" s="30"/>
      <c r="JPC868" s="30"/>
      <c r="JPD868" s="30"/>
      <c r="JPE868" s="27"/>
      <c r="JPF868" s="31"/>
      <c r="JPG868" s="27"/>
      <c r="JPH868" s="28"/>
      <c r="JPI868" s="28"/>
      <c r="JPJ868" s="28"/>
      <c r="JPK868" s="28"/>
      <c r="JPL868" s="29"/>
      <c r="JPM868" s="27"/>
      <c r="JPN868" s="30"/>
      <c r="JPO868" s="30"/>
      <c r="JPP868" s="30"/>
      <c r="JPQ868" s="30"/>
      <c r="JPR868" s="30"/>
      <c r="JPS868" s="30"/>
      <c r="JPT868" s="30"/>
      <c r="JPU868" s="30"/>
      <c r="JPV868" s="30"/>
      <c r="JPW868" s="30"/>
      <c r="JPX868" s="29"/>
      <c r="JPY868" s="30"/>
      <c r="JPZ868" s="30"/>
      <c r="JQA868" s="30"/>
      <c r="JQB868" s="30"/>
      <c r="JQC868" s="30"/>
      <c r="JQD868" s="27"/>
      <c r="JQE868" s="31"/>
      <c r="JQF868" s="27"/>
      <c r="JQG868" s="28"/>
      <c r="JQH868" s="28"/>
      <c r="JQI868" s="28"/>
      <c r="JQJ868" s="28"/>
      <c r="JQK868" s="29"/>
      <c r="JQL868" s="27"/>
      <c r="JQM868" s="30"/>
      <c r="JQN868" s="30"/>
      <c r="JQO868" s="30"/>
      <c r="JQP868" s="30"/>
      <c r="JQQ868" s="30"/>
      <c r="JQR868" s="30"/>
      <c r="JQS868" s="30"/>
      <c r="JQT868" s="30"/>
      <c r="JQU868" s="30"/>
      <c r="JQV868" s="30"/>
      <c r="JQW868" s="29"/>
      <c r="JQX868" s="30"/>
      <c r="JQY868" s="30"/>
      <c r="JQZ868" s="30"/>
      <c r="JRA868" s="30"/>
      <c r="JRB868" s="30"/>
      <c r="JRC868" s="27"/>
      <c r="JRD868" s="31"/>
      <c r="JRE868" s="27"/>
      <c r="JRF868" s="28"/>
      <c r="JRG868" s="28"/>
      <c r="JRH868" s="28"/>
      <c r="JRI868" s="28"/>
      <c r="JRJ868" s="29"/>
      <c r="JRK868" s="27"/>
      <c r="JRL868" s="30"/>
      <c r="JRM868" s="30"/>
      <c r="JRN868" s="30"/>
      <c r="JRO868" s="30"/>
      <c r="JRP868" s="30"/>
      <c r="JRQ868" s="30"/>
      <c r="JRR868" s="30"/>
      <c r="JRS868" s="30"/>
      <c r="JRT868" s="30"/>
      <c r="JRU868" s="30"/>
      <c r="JRV868" s="29"/>
      <c r="JRW868" s="30"/>
      <c r="JRX868" s="30"/>
      <c r="JRY868" s="30"/>
      <c r="JRZ868" s="30"/>
      <c r="JSA868" s="30"/>
      <c r="JSB868" s="27"/>
      <c r="JSC868" s="31"/>
      <c r="JSD868" s="27"/>
      <c r="JSE868" s="28"/>
      <c r="JSF868" s="28"/>
      <c r="JSG868" s="28"/>
      <c r="JSH868" s="28"/>
      <c r="JSI868" s="29"/>
      <c r="JSJ868" s="27"/>
      <c r="JSK868" s="30"/>
      <c r="JSL868" s="30"/>
      <c r="JSM868" s="30"/>
      <c r="JSN868" s="30"/>
      <c r="JSO868" s="30"/>
      <c r="JSP868" s="30"/>
      <c r="JSQ868" s="30"/>
      <c r="JSR868" s="30"/>
      <c r="JSS868" s="30"/>
      <c r="JST868" s="30"/>
      <c r="JSU868" s="29"/>
      <c r="JSV868" s="30"/>
      <c r="JSW868" s="30"/>
      <c r="JSX868" s="30"/>
      <c r="JSY868" s="30"/>
      <c r="JSZ868" s="30"/>
      <c r="JTA868" s="27"/>
      <c r="JTB868" s="31"/>
      <c r="JTC868" s="27"/>
      <c r="JTD868" s="28"/>
      <c r="JTE868" s="28"/>
      <c r="JTF868" s="28"/>
      <c r="JTG868" s="28"/>
      <c r="JTH868" s="29"/>
      <c r="JTI868" s="27"/>
      <c r="JTJ868" s="30"/>
      <c r="JTK868" s="30"/>
      <c r="JTL868" s="30"/>
      <c r="JTM868" s="30"/>
      <c r="JTN868" s="30"/>
      <c r="JTO868" s="30"/>
      <c r="JTP868" s="30"/>
      <c r="JTQ868" s="30"/>
      <c r="JTR868" s="30"/>
      <c r="JTS868" s="30"/>
      <c r="JTT868" s="29"/>
      <c r="JTU868" s="30"/>
      <c r="JTV868" s="30"/>
      <c r="JTW868" s="30"/>
      <c r="JTX868" s="30"/>
      <c r="JTY868" s="30"/>
      <c r="JTZ868" s="27"/>
      <c r="JUA868" s="31"/>
      <c r="JUB868" s="27"/>
      <c r="JUC868" s="28"/>
      <c r="JUD868" s="28"/>
      <c r="JUE868" s="28"/>
      <c r="JUF868" s="28"/>
      <c r="JUG868" s="29"/>
      <c r="JUH868" s="27"/>
      <c r="JUI868" s="30"/>
      <c r="JUJ868" s="30"/>
      <c r="JUK868" s="30"/>
      <c r="JUL868" s="30"/>
      <c r="JUM868" s="30"/>
      <c r="JUN868" s="30"/>
      <c r="JUO868" s="30"/>
      <c r="JUP868" s="30"/>
      <c r="JUQ868" s="30"/>
      <c r="JUR868" s="30"/>
      <c r="JUS868" s="29"/>
      <c r="JUT868" s="30"/>
      <c r="JUU868" s="30"/>
      <c r="JUV868" s="30"/>
      <c r="JUW868" s="30"/>
      <c r="JUX868" s="30"/>
      <c r="JUY868" s="27"/>
      <c r="JUZ868" s="31"/>
      <c r="JVA868" s="27"/>
      <c r="JVB868" s="28"/>
      <c r="JVC868" s="28"/>
      <c r="JVD868" s="28"/>
      <c r="JVE868" s="28"/>
      <c r="JVF868" s="29"/>
      <c r="JVG868" s="27"/>
      <c r="JVH868" s="30"/>
      <c r="JVI868" s="30"/>
      <c r="JVJ868" s="30"/>
      <c r="JVK868" s="30"/>
      <c r="JVL868" s="30"/>
      <c r="JVM868" s="30"/>
      <c r="JVN868" s="30"/>
      <c r="JVO868" s="30"/>
      <c r="JVP868" s="30"/>
      <c r="JVQ868" s="30"/>
      <c r="JVR868" s="29"/>
      <c r="JVS868" s="30"/>
      <c r="JVT868" s="30"/>
      <c r="JVU868" s="30"/>
      <c r="JVV868" s="30"/>
      <c r="JVW868" s="30"/>
      <c r="JVX868" s="27"/>
      <c r="JVY868" s="31"/>
      <c r="JVZ868" s="27"/>
      <c r="JWA868" s="28"/>
      <c r="JWB868" s="28"/>
      <c r="JWC868" s="28"/>
      <c r="JWD868" s="28"/>
      <c r="JWE868" s="29"/>
      <c r="JWF868" s="27"/>
      <c r="JWG868" s="30"/>
      <c r="JWH868" s="30"/>
      <c r="JWI868" s="30"/>
      <c r="JWJ868" s="30"/>
      <c r="JWK868" s="30"/>
      <c r="JWL868" s="30"/>
      <c r="JWM868" s="30"/>
      <c r="JWN868" s="30"/>
      <c r="JWO868" s="30"/>
      <c r="JWP868" s="30"/>
      <c r="JWQ868" s="29"/>
      <c r="JWR868" s="30"/>
      <c r="JWS868" s="30"/>
      <c r="JWT868" s="30"/>
      <c r="JWU868" s="30"/>
      <c r="JWV868" s="30"/>
      <c r="JWW868" s="27"/>
      <c r="JWX868" s="31"/>
      <c r="JWY868" s="27"/>
      <c r="JWZ868" s="28"/>
      <c r="JXA868" s="28"/>
      <c r="JXB868" s="28"/>
      <c r="JXC868" s="28"/>
      <c r="JXD868" s="29"/>
      <c r="JXE868" s="27"/>
      <c r="JXF868" s="30"/>
      <c r="JXG868" s="30"/>
      <c r="JXH868" s="30"/>
      <c r="JXI868" s="30"/>
      <c r="JXJ868" s="30"/>
      <c r="JXK868" s="30"/>
      <c r="JXL868" s="30"/>
      <c r="JXM868" s="30"/>
      <c r="JXN868" s="30"/>
      <c r="JXO868" s="30"/>
      <c r="JXP868" s="29"/>
      <c r="JXQ868" s="30"/>
      <c r="JXR868" s="30"/>
      <c r="JXS868" s="30"/>
      <c r="JXT868" s="30"/>
      <c r="JXU868" s="30"/>
      <c r="JXV868" s="27"/>
      <c r="JXW868" s="31"/>
      <c r="JXX868" s="27"/>
      <c r="JXY868" s="28"/>
      <c r="JXZ868" s="28"/>
      <c r="JYA868" s="28"/>
      <c r="JYB868" s="28"/>
      <c r="JYC868" s="29"/>
      <c r="JYD868" s="27"/>
      <c r="JYE868" s="30"/>
      <c r="JYF868" s="30"/>
      <c r="JYG868" s="30"/>
      <c r="JYH868" s="30"/>
      <c r="JYI868" s="30"/>
      <c r="JYJ868" s="30"/>
      <c r="JYK868" s="30"/>
      <c r="JYL868" s="30"/>
      <c r="JYM868" s="30"/>
      <c r="JYN868" s="30"/>
      <c r="JYO868" s="29"/>
      <c r="JYP868" s="30"/>
      <c r="JYQ868" s="30"/>
      <c r="JYR868" s="30"/>
      <c r="JYS868" s="30"/>
      <c r="JYT868" s="30"/>
      <c r="JYU868" s="27"/>
      <c r="JYV868" s="31"/>
      <c r="JYW868" s="27"/>
      <c r="JYX868" s="28"/>
      <c r="JYY868" s="28"/>
      <c r="JYZ868" s="28"/>
      <c r="JZA868" s="28"/>
      <c r="JZB868" s="29"/>
      <c r="JZC868" s="27"/>
      <c r="JZD868" s="30"/>
      <c r="JZE868" s="30"/>
      <c r="JZF868" s="30"/>
      <c r="JZG868" s="30"/>
      <c r="JZH868" s="30"/>
      <c r="JZI868" s="30"/>
      <c r="JZJ868" s="30"/>
      <c r="JZK868" s="30"/>
      <c r="JZL868" s="30"/>
      <c r="JZM868" s="30"/>
      <c r="JZN868" s="29"/>
      <c r="JZO868" s="30"/>
      <c r="JZP868" s="30"/>
      <c r="JZQ868" s="30"/>
      <c r="JZR868" s="30"/>
      <c r="JZS868" s="30"/>
      <c r="JZT868" s="27"/>
      <c r="JZU868" s="31"/>
      <c r="JZV868" s="27"/>
      <c r="JZW868" s="28"/>
      <c r="JZX868" s="28"/>
      <c r="JZY868" s="28"/>
      <c r="JZZ868" s="28"/>
      <c r="KAA868" s="29"/>
      <c r="KAB868" s="27"/>
      <c r="KAC868" s="30"/>
      <c r="KAD868" s="30"/>
      <c r="KAE868" s="30"/>
      <c r="KAF868" s="30"/>
      <c r="KAG868" s="30"/>
      <c r="KAH868" s="30"/>
      <c r="KAI868" s="30"/>
      <c r="KAJ868" s="30"/>
      <c r="KAK868" s="30"/>
      <c r="KAL868" s="30"/>
      <c r="KAM868" s="29"/>
      <c r="KAN868" s="30"/>
      <c r="KAO868" s="30"/>
      <c r="KAP868" s="30"/>
      <c r="KAQ868" s="30"/>
      <c r="KAR868" s="30"/>
      <c r="KAS868" s="27"/>
      <c r="KAT868" s="31"/>
      <c r="KAU868" s="27"/>
      <c r="KAV868" s="28"/>
      <c r="KAW868" s="28"/>
      <c r="KAX868" s="28"/>
      <c r="KAY868" s="28"/>
      <c r="KAZ868" s="29"/>
      <c r="KBA868" s="27"/>
      <c r="KBB868" s="30"/>
      <c r="KBC868" s="30"/>
      <c r="KBD868" s="30"/>
      <c r="KBE868" s="30"/>
      <c r="KBF868" s="30"/>
      <c r="KBG868" s="30"/>
      <c r="KBH868" s="30"/>
      <c r="KBI868" s="30"/>
      <c r="KBJ868" s="30"/>
      <c r="KBK868" s="30"/>
      <c r="KBL868" s="29"/>
      <c r="KBM868" s="30"/>
      <c r="KBN868" s="30"/>
      <c r="KBO868" s="30"/>
      <c r="KBP868" s="30"/>
      <c r="KBQ868" s="30"/>
      <c r="KBR868" s="27"/>
      <c r="KBS868" s="31"/>
      <c r="KBT868" s="27"/>
      <c r="KBU868" s="28"/>
      <c r="KBV868" s="28"/>
      <c r="KBW868" s="28"/>
      <c r="KBX868" s="28"/>
      <c r="KBY868" s="29"/>
      <c r="KBZ868" s="27"/>
      <c r="KCA868" s="30"/>
      <c r="KCB868" s="30"/>
      <c r="KCC868" s="30"/>
      <c r="KCD868" s="30"/>
      <c r="KCE868" s="30"/>
      <c r="KCF868" s="30"/>
      <c r="KCG868" s="30"/>
      <c r="KCH868" s="30"/>
      <c r="KCI868" s="30"/>
      <c r="KCJ868" s="30"/>
      <c r="KCK868" s="29"/>
      <c r="KCL868" s="30"/>
      <c r="KCM868" s="30"/>
      <c r="KCN868" s="30"/>
      <c r="KCO868" s="30"/>
      <c r="KCP868" s="30"/>
      <c r="KCQ868" s="27"/>
      <c r="KCR868" s="31"/>
      <c r="KCS868" s="27"/>
      <c r="KCT868" s="28"/>
      <c r="KCU868" s="28"/>
      <c r="KCV868" s="28"/>
      <c r="KCW868" s="28"/>
      <c r="KCX868" s="29"/>
      <c r="KCY868" s="27"/>
      <c r="KCZ868" s="30"/>
      <c r="KDA868" s="30"/>
      <c r="KDB868" s="30"/>
      <c r="KDC868" s="30"/>
      <c r="KDD868" s="30"/>
      <c r="KDE868" s="30"/>
      <c r="KDF868" s="30"/>
      <c r="KDG868" s="30"/>
      <c r="KDH868" s="30"/>
      <c r="KDI868" s="30"/>
      <c r="KDJ868" s="29"/>
      <c r="KDK868" s="30"/>
      <c r="KDL868" s="30"/>
      <c r="KDM868" s="30"/>
      <c r="KDN868" s="30"/>
      <c r="KDO868" s="30"/>
      <c r="KDP868" s="27"/>
      <c r="KDQ868" s="31"/>
      <c r="KDR868" s="27"/>
      <c r="KDS868" s="28"/>
      <c r="KDT868" s="28"/>
      <c r="KDU868" s="28"/>
      <c r="KDV868" s="28"/>
      <c r="KDW868" s="29"/>
      <c r="KDX868" s="27"/>
      <c r="KDY868" s="30"/>
      <c r="KDZ868" s="30"/>
      <c r="KEA868" s="30"/>
      <c r="KEB868" s="30"/>
      <c r="KEC868" s="30"/>
      <c r="KED868" s="30"/>
      <c r="KEE868" s="30"/>
      <c r="KEF868" s="30"/>
      <c r="KEG868" s="30"/>
      <c r="KEH868" s="30"/>
      <c r="KEI868" s="29"/>
      <c r="KEJ868" s="30"/>
      <c r="KEK868" s="30"/>
      <c r="KEL868" s="30"/>
      <c r="KEM868" s="30"/>
      <c r="KEN868" s="30"/>
      <c r="KEO868" s="27"/>
      <c r="KEP868" s="31"/>
      <c r="KEQ868" s="27"/>
      <c r="KER868" s="28"/>
      <c r="KES868" s="28"/>
      <c r="KET868" s="28"/>
      <c r="KEU868" s="28"/>
      <c r="KEV868" s="29"/>
      <c r="KEW868" s="27"/>
      <c r="KEX868" s="30"/>
      <c r="KEY868" s="30"/>
      <c r="KEZ868" s="30"/>
      <c r="KFA868" s="30"/>
      <c r="KFB868" s="30"/>
      <c r="KFC868" s="30"/>
      <c r="KFD868" s="30"/>
      <c r="KFE868" s="30"/>
      <c r="KFF868" s="30"/>
      <c r="KFG868" s="30"/>
      <c r="KFH868" s="29"/>
      <c r="KFI868" s="30"/>
      <c r="KFJ868" s="30"/>
      <c r="KFK868" s="30"/>
      <c r="KFL868" s="30"/>
      <c r="KFM868" s="30"/>
      <c r="KFN868" s="27"/>
      <c r="KFO868" s="31"/>
      <c r="KFP868" s="27"/>
      <c r="KFQ868" s="28"/>
      <c r="KFR868" s="28"/>
      <c r="KFS868" s="28"/>
      <c r="KFT868" s="28"/>
      <c r="KFU868" s="29"/>
      <c r="KFV868" s="27"/>
      <c r="KFW868" s="30"/>
      <c r="KFX868" s="30"/>
      <c r="KFY868" s="30"/>
      <c r="KFZ868" s="30"/>
      <c r="KGA868" s="30"/>
      <c r="KGB868" s="30"/>
      <c r="KGC868" s="30"/>
      <c r="KGD868" s="30"/>
      <c r="KGE868" s="30"/>
      <c r="KGF868" s="30"/>
      <c r="KGG868" s="29"/>
      <c r="KGH868" s="30"/>
      <c r="KGI868" s="30"/>
      <c r="KGJ868" s="30"/>
      <c r="KGK868" s="30"/>
      <c r="KGL868" s="30"/>
      <c r="KGM868" s="27"/>
      <c r="KGN868" s="31"/>
      <c r="KGO868" s="27"/>
      <c r="KGP868" s="28"/>
      <c r="KGQ868" s="28"/>
      <c r="KGR868" s="28"/>
      <c r="KGS868" s="28"/>
      <c r="KGT868" s="29"/>
      <c r="KGU868" s="27"/>
      <c r="KGV868" s="30"/>
      <c r="KGW868" s="30"/>
      <c r="KGX868" s="30"/>
      <c r="KGY868" s="30"/>
      <c r="KGZ868" s="30"/>
      <c r="KHA868" s="30"/>
      <c r="KHB868" s="30"/>
      <c r="KHC868" s="30"/>
      <c r="KHD868" s="30"/>
      <c r="KHE868" s="30"/>
      <c r="KHF868" s="29"/>
      <c r="KHG868" s="30"/>
      <c r="KHH868" s="30"/>
      <c r="KHI868" s="30"/>
      <c r="KHJ868" s="30"/>
      <c r="KHK868" s="30"/>
      <c r="KHL868" s="27"/>
      <c r="KHM868" s="31"/>
      <c r="KHN868" s="27"/>
      <c r="KHO868" s="28"/>
      <c r="KHP868" s="28"/>
      <c r="KHQ868" s="28"/>
      <c r="KHR868" s="28"/>
      <c r="KHS868" s="29"/>
      <c r="KHT868" s="27"/>
      <c r="KHU868" s="30"/>
      <c r="KHV868" s="30"/>
      <c r="KHW868" s="30"/>
      <c r="KHX868" s="30"/>
      <c r="KHY868" s="30"/>
      <c r="KHZ868" s="30"/>
      <c r="KIA868" s="30"/>
      <c r="KIB868" s="30"/>
      <c r="KIC868" s="30"/>
      <c r="KID868" s="30"/>
      <c r="KIE868" s="29"/>
      <c r="KIF868" s="30"/>
      <c r="KIG868" s="30"/>
      <c r="KIH868" s="30"/>
      <c r="KII868" s="30"/>
      <c r="KIJ868" s="30"/>
      <c r="KIK868" s="27"/>
      <c r="KIL868" s="31"/>
      <c r="KIM868" s="27"/>
      <c r="KIN868" s="28"/>
      <c r="KIO868" s="28"/>
      <c r="KIP868" s="28"/>
      <c r="KIQ868" s="28"/>
      <c r="KIR868" s="29"/>
      <c r="KIS868" s="27"/>
      <c r="KIT868" s="30"/>
      <c r="KIU868" s="30"/>
      <c r="KIV868" s="30"/>
      <c r="KIW868" s="30"/>
      <c r="KIX868" s="30"/>
      <c r="KIY868" s="30"/>
      <c r="KIZ868" s="30"/>
      <c r="KJA868" s="30"/>
      <c r="KJB868" s="30"/>
      <c r="KJC868" s="30"/>
      <c r="KJD868" s="29"/>
      <c r="KJE868" s="30"/>
      <c r="KJF868" s="30"/>
      <c r="KJG868" s="30"/>
      <c r="KJH868" s="30"/>
      <c r="KJI868" s="30"/>
      <c r="KJJ868" s="27"/>
      <c r="KJK868" s="31"/>
      <c r="KJL868" s="27"/>
      <c r="KJM868" s="28"/>
      <c r="KJN868" s="28"/>
      <c r="KJO868" s="28"/>
      <c r="KJP868" s="28"/>
      <c r="KJQ868" s="29"/>
      <c r="KJR868" s="27"/>
      <c r="KJS868" s="30"/>
      <c r="KJT868" s="30"/>
      <c r="KJU868" s="30"/>
      <c r="KJV868" s="30"/>
      <c r="KJW868" s="30"/>
      <c r="KJX868" s="30"/>
      <c r="KJY868" s="30"/>
      <c r="KJZ868" s="30"/>
      <c r="KKA868" s="30"/>
      <c r="KKB868" s="30"/>
      <c r="KKC868" s="29"/>
      <c r="KKD868" s="30"/>
      <c r="KKE868" s="30"/>
      <c r="KKF868" s="30"/>
      <c r="KKG868" s="30"/>
      <c r="KKH868" s="30"/>
      <c r="KKI868" s="27"/>
      <c r="KKJ868" s="31"/>
      <c r="KKK868" s="27"/>
      <c r="KKL868" s="28"/>
      <c r="KKM868" s="28"/>
      <c r="KKN868" s="28"/>
      <c r="KKO868" s="28"/>
      <c r="KKP868" s="29"/>
      <c r="KKQ868" s="27"/>
      <c r="KKR868" s="30"/>
      <c r="KKS868" s="30"/>
      <c r="KKT868" s="30"/>
      <c r="KKU868" s="30"/>
      <c r="KKV868" s="30"/>
      <c r="KKW868" s="30"/>
      <c r="KKX868" s="30"/>
      <c r="KKY868" s="30"/>
      <c r="KKZ868" s="30"/>
      <c r="KLA868" s="30"/>
      <c r="KLB868" s="29"/>
      <c r="KLC868" s="30"/>
      <c r="KLD868" s="30"/>
      <c r="KLE868" s="30"/>
      <c r="KLF868" s="30"/>
      <c r="KLG868" s="30"/>
      <c r="KLH868" s="27"/>
      <c r="KLI868" s="31"/>
      <c r="KLJ868" s="27"/>
      <c r="KLK868" s="28"/>
      <c r="KLL868" s="28"/>
      <c r="KLM868" s="28"/>
      <c r="KLN868" s="28"/>
      <c r="KLO868" s="29"/>
      <c r="KLP868" s="27"/>
      <c r="KLQ868" s="30"/>
      <c r="KLR868" s="30"/>
      <c r="KLS868" s="30"/>
      <c r="KLT868" s="30"/>
      <c r="KLU868" s="30"/>
      <c r="KLV868" s="30"/>
      <c r="KLW868" s="30"/>
      <c r="KLX868" s="30"/>
      <c r="KLY868" s="30"/>
      <c r="KLZ868" s="30"/>
      <c r="KMA868" s="29"/>
      <c r="KMB868" s="30"/>
      <c r="KMC868" s="30"/>
      <c r="KMD868" s="30"/>
      <c r="KME868" s="30"/>
      <c r="KMF868" s="30"/>
      <c r="KMG868" s="27"/>
      <c r="KMH868" s="31"/>
      <c r="KMI868" s="27"/>
      <c r="KMJ868" s="28"/>
      <c r="KMK868" s="28"/>
      <c r="KML868" s="28"/>
      <c r="KMM868" s="28"/>
      <c r="KMN868" s="29"/>
      <c r="KMO868" s="27"/>
      <c r="KMP868" s="30"/>
      <c r="KMQ868" s="30"/>
      <c r="KMR868" s="30"/>
      <c r="KMS868" s="30"/>
      <c r="KMT868" s="30"/>
      <c r="KMU868" s="30"/>
      <c r="KMV868" s="30"/>
      <c r="KMW868" s="30"/>
      <c r="KMX868" s="30"/>
      <c r="KMY868" s="30"/>
      <c r="KMZ868" s="29"/>
      <c r="KNA868" s="30"/>
      <c r="KNB868" s="30"/>
      <c r="KNC868" s="30"/>
      <c r="KND868" s="30"/>
      <c r="KNE868" s="30"/>
      <c r="KNF868" s="27"/>
      <c r="KNG868" s="31"/>
      <c r="KNH868" s="27"/>
      <c r="KNI868" s="28"/>
      <c r="KNJ868" s="28"/>
      <c r="KNK868" s="28"/>
      <c r="KNL868" s="28"/>
      <c r="KNM868" s="29"/>
      <c r="KNN868" s="27"/>
      <c r="KNO868" s="30"/>
      <c r="KNP868" s="30"/>
      <c r="KNQ868" s="30"/>
      <c r="KNR868" s="30"/>
      <c r="KNS868" s="30"/>
      <c r="KNT868" s="30"/>
      <c r="KNU868" s="30"/>
      <c r="KNV868" s="30"/>
      <c r="KNW868" s="30"/>
      <c r="KNX868" s="30"/>
      <c r="KNY868" s="29"/>
      <c r="KNZ868" s="30"/>
      <c r="KOA868" s="30"/>
      <c r="KOB868" s="30"/>
      <c r="KOC868" s="30"/>
      <c r="KOD868" s="30"/>
      <c r="KOE868" s="27"/>
      <c r="KOF868" s="31"/>
      <c r="KOG868" s="27"/>
      <c r="KOH868" s="28"/>
      <c r="KOI868" s="28"/>
      <c r="KOJ868" s="28"/>
      <c r="KOK868" s="28"/>
      <c r="KOL868" s="29"/>
      <c r="KOM868" s="27"/>
      <c r="KON868" s="30"/>
      <c r="KOO868" s="30"/>
      <c r="KOP868" s="30"/>
      <c r="KOQ868" s="30"/>
      <c r="KOR868" s="30"/>
      <c r="KOS868" s="30"/>
      <c r="KOT868" s="30"/>
      <c r="KOU868" s="30"/>
      <c r="KOV868" s="30"/>
      <c r="KOW868" s="30"/>
      <c r="KOX868" s="29"/>
      <c r="KOY868" s="30"/>
      <c r="KOZ868" s="30"/>
      <c r="KPA868" s="30"/>
      <c r="KPB868" s="30"/>
      <c r="KPC868" s="30"/>
      <c r="KPD868" s="27"/>
      <c r="KPE868" s="31"/>
      <c r="KPF868" s="27"/>
      <c r="KPG868" s="28"/>
      <c r="KPH868" s="28"/>
      <c r="KPI868" s="28"/>
      <c r="KPJ868" s="28"/>
      <c r="KPK868" s="29"/>
      <c r="KPL868" s="27"/>
      <c r="KPM868" s="30"/>
      <c r="KPN868" s="30"/>
      <c r="KPO868" s="30"/>
      <c r="KPP868" s="30"/>
      <c r="KPQ868" s="30"/>
      <c r="KPR868" s="30"/>
      <c r="KPS868" s="30"/>
      <c r="KPT868" s="30"/>
      <c r="KPU868" s="30"/>
      <c r="KPV868" s="30"/>
      <c r="KPW868" s="29"/>
      <c r="KPX868" s="30"/>
      <c r="KPY868" s="30"/>
      <c r="KPZ868" s="30"/>
      <c r="KQA868" s="30"/>
      <c r="KQB868" s="30"/>
      <c r="KQC868" s="27"/>
      <c r="KQD868" s="31"/>
      <c r="KQE868" s="27"/>
      <c r="KQF868" s="28"/>
      <c r="KQG868" s="28"/>
      <c r="KQH868" s="28"/>
      <c r="KQI868" s="28"/>
      <c r="KQJ868" s="29"/>
      <c r="KQK868" s="27"/>
      <c r="KQL868" s="30"/>
      <c r="KQM868" s="30"/>
      <c r="KQN868" s="30"/>
      <c r="KQO868" s="30"/>
      <c r="KQP868" s="30"/>
      <c r="KQQ868" s="30"/>
      <c r="KQR868" s="30"/>
      <c r="KQS868" s="30"/>
      <c r="KQT868" s="30"/>
      <c r="KQU868" s="30"/>
      <c r="KQV868" s="29"/>
      <c r="KQW868" s="30"/>
      <c r="KQX868" s="30"/>
      <c r="KQY868" s="30"/>
      <c r="KQZ868" s="30"/>
      <c r="KRA868" s="30"/>
      <c r="KRB868" s="27"/>
      <c r="KRC868" s="31"/>
      <c r="KRD868" s="27"/>
      <c r="KRE868" s="28"/>
      <c r="KRF868" s="28"/>
      <c r="KRG868" s="28"/>
      <c r="KRH868" s="28"/>
      <c r="KRI868" s="29"/>
      <c r="KRJ868" s="27"/>
      <c r="KRK868" s="30"/>
      <c r="KRL868" s="30"/>
      <c r="KRM868" s="30"/>
      <c r="KRN868" s="30"/>
      <c r="KRO868" s="30"/>
      <c r="KRP868" s="30"/>
      <c r="KRQ868" s="30"/>
      <c r="KRR868" s="30"/>
      <c r="KRS868" s="30"/>
      <c r="KRT868" s="30"/>
      <c r="KRU868" s="29"/>
      <c r="KRV868" s="30"/>
      <c r="KRW868" s="30"/>
      <c r="KRX868" s="30"/>
      <c r="KRY868" s="30"/>
      <c r="KRZ868" s="30"/>
      <c r="KSA868" s="27"/>
      <c r="KSB868" s="31"/>
      <c r="KSC868" s="27"/>
      <c r="KSD868" s="28"/>
      <c r="KSE868" s="28"/>
      <c r="KSF868" s="28"/>
      <c r="KSG868" s="28"/>
      <c r="KSH868" s="29"/>
      <c r="KSI868" s="27"/>
      <c r="KSJ868" s="30"/>
      <c r="KSK868" s="30"/>
      <c r="KSL868" s="30"/>
      <c r="KSM868" s="30"/>
      <c r="KSN868" s="30"/>
      <c r="KSO868" s="30"/>
      <c r="KSP868" s="30"/>
      <c r="KSQ868" s="30"/>
      <c r="KSR868" s="30"/>
      <c r="KSS868" s="30"/>
      <c r="KST868" s="29"/>
      <c r="KSU868" s="30"/>
      <c r="KSV868" s="30"/>
      <c r="KSW868" s="30"/>
      <c r="KSX868" s="30"/>
      <c r="KSY868" s="30"/>
      <c r="KSZ868" s="27"/>
      <c r="KTA868" s="31"/>
      <c r="KTB868" s="27"/>
      <c r="KTC868" s="28"/>
      <c r="KTD868" s="28"/>
      <c r="KTE868" s="28"/>
      <c r="KTF868" s="28"/>
      <c r="KTG868" s="29"/>
      <c r="KTH868" s="27"/>
      <c r="KTI868" s="30"/>
      <c r="KTJ868" s="30"/>
      <c r="KTK868" s="30"/>
      <c r="KTL868" s="30"/>
      <c r="KTM868" s="30"/>
      <c r="KTN868" s="30"/>
      <c r="KTO868" s="30"/>
      <c r="KTP868" s="30"/>
      <c r="KTQ868" s="30"/>
      <c r="KTR868" s="30"/>
      <c r="KTS868" s="29"/>
      <c r="KTT868" s="30"/>
      <c r="KTU868" s="30"/>
      <c r="KTV868" s="30"/>
      <c r="KTW868" s="30"/>
      <c r="KTX868" s="30"/>
      <c r="KTY868" s="27"/>
      <c r="KTZ868" s="31"/>
      <c r="KUA868" s="27"/>
      <c r="KUB868" s="28"/>
      <c r="KUC868" s="28"/>
      <c r="KUD868" s="28"/>
      <c r="KUE868" s="28"/>
      <c r="KUF868" s="29"/>
      <c r="KUG868" s="27"/>
      <c r="KUH868" s="30"/>
      <c r="KUI868" s="30"/>
      <c r="KUJ868" s="30"/>
      <c r="KUK868" s="30"/>
      <c r="KUL868" s="30"/>
      <c r="KUM868" s="30"/>
      <c r="KUN868" s="30"/>
      <c r="KUO868" s="30"/>
      <c r="KUP868" s="30"/>
      <c r="KUQ868" s="30"/>
      <c r="KUR868" s="29"/>
      <c r="KUS868" s="30"/>
      <c r="KUT868" s="30"/>
      <c r="KUU868" s="30"/>
      <c r="KUV868" s="30"/>
      <c r="KUW868" s="30"/>
      <c r="KUX868" s="27"/>
      <c r="KUY868" s="31"/>
      <c r="KUZ868" s="27"/>
      <c r="KVA868" s="28"/>
      <c r="KVB868" s="28"/>
      <c r="KVC868" s="28"/>
      <c r="KVD868" s="28"/>
      <c r="KVE868" s="29"/>
      <c r="KVF868" s="27"/>
      <c r="KVG868" s="30"/>
      <c r="KVH868" s="30"/>
      <c r="KVI868" s="30"/>
      <c r="KVJ868" s="30"/>
      <c r="KVK868" s="30"/>
      <c r="KVL868" s="30"/>
      <c r="KVM868" s="30"/>
      <c r="KVN868" s="30"/>
      <c r="KVO868" s="30"/>
      <c r="KVP868" s="30"/>
      <c r="KVQ868" s="29"/>
      <c r="KVR868" s="30"/>
      <c r="KVS868" s="30"/>
      <c r="KVT868" s="30"/>
      <c r="KVU868" s="30"/>
      <c r="KVV868" s="30"/>
      <c r="KVW868" s="27"/>
      <c r="KVX868" s="31"/>
      <c r="KVY868" s="27"/>
      <c r="KVZ868" s="28"/>
      <c r="KWA868" s="28"/>
      <c r="KWB868" s="28"/>
      <c r="KWC868" s="28"/>
      <c r="KWD868" s="29"/>
      <c r="KWE868" s="27"/>
      <c r="KWF868" s="30"/>
      <c r="KWG868" s="30"/>
      <c r="KWH868" s="30"/>
      <c r="KWI868" s="30"/>
      <c r="KWJ868" s="30"/>
      <c r="KWK868" s="30"/>
      <c r="KWL868" s="30"/>
      <c r="KWM868" s="30"/>
      <c r="KWN868" s="30"/>
      <c r="KWO868" s="30"/>
      <c r="KWP868" s="29"/>
      <c r="KWQ868" s="30"/>
      <c r="KWR868" s="30"/>
      <c r="KWS868" s="30"/>
      <c r="KWT868" s="30"/>
      <c r="KWU868" s="30"/>
      <c r="KWV868" s="27"/>
      <c r="KWW868" s="31"/>
      <c r="KWX868" s="27"/>
      <c r="KWY868" s="28"/>
      <c r="KWZ868" s="28"/>
      <c r="KXA868" s="28"/>
      <c r="KXB868" s="28"/>
      <c r="KXC868" s="29"/>
      <c r="KXD868" s="27"/>
      <c r="KXE868" s="30"/>
      <c r="KXF868" s="30"/>
      <c r="KXG868" s="30"/>
      <c r="KXH868" s="30"/>
      <c r="KXI868" s="30"/>
      <c r="KXJ868" s="30"/>
      <c r="KXK868" s="30"/>
      <c r="KXL868" s="30"/>
      <c r="KXM868" s="30"/>
      <c r="KXN868" s="30"/>
      <c r="KXO868" s="29"/>
      <c r="KXP868" s="30"/>
      <c r="KXQ868" s="30"/>
      <c r="KXR868" s="30"/>
      <c r="KXS868" s="30"/>
      <c r="KXT868" s="30"/>
      <c r="KXU868" s="27"/>
      <c r="KXV868" s="31"/>
      <c r="KXW868" s="27"/>
      <c r="KXX868" s="28"/>
      <c r="KXY868" s="28"/>
      <c r="KXZ868" s="28"/>
      <c r="KYA868" s="28"/>
      <c r="KYB868" s="29"/>
      <c r="KYC868" s="27"/>
      <c r="KYD868" s="30"/>
      <c r="KYE868" s="30"/>
      <c r="KYF868" s="30"/>
      <c r="KYG868" s="30"/>
      <c r="KYH868" s="30"/>
      <c r="KYI868" s="30"/>
      <c r="KYJ868" s="30"/>
      <c r="KYK868" s="30"/>
      <c r="KYL868" s="30"/>
      <c r="KYM868" s="30"/>
      <c r="KYN868" s="29"/>
      <c r="KYO868" s="30"/>
      <c r="KYP868" s="30"/>
      <c r="KYQ868" s="30"/>
      <c r="KYR868" s="30"/>
      <c r="KYS868" s="30"/>
      <c r="KYT868" s="27"/>
      <c r="KYU868" s="31"/>
      <c r="KYV868" s="27"/>
      <c r="KYW868" s="28"/>
      <c r="KYX868" s="28"/>
      <c r="KYY868" s="28"/>
      <c r="KYZ868" s="28"/>
      <c r="KZA868" s="29"/>
      <c r="KZB868" s="27"/>
      <c r="KZC868" s="30"/>
      <c r="KZD868" s="30"/>
      <c r="KZE868" s="30"/>
      <c r="KZF868" s="30"/>
      <c r="KZG868" s="30"/>
      <c r="KZH868" s="30"/>
      <c r="KZI868" s="30"/>
      <c r="KZJ868" s="30"/>
      <c r="KZK868" s="30"/>
      <c r="KZL868" s="30"/>
      <c r="KZM868" s="29"/>
      <c r="KZN868" s="30"/>
      <c r="KZO868" s="30"/>
      <c r="KZP868" s="30"/>
      <c r="KZQ868" s="30"/>
      <c r="KZR868" s="30"/>
      <c r="KZS868" s="27"/>
      <c r="KZT868" s="31"/>
      <c r="KZU868" s="27"/>
      <c r="KZV868" s="28"/>
      <c r="KZW868" s="28"/>
      <c r="KZX868" s="28"/>
      <c r="KZY868" s="28"/>
      <c r="KZZ868" s="29"/>
      <c r="LAA868" s="27"/>
      <c r="LAB868" s="30"/>
      <c r="LAC868" s="30"/>
      <c r="LAD868" s="30"/>
      <c r="LAE868" s="30"/>
      <c r="LAF868" s="30"/>
      <c r="LAG868" s="30"/>
      <c r="LAH868" s="30"/>
      <c r="LAI868" s="30"/>
      <c r="LAJ868" s="30"/>
      <c r="LAK868" s="30"/>
      <c r="LAL868" s="29"/>
      <c r="LAM868" s="30"/>
      <c r="LAN868" s="30"/>
      <c r="LAO868" s="30"/>
      <c r="LAP868" s="30"/>
      <c r="LAQ868" s="30"/>
      <c r="LAR868" s="27"/>
      <c r="LAS868" s="31"/>
      <c r="LAT868" s="27"/>
      <c r="LAU868" s="28"/>
      <c r="LAV868" s="28"/>
      <c r="LAW868" s="28"/>
      <c r="LAX868" s="28"/>
      <c r="LAY868" s="29"/>
      <c r="LAZ868" s="27"/>
      <c r="LBA868" s="30"/>
      <c r="LBB868" s="30"/>
      <c r="LBC868" s="30"/>
      <c r="LBD868" s="30"/>
      <c r="LBE868" s="30"/>
      <c r="LBF868" s="30"/>
      <c r="LBG868" s="30"/>
      <c r="LBH868" s="30"/>
      <c r="LBI868" s="30"/>
      <c r="LBJ868" s="30"/>
      <c r="LBK868" s="29"/>
      <c r="LBL868" s="30"/>
      <c r="LBM868" s="30"/>
      <c r="LBN868" s="30"/>
      <c r="LBO868" s="30"/>
      <c r="LBP868" s="30"/>
      <c r="LBQ868" s="27"/>
      <c r="LBR868" s="31"/>
      <c r="LBS868" s="27"/>
      <c r="LBT868" s="28"/>
      <c r="LBU868" s="28"/>
      <c r="LBV868" s="28"/>
      <c r="LBW868" s="28"/>
      <c r="LBX868" s="29"/>
      <c r="LBY868" s="27"/>
      <c r="LBZ868" s="30"/>
      <c r="LCA868" s="30"/>
      <c r="LCB868" s="30"/>
      <c r="LCC868" s="30"/>
      <c r="LCD868" s="30"/>
      <c r="LCE868" s="30"/>
      <c r="LCF868" s="30"/>
      <c r="LCG868" s="30"/>
      <c r="LCH868" s="30"/>
      <c r="LCI868" s="30"/>
      <c r="LCJ868" s="29"/>
      <c r="LCK868" s="30"/>
      <c r="LCL868" s="30"/>
      <c r="LCM868" s="30"/>
      <c r="LCN868" s="30"/>
      <c r="LCO868" s="30"/>
      <c r="LCP868" s="27"/>
      <c r="LCQ868" s="31"/>
      <c r="LCR868" s="27"/>
      <c r="LCS868" s="28"/>
      <c r="LCT868" s="28"/>
      <c r="LCU868" s="28"/>
      <c r="LCV868" s="28"/>
      <c r="LCW868" s="29"/>
      <c r="LCX868" s="27"/>
      <c r="LCY868" s="30"/>
      <c r="LCZ868" s="30"/>
      <c r="LDA868" s="30"/>
      <c r="LDB868" s="30"/>
      <c r="LDC868" s="30"/>
      <c r="LDD868" s="30"/>
      <c r="LDE868" s="30"/>
      <c r="LDF868" s="30"/>
      <c r="LDG868" s="30"/>
      <c r="LDH868" s="30"/>
      <c r="LDI868" s="29"/>
      <c r="LDJ868" s="30"/>
      <c r="LDK868" s="30"/>
      <c r="LDL868" s="30"/>
      <c r="LDM868" s="30"/>
      <c r="LDN868" s="30"/>
      <c r="LDO868" s="27"/>
      <c r="LDP868" s="31"/>
      <c r="LDQ868" s="27"/>
      <c r="LDR868" s="28"/>
      <c r="LDS868" s="28"/>
      <c r="LDT868" s="28"/>
      <c r="LDU868" s="28"/>
      <c r="LDV868" s="29"/>
      <c r="LDW868" s="27"/>
      <c r="LDX868" s="30"/>
      <c r="LDY868" s="30"/>
      <c r="LDZ868" s="30"/>
      <c r="LEA868" s="30"/>
      <c r="LEB868" s="30"/>
      <c r="LEC868" s="30"/>
      <c r="LED868" s="30"/>
      <c r="LEE868" s="30"/>
      <c r="LEF868" s="30"/>
      <c r="LEG868" s="30"/>
      <c r="LEH868" s="29"/>
      <c r="LEI868" s="30"/>
      <c r="LEJ868" s="30"/>
      <c r="LEK868" s="30"/>
      <c r="LEL868" s="30"/>
      <c r="LEM868" s="30"/>
      <c r="LEN868" s="27"/>
      <c r="LEO868" s="31"/>
      <c r="LEP868" s="27"/>
      <c r="LEQ868" s="28"/>
      <c r="LER868" s="28"/>
      <c r="LES868" s="28"/>
      <c r="LET868" s="28"/>
      <c r="LEU868" s="29"/>
      <c r="LEV868" s="27"/>
      <c r="LEW868" s="30"/>
      <c r="LEX868" s="30"/>
      <c r="LEY868" s="30"/>
      <c r="LEZ868" s="30"/>
      <c r="LFA868" s="30"/>
      <c r="LFB868" s="30"/>
      <c r="LFC868" s="30"/>
      <c r="LFD868" s="30"/>
      <c r="LFE868" s="30"/>
      <c r="LFF868" s="30"/>
      <c r="LFG868" s="29"/>
      <c r="LFH868" s="30"/>
      <c r="LFI868" s="30"/>
      <c r="LFJ868" s="30"/>
      <c r="LFK868" s="30"/>
      <c r="LFL868" s="30"/>
      <c r="LFM868" s="27"/>
      <c r="LFN868" s="31"/>
      <c r="LFO868" s="27"/>
      <c r="LFP868" s="28"/>
      <c r="LFQ868" s="28"/>
      <c r="LFR868" s="28"/>
      <c r="LFS868" s="28"/>
      <c r="LFT868" s="29"/>
      <c r="LFU868" s="27"/>
      <c r="LFV868" s="30"/>
      <c r="LFW868" s="30"/>
      <c r="LFX868" s="30"/>
      <c r="LFY868" s="30"/>
      <c r="LFZ868" s="30"/>
      <c r="LGA868" s="30"/>
      <c r="LGB868" s="30"/>
      <c r="LGC868" s="30"/>
      <c r="LGD868" s="30"/>
      <c r="LGE868" s="30"/>
      <c r="LGF868" s="29"/>
      <c r="LGG868" s="30"/>
      <c r="LGH868" s="30"/>
      <c r="LGI868" s="30"/>
      <c r="LGJ868" s="30"/>
      <c r="LGK868" s="30"/>
      <c r="LGL868" s="27"/>
      <c r="LGM868" s="31"/>
      <c r="LGN868" s="27"/>
      <c r="LGO868" s="28"/>
      <c r="LGP868" s="28"/>
      <c r="LGQ868" s="28"/>
      <c r="LGR868" s="28"/>
      <c r="LGS868" s="29"/>
      <c r="LGT868" s="27"/>
      <c r="LGU868" s="30"/>
      <c r="LGV868" s="30"/>
      <c r="LGW868" s="30"/>
      <c r="LGX868" s="30"/>
      <c r="LGY868" s="30"/>
      <c r="LGZ868" s="30"/>
      <c r="LHA868" s="30"/>
      <c r="LHB868" s="30"/>
      <c r="LHC868" s="30"/>
      <c r="LHD868" s="30"/>
      <c r="LHE868" s="29"/>
      <c r="LHF868" s="30"/>
      <c r="LHG868" s="30"/>
      <c r="LHH868" s="30"/>
      <c r="LHI868" s="30"/>
      <c r="LHJ868" s="30"/>
      <c r="LHK868" s="27"/>
      <c r="LHL868" s="31"/>
      <c r="LHM868" s="27"/>
      <c r="LHN868" s="28"/>
      <c r="LHO868" s="28"/>
      <c r="LHP868" s="28"/>
      <c r="LHQ868" s="28"/>
      <c r="LHR868" s="29"/>
      <c r="LHS868" s="27"/>
      <c r="LHT868" s="30"/>
      <c r="LHU868" s="30"/>
      <c r="LHV868" s="30"/>
      <c r="LHW868" s="30"/>
      <c r="LHX868" s="30"/>
      <c r="LHY868" s="30"/>
      <c r="LHZ868" s="30"/>
      <c r="LIA868" s="30"/>
      <c r="LIB868" s="30"/>
      <c r="LIC868" s="30"/>
      <c r="LID868" s="29"/>
      <c r="LIE868" s="30"/>
      <c r="LIF868" s="30"/>
      <c r="LIG868" s="30"/>
      <c r="LIH868" s="30"/>
      <c r="LII868" s="30"/>
      <c r="LIJ868" s="27"/>
      <c r="LIK868" s="31"/>
      <c r="LIL868" s="27"/>
      <c r="LIM868" s="28"/>
      <c r="LIN868" s="28"/>
      <c r="LIO868" s="28"/>
      <c r="LIP868" s="28"/>
      <c r="LIQ868" s="29"/>
      <c r="LIR868" s="27"/>
      <c r="LIS868" s="30"/>
      <c r="LIT868" s="30"/>
      <c r="LIU868" s="30"/>
      <c r="LIV868" s="30"/>
      <c r="LIW868" s="30"/>
      <c r="LIX868" s="30"/>
      <c r="LIY868" s="30"/>
      <c r="LIZ868" s="30"/>
      <c r="LJA868" s="30"/>
      <c r="LJB868" s="30"/>
      <c r="LJC868" s="29"/>
      <c r="LJD868" s="30"/>
      <c r="LJE868" s="30"/>
      <c r="LJF868" s="30"/>
      <c r="LJG868" s="30"/>
      <c r="LJH868" s="30"/>
      <c r="LJI868" s="27"/>
      <c r="LJJ868" s="31"/>
      <c r="LJK868" s="27"/>
      <c r="LJL868" s="28"/>
      <c r="LJM868" s="28"/>
      <c r="LJN868" s="28"/>
      <c r="LJO868" s="28"/>
      <c r="LJP868" s="29"/>
      <c r="LJQ868" s="27"/>
      <c r="LJR868" s="30"/>
      <c r="LJS868" s="30"/>
      <c r="LJT868" s="30"/>
      <c r="LJU868" s="30"/>
      <c r="LJV868" s="30"/>
      <c r="LJW868" s="30"/>
      <c r="LJX868" s="30"/>
      <c r="LJY868" s="30"/>
      <c r="LJZ868" s="30"/>
      <c r="LKA868" s="30"/>
      <c r="LKB868" s="29"/>
      <c r="LKC868" s="30"/>
      <c r="LKD868" s="30"/>
      <c r="LKE868" s="30"/>
      <c r="LKF868" s="30"/>
      <c r="LKG868" s="30"/>
      <c r="LKH868" s="27"/>
      <c r="LKI868" s="31"/>
      <c r="LKJ868" s="27"/>
      <c r="LKK868" s="28"/>
      <c r="LKL868" s="28"/>
      <c r="LKM868" s="28"/>
      <c r="LKN868" s="28"/>
      <c r="LKO868" s="29"/>
      <c r="LKP868" s="27"/>
      <c r="LKQ868" s="30"/>
      <c r="LKR868" s="30"/>
      <c r="LKS868" s="30"/>
      <c r="LKT868" s="30"/>
      <c r="LKU868" s="30"/>
      <c r="LKV868" s="30"/>
      <c r="LKW868" s="30"/>
      <c r="LKX868" s="30"/>
      <c r="LKY868" s="30"/>
      <c r="LKZ868" s="30"/>
      <c r="LLA868" s="29"/>
      <c r="LLB868" s="30"/>
      <c r="LLC868" s="30"/>
      <c r="LLD868" s="30"/>
      <c r="LLE868" s="30"/>
      <c r="LLF868" s="30"/>
      <c r="LLG868" s="27"/>
      <c r="LLH868" s="31"/>
      <c r="LLI868" s="27"/>
      <c r="LLJ868" s="28"/>
      <c r="LLK868" s="28"/>
      <c r="LLL868" s="28"/>
      <c r="LLM868" s="28"/>
      <c r="LLN868" s="29"/>
      <c r="LLO868" s="27"/>
      <c r="LLP868" s="30"/>
      <c r="LLQ868" s="30"/>
      <c r="LLR868" s="30"/>
      <c r="LLS868" s="30"/>
      <c r="LLT868" s="30"/>
      <c r="LLU868" s="30"/>
      <c r="LLV868" s="30"/>
      <c r="LLW868" s="30"/>
      <c r="LLX868" s="30"/>
      <c r="LLY868" s="30"/>
      <c r="LLZ868" s="29"/>
      <c r="LMA868" s="30"/>
      <c r="LMB868" s="30"/>
      <c r="LMC868" s="30"/>
      <c r="LMD868" s="30"/>
      <c r="LME868" s="30"/>
      <c r="LMF868" s="27"/>
      <c r="LMG868" s="31"/>
      <c r="LMH868" s="27"/>
      <c r="LMI868" s="28"/>
      <c r="LMJ868" s="28"/>
      <c r="LMK868" s="28"/>
      <c r="LML868" s="28"/>
      <c r="LMM868" s="29"/>
      <c r="LMN868" s="27"/>
      <c r="LMO868" s="30"/>
      <c r="LMP868" s="30"/>
      <c r="LMQ868" s="30"/>
      <c r="LMR868" s="30"/>
      <c r="LMS868" s="30"/>
      <c r="LMT868" s="30"/>
      <c r="LMU868" s="30"/>
      <c r="LMV868" s="30"/>
      <c r="LMW868" s="30"/>
      <c r="LMX868" s="30"/>
      <c r="LMY868" s="29"/>
      <c r="LMZ868" s="30"/>
      <c r="LNA868" s="30"/>
      <c r="LNB868" s="30"/>
      <c r="LNC868" s="30"/>
      <c r="LND868" s="30"/>
      <c r="LNE868" s="27"/>
      <c r="LNF868" s="31"/>
      <c r="LNG868" s="27"/>
      <c r="LNH868" s="28"/>
      <c r="LNI868" s="28"/>
      <c r="LNJ868" s="28"/>
      <c r="LNK868" s="28"/>
      <c r="LNL868" s="29"/>
      <c r="LNM868" s="27"/>
      <c r="LNN868" s="30"/>
      <c r="LNO868" s="30"/>
      <c r="LNP868" s="30"/>
      <c r="LNQ868" s="30"/>
      <c r="LNR868" s="30"/>
      <c r="LNS868" s="30"/>
      <c r="LNT868" s="30"/>
      <c r="LNU868" s="30"/>
      <c r="LNV868" s="30"/>
      <c r="LNW868" s="30"/>
      <c r="LNX868" s="29"/>
      <c r="LNY868" s="30"/>
      <c r="LNZ868" s="30"/>
      <c r="LOA868" s="30"/>
      <c r="LOB868" s="30"/>
      <c r="LOC868" s="30"/>
      <c r="LOD868" s="27"/>
      <c r="LOE868" s="31"/>
      <c r="LOF868" s="27"/>
      <c r="LOG868" s="28"/>
      <c r="LOH868" s="28"/>
      <c r="LOI868" s="28"/>
      <c r="LOJ868" s="28"/>
      <c r="LOK868" s="29"/>
      <c r="LOL868" s="27"/>
      <c r="LOM868" s="30"/>
      <c r="LON868" s="30"/>
      <c r="LOO868" s="30"/>
      <c r="LOP868" s="30"/>
      <c r="LOQ868" s="30"/>
      <c r="LOR868" s="30"/>
      <c r="LOS868" s="30"/>
      <c r="LOT868" s="30"/>
      <c r="LOU868" s="30"/>
      <c r="LOV868" s="30"/>
      <c r="LOW868" s="29"/>
      <c r="LOX868" s="30"/>
      <c r="LOY868" s="30"/>
      <c r="LOZ868" s="30"/>
      <c r="LPA868" s="30"/>
      <c r="LPB868" s="30"/>
      <c r="LPC868" s="27"/>
      <c r="LPD868" s="31"/>
      <c r="LPE868" s="27"/>
      <c r="LPF868" s="28"/>
      <c r="LPG868" s="28"/>
      <c r="LPH868" s="28"/>
      <c r="LPI868" s="28"/>
      <c r="LPJ868" s="29"/>
      <c r="LPK868" s="27"/>
      <c r="LPL868" s="30"/>
      <c r="LPM868" s="30"/>
      <c r="LPN868" s="30"/>
      <c r="LPO868" s="30"/>
      <c r="LPP868" s="30"/>
      <c r="LPQ868" s="30"/>
      <c r="LPR868" s="30"/>
      <c r="LPS868" s="30"/>
      <c r="LPT868" s="30"/>
      <c r="LPU868" s="30"/>
      <c r="LPV868" s="29"/>
      <c r="LPW868" s="30"/>
      <c r="LPX868" s="30"/>
      <c r="LPY868" s="30"/>
      <c r="LPZ868" s="30"/>
      <c r="LQA868" s="30"/>
      <c r="LQB868" s="27"/>
      <c r="LQC868" s="31"/>
      <c r="LQD868" s="27"/>
      <c r="LQE868" s="28"/>
      <c r="LQF868" s="28"/>
      <c r="LQG868" s="28"/>
      <c r="LQH868" s="28"/>
      <c r="LQI868" s="29"/>
      <c r="LQJ868" s="27"/>
      <c r="LQK868" s="30"/>
      <c r="LQL868" s="30"/>
      <c r="LQM868" s="30"/>
      <c r="LQN868" s="30"/>
      <c r="LQO868" s="30"/>
      <c r="LQP868" s="30"/>
      <c r="LQQ868" s="30"/>
      <c r="LQR868" s="30"/>
      <c r="LQS868" s="30"/>
      <c r="LQT868" s="30"/>
      <c r="LQU868" s="29"/>
      <c r="LQV868" s="30"/>
      <c r="LQW868" s="30"/>
      <c r="LQX868" s="30"/>
      <c r="LQY868" s="30"/>
      <c r="LQZ868" s="30"/>
      <c r="LRA868" s="27"/>
      <c r="LRB868" s="31"/>
      <c r="LRC868" s="27"/>
      <c r="LRD868" s="28"/>
      <c r="LRE868" s="28"/>
      <c r="LRF868" s="28"/>
      <c r="LRG868" s="28"/>
      <c r="LRH868" s="29"/>
      <c r="LRI868" s="27"/>
      <c r="LRJ868" s="30"/>
      <c r="LRK868" s="30"/>
      <c r="LRL868" s="30"/>
      <c r="LRM868" s="30"/>
      <c r="LRN868" s="30"/>
      <c r="LRO868" s="30"/>
      <c r="LRP868" s="30"/>
      <c r="LRQ868" s="30"/>
      <c r="LRR868" s="30"/>
      <c r="LRS868" s="30"/>
      <c r="LRT868" s="29"/>
      <c r="LRU868" s="30"/>
      <c r="LRV868" s="30"/>
      <c r="LRW868" s="30"/>
      <c r="LRX868" s="30"/>
      <c r="LRY868" s="30"/>
      <c r="LRZ868" s="27"/>
      <c r="LSA868" s="31"/>
      <c r="LSB868" s="27"/>
      <c r="LSC868" s="28"/>
      <c r="LSD868" s="28"/>
      <c r="LSE868" s="28"/>
      <c r="LSF868" s="28"/>
      <c r="LSG868" s="29"/>
      <c r="LSH868" s="27"/>
      <c r="LSI868" s="30"/>
      <c r="LSJ868" s="30"/>
      <c r="LSK868" s="30"/>
      <c r="LSL868" s="30"/>
      <c r="LSM868" s="30"/>
      <c r="LSN868" s="30"/>
      <c r="LSO868" s="30"/>
      <c r="LSP868" s="30"/>
      <c r="LSQ868" s="30"/>
      <c r="LSR868" s="30"/>
      <c r="LSS868" s="29"/>
      <c r="LST868" s="30"/>
      <c r="LSU868" s="30"/>
      <c r="LSV868" s="30"/>
      <c r="LSW868" s="30"/>
      <c r="LSX868" s="30"/>
      <c r="LSY868" s="27"/>
      <c r="LSZ868" s="31"/>
      <c r="LTA868" s="27"/>
      <c r="LTB868" s="28"/>
      <c r="LTC868" s="28"/>
      <c r="LTD868" s="28"/>
      <c r="LTE868" s="28"/>
      <c r="LTF868" s="29"/>
      <c r="LTG868" s="27"/>
      <c r="LTH868" s="30"/>
      <c r="LTI868" s="30"/>
      <c r="LTJ868" s="30"/>
      <c r="LTK868" s="30"/>
      <c r="LTL868" s="30"/>
      <c r="LTM868" s="30"/>
      <c r="LTN868" s="30"/>
      <c r="LTO868" s="30"/>
      <c r="LTP868" s="30"/>
      <c r="LTQ868" s="30"/>
      <c r="LTR868" s="29"/>
      <c r="LTS868" s="30"/>
      <c r="LTT868" s="30"/>
      <c r="LTU868" s="30"/>
      <c r="LTV868" s="30"/>
      <c r="LTW868" s="30"/>
      <c r="LTX868" s="27"/>
      <c r="LTY868" s="31"/>
      <c r="LTZ868" s="27"/>
      <c r="LUA868" s="28"/>
      <c r="LUB868" s="28"/>
      <c r="LUC868" s="28"/>
      <c r="LUD868" s="28"/>
      <c r="LUE868" s="29"/>
      <c r="LUF868" s="27"/>
      <c r="LUG868" s="30"/>
      <c r="LUH868" s="30"/>
      <c r="LUI868" s="30"/>
      <c r="LUJ868" s="30"/>
      <c r="LUK868" s="30"/>
      <c r="LUL868" s="30"/>
      <c r="LUM868" s="30"/>
      <c r="LUN868" s="30"/>
      <c r="LUO868" s="30"/>
      <c r="LUP868" s="30"/>
      <c r="LUQ868" s="29"/>
      <c r="LUR868" s="30"/>
      <c r="LUS868" s="30"/>
      <c r="LUT868" s="30"/>
      <c r="LUU868" s="30"/>
      <c r="LUV868" s="30"/>
      <c r="LUW868" s="27"/>
      <c r="LUX868" s="31"/>
      <c r="LUY868" s="27"/>
      <c r="LUZ868" s="28"/>
      <c r="LVA868" s="28"/>
      <c r="LVB868" s="28"/>
      <c r="LVC868" s="28"/>
      <c r="LVD868" s="29"/>
      <c r="LVE868" s="27"/>
      <c r="LVF868" s="30"/>
      <c r="LVG868" s="30"/>
      <c r="LVH868" s="30"/>
      <c r="LVI868" s="30"/>
      <c r="LVJ868" s="30"/>
      <c r="LVK868" s="30"/>
      <c r="LVL868" s="30"/>
      <c r="LVM868" s="30"/>
      <c r="LVN868" s="30"/>
      <c r="LVO868" s="30"/>
      <c r="LVP868" s="29"/>
      <c r="LVQ868" s="30"/>
      <c r="LVR868" s="30"/>
      <c r="LVS868" s="30"/>
      <c r="LVT868" s="30"/>
      <c r="LVU868" s="30"/>
      <c r="LVV868" s="27"/>
      <c r="LVW868" s="31"/>
      <c r="LVX868" s="27"/>
      <c r="LVY868" s="28"/>
      <c r="LVZ868" s="28"/>
      <c r="LWA868" s="28"/>
      <c r="LWB868" s="28"/>
      <c r="LWC868" s="29"/>
      <c r="LWD868" s="27"/>
      <c r="LWE868" s="30"/>
      <c r="LWF868" s="30"/>
      <c r="LWG868" s="30"/>
      <c r="LWH868" s="30"/>
      <c r="LWI868" s="30"/>
      <c r="LWJ868" s="30"/>
      <c r="LWK868" s="30"/>
      <c r="LWL868" s="30"/>
      <c r="LWM868" s="30"/>
      <c r="LWN868" s="30"/>
      <c r="LWO868" s="29"/>
      <c r="LWP868" s="30"/>
      <c r="LWQ868" s="30"/>
      <c r="LWR868" s="30"/>
      <c r="LWS868" s="30"/>
      <c r="LWT868" s="30"/>
      <c r="LWU868" s="27"/>
      <c r="LWV868" s="31"/>
      <c r="LWW868" s="27"/>
      <c r="LWX868" s="28"/>
      <c r="LWY868" s="28"/>
      <c r="LWZ868" s="28"/>
      <c r="LXA868" s="28"/>
      <c r="LXB868" s="29"/>
      <c r="LXC868" s="27"/>
      <c r="LXD868" s="30"/>
      <c r="LXE868" s="30"/>
      <c r="LXF868" s="30"/>
      <c r="LXG868" s="30"/>
      <c r="LXH868" s="30"/>
      <c r="LXI868" s="30"/>
      <c r="LXJ868" s="30"/>
      <c r="LXK868" s="30"/>
      <c r="LXL868" s="30"/>
      <c r="LXM868" s="30"/>
      <c r="LXN868" s="29"/>
      <c r="LXO868" s="30"/>
      <c r="LXP868" s="30"/>
      <c r="LXQ868" s="30"/>
      <c r="LXR868" s="30"/>
      <c r="LXS868" s="30"/>
      <c r="LXT868" s="27"/>
      <c r="LXU868" s="31"/>
      <c r="LXV868" s="27"/>
      <c r="LXW868" s="28"/>
      <c r="LXX868" s="28"/>
      <c r="LXY868" s="28"/>
      <c r="LXZ868" s="28"/>
      <c r="LYA868" s="29"/>
      <c r="LYB868" s="27"/>
      <c r="LYC868" s="30"/>
      <c r="LYD868" s="30"/>
      <c r="LYE868" s="30"/>
      <c r="LYF868" s="30"/>
      <c r="LYG868" s="30"/>
      <c r="LYH868" s="30"/>
      <c r="LYI868" s="30"/>
      <c r="LYJ868" s="30"/>
      <c r="LYK868" s="30"/>
      <c r="LYL868" s="30"/>
      <c r="LYM868" s="29"/>
      <c r="LYN868" s="30"/>
      <c r="LYO868" s="30"/>
      <c r="LYP868" s="30"/>
      <c r="LYQ868" s="30"/>
      <c r="LYR868" s="30"/>
      <c r="LYS868" s="27"/>
      <c r="LYT868" s="31"/>
      <c r="LYU868" s="27"/>
      <c r="LYV868" s="28"/>
      <c r="LYW868" s="28"/>
      <c r="LYX868" s="28"/>
      <c r="LYY868" s="28"/>
      <c r="LYZ868" s="29"/>
      <c r="LZA868" s="27"/>
      <c r="LZB868" s="30"/>
      <c r="LZC868" s="30"/>
      <c r="LZD868" s="30"/>
      <c r="LZE868" s="30"/>
      <c r="LZF868" s="30"/>
      <c r="LZG868" s="30"/>
      <c r="LZH868" s="30"/>
      <c r="LZI868" s="30"/>
      <c r="LZJ868" s="30"/>
      <c r="LZK868" s="30"/>
      <c r="LZL868" s="29"/>
      <c r="LZM868" s="30"/>
      <c r="LZN868" s="30"/>
      <c r="LZO868" s="30"/>
      <c r="LZP868" s="30"/>
      <c r="LZQ868" s="30"/>
      <c r="LZR868" s="27"/>
      <c r="LZS868" s="31"/>
      <c r="LZT868" s="27"/>
      <c r="LZU868" s="28"/>
      <c r="LZV868" s="28"/>
      <c r="LZW868" s="28"/>
      <c r="LZX868" s="28"/>
      <c r="LZY868" s="29"/>
      <c r="LZZ868" s="27"/>
      <c r="MAA868" s="30"/>
      <c r="MAB868" s="30"/>
      <c r="MAC868" s="30"/>
      <c r="MAD868" s="30"/>
      <c r="MAE868" s="30"/>
      <c r="MAF868" s="30"/>
      <c r="MAG868" s="30"/>
      <c r="MAH868" s="30"/>
      <c r="MAI868" s="30"/>
      <c r="MAJ868" s="30"/>
      <c r="MAK868" s="29"/>
      <c r="MAL868" s="30"/>
      <c r="MAM868" s="30"/>
      <c r="MAN868" s="30"/>
      <c r="MAO868" s="30"/>
      <c r="MAP868" s="30"/>
      <c r="MAQ868" s="27"/>
      <c r="MAR868" s="31"/>
      <c r="MAS868" s="27"/>
      <c r="MAT868" s="28"/>
      <c r="MAU868" s="28"/>
      <c r="MAV868" s="28"/>
      <c r="MAW868" s="28"/>
      <c r="MAX868" s="29"/>
      <c r="MAY868" s="27"/>
      <c r="MAZ868" s="30"/>
      <c r="MBA868" s="30"/>
      <c r="MBB868" s="30"/>
      <c r="MBC868" s="30"/>
      <c r="MBD868" s="30"/>
      <c r="MBE868" s="30"/>
      <c r="MBF868" s="30"/>
      <c r="MBG868" s="30"/>
      <c r="MBH868" s="30"/>
      <c r="MBI868" s="30"/>
      <c r="MBJ868" s="29"/>
      <c r="MBK868" s="30"/>
      <c r="MBL868" s="30"/>
      <c r="MBM868" s="30"/>
      <c r="MBN868" s="30"/>
      <c r="MBO868" s="30"/>
      <c r="MBP868" s="27"/>
      <c r="MBQ868" s="31"/>
      <c r="MBR868" s="27"/>
      <c r="MBS868" s="28"/>
      <c r="MBT868" s="28"/>
      <c r="MBU868" s="28"/>
      <c r="MBV868" s="28"/>
      <c r="MBW868" s="29"/>
      <c r="MBX868" s="27"/>
      <c r="MBY868" s="30"/>
      <c r="MBZ868" s="30"/>
      <c r="MCA868" s="30"/>
      <c r="MCB868" s="30"/>
      <c r="MCC868" s="30"/>
      <c r="MCD868" s="30"/>
      <c r="MCE868" s="30"/>
      <c r="MCF868" s="30"/>
      <c r="MCG868" s="30"/>
      <c r="MCH868" s="30"/>
      <c r="MCI868" s="29"/>
      <c r="MCJ868" s="30"/>
      <c r="MCK868" s="30"/>
      <c r="MCL868" s="30"/>
      <c r="MCM868" s="30"/>
      <c r="MCN868" s="30"/>
      <c r="MCO868" s="27"/>
      <c r="MCP868" s="31"/>
      <c r="MCQ868" s="27"/>
      <c r="MCR868" s="28"/>
      <c r="MCS868" s="28"/>
      <c r="MCT868" s="28"/>
      <c r="MCU868" s="28"/>
      <c r="MCV868" s="29"/>
      <c r="MCW868" s="27"/>
      <c r="MCX868" s="30"/>
      <c r="MCY868" s="30"/>
      <c r="MCZ868" s="30"/>
      <c r="MDA868" s="30"/>
      <c r="MDB868" s="30"/>
      <c r="MDC868" s="30"/>
      <c r="MDD868" s="30"/>
      <c r="MDE868" s="30"/>
      <c r="MDF868" s="30"/>
      <c r="MDG868" s="30"/>
      <c r="MDH868" s="29"/>
      <c r="MDI868" s="30"/>
      <c r="MDJ868" s="30"/>
      <c r="MDK868" s="30"/>
      <c r="MDL868" s="30"/>
      <c r="MDM868" s="30"/>
      <c r="MDN868" s="27"/>
      <c r="MDO868" s="31"/>
      <c r="MDP868" s="27"/>
      <c r="MDQ868" s="28"/>
      <c r="MDR868" s="28"/>
      <c r="MDS868" s="28"/>
      <c r="MDT868" s="28"/>
      <c r="MDU868" s="29"/>
      <c r="MDV868" s="27"/>
      <c r="MDW868" s="30"/>
      <c r="MDX868" s="30"/>
      <c r="MDY868" s="30"/>
      <c r="MDZ868" s="30"/>
      <c r="MEA868" s="30"/>
      <c r="MEB868" s="30"/>
      <c r="MEC868" s="30"/>
      <c r="MED868" s="30"/>
      <c r="MEE868" s="30"/>
      <c r="MEF868" s="30"/>
      <c r="MEG868" s="29"/>
      <c r="MEH868" s="30"/>
      <c r="MEI868" s="30"/>
      <c r="MEJ868" s="30"/>
      <c r="MEK868" s="30"/>
      <c r="MEL868" s="30"/>
      <c r="MEM868" s="27"/>
      <c r="MEN868" s="31"/>
      <c r="MEO868" s="27"/>
      <c r="MEP868" s="28"/>
      <c r="MEQ868" s="28"/>
      <c r="MER868" s="28"/>
      <c r="MES868" s="28"/>
      <c r="MET868" s="29"/>
      <c r="MEU868" s="27"/>
      <c r="MEV868" s="30"/>
      <c r="MEW868" s="30"/>
      <c r="MEX868" s="30"/>
      <c r="MEY868" s="30"/>
      <c r="MEZ868" s="30"/>
      <c r="MFA868" s="30"/>
      <c r="MFB868" s="30"/>
      <c r="MFC868" s="30"/>
      <c r="MFD868" s="30"/>
      <c r="MFE868" s="30"/>
      <c r="MFF868" s="29"/>
      <c r="MFG868" s="30"/>
      <c r="MFH868" s="30"/>
      <c r="MFI868" s="30"/>
      <c r="MFJ868" s="30"/>
      <c r="MFK868" s="30"/>
      <c r="MFL868" s="27"/>
      <c r="MFM868" s="31"/>
      <c r="MFN868" s="27"/>
      <c r="MFO868" s="28"/>
      <c r="MFP868" s="28"/>
      <c r="MFQ868" s="28"/>
      <c r="MFR868" s="28"/>
      <c r="MFS868" s="29"/>
      <c r="MFT868" s="27"/>
      <c r="MFU868" s="30"/>
      <c r="MFV868" s="30"/>
      <c r="MFW868" s="30"/>
      <c r="MFX868" s="30"/>
      <c r="MFY868" s="30"/>
      <c r="MFZ868" s="30"/>
      <c r="MGA868" s="30"/>
      <c r="MGB868" s="30"/>
      <c r="MGC868" s="30"/>
      <c r="MGD868" s="30"/>
      <c r="MGE868" s="29"/>
      <c r="MGF868" s="30"/>
      <c r="MGG868" s="30"/>
      <c r="MGH868" s="30"/>
      <c r="MGI868" s="30"/>
      <c r="MGJ868" s="30"/>
      <c r="MGK868" s="27"/>
      <c r="MGL868" s="31"/>
      <c r="MGM868" s="27"/>
      <c r="MGN868" s="28"/>
      <c r="MGO868" s="28"/>
      <c r="MGP868" s="28"/>
      <c r="MGQ868" s="28"/>
      <c r="MGR868" s="29"/>
      <c r="MGS868" s="27"/>
      <c r="MGT868" s="30"/>
      <c r="MGU868" s="30"/>
      <c r="MGV868" s="30"/>
      <c r="MGW868" s="30"/>
      <c r="MGX868" s="30"/>
      <c r="MGY868" s="30"/>
      <c r="MGZ868" s="30"/>
      <c r="MHA868" s="30"/>
      <c r="MHB868" s="30"/>
      <c r="MHC868" s="30"/>
      <c r="MHD868" s="29"/>
      <c r="MHE868" s="30"/>
      <c r="MHF868" s="30"/>
      <c r="MHG868" s="30"/>
      <c r="MHH868" s="30"/>
      <c r="MHI868" s="30"/>
      <c r="MHJ868" s="27"/>
      <c r="MHK868" s="31"/>
      <c r="MHL868" s="27"/>
      <c r="MHM868" s="28"/>
      <c r="MHN868" s="28"/>
      <c r="MHO868" s="28"/>
      <c r="MHP868" s="28"/>
      <c r="MHQ868" s="29"/>
      <c r="MHR868" s="27"/>
      <c r="MHS868" s="30"/>
      <c r="MHT868" s="30"/>
      <c r="MHU868" s="30"/>
      <c r="MHV868" s="30"/>
      <c r="MHW868" s="30"/>
      <c r="MHX868" s="30"/>
      <c r="MHY868" s="30"/>
      <c r="MHZ868" s="30"/>
      <c r="MIA868" s="30"/>
      <c r="MIB868" s="30"/>
      <c r="MIC868" s="29"/>
      <c r="MID868" s="30"/>
      <c r="MIE868" s="30"/>
      <c r="MIF868" s="30"/>
      <c r="MIG868" s="30"/>
      <c r="MIH868" s="30"/>
      <c r="MII868" s="27"/>
      <c r="MIJ868" s="31"/>
      <c r="MIK868" s="27"/>
      <c r="MIL868" s="28"/>
      <c r="MIM868" s="28"/>
      <c r="MIN868" s="28"/>
      <c r="MIO868" s="28"/>
      <c r="MIP868" s="29"/>
      <c r="MIQ868" s="27"/>
      <c r="MIR868" s="30"/>
      <c r="MIS868" s="30"/>
      <c r="MIT868" s="30"/>
      <c r="MIU868" s="30"/>
      <c r="MIV868" s="30"/>
      <c r="MIW868" s="30"/>
      <c r="MIX868" s="30"/>
      <c r="MIY868" s="30"/>
      <c r="MIZ868" s="30"/>
      <c r="MJA868" s="30"/>
      <c r="MJB868" s="29"/>
      <c r="MJC868" s="30"/>
      <c r="MJD868" s="30"/>
      <c r="MJE868" s="30"/>
      <c r="MJF868" s="30"/>
      <c r="MJG868" s="30"/>
      <c r="MJH868" s="27"/>
      <c r="MJI868" s="31"/>
      <c r="MJJ868" s="27"/>
      <c r="MJK868" s="28"/>
      <c r="MJL868" s="28"/>
      <c r="MJM868" s="28"/>
      <c r="MJN868" s="28"/>
      <c r="MJO868" s="29"/>
      <c r="MJP868" s="27"/>
      <c r="MJQ868" s="30"/>
      <c r="MJR868" s="30"/>
      <c r="MJS868" s="30"/>
      <c r="MJT868" s="30"/>
      <c r="MJU868" s="30"/>
      <c r="MJV868" s="30"/>
      <c r="MJW868" s="30"/>
      <c r="MJX868" s="30"/>
      <c r="MJY868" s="30"/>
      <c r="MJZ868" s="30"/>
      <c r="MKA868" s="29"/>
      <c r="MKB868" s="30"/>
      <c r="MKC868" s="30"/>
      <c r="MKD868" s="30"/>
      <c r="MKE868" s="30"/>
      <c r="MKF868" s="30"/>
      <c r="MKG868" s="27"/>
      <c r="MKH868" s="31"/>
      <c r="MKI868" s="27"/>
      <c r="MKJ868" s="28"/>
      <c r="MKK868" s="28"/>
      <c r="MKL868" s="28"/>
      <c r="MKM868" s="28"/>
      <c r="MKN868" s="29"/>
      <c r="MKO868" s="27"/>
      <c r="MKP868" s="30"/>
      <c r="MKQ868" s="30"/>
      <c r="MKR868" s="30"/>
      <c r="MKS868" s="30"/>
      <c r="MKT868" s="30"/>
      <c r="MKU868" s="30"/>
      <c r="MKV868" s="30"/>
      <c r="MKW868" s="30"/>
      <c r="MKX868" s="30"/>
      <c r="MKY868" s="30"/>
      <c r="MKZ868" s="29"/>
      <c r="MLA868" s="30"/>
      <c r="MLB868" s="30"/>
      <c r="MLC868" s="30"/>
      <c r="MLD868" s="30"/>
      <c r="MLE868" s="30"/>
      <c r="MLF868" s="27"/>
      <c r="MLG868" s="31"/>
      <c r="MLH868" s="27"/>
      <c r="MLI868" s="28"/>
      <c r="MLJ868" s="28"/>
      <c r="MLK868" s="28"/>
      <c r="MLL868" s="28"/>
      <c r="MLM868" s="29"/>
      <c r="MLN868" s="27"/>
      <c r="MLO868" s="30"/>
      <c r="MLP868" s="30"/>
      <c r="MLQ868" s="30"/>
      <c r="MLR868" s="30"/>
      <c r="MLS868" s="30"/>
      <c r="MLT868" s="30"/>
      <c r="MLU868" s="30"/>
      <c r="MLV868" s="30"/>
      <c r="MLW868" s="30"/>
      <c r="MLX868" s="30"/>
      <c r="MLY868" s="29"/>
      <c r="MLZ868" s="30"/>
      <c r="MMA868" s="30"/>
      <c r="MMB868" s="30"/>
      <c r="MMC868" s="30"/>
      <c r="MMD868" s="30"/>
      <c r="MME868" s="27"/>
      <c r="MMF868" s="31"/>
      <c r="MMG868" s="27"/>
      <c r="MMH868" s="28"/>
      <c r="MMI868" s="28"/>
      <c r="MMJ868" s="28"/>
      <c r="MMK868" s="28"/>
      <c r="MML868" s="29"/>
      <c r="MMM868" s="27"/>
      <c r="MMN868" s="30"/>
      <c r="MMO868" s="30"/>
      <c r="MMP868" s="30"/>
      <c r="MMQ868" s="30"/>
      <c r="MMR868" s="30"/>
      <c r="MMS868" s="30"/>
      <c r="MMT868" s="30"/>
      <c r="MMU868" s="30"/>
      <c r="MMV868" s="30"/>
      <c r="MMW868" s="30"/>
      <c r="MMX868" s="29"/>
      <c r="MMY868" s="30"/>
      <c r="MMZ868" s="30"/>
      <c r="MNA868" s="30"/>
      <c r="MNB868" s="30"/>
      <c r="MNC868" s="30"/>
      <c r="MND868" s="27"/>
      <c r="MNE868" s="31"/>
      <c r="MNF868" s="27"/>
      <c r="MNG868" s="28"/>
      <c r="MNH868" s="28"/>
      <c r="MNI868" s="28"/>
      <c r="MNJ868" s="28"/>
      <c r="MNK868" s="29"/>
      <c r="MNL868" s="27"/>
      <c r="MNM868" s="30"/>
      <c r="MNN868" s="30"/>
      <c r="MNO868" s="30"/>
      <c r="MNP868" s="30"/>
      <c r="MNQ868" s="30"/>
      <c r="MNR868" s="30"/>
      <c r="MNS868" s="30"/>
      <c r="MNT868" s="30"/>
      <c r="MNU868" s="30"/>
      <c r="MNV868" s="30"/>
      <c r="MNW868" s="29"/>
      <c r="MNX868" s="30"/>
      <c r="MNY868" s="30"/>
      <c r="MNZ868" s="30"/>
      <c r="MOA868" s="30"/>
      <c r="MOB868" s="30"/>
      <c r="MOC868" s="27"/>
      <c r="MOD868" s="31"/>
      <c r="MOE868" s="27"/>
      <c r="MOF868" s="28"/>
      <c r="MOG868" s="28"/>
      <c r="MOH868" s="28"/>
      <c r="MOI868" s="28"/>
      <c r="MOJ868" s="29"/>
      <c r="MOK868" s="27"/>
      <c r="MOL868" s="30"/>
      <c r="MOM868" s="30"/>
      <c r="MON868" s="30"/>
      <c r="MOO868" s="30"/>
      <c r="MOP868" s="30"/>
      <c r="MOQ868" s="30"/>
      <c r="MOR868" s="30"/>
      <c r="MOS868" s="30"/>
      <c r="MOT868" s="30"/>
      <c r="MOU868" s="30"/>
      <c r="MOV868" s="29"/>
      <c r="MOW868" s="30"/>
      <c r="MOX868" s="30"/>
      <c r="MOY868" s="30"/>
      <c r="MOZ868" s="30"/>
      <c r="MPA868" s="30"/>
      <c r="MPB868" s="27"/>
      <c r="MPC868" s="31"/>
      <c r="MPD868" s="27"/>
      <c r="MPE868" s="28"/>
      <c r="MPF868" s="28"/>
      <c r="MPG868" s="28"/>
      <c r="MPH868" s="28"/>
      <c r="MPI868" s="29"/>
      <c r="MPJ868" s="27"/>
      <c r="MPK868" s="30"/>
      <c r="MPL868" s="30"/>
      <c r="MPM868" s="30"/>
      <c r="MPN868" s="30"/>
      <c r="MPO868" s="30"/>
      <c r="MPP868" s="30"/>
      <c r="MPQ868" s="30"/>
      <c r="MPR868" s="30"/>
      <c r="MPS868" s="30"/>
      <c r="MPT868" s="30"/>
      <c r="MPU868" s="29"/>
      <c r="MPV868" s="30"/>
      <c r="MPW868" s="30"/>
      <c r="MPX868" s="30"/>
      <c r="MPY868" s="30"/>
      <c r="MPZ868" s="30"/>
      <c r="MQA868" s="27"/>
      <c r="MQB868" s="31"/>
      <c r="MQC868" s="27"/>
      <c r="MQD868" s="28"/>
      <c r="MQE868" s="28"/>
      <c r="MQF868" s="28"/>
      <c r="MQG868" s="28"/>
      <c r="MQH868" s="29"/>
      <c r="MQI868" s="27"/>
      <c r="MQJ868" s="30"/>
      <c r="MQK868" s="30"/>
      <c r="MQL868" s="30"/>
      <c r="MQM868" s="30"/>
      <c r="MQN868" s="30"/>
      <c r="MQO868" s="30"/>
      <c r="MQP868" s="30"/>
      <c r="MQQ868" s="30"/>
      <c r="MQR868" s="30"/>
      <c r="MQS868" s="30"/>
      <c r="MQT868" s="29"/>
      <c r="MQU868" s="30"/>
      <c r="MQV868" s="30"/>
      <c r="MQW868" s="30"/>
      <c r="MQX868" s="30"/>
      <c r="MQY868" s="30"/>
      <c r="MQZ868" s="27"/>
      <c r="MRA868" s="31"/>
      <c r="MRB868" s="27"/>
      <c r="MRC868" s="28"/>
      <c r="MRD868" s="28"/>
      <c r="MRE868" s="28"/>
      <c r="MRF868" s="28"/>
      <c r="MRG868" s="29"/>
      <c r="MRH868" s="27"/>
      <c r="MRI868" s="30"/>
      <c r="MRJ868" s="30"/>
      <c r="MRK868" s="30"/>
      <c r="MRL868" s="30"/>
      <c r="MRM868" s="30"/>
      <c r="MRN868" s="30"/>
      <c r="MRO868" s="30"/>
      <c r="MRP868" s="30"/>
      <c r="MRQ868" s="30"/>
      <c r="MRR868" s="30"/>
      <c r="MRS868" s="29"/>
      <c r="MRT868" s="30"/>
      <c r="MRU868" s="30"/>
      <c r="MRV868" s="30"/>
      <c r="MRW868" s="30"/>
      <c r="MRX868" s="30"/>
      <c r="MRY868" s="27"/>
      <c r="MRZ868" s="31"/>
      <c r="MSA868" s="27"/>
      <c r="MSB868" s="28"/>
      <c r="MSC868" s="28"/>
      <c r="MSD868" s="28"/>
      <c r="MSE868" s="28"/>
      <c r="MSF868" s="29"/>
      <c r="MSG868" s="27"/>
      <c r="MSH868" s="30"/>
      <c r="MSI868" s="30"/>
      <c r="MSJ868" s="30"/>
      <c r="MSK868" s="30"/>
      <c r="MSL868" s="30"/>
      <c r="MSM868" s="30"/>
      <c r="MSN868" s="30"/>
      <c r="MSO868" s="30"/>
      <c r="MSP868" s="30"/>
      <c r="MSQ868" s="30"/>
      <c r="MSR868" s="29"/>
      <c r="MSS868" s="30"/>
      <c r="MST868" s="30"/>
      <c r="MSU868" s="30"/>
      <c r="MSV868" s="30"/>
      <c r="MSW868" s="30"/>
      <c r="MSX868" s="27"/>
      <c r="MSY868" s="31"/>
      <c r="MSZ868" s="27"/>
      <c r="MTA868" s="28"/>
      <c r="MTB868" s="28"/>
      <c r="MTC868" s="28"/>
      <c r="MTD868" s="28"/>
      <c r="MTE868" s="29"/>
      <c r="MTF868" s="27"/>
      <c r="MTG868" s="30"/>
      <c r="MTH868" s="30"/>
      <c r="MTI868" s="30"/>
      <c r="MTJ868" s="30"/>
      <c r="MTK868" s="30"/>
      <c r="MTL868" s="30"/>
      <c r="MTM868" s="30"/>
      <c r="MTN868" s="30"/>
      <c r="MTO868" s="30"/>
      <c r="MTP868" s="30"/>
      <c r="MTQ868" s="29"/>
      <c r="MTR868" s="30"/>
      <c r="MTS868" s="30"/>
      <c r="MTT868" s="30"/>
      <c r="MTU868" s="30"/>
      <c r="MTV868" s="30"/>
      <c r="MTW868" s="27"/>
      <c r="MTX868" s="31"/>
      <c r="MTY868" s="27"/>
      <c r="MTZ868" s="28"/>
      <c r="MUA868" s="28"/>
      <c r="MUB868" s="28"/>
      <c r="MUC868" s="28"/>
      <c r="MUD868" s="29"/>
      <c r="MUE868" s="27"/>
      <c r="MUF868" s="30"/>
      <c r="MUG868" s="30"/>
      <c r="MUH868" s="30"/>
      <c r="MUI868" s="30"/>
      <c r="MUJ868" s="30"/>
      <c r="MUK868" s="30"/>
      <c r="MUL868" s="30"/>
      <c r="MUM868" s="30"/>
      <c r="MUN868" s="30"/>
      <c r="MUO868" s="30"/>
      <c r="MUP868" s="29"/>
      <c r="MUQ868" s="30"/>
      <c r="MUR868" s="30"/>
      <c r="MUS868" s="30"/>
      <c r="MUT868" s="30"/>
      <c r="MUU868" s="30"/>
      <c r="MUV868" s="27"/>
      <c r="MUW868" s="31"/>
      <c r="MUX868" s="27"/>
      <c r="MUY868" s="28"/>
      <c r="MUZ868" s="28"/>
      <c r="MVA868" s="28"/>
      <c r="MVB868" s="28"/>
      <c r="MVC868" s="29"/>
      <c r="MVD868" s="27"/>
      <c r="MVE868" s="30"/>
      <c r="MVF868" s="30"/>
      <c r="MVG868" s="30"/>
      <c r="MVH868" s="30"/>
      <c r="MVI868" s="30"/>
      <c r="MVJ868" s="30"/>
      <c r="MVK868" s="30"/>
      <c r="MVL868" s="30"/>
      <c r="MVM868" s="30"/>
      <c r="MVN868" s="30"/>
      <c r="MVO868" s="29"/>
      <c r="MVP868" s="30"/>
      <c r="MVQ868" s="30"/>
      <c r="MVR868" s="30"/>
      <c r="MVS868" s="30"/>
      <c r="MVT868" s="30"/>
      <c r="MVU868" s="27"/>
      <c r="MVV868" s="31"/>
      <c r="MVW868" s="27"/>
      <c r="MVX868" s="28"/>
      <c r="MVY868" s="28"/>
      <c r="MVZ868" s="28"/>
      <c r="MWA868" s="28"/>
      <c r="MWB868" s="29"/>
      <c r="MWC868" s="27"/>
      <c r="MWD868" s="30"/>
      <c r="MWE868" s="30"/>
      <c r="MWF868" s="30"/>
      <c r="MWG868" s="30"/>
      <c r="MWH868" s="30"/>
      <c r="MWI868" s="30"/>
      <c r="MWJ868" s="30"/>
      <c r="MWK868" s="30"/>
      <c r="MWL868" s="30"/>
      <c r="MWM868" s="30"/>
      <c r="MWN868" s="29"/>
      <c r="MWO868" s="30"/>
      <c r="MWP868" s="30"/>
      <c r="MWQ868" s="30"/>
      <c r="MWR868" s="30"/>
      <c r="MWS868" s="30"/>
      <c r="MWT868" s="27"/>
      <c r="MWU868" s="31"/>
      <c r="MWV868" s="27"/>
      <c r="MWW868" s="28"/>
      <c r="MWX868" s="28"/>
      <c r="MWY868" s="28"/>
      <c r="MWZ868" s="28"/>
      <c r="MXA868" s="29"/>
      <c r="MXB868" s="27"/>
      <c r="MXC868" s="30"/>
      <c r="MXD868" s="30"/>
      <c r="MXE868" s="30"/>
      <c r="MXF868" s="30"/>
      <c r="MXG868" s="30"/>
      <c r="MXH868" s="30"/>
      <c r="MXI868" s="30"/>
      <c r="MXJ868" s="30"/>
      <c r="MXK868" s="30"/>
      <c r="MXL868" s="30"/>
      <c r="MXM868" s="29"/>
      <c r="MXN868" s="30"/>
      <c r="MXO868" s="30"/>
      <c r="MXP868" s="30"/>
      <c r="MXQ868" s="30"/>
      <c r="MXR868" s="30"/>
      <c r="MXS868" s="27"/>
      <c r="MXT868" s="31"/>
      <c r="MXU868" s="27"/>
      <c r="MXV868" s="28"/>
      <c r="MXW868" s="28"/>
      <c r="MXX868" s="28"/>
      <c r="MXY868" s="28"/>
      <c r="MXZ868" s="29"/>
      <c r="MYA868" s="27"/>
      <c r="MYB868" s="30"/>
      <c r="MYC868" s="30"/>
      <c r="MYD868" s="30"/>
      <c r="MYE868" s="30"/>
      <c r="MYF868" s="30"/>
      <c r="MYG868" s="30"/>
      <c r="MYH868" s="30"/>
      <c r="MYI868" s="30"/>
      <c r="MYJ868" s="30"/>
      <c r="MYK868" s="30"/>
      <c r="MYL868" s="29"/>
      <c r="MYM868" s="30"/>
      <c r="MYN868" s="30"/>
      <c r="MYO868" s="30"/>
      <c r="MYP868" s="30"/>
      <c r="MYQ868" s="30"/>
      <c r="MYR868" s="27"/>
      <c r="MYS868" s="31"/>
      <c r="MYT868" s="27"/>
      <c r="MYU868" s="28"/>
      <c r="MYV868" s="28"/>
      <c r="MYW868" s="28"/>
      <c r="MYX868" s="28"/>
      <c r="MYY868" s="29"/>
      <c r="MYZ868" s="27"/>
      <c r="MZA868" s="30"/>
      <c r="MZB868" s="30"/>
      <c r="MZC868" s="30"/>
      <c r="MZD868" s="30"/>
      <c r="MZE868" s="30"/>
      <c r="MZF868" s="30"/>
      <c r="MZG868" s="30"/>
      <c r="MZH868" s="30"/>
      <c r="MZI868" s="30"/>
      <c r="MZJ868" s="30"/>
      <c r="MZK868" s="29"/>
      <c r="MZL868" s="30"/>
      <c r="MZM868" s="30"/>
      <c r="MZN868" s="30"/>
      <c r="MZO868" s="30"/>
      <c r="MZP868" s="30"/>
      <c r="MZQ868" s="27"/>
      <c r="MZR868" s="31"/>
      <c r="MZS868" s="27"/>
      <c r="MZT868" s="28"/>
      <c r="MZU868" s="28"/>
      <c r="MZV868" s="28"/>
      <c r="MZW868" s="28"/>
      <c r="MZX868" s="29"/>
      <c r="MZY868" s="27"/>
      <c r="MZZ868" s="30"/>
      <c r="NAA868" s="30"/>
      <c r="NAB868" s="30"/>
      <c r="NAC868" s="30"/>
      <c r="NAD868" s="30"/>
      <c r="NAE868" s="30"/>
      <c r="NAF868" s="30"/>
      <c r="NAG868" s="30"/>
      <c r="NAH868" s="30"/>
      <c r="NAI868" s="30"/>
      <c r="NAJ868" s="29"/>
      <c r="NAK868" s="30"/>
      <c r="NAL868" s="30"/>
      <c r="NAM868" s="30"/>
      <c r="NAN868" s="30"/>
      <c r="NAO868" s="30"/>
      <c r="NAP868" s="27"/>
      <c r="NAQ868" s="31"/>
      <c r="NAR868" s="27"/>
      <c r="NAS868" s="28"/>
      <c r="NAT868" s="28"/>
      <c r="NAU868" s="28"/>
      <c r="NAV868" s="28"/>
      <c r="NAW868" s="29"/>
      <c r="NAX868" s="27"/>
      <c r="NAY868" s="30"/>
      <c r="NAZ868" s="30"/>
      <c r="NBA868" s="30"/>
      <c r="NBB868" s="30"/>
      <c r="NBC868" s="30"/>
      <c r="NBD868" s="30"/>
      <c r="NBE868" s="30"/>
      <c r="NBF868" s="30"/>
      <c r="NBG868" s="30"/>
      <c r="NBH868" s="30"/>
      <c r="NBI868" s="29"/>
      <c r="NBJ868" s="30"/>
      <c r="NBK868" s="30"/>
      <c r="NBL868" s="30"/>
      <c r="NBM868" s="30"/>
      <c r="NBN868" s="30"/>
      <c r="NBO868" s="27"/>
      <c r="NBP868" s="31"/>
      <c r="NBQ868" s="27"/>
      <c r="NBR868" s="28"/>
      <c r="NBS868" s="28"/>
      <c r="NBT868" s="28"/>
      <c r="NBU868" s="28"/>
      <c r="NBV868" s="29"/>
      <c r="NBW868" s="27"/>
      <c r="NBX868" s="30"/>
      <c r="NBY868" s="30"/>
      <c r="NBZ868" s="30"/>
      <c r="NCA868" s="30"/>
      <c r="NCB868" s="30"/>
      <c r="NCC868" s="30"/>
      <c r="NCD868" s="30"/>
      <c r="NCE868" s="30"/>
      <c r="NCF868" s="30"/>
      <c r="NCG868" s="30"/>
      <c r="NCH868" s="29"/>
      <c r="NCI868" s="30"/>
      <c r="NCJ868" s="30"/>
      <c r="NCK868" s="30"/>
      <c r="NCL868" s="30"/>
      <c r="NCM868" s="30"/>
      <c r="NCN868" s="27"/>
      <c r="NCO868" s="31"/>
      <c r="NCP868" s="27"/>
      <c r="NCQ868" s="28"/>
      <c r="NCR868" s="28"/>
      <c r="NCS868" s="28"/>
      <c r="NCT868" s="28"/>
      <c r="NCU868" s="29"/>
      <c r="NCV868" s="27"/>
      <c r="NCW868" s="30"/>
      <c r="NCX868" s="30"/>
      <c r="NCY868" s="30"/>
      <c r="NCZ868" s="30"/>
      <c r="NDA868" s="30"/>
      <c r="NDB868" s="30"/>
      <c r="NDC868" s="30"/>
      <c r="NDD868" s="30"/>
      <c r="NDE868" s="30"/>
      <c r="NDF868" s="30"/>
      <c r="NDG868" s="29"/>
      <c r="NDH868" s="30"/>
      <c r="NDI868" s="30"/>
      <c r="NDJ868" s="30"/>
      <c r="NDK868" s="30"/>
      <c r="NDL868" s="30"/>
      <c r="NDM868" s="27"/>
      <c r="NDN868" s="31"/>
      <c r="NDO868" s="27"/>
      <c r="NDP868" s="28"/>
      <c r="NDQ868" s="28"/>
      <c r="NDR868" s="28"/>
      <c r="NDS868" s="28"/>
      <c r="NDT868" s="29"/>
      <c r="NDU868" s="27"/>
      <c r="NDV868" s="30"/>
      <c r="NDW868" s="30"/>
      <c r="NDX868" s="30"/>
      <c r="NDY868" s="30"/>
      <c r="NDZ868" s="30"/>
      <c r="NEA868" s="30"/>
      <c r="NEB868" s="30"/>
      <c r="NEC868" s="30"/>
      <c r="NED868" s="30"/>
      <c r="NEE868" s="30"/>
      <c r="NEF868" s="29"/>
      <c r="NEG868" s="30"/>
      <c r="NEH868" s="30"/>
      <c r="NEI868" s="30"/>
      <c r="NEJ868" s="30"/>
      <c r="NEK868" s="30"/>
      <c r="NEL868" s="27"/>
      <c r="NEM868" s="31"/>
      <c r="NEN868" s="27"/>
      <c r="NEO868" s="28"/>
      <c r="NEP868" s="28"/>
      <c r="NEQ868" s="28"/>
      <c r="NER868" s="28"/>
      <c r="NES868" s="29"/>
      <c r="NET868" s="27"/>
      <c r="NEU868" s="30"/>
      <c r="NEV868" s="30"/>
      <c r="NEW868" s="30"/>
      <c r="NEX868" s="30"/>
      <c r="NEY868" s="30"/>
      <c r="NEZ868" s="30"/>
      <c r="NFA868" s="30"/>
      <c r="NFB868" s="30"/>
      <c r="NFC868" s="30"/>
      <c r="NFD868" s="30"/>
      <c r="NFE868" s="29"/>
      <c r="NFF868" s="30"/>
      <c r="NFG868" s="30"/>
      <c r="NFH868" s="30"/>
      <c r="NFI868" s="30"/>
      <c r="NFJ868" s="30"/>
      <c r="NFK868" s="27"/>
      <c r="NFL868" s="31"/>
      <c r="NFM868" s="27"/>
      <c r="NFN868" s="28"/>
      <c r="NFO868" s="28"/>
      <c r="NFP868" s="28"/>
      <c r="NFQ868" s="28"/>
      <c r="NFR868" s="29"/>
      <c r="NFS868" s="27"/>
      <c r="NFT868" s="30"/>
      <c r="NFU868" s="30"/>
      <c r="NFV868" s="30"/>
      <c r="NFW868" s="30"/>
      <c r="NFX868" s="30"/>
      <c r="NFY868" s="30"/>
      <c r="NFZ868" s="30"/>
      <c r="NGA868" s="30"/>
      <c r="NGB868" s="30"/>
      <c r="NGC868" s="30"/>
      <c r="NGD868" s="29"/>
      <c r="NGE868" s="30"/>
      <c r="NGF868" s="30"/>
      <c r="NGG868" s="30"/>
      <c r="NGH868" s="30"/>
      <c r="NGI868" s="30"/>
      <c r="NGJ868" s="27"/>
      <c r="NGK868" s="31"/>
      <c r="NGL868" s="27"/>
      <c r="NGM868" s="28"/>
      <c r="NGN868" s="28"/>
      <c r="NGO868" s="28"/>
      <c r="NGP868" s="28"/>
      <c r="NGQ868" s="29"/>
      <c r="NGR868" s="27"/>
      <c r="NGS868" s="30"/>
      <c r="NGT868" s="30"/>
      <c r="NGU868" s="30"/>
      <c r="NGV868" s="30"/>
      <c r="NGW868" s="30"/>
      <c r="NGX868" s="30"/>
      <c r="NGY868" s="30"/>
      <c r="NGZ868" s="30"/>
      <c r="NHA868" s="30"/>
      <c r="NHB868" s="30"/>
      <c r="NHC868" s="29"/>
      <c r="NHD868" s="30"/>
      <c r="NHE868" s="30"/>
      <c r="NHF868" s="30"/>
      <c r="NHG868" s="30"/>
      <c r="NHH868" s="30"/>
      <c r="NHI868" s="27"/>
      <c r="NHJ868" s="31"/>
      <c r="NHK868" s="27"/>
      <c r="NHL868" s="28"/>
      <c r="NHM868" s="28"/>
      <c r="NHN868" s="28"/>
      <c r="NHO868" s="28"/>
      <c r="NHP868" s="29"/>
      <c r="NHQ868" s="27"/>
      <c r="NHR868" s="30"/>
      <c r="NHS868" s="30"/>
      <c r="NHT868" s="30"/>
      <c r="NHU868" s="30"/>
      <c r="NHV868" s="30"/>
      <c r="NHW868" s="30"/>
      <c r="NHX868" s="30"/>
      <c r="NHY868" s="30"/>
      <c r="NHZ868" s="30"/>
      <c r="NIA868" s="30"/>
      <c r="NIB868" s="29"/>
      <c r="NIC868" s="30"/>
      <c r="NID868" s="30"/>
      <c r="NIE868" s="30"/>
      <c r="NIF868" s="30"/>
      <c r="NIG868" s="30"/>
      <c r="NIH868" s="27"/>
      <c r="NII868" s="31"/>
      <c r="NIJ868" s="27"/>
      <c r="NIK868" s="28"/>
      <c r="NIL868" s="28"/>
      <c r="NIM868" s="28"/>
      <c r="NIN868" s="28"/>
      <c r="NIO868" s="29"/>
      <c r="NIP868" s="27"/>
      <c r="NIQ868" s="30"/>
      <c r="NIR868" s="30"/>
      <c r="NIS868" s="30"/>
      <c r="NIT868" s="30"/>
      <c r="NIU868" s="30"/>
      <c r="NIV868" s="30"/>
      <c r="NIW868" s="30"/>
      <c r="NIX868" s="30"/>
      <c r="NIY868" s="30"/>
      <c r="NIZ868" s="30"/>
      <c r="NJA868" s="29"/>
      <c r="NJB868" s="30"/>
      <c r="NJC868" s="30"/>
      <c r="NJD868" s="30"/>
      <c r="NJE868" s="30"/>
      <c r="NJF868" s="30"/>
      <c r="NJG868" s="27"/>
      <c r="NJH868" s="31"/>
      <c r="NJI868" s="27"/>
      <c r="NJJ868" s="28"/>
      <c r="NJK868" s="28"/>
      <c r="NJL868" s="28"/>
      <c r="NJM868" s="28"/>
      <c r="NJN868" s="29"/>
      <c r="NJO868" s="27"/>
      <c r="NJP868" s="30"/>
      <c r="NJQ868" s="30"/>
      <c r="NJR868" s="30"/>
      <c r="NJS868" s="30"/>
      <c r="NJT868" s="30"/>
      <c r="NJU868" s="30"/>
      <c r="NJV868" s="30"/>
      <c r="NJW868" s="30"/>
      <c r="NJX868" s="30"/>
      <c r="NJY868" s="30"/>
      <c r="NJZ868" s="29"/>
      <c r="NKA868" s="30"/>
      <c r="NKB868" s="30"/>
      <c r="NKC868" s="30"/>
      <c r="NKD868" s="30"/>
      <c r="NKE868" s="30"/>
      <c r="NKF868" s="27"/>
      <c r="NKG868" s="31"/>
      <c r="NKH868" s="27"/>
      <c r="NKI868" s="28"/>
      <c r="NKJ868" s="28"/>
      <c r="NKK868" s="28"/>
      <c r="NKL868" s="28"/>
      <c r="NKM868" s="29"/>
      <c r="NKN868" s="27"/>
      <c r="NKO868" s="30"/>
      <c r="NKP868" s="30"/>
      <c r="NKQ868" s="30"/>
      <c r="NKR868" s="30"/>
      <c r="NKS868" s="30"/>
      <c r="NKT868" s="30"/>
      <c r="NKU868" s="30"/>
      <c r="NKV868" s="30"/>
      <c r="NKW868" s="30"/>
      <c r="NKX868" s="30"/>
      <c r="NKY868" s="29"/>
      <c r="NKZ868" s="30"/>
      <c r="NLA868" s="30"/>
      <c r="NLB868" s="30"/>
      <c r="NLC868" s="30"/>
      <c r="NLD868" s="30"/>
      <c r="NLE868" s="27"/>
      <c r="NLF868" s="31"/>
      <c r="NLG868" s="27"/>
      <c r="NLH868" s="28"/>
      <c r="NLI868" s="28"/>
      <c r="NLJ868" s="28"/>
      <c r="NLK868" s="28"/>
      <c r="NLL868" s="29"/>
      <c r="NLM868" s="27"/>
      <c r="NLN868" s="30"/>
      <c r="NLO868" s="30"/>
      <c r="NLP868" s="30"/>
      <c r="NLQ868" s="30"/>
      <c r="NLR868" s="30"/>
      <c r="NLS868" s="30"/>
      <c r="NLT868" s="30"/>
      <c r="NLU868" s="30"/>
      <c r="NLV868" s="30"/>
      <c r="NLW868" s="30"/>
      <c r="NLX868" s="29"/>
      <c r="NLY868" s="30"/>
      <c r="NLZ868" s="30"/>
      <c r="NMA868" s="30"/>
      <c r="NMB868" s="30"/>
      <c r="NMC868" s="30"/>
      <c r="NMD868" s="27"/>
      <c r="NME868" s="31"/>
      <c r="NMF868" s="27"/>
      <c r="NMG868" s="28"/>
      <c r="NMH868" s="28"/>
      <c r="NMI868" s="28"/>
      <c r="NMJ868" s="28"/>
      <c r="NMK868" s="29"/>
      <c r="NML868" s="27"/>
      <c r="NMM868" s="30"/>
      <c r="NMN868" s="30"/>
      <c r="NMO868" s="30"/>
      <c r="NMP868" s="30"/>
      <c r="NMQ868" s="30"/>
      <c r="NMR868" s="30"/>
      <c r="NMS868" s="30"/>
      <c r="NMT868" s="30"/>
      <c r="NMU868" s="30"/>
      <c r="NMV868" s="30"/>
      <c r="NMW868" s="29"/>
      <c r="NMX868" s="30"/>
      <c r="NMY868" s="30"/>
      <c r="NMZ868" s="30"/>
      <c r="NNA868" s="30"/>
      <c r="NNB868" s="30"/>
      <c r="NNC868" s="27"/>
      <c r="NND868" s="31"/>
      <c r="NNE868" s="27"/>
      <c r="NNF868" s="28"/>
      <c r="NNG868" s="28"/>
      <c r="NNH868" s="28"/>
      <c r="NNI868" s="28"/>
      <c r="NNJ868" s="29"/>
      <c r="NNK868" s="27"/>
      <c r="NNL868" s="30"/>
      <c r="NNM868" s="30"/>
      <c r="NNN868" s="30"/>
      <c r="NNO868" s="30"/>
      <c r="NNP868" s="30"/>
      <c r="NNQ868" s="30"/>
      <c r="NNR868" s="30"/>
      <c r="NNS868" s="30"/>
      <c r="NNT868" s="30"/>
      <c r="NNU868" s="30"/>
      <c r="NNV868" s="29"/>
      <c r="NNW868" s="30"/>
      <c r="NNX868" s="30"/>
      <c r="NNY868" s="30"/>
      <c r="NNZ868" s="30"/>
      <c r="NOA868" s="30"/>
      <c r="NOB868" s="27"/>
      <c r="NOC868" s="31"/>
      <c r="NOD868" s="27"/>
      <c r="NOE868" s="28"/>
      <c r="NOF868" s="28"/>
      <c r="NOG868" s="28"/>
      <c r="NOH868" s="28"/>
      <c r="NOI868" s="29"/>
      <c r="NOJ868" s="27"/>
      <c r="NOK868" s="30"/>
      <c r="NOL868" s="30"/>
      <c r="NOM868" s="30"/>
      <c r="NON868" s="30"/>
      <c r="NOO868" s="30"/>
      <c r="NOP868" s="30"/>
      <c r="NOQ868" s="30"/>
      <c r="NOR868" s="30"/>
      <c r="NOS868" s="30"/>
      <c r="NOT868" s="30"/>
      <c r="NOU868" s="29"/>
      <c r="NOV868" s="30"/>
      <c r="NOW868" s="30"/>
      <c r="NOX868" s="30"/>
      <c r="NOY868" s="30"/>
      <c r="NOZ868" s="30"/>
      <c r="NPA868" s="27"/>
      <c r="NPB868" s="31"/>
      <c r="NPC868" s="27"/>
      <c r="NPD868" s="28"/>
      <c r="NPE868" s="28"/>
      <c r="NPF868" s="28"/>
      <c r="NPG868" s="28"/>
      <c r="NPH868" s="29"/>
      <c r="NPI868" s="27"/>
      <c r="NPJ868" s="30"/>
      <c r="NPK868" s="30"/>
      <c r="NPL868" s="30"/>
      <c r="NPM868" s="30"/>
      <c r="NPN868" s="30"/>
      <c r="NPO868" s="30"/>
      <c r="NPP868" s="30"/>
      <c r="NPQ868" s="30"/>
      <c r="NPR868" s="30"/>
      <c r="NPS868" s="30"/>
      <c r="NPT868" s="29"/>
      <c r="NPU868" s="30"/>
      <c r="NPV868" s="30"/>
      <c r="NPW868" s="30"/>
      <c r="NPX868" s="30"/>
      <c r="NPY868" s="30"/>
      <c r="NPZ868" s="27"/>
      <c r="NQA868" s="31"/>
      <c r="NQB868" s="27"/>
      <c r="NQC868" s="28"/>
      <c r="NQD868" s="28"/>
      <c r="NQE868" s="28"/>
      <c r="NQF868" s="28"/>
      <c r="NQG868" s="29"/>
      <c r="NQH868" s="27"/>
      <c r="NQI868" s="30"/>
      <c r="NQJ868" s="30"/>
      <c r="NQK868" s="30"/>
      <c r="NQL868" s="30"/>
      <c r="NQM868" s="30"/>
      <c r="NQN868" s="30"/>
      <c r="NQO868" s="30"/>
      <c r="NQP868" s="30"/>
      <c r="NQQ868" s="30"/>
      <c r="NQR868" s="30"/>
      <c r="NQS868" s="29"/>
      <c r="NQT868" s="30"/>
      <c r="NQU868" s="30"/>
      <c r="NQV868" s="30"/>
      <c r="NQW868" s="30"/>
      <c r="NQX868" s="30"/>
      <c r="NQY868" s="27"/>
      <c r="NQZ868" s="31"/>
      <c r="NRA868" s="27"/>
      <c r="NRB868" s="28"/>
      <c r="NRC868" s="28"/>
      <c r="NRD868" s="28"/>
      <c r="NRE868" s="28"/>
      <c r="NRF868" s="29"/>
      <c r="NRG868" s="27"/>
      <c r="NRH868" s="30"/>
      <c r="NRI868" s="30"/>
      <c r="NRJ868" s="30"/>
      <c r="NRK868" s="30"/>
      <c r="NRL868" s="30"/>
      <c r="NRM868" s="30"/>
      <c r="NRN868" s="30"/>
      <c r="NRO868" s="30"/>
      <c r="NRP868" s="30"/>
      <c r="NRQ868" s="30"/>
      <c r="NRR868" s="29"/>
      <c r="NRS868" s="30"/>
      <c r="NRT868" s="30"/>
      <c r="NRU868" s="30"/>
      <c r="NRV868" s="30"/>
      <c r="NRW868" s="30"/>
      <c r="NRX868" s="27"/>
      <c r="NRY868" s="31"/>
      <c r="NRZ868" s="27"/>
      <c r="NSA868" s="28"/>
      <c r="NSB868" s="28"/>
      <c r="NSC868" s="28"/>
      <c r="NSD868" s="28"/>
      <c r="NSE868" s="29"/>
      <c r="NSF868" s="27"/>
      <c r="NSG868" s="30"/>
      <c r="NSH868" s="30"/>
      <c r="NSI868" s="30"/>
      <c r="NSJ868" s="30"/>
      <c r="NSK868" s="30"/>
      <c r="NSL868" s="30"/>
      <c r="NSM868" s="30"/>
      <c r="NSN868" s="30"/>
      <c r="NSO868" s="30"/>
      <c r="NSP868" s="30"/>
      <c r="NSQ868" s="29"/>
      <c r="NSR868" s="30"/>
      <c r="NSS868" s="30"/>
      <c r="NST868" s="30"/>
      <c r="NSU868" s="30"/>
      <c r="NSV868" s="30"/>
      <c r="NSW868" s="27"/>
      <c r="NSX868" s="31"/>
      <c r="NSY868" s="27"/>
      <c r="NSZ868" s="28"/>
      <c r="NTA868" s="28"/>
      <c r="NTB868" s="28"/>
      <c r="NTC868" s="28"/>
      <c r="NTD868" s="29"/>
      <c r="NTE868" s="27"/>
      <c r="NTF868" s="30"/>
      <c r="NTG868" s="30"/>
      <c r="NTH868" s="30"/>
      <c r="NTI868" s="30"/>
      <c r="NTJ868" s="30"/>
      <c r="NTK868" s="30"/>
      <c r="NTL868" s="30"/>
      <c r="NTM868" s="30"/>
      <c r="NTN868" s="30"/>
      <c r="NTO868" s="30"/>
      <c r="NTP868" s="29"/>
      <c r="NTQ868" s="30"/>
      <c r="NTR868" s="30"/>
      <c r="NTS868" s="30"/>
      <c r="NTT868" s="30"/>
      <c r="NTU868" s="30"/>
      <c r="NTV868" s="27"/>
      <c r="NTW868" s="31"/>
      <c r="NTX868" s="27"/>
      <c r="NTY868" s="28"/>
      <c r="NTZ868" s="28"/>
      <c r="NUA868" s="28"/>
      <c r="NUB868" s="28"/>
      <c r="NUC868" s="29"/>
      <c r="NUD868" s="27"/>
      <c r="NUE868" s="30"/>
      <c r="NUF868" s="30"/>
      <c r="NUG868" s="30"/>
      <c r="NUH868" s="30"/>
      <c r="NUI868" s="30"/>
      <c r="NUJ868" s="30"/>
      <c r="NUK868" s="30"/>
      <c r="NUL868" s="30"/>
      <c r="NUM868" s="30"/>
      <c r="NUN868" s="30"/>
      <c r="NUO868" s="29"/>
      <c r="NUP868" s="30"/>
      <c r="NUQ868" s="30"/>
      <c r="NUR868" s="30"/>
      <c r="NUS868" s="30"/>
      <c r="NUT868" s="30"/>
      <c r="NUU868" s="27"/>
      <c r="NUV868" s="31"/>
      <c r="NUW868" s="27"/>
      <c r="NUX868" s="28"/>
      <c r="NUY868" s="28"/>
      <c r="NUZ868" s="28"/>
      <c r="NVA868" s="28"/>
      <c r="NVB868" s="29"/>
      <c r="NVC868" s="27"/>
      <c r="NVD868" s="30"/>
      <c r="NVE868" s="30"/>
      <c r="NVF868" s="30"/>
      <c r="NVG868" s="30"/>
      <c r="NVH868" s="30"/>
      <c r="NVI868" s="30"/>
      <c r="NVJ868" s="30"/>
      <c r="NVK868" s="30"/>
      <c r="NVL868" s="30"/>
      <c r="NVM868" s="30"/>
      <c r="NVN868" s="29"/>
      <c r="NVO868" s="30"/>
      <c r="NVP868" s="30"/>
      <c r="NVQ868" s="30"/>
      <c r="NVR868" s="30"/>
      <c r="NVS868" s="30"/>
      <c r="NVT868" s="27"/>
      <c r="NVU868" s="31"/>
      <c r="NVV868" s="27"/>
      <c r="NVW868" s="28"/>
      <c r="NVX868" s="28"/>
      <c r="NVY868" s="28"/>
      <c r="NVZ868" s="28"/>
      <c r="NWA868" s="29"/>
      <c r="NWB868" s="27"/>
      <c r="NWC868" s="30"/>
      <c r="NWD868" s="30"/>
      <c r="NWE868" s="30"/>
      <c r="NWF868" s="30"/>
      <c r="NWG868" s="30"/>
      <c r="NWH868" s="30"/>
      <c r="NWI868" s="30"/>
      <c r="NWJ868" s="30"/>
      <c r="NWK868" s="30"/>
      <c r="NWL868" s="30"/>
      <c r="NWM868" s="29"/>
      <c r="NWN868" s="30"/>
      <c r="NWO868" s="30"/>
      <c r="NWP868" s="30"/>
      <c r="NWQ868" s="30"/>
      <c r="NWR868" s="30"/>
      <c r="NWS868" s="27"/>
      <c r="NWT868" s="31"/>
      <c r="NWU868" s="27"/>
      <c r="NWV868" s="28"/>
      <c r="NWW868" s="28"/>
      <c r="NWX868" s="28"/>
      <c r="NWY868" s="28"/>
      <c r="NWZ868" s="29"/>
      <c r="NXA868" s="27"/>
      <c r="NXB868" s="30"/>
      <c r="NXC868" s="30"/>
      <c r="NXD868" s="30"/>
      <c r="NXE868" s="30"/>
      <c r="NXF868" s="30"/>
      <c r="NXG868" s="30"/>
      <c r="NXH868" s="30"/>
      <c r="NXI868" s="30"/>
      <c r="NXJ868" s="30"/>
      <c r="NXK868" s="30"/>
      <c r="NXL868" s="29"/>
      <c r="NXM868" s="30"/>
      <c r="NXN868" s="30"/>
      <c r="NXO868" s="30"/>
      <c r="NXP868" s="30"/>
      <c r="NXQ868" s="30"/>
      <c r="NXR868" s="27"/>
      <c r="NXS868" s="31"/>
      <c r="NXT868" s="27"/>
      <c r="NXU868" s="28"/>
      <c r="NXV868" s="28"/>
      <c r="NXW868" s="28"/>
      <c r="NXX868" s="28"/>
      <c r="NXY868" s="29"/>
      <c r="NXZ868" s="27"/>
      <c r="NYA868" s="30"/>
      <c r="NYB868" s="30"/>
      <c r="NYC868" s="30"/>
      <c r="NYD868" s="30"/>
      <c r="NYE868" s="30"/>
      <c r="NYF868" s="30"/>
      <c r="NYG868" s="30"/>
      <c r="NYH868" s="30"/>
      <c r="NYI868" s="30"/>
      <c r="NYJ868" s="30"/>
      <c r="NYK868" s="29"/>
      <c r="NYL868" s="30"/>
      <c r="NYM868" s="30"/>
      <c r="NYN868" s="30"/>
      <c r="NYO868" s="30"/>
      <c r="NYP868" s="30"/>
      <c r="NYQ868" s="27"/>
      <c r="NYR868" s="31"/>
      <c r="NYS868" s="27"/>
      <c r="NYT868" s="28"/>
      <c r="NYU868" s="28"/>
      <c r="NYV868" s="28"/>
      <c r="NYW868" s="28"/>
      <c r="NYX868" s="29"/>
      <c r="NYY868" s="27"/>
      <c r="NYZ868" s="30"/>
      <c r="NZA868" s="30"/>
      <c r="NZB868" s="30"/>
      <c r="NZC868" s="30"/>
      <c r="NZD868" s="30"/>
      <c r="NZE868" s="30"/>
      <c r="NZF868" s="30"/>
      <c r="NZG868" s="30"/>
      <c r="NZH868" s="30"/>
      <c r="NZI868" s="30"/>
      <c r="NZJ868" s="29"/>
      <c r="NZK868" s="30"/>
      <c r="NZL868" s="30"/>
      <c r="NZM868" s="30"/>
      <c r="NZN868" s="30"/>
      <c r="NZO868" s="30"/>
      <c r="NZP868" s="27"/>
      <c r="NZQ868" s="31"/>
      <c r="NZR868" s="27"/>
      <c r="NZS868" s="28"/>
      <c r="NZT868" s="28"/>
      <c r="NZU868" s="28"/>
      <c r="NZV868" s="28"/>
      <c r="NZW868" s="29"/>
      <c r="NZX868" s="27"/>
      <c r="NZY868" s="30"/>
      <c r="NZZ868" s="30"/>
      <c r="OAA868" s="30"/>
      <c r="OAB868" s="30"/>
      <c r="OAC868" s="30"/>
      <c r="OAD868" s="30"/>
      <c r="OAE868" s="30"/>
      <c r="OAF868" s="30"/>
      <c r="OAG868" s="30"/>
      <c r="OAH868" s="30"/>
      <c r="OAI868" s="29"/>
      <c r="OAJ868" s="30"/>
      <c r="OAK868" s="30"/>
      <c r="OAL868" s="30"/>
      <c r="OAM868" s="30"/>
      <c r="OAN868" s="30"/>
      <c r="OAO868" s="27"/>
      <c r="OAP868" s="31"/>
      <c r="OAQ868" s="27"/>
      <c r="OAR868" s="28"/>
      <c r="OAS868" s="28"/>
      <c r="OAT868" s="28"/>
      <c r="OAU868" s="28"/>
      <c r="OAV868" s="29"/>
      <c r="OAW868" s="27"/>
      <c r="OAX868" s="30"/>
      <c r="OAY868" s="30"/>
      <c r="OAZ868" s="30"/>
      <c r="OBA868" s="30"/>
      <c r="OBB868" s="30"/>
      <c r="OBC868" s="30"/>
      <c r="OBD868" s="30"/>
      <c r="OBE868" s="30"/>
      <c r="OBF868" s="30"/>
      <c r="OBG868" s="30"/>
      <c r="OBH868" s="29"/>
      <c r="OBI868" s="30"/>
      <c r="OBJ868" s="30"/>
      <c r="OBK868" s="30"/>
      <c r="OBL868" s="30"/>
      <c r="OBM868" s="30"/>
      <c r="OBN868" s="27"/>
      <c r="OBO868" s="31"/>
      <c r="OBP868" s="27"/>
      <c r="OBQ868" s="28"/>
      <c r="OBR868" s="28"/>
      <c r="OBS868" s="28"/>
      <c r="OBT868" s="28"/>
      <c r="OBU868" s="29"/>
      <c r="OBV868" s="27"/>
      <c r="OBW868" s="30"/>
      <c r="OBX868" s="30"/>
      <c r="OBY868" s="30"/>
      <c r="OBZ868" s="30"/>
      <c r="OCA868" s="30"/>
      <c r="OCB868" s="30"/>
      <c r="OCC868" s="30"/>
      <c r="OCD868" s="30"/>
      <c r="OCE868" s="30"/>
      <c r="OCF868" s="30"/>
      <c r="OCG868" s="29"/>
      <c r="OCH868" s="30"/>
      <c r="OCI868" s="30"/>
      <c r="OCJ868" s="30"/>
      <c r="OCK868" s="30"/>
      <c r="OCL868" s="30"/>
      <c r="OCM868" s="27"/>
      <c r="OCN868" s="31"/>
      <c r="OCO868" s="27"/>
      <c r="OCP868" s="28"/>
      <c r="OCQ868" s="28"/>
      <c r="OCR868" s="28"/>
      <c r="OCS868" s="28"/>
      <c r="OCT868" s="29"/>
      <c r="OCU868" s="27"/>
      <c r="OCV868" s="30"/>
      <c r="OCW868" s="30"/>
      <c r="OCX868" s="30"/>
      <c r="OCY868" s="30"/>
      <c r="OCZ868" s="30"/>
      <c r="ODA868" s="30"/>
      <c r="ODB868" s="30"/>
      <c r="ODC868" s="30"/>
      <c r="ODD868" s="30"/>
      <c r="ODE868" s="30"/>
      <c r="ODF868" s="29"/>
      <c r="ODG868" s="30"/>
      <c r="ODH868" s="30"/>
      <c r="ODI868" s="30"/>
      <c r="ODJ868" s="30"/>
      <c r="ODK868" s="30"/>
      <c r="ODL868" s="27"/>
      <c r="ODM868" s="31"/>
      <c r="ODN868" s="27"/>
      <c r="ODO868" s="28"/>
      <c r="ODP868" s="28"/>
      <c r="ODQ868" s="28"/>
      <c r="ODR868" s="28"/>
      <c r="ODS868" s="29"/>
      <c r="ODT868" s="27"/>
      <c r="ODU868" s="30"/>
      <c r="ODV868" s="30"/>
      <c r="ODW868" s="30"/>
      <c r="ODX868" s="30"/>
      <c r="ODY868" s="30"/>
      <c r="ODZ868" s="30"/>
      <c r="OEA868" s="30"/>
      <c r="OEB868" s="30"/>
      <c r="OEC868" s="30"/>
      <c r="OED868" s="30"/>
      <c r="OEE868" s="29"/>
      <c r="OEF868" s="30"/>
      <c r="OEG868" s="30"/>
      <c r="OEH868" s="30"/>
      <c r="OEI868" s="30"/>
      <c r="OEJ868" s="30"/>
      <c r="OEK868" s="27"/>
      <c r="OEL868" s="31"/>
      <c r="OEM868" s="27"/>
      <c r="OEN868" s="28"/>
      <c r="OEO868" s="28"/>
      <c r="OEP868" s="28"/>
      <c r="OEQ868" s="28"/>
      <c r="OER868" s="29"/>
      <c r="OES868" s="27"/>
      <c r="OET868" s="30"/>
      <c r="OEU868" s="30"/>
      <c r="OEV868" s="30"/>
      <c r="OEW868" s="30"/>
      <c r="OEX868" s="30"/>
      <c r="OEY868" s="30"/>
      <c r="OEZ868" s="30"/>
      <c r="OFA868" s="30"/>
      <c r="OFB868" s="30"/>
      <c r="OFC868" s="30"/>
      <c r="OFD868" s="29"/>
      <c r="OFE868" s="30"/>
      <c r="OFF868" s="30"/>
      <c r="OFG868" s="30"/>
      <c r="OFH868" s="30"/>
      <c r="OFI868" s="30"/>
      <c r="OFJ868" s="27"/>
      <c r="OFK868" s="31"/>
      <c r="OFL868" s="27"/>
      <c r="OFM868" s="28"/>
      <c r="OFN868" s="28"/>
      <c r="OFO868" s="28"/>
      <c r="OFP868" s="28"/>
      <c r="OFQ868" s="29"/>
      <c r="OFR868" s="27"/>
      <c r="OFS868" s="30"/>
      <c r="OFT868" s="30"/>
      <c r="OFU868" s="30"/>
      <c r="OFV868" s="30"/>
      <c r="OFW868" s="30"/>
      <c r="OFX868" s="30"/>
      <c r="OFY868" s="30"/>
      <c r="OFZ868" s="30"/>
      <c r="OGA868" s="30"/>
      <c r="OGB868" s="30"/>
      <c r="OGC868" s="29"/>
      <c r="OGD868" s="30"/>
      <c r="OGE868" s="30"/>
      <c r="OGF868" s="30"/>
      <c r="OGG868" s="30"/>
      <c r="OGH868" s="30"/>
      <c r="OGI868" s="27"/>
      <c r="OGJ868" s="31"/>
      <c r="OGK868" s="27"/>
      <c r="OGL868" s="28"/>
      <c r="OGM868" s="28"/>
      <c r="OGN868" s="28"/>
      <c r="OGO868" s="28"/>
      <c r="OGP868" s="29"/>
      <c r="OGQ868" s="27"/>
      <c r="OGR868" s="30"/>
      <c r="OGS868" s="30"/>
      <c r="OGT868" s="30"/>
      <c r="OGU868" s="30"/>
      <c r="OGV868" s="30"/>
      <c r="OGW868" s="30"/>
      <c r="OGX868" s="30"/>
      <c r="OGY868" s="30"/>
      <c r="OGZ868" s="30"/>
      <c r="OHA868" s="30"/>
      <c r="OHB868" s="29"/>
      <c r="OHC868" s="30"/>
      <c r="OHD868" s="30"/>
      <c r="OHE868" s="30"/>
      <c r="OHF868" s="30"/>
      <c r="OHG868" s="30"/>
      <c r="OHH868" s="27"/>
      <c r="OHI868" s="31"/>
      <c r="OHJ868" s="27"/>
      <c r="OHK868" s="28"/>
      <c r="OHL868" s="28"/>
      <c r="OHM868" s="28"/>
      <c r="OHN868" s="28"/>
      <c r="OHO868" s="29"/>
      <c r="OHP868" s="27"/>
      <c r="OHQ868" s="30"/>
      <c r="OHR868" s="30"/>
      <c r="OHS868" s="30"/>
      <c r="OHT868" s="30"/>
      <c r="OHU868" s="30"/>
      <c r="OHV868" s="30"/>
      <c r="OHW868" s="30"/>
      <c r="OHX868" s="30"/>
      <c r="OHY868" s="30"/>
      <c r="OHZ868" s="30"/>
      <c r="OIA868" s="29"/>
      <c r="OIB868" s="30"/>
      <c r="OIC868" s="30"/>
      <c r="OID868" s="30"/>
      <c r="OIE868" s="30"/>
      <c r="OIF868" s="30"/>
      <c r="OIG868" s="27"/>
      <c r="OIH868" s="31"/>
      <c r="OII868" s="27"/>
      <c r="OIJ868" s="28"/>
      <c r="OIK868" s="28"/>
      <c r="OIL868" s="28"/>
      <c r="OIM868" s="28"/>
      <c r="OIN868" s="29"/>
      <c r="OIO868" s="27"/>
      <c r="OIP868" s="30"/>
      <c r="OIQ868" s="30"/>
      <c r="OIR868" s="30"/>
      <c r="OIS868" s="30"/>
      <c r="OIT868" s="30"/>
      <c r="OIU868" s="30"/>
      <c r="OIV868" s="30"/>
      <c r="OIW868" s="30"/>
      <c r="OIX868" s="30"/>
      <c r="OIY868" s="30"/>
      <c r="OIZ868" s="29"/>
      <c r="OJA868" s="30"/>
      <c r="OJB868" s="30"/>
      <c r="OJC868" s="30"/>
      <c r="OJD868" s="30"/>
      <c r="OJE868" s="30"/>
      <c r="OJF868" s="27"/>
      <c r="OJG868" s="31"/>
      <c r="OJH868" s="27"/>
      <c r="OJI868" s="28"/>
      <c r="OJJ868" s="28"/>
      <c r="OJK868" s="28"/>
      <c r="OJL868" s="28"/>
      <c r="OJM868" s="29"/>
      <c r="OJN868" s="27"/>
      <c r="OJO868" s="30"/>
      <c r="OJP868" s="30"/>
      <c r="OJQ868" s="30"/>
      <c r="OJR868" s="30"/>
      <c r="OJS868" s="30"/>
      <c r="OJT868" s="30"/>
      <c r="OJU868" s="30"/>
      <c r="OJV868" s="30"/>
      <c r="OJW868" s="30"/>
      <c r="OJX868" s="30"/>
      <c r="OJY868" s="29"/>
      <c r="OJZ868" s="30"/>
      <c r="OKA868" s="30"/>
      <c r="OKB868" s="30"/>
      <c r="OKC868" s="30"/>
      <c r="OKD868" s="30"/>
      <c r="OKE868" s="27"/>
      <c r="OKF868" s="31"/>
      <c r="OKG868" s="27"/>
      <c r="OKH868" s="28"/>
      <c r="OKI868" s="28"/>
      <c r="OKJ868" s="28"/>
      <c r="OKK868" s="28"/>
      <c r="OKL868" s="29"/>
      <c r="OKM868" s="27"/>
      <c r="OKN868" s="30"/>
      <c r="OKO868" s="30"/>
      <c r="OKP868" s="30"/>
      <c r="OKQ868" s="30"/>
      <c r="OKR868" s="30"/>
      <c r="OKS868" s="30"/>
      <c r="OKT868" s="30"/>
      <c r="OKU868" s="30"/>
      <c r="OKV868" s="30"/>
      <c r="OKW868" s="30"/>
      <c r="OKX868" s="29"/>
      <c r="OKY868" s="30"/>
      <c r="OKZ868" s="30"/>
      <c r="OLA868" s="30"/>
      <c r="OLB868" s="30"/>
      <c r="OLC868" s="30"/>
      <c r="OLD868" s="27"/>
      <c r="OLE868" s="31"/>
      <c r="OLF868" s="27"/>
      <c r="OLG868" s="28"/>
      <c r="OLH868" s="28"/>
      <c r="OLI868" s="28"/>
      <c r="OLJ868" s="28"/>
      <c r="OLK868" s="29"/>
      <c r="OLL868" s="27"/>
      <c r="OLM868" s="30"/>
      <c r="OLN868" s="30"/>
      <c r="OLO868" s="30"/>
      <c r="OLP868" s="30"/>
      <c r="OLQ868" s="30"/>
      <c r="OLR868" s="30"/>
      <c r="OLS868" s="30"/>
      <c r="OLT868" s="30"/>
      <c r="OLU868" s="30"/>
      <c r="OLV868" s="30"/>
      <c r="OLW868" s="29"/>
      <c r="OLX868" s="30"/>
      <c r="OLY868" s="30"/>
      <c r="OLZ868" s="30"/>
      <c r="OMA868" s="30"/>
      <c r="OMB868" s="30"/>
      <c r="OMC868" s="27"/>
      <c r="OMD868" s="31"/>
      <c r="OME868" s="27"/>
      <c r="OMF868" s="28"/>
      <c r="OMG868" s="28"/>
      <c r="OMH868" s="28"/>
      <c r="OMI868" s="28"/>
      <c r="OMJ868" s="29"/>
      <c r="OMK868" s="27"/>
      <c r="OML868" s="30"/>
      <c r="OMM868" s="30"/>
      <c r="OMN868" s="30"/>
      <c r="OMO868" s="30"/>
      <c r="OMP868" s="30"/>
      <c r="OMQ868" s="30"/>
      <c r="OMR868" s="30"/>
      <c r="OMS868" s="30"/>
      <c r="OMT868" s="30"/>
      <c r="OMU868" s="30"/>
      <c r="OMV868" s="29"/>
      <c r="OMW868" s="30"/>
      <c r="OMX868" s="30"/>
      <c r="OMY868" s="30"/>
      <c r="OMZ868" s="30"/>
      <c r="ONA868" s="30"/>
      <c r="ONB868" s="27"/>
      <c r="ONC868" s="31"/>
      <c r="OND868" s="27"/>
      <c r="ONE868" s="28"/>
      <c r="ONF868" s="28"/>
      <c r="ONG868" s="28"/>
      <c r="ONH868" s="28"/>
      <c r="ONI868" s="29"/>
      <c r="ONJ868" s="27"/>
      <c r="ONK868" s="30"/>
      <c r="ONL868" s="30"/>
      <c r="ONM868" s="30"/>
      <c r="ONN868" s="30"/>
      <c r="ONO868" s="30"/>
      <c r="ONP868" s="30"/>
      <c r="ONQ868" s="30"/>
      <c r="ONR868" s="30"/>
      <c r="ONS868" s="30"/>
      <c r="ONT868" s="30"/>
      <c r="ONU868" s="29"/>
      <c r="ONV868" s="30"/>
      <c r="ONW868" s="30"/>
      <c r="ONX868" s="30"/>
      <c r="ONY868" s="30"/>
      <c r="ONZ868" s="30"/>
      <c r="OOA868" s="27"/>
      <c r="OOB868" s="31"/>
      <c r="OOC868" s="27"/>
      <c r="OOD868" s="28"/>
      <c r="OOE868" s="28"/>
      <c r="OOF868" s="28"/>
      <c r="OOG868" s="28"/>
      <c r="OOH868" s="29"/>
      <c r="OOI868" s="27"/>
      <c r="OOJ868" s="30"/>
      <c r="OOK868" s="30"/>
      <c r="OOL868" s="30"/>
      <c r="OOM868" s="30"/>
      <c r="OON868" s="30"/>
      <c r="OOO868" s="30"/>
      <c r="OOP868" s="30"/>
      <c r="OOQ868" s="30"/>
      <c r="OOR868" s="30"/>
      <c r="OOS868" s="30"/>
      <c r="OOT868" s="29"/>
      <c r="OOU868" s="30"/>
      <c r="OOV868" s="30"/>
      <c r="OOW868" s="30"/>
      <c r="OOX868" s="30"/>
      <c r="OOY868" s="30"/>
      <c r="OOZ868" s="27"/>
      <c r="OPA868" s="31"/>
      <c r="OPB868" s="27"/>
      <c r="OPC868" s="28"/>
      <c r="OPD868" s="28"/>
      <c r="OPE868" s="28"/>
      <c r="OPF868" s="28"/>
      <c r="OPG868" s="29"/>
      <c r="OPH868" s="27"/>
      <c r="OPI868" s="30"/>
      <c r="OPJ868" s="30"/>
      <c r="OPK868" s="30"/>
      <c r="OPL868" s="30"/>
      <c r="OPM868" s="30"/>
      <c r="OPN868" s="30"/>
      <c r="OPO868" s="30"/>
      <c r="OPP868" s="30"/>
      <c r="OPQ868" s="30"/>
      <c r="OPR868" s="30"/>
      <c r="OPS868" s="29"/>
      <c r="OPT868" s="30"/>
      <c r="OPU868" s="30"/>
      <c r="OPV868" s="30"/>
      <c r="OPW868" s="30"/>
      <c r="OPX868" s="30"/>
      <c r="OPY868" s="27"/>
      <c r="OPZ868" s="31"/>
      <c r="OQA868" s="27"/>
      <c r="OQB868" s="28"/>
      <c r="OQC868" s="28"/>
      <c r="OQD868" s="28"/>
      <c r="OQE868" s="28"/>
      <c r="OQF868" s="29"/>
      <c r="OQG868" s="27"/>
      <c r="OQH868" s="30"/>
      <c r="OQI868" s="30"/>
      <c r="OQJ868" s="30"/>
      <c r="OQK868" s="30"/>
      <c r="OQL868" s="30"/>
      <c r="OQM868" s="30"/>
      <c r="OQN868" s="30"/>
      <c r="OQO868" s="30"/>
      <c r="OQP868" s="30"/>
      <c r="OQQ868" s="30"/>
      <c r="OQR868" s="29"/>
      <c r="OQS868" s="30"/>
      <c r="OQT868" s="30"/>
      <c r="OQU868" s="30"/>
      <c r="OQV868" s="30"/>
      <c r="OQW868" s="30"/>
      <c r="OQX868" s="27"/>
      <c r="OQY868" s="31"/>
      <c r="OQZ868" s="27"/>
      <c r="ORA868" s="28"/>
      <c r="ORB868" s="28"/>
      <c r="ORC868" s="28"/>
      <c r="ORD868" s="28"/>
      <c r="ORE868" s="29"/>
      <c r="ORF868" s="27"/>
      <c r="ORG868" s="30"/>
      <c r="ORH868" s="30"/>
      <c r="ORI868" s="30"/>
      <c r="ORJ868" s="30"/>
      <c r="ORK868" s="30"/>
      <c r="ORL868" s="30"/>
      <c r="ORM868" s="30"/>
      <c r="ORN868" s="30"/>
      <c r="ORO868" s="30"/>
      <c r="ORP868" s="30"/>
      <c r="ORQ868" s="29"/>
      <c r="ORR868" s="30"/>
      <c r="ORS868" s="30"/>
      <c r="ORT868" s="30"/>
      <c r="ORU868" s="30"/>
      <c r="ORV868" s="30"/>
      <c r="ORW868" s="27"/>
      <c r="ORX868" s="31"/>
      <c r="ORY868" s="27"/>
      <c r="ORZ868" s="28"/>
      <c r="OSA868" s="28"/>
      <c r="OSB868" s="28"/>
      <c r="OSC868" s="28"/>
      <c r="OSD868" s="29"/>
      <c r="OSE868" s="27"/>
      <c r="OSF868" s="30"/>
      <c r="OSG868" s="30"/>
      <c r="OSH868" s="30"/>
      <c r="OSI868" s="30"/>
      <c r="OSJ868" s="30"/>
      <c r="OSK868" s="30"/>
      <c r="OSL868" s="30"/>
      <c r="OSM868" s="30"/>
      <c r="OSN868" s="30"/>
      <c r="OSO868" s="30"/>
      <c r="OSP868" s="29"/>
      <c r="OSQ868" s="30"/>
      <c r="OSR868" s="30"/>
      <c r="OSS868" s="30"/>
      <c r="OST868" s="30"/>
      <c r="OSU868" s="30"/>
      <c r="OSV868" s="27"/>
      <c r="OSW868" s="31"/>
      <c r="OSX868" s="27"/>
      <c r="OSY868" s="28"/>
      <c r="OSZ868" s="28"/>
      <c r="OTA868" s="28"/>
      <c r="OTB868" s="28"/>
      <c r="OTC868" s="29"/>
      <c r="OTD868" s="27"/>
      <c r="OTE868" s="30"/>
      <c r="OTF868" s="30"/>
      <c r="OTG868" s="30"/>
      <c r="OTH868" s="30"/>
      <c r="OTI868" s="30"/>
      <c r="OTJ868" s="30"/>
      <c r="OTK868" s="30"/>
      <c r="OTL868" s="30"/>
      <c r="OTM868" s="30"/>
      <c r="OTN868" s="30"/>
      <c r="OTO868" s="29"/>
      <c r="OTP868" s="30"/>
      <c r="OTQ868" s="30"/>
      <c r="OTR868" s="30"/>
      <c r="OTS868" s="30"/>
      <c r="OTT868" s="30"/>
      <c r="OTU868" s="27"/>
      <c r="OTV868" s="31"/>
      <c r="OTW868" s="27"/>
      <c r="OTX868" s="28"/>
      <c r="OTY868" s="28"/>
      <c r="OTZ868" s="28"/>
      <c r="OUA868" s="28"/>
      <c r="OUB868" s="29"/>
      <c r="OUC868" s="27"/>
      <c r="OUD868" s="30"/>
      <c r="OUE868" s="30"/>
      <c r="OUF868" s="30"/>
      <c r="OUG868" s="30"/>
      <c r="OUH868" s="30"/>
      <c r="OUI868" s="30"/>
      <c r="OUJ868" s="30"/>
      <c r="OUK868" s="30"/>
      <c r="OUL868" s="30"/>
      <c r="OUM868" s="30"/>
      <c r="OUN868" s="29"/>
      <c r="OUO868" s="30"/>
      <c r="OUP868" s="30"/>
      <c r="OUQ868" s="30"/>
      <c r="OUR868" s="30"/>
      <c r="OUS868" s="30"/>
      <c r="OUT868" s="27"/>
      <c r="OUU868" s="31"/>
      <c r="OUV868" s="27"/>
      <c r="OUW868" s="28"/>
      <c r="OUX868" s="28"/>
      <c r="OUY868" s="28"/>
      <c r="OUZ868" s="28"/>
      <c r="OVA868" s="29"/>
      <c r="OVB868" s="27"/>
      <c r="OVC868" s="30"/>
      <c r="OVD868" s="30"/>
      <c r="OVE868" s="30"/>
      <c r="OVF868" s="30"/>
      <c r="OVG868" s="30"/>
      <c r="OVH868" s="30"/>
      <c r="OVI868" s="30"/>
      <c r="OVJ868" s="30"/>
      <c r="OVK868" s="30"/>
      <c r="OVL868" s="30"/>
      <c r="OVM868" s="29"/>
      <c r="OVN868" s="30"/>
      <c r="OVO868" s="30"/>
      <c r="OVP868" s="30"/>
      <c r="OVQ868" s="30"/>
      <c r="OVR868" s="30"/>
      <c r="OVS868" s="27"/>
      <c r="OVT868" s="31"/>
      <c r="OVU868" s="27"/>
      <c r="OVV868" s="28"/>
      <c r="OVW868" s="28"/>
      <c r="OVX868" s="28"/>
      <c r="OVY868" s="28"/>
      <c r="OVZ868" s="29"/>
      <c r="OWA868" s="27"/>
      <c r="OWB868" s="30"/>
      <c r="OWC868" s="30"/>
      <c r="OWD868" s="30"/>
      <c r="OWE868" s="30"/>
      <c r="OWF868" s="30"/>
      <c r="OWG868" s="30"/>
      <c r="OWH868" s="30"/>
      <c r="OWI868" s="30"/>
      <c r="OWJ868" s="30"/>
      <c r="OWK868" s="30"/>
      <c r="OWL868" s="29"/>
      <c r="OWM868" s="30"/>
      <c r="OWN868" s="30"/>
      <c r="OWO868" s="30"/>
      <c r="OWP868" s="30"/>
      <c r="OWQ868" s="30"/>
      <c r="OWR868" s="27"/>
      <c r="OWS868" s="31"/>
      <c r="OWT868" s="27"/>
      <c r="OWU868" s="28"/>
      <c r="OWV868" s="28"/>
      <c r="OWW868" s="28"/>
      <c r="OWX868" s="28"/>
      <c r="OWY868" s="29"/>
      <c r="OWZ868" s="27"/>
      <c r="OXA868" s="30"/>
      <c r="OXB868" s="30"/>
      <c r="OXC868" s="30"/>
      <c r="OXD868" s="30"/>
      <c r="OXE868" s="30"/>
      <c r="OXF868" s="30"/>
      <c r="OXG868" s="30"/>
      <c r="OXH868" s="30"/>
      <c r="OXI868" s="30"/>
      <c r="OXJ868" s="30"/>
      <c r="OXK868" s="29"/>
      <c r="OXL868" s="30"/>
      <c r="OXM868" s="30"/>
      <c r="OXN868" s="30"/>
      <c r="OXO868" s="30"/>
      <c r="OXP868" s="30"/>
      <c r="OXQ868" s="27"/>
      <c r="OXR868" s="31"/>
      <c r="OXS868" s="27"/>
      <c r="OXT868" s="28"/>
      <c r="OXU868" s="28"/>
      <c r="OXV868" s="28"/>
      <c r="OXW868" s="28"/>
      <c r="OXX868" s="29"/>
      <c r="OXY868" s="27"/>
      <c r="OXZ868" s="30"/>
      <c r="OYA868" s="30"/>
      <c r="OYB868" s="30"/>
      <c r="OYC868" s="30"/>
      <c r="OYD868" s="30"/>
      <c r="OYE868" s="30"/>
      <c r="OYF868" s="30"/>
      <c r="OYG868" s="30"/>
      <c r="OYH868" s="30"/>
      <c r="OYI868" s="30"/>
      <c r="OYJ868" s="29"/>
      <c r="OYK868" s="30"/>
      <c r="OYL868" s="30"/>
      <c r="OYM868" s="30"/>
      <c r="OYN868" s="30"/>
      <c r="OYO868" s="30"/>
      <c r="OYP868" s="27"/>
      <c r="OYQ868" s="31"/>
      <c r="OYR868" s="27"/>
      <c r="OYS868" s="28"/>
      <c r="OYT868" s="28"/>
      <c r="OYU868" s="28"/>
      <c r="OYV868" s="28"/>
      <c r="OYW868" s="29"/>
      <c r="OYX868" s="27"/>
      <c r="OYY868" s="30"/>
      <c r="OYZ868" s="30"/>
      <c r="OZA868" s="30"/>
      <c r="OZB868" s="30"/>
      <c r="OZC868" s="30"/>
      <c r="OZD868" s="30"/>
      <c r="OZE868" s="30"/>
      <c r="OZF868" s="30"/>
      <c r="OZG868" s="30"/>
      <c r="OZH868" s="30"/>
      <c r="OZI868" s="29"/>
      <c r="OZJ868" s="30"/>
      <c r="OZK868" s="30"/>
      <c r="OZL868" s="30"/>
      <c r="OZM868" s="30"/>
      <c r="OZN868" s="30"/>
      <c r="OZO868" s="27"/>
      <c r="OZP868" s="31"/>
      <c r="OZQ868" s="27"/>
      <c r="OZR868" s="28"/>
      <c r="OZS868" s="28"/>
      <c r="OZT868" s="28"/>
      <c r="OZU868" s="28"/>
      <c r="OZV868" s="29"/>
      <c r="OZW868" s="27"/>
      <c r="OZX868" s="30"/>
      <c r="OZY868" s="30"/>
      <c r="OZZ868" s="30"/>
      <c r="PAA868" s="30"/>
      <c r="PAB868" s="30"/>
      <c r="PAC868" s="30"/>
      <c r="PAD868" s="30"/>
      <c r="PAE868" s="30"/>
      <c r="PAF868" s="30"/>
      <c r="PAG868" s="30"/>
      <c r="PAH868" s="29"/>
      <c r="PAI868" s="30"/>
      <c r="PAJ868" s="30"/>
      <c r="PAK868" s="30"/>
      <c r="PAL868" s="30"/>
      <c r="PAM868" s="30"/>
      <c r="PAN868" s="27"/>
      <c r="PAO868" s="31"/>
      <c r="PAP868" s="27"/>
      <c r="PAQ868" s="28"/>
      <c r="PAR868" s="28"/>
      <c r="PAS868" s="28"/>
      <c r="PAT868" s="28"/>
      <c r="PAU868" s="29"/>
      <c r="PAV868" s="27"/>
      <c r="PAW868" s="30"/>
      <c r="PAX868" s="30"/>
      <c r="PAY868" s="30"/>
      <c r="PAZ868" s="30"/>
      <c r="PBA868" s="30"/>
      <c r="PBB868" s="30"/>
      <c r="PBC868" s="30"/>
      <c r="PBD868" s="30"/>
      <c r="PBE868" s="30"/>
      <c r="PBF868" s="30"/>
      <c r="PBG868" s="29"/>
      <c r="PBH868" s="30"/>
      <c r="PBI868" s="30"/>
      <c r="PBJ868" s="30"/>
      <c r="PBK868" s="30"/>
      <c r="PBL868" s="30"/>
      <c r="PBM868" s="27"/>
      <c r="PBN868" s="31"/>
      <c r="PBO868" s="27"/>
      <c r="PBP868" s="28"/>
      <c r="PBQ868" s="28"/>
      <c r="PBR868" s="28"/>
      <c r="PBS868" s="28"/>
      <c r="PBT868" s="29"/>
      <c r="PBU868" s="27"/>
      <c r="PBV868" s="30"/>
      <c r="PBW868" s="30"/>
      <c r="PBX868" s="30"/>
      <c r="PBY868" s="30"/>
      <c r="PBZ868" s="30"/>
      <c r="PCA868" s="30"/>
      <c r="PCB868" s="30"/>
      <c r="PCC868" s="30"/>
      <c r="PCD868" s="30"/>
      <c r="PCE868" s="30"/>
      <c r="PCF868" s="29"/>
      <c r="PCG868" s="30"/>
      <c r="PCH868" s="30"/>
      <c r="PCI868" s="30"/>
      <c r="PCJ868" s="30"/>
      <c r="PCK868" s="30"/>
      <c r="PCL868" s="27"/>
      <c r="PCM868" s="31"/>
      <c r="PCN868" s="27"/>
      <c r="PCO868" s="28"/>
      <c r="PCP868" s="28"/>
      <c r="PCQ868" s="28"/>
      <c r="PCR868" s="28"/>
      <c r="PCS868" s="29"/>
      <c r="PCT868" s="27"/>
      <c r="PCU868" s="30"/>
      <c r="PCV868" s="30"/>
      <c r="PCW868" s="30"/>
      <c r="PCX868" s="30"/>
      <c r="PCY868" s="30"/>
      <c r="PCZ868" s="30"/>
      <c r="PDA868" s="30"/>
      <c r="PDB868" s="30"/>
      <c r="PDC868" s="30"/>
      <c r="PDD868" s="30"/>
      <c r="PDE868" s="29"/>
      <c r="PDF868" s="30"/>
      <c r="PDG868" s="30"/>
      <c r="PDH868" s="30"/>
      <c r="PDI868" s="30"/>
      <c r="PDJ868" s="30"/>
      <c r="PDK868" s="27"/>
      <c r="PDL868" s="31"/>
      <c r="PDM868" s="27"/>
      <c r="PDN868" s="28"/>
      <c r="PDO868" s="28"/>
      <c r="PDP868" s="28"/>
      <c r="PDQ868" s="28"/>
      <c r="PDR868" s="29"/>
      <c r="PDS868" s="27"/>
      <c r="PDT868" s="30"/>
      <c r="PDU868" s="30"/>
      <c r="PDV868" s="30"/>
      <c r="PDW868" s="30"/>
      <c r="PDX868" s="30"/>
      <c r="PDY868" s="30"/>
      <c r="PDZ868" s="30"/>
      <c r="PEA868" s="30"/>
      <c r="PEB868" s="30"/>
      <c r="PEC868" s="30"/>
      <c r="PED868" s="29"/>
      <c r="PEE868" s="30"/>
      <c r="PEF868" s="30"/>
      <c r="PEG868" s="30"/>
      <c r="PEH868" s="30"/>
      <c r="PEI868" s="30"/>
      <c r="PEJ868" s="27"/>
      <c r="PEK868" s="31"/>
      <c r="PEL868" s="27"/>
      <c r="PEM868" s="28"/>
      <c r="PEN868" s="28"/>
      <c r="PEO868" s="28"/>
      <c r="PEP868" s="28"/>
      <c r="PEQ868" s="29"/>
      <c r="PER868" s="27"/>
      <c r="PES868" s="30"/>
      <c r="PET868" s="30"/>
      <c r="PEU868" s="30"/>
      <c r="PEV868" s="30"/>
      <c r="PEW868" s="30"/>
      <c r="PEX868" s="30"/>
      <c r="PEY868" s="30"/>
      <c r="PEZ868" s="30"/>
      <c r="PFA868" s="30"/>
      <c r="PFB868" s="30"/>
      <c r="PFC868" s="29"/>
      <c r="PFD868" s="30"/>
      <c r="PFE868" s="30"/>
      <c r="PFF868" s="30"/>
      <c r="PFG868" s="30"/>
      <c r="PFH868" s="30"/>
      <c r="PFI868" s="27"/>
      <c r="PFJ868" s="31"/>
      <c r="PFK868" s="27"/>
      <c r="PFL868" s="28"/>
      <c r="PFM868" s="28"/>
      <c r="PFN868" s="28"/>
      <c r="PFO868" s="28"/>
      <c r="PFP868" s="29"/>
      <c r="PFQ868" s="27"/>
      <c r="PFR868" s="30"/>
      <c r="PFS868" s="30"/>
      <c r="PFT868" s="30"/>
      <c r="PFU868" s="30"/>
      <c r="PFV868" s="30"/>
      <c r="PFW868" s="30"/>
      <c r="PFX868" s="30"/>
      <c r="PFY868" s="30"/>
      <c r="PFZ868" s="30"/>
      <c r="PGA868" s="30"/>
      <c r="PGB868" s="29"/>
      <c r="PGC868" s="30"/>
      <c r="PGD868" s="30"/>
      <c r="PGE868" s="30"/>
      <c r="PGF868" s="30"/>
      <c r="PGG868" s="30"/>
      <c r="PGH868" s="27"/>
      <c r="PGI868" s="31"/>
      <c r="PGJ868" s="27"/>
      <c r="PGK868" s="28"/>
      <c r="PGL868" s="28"/>
      <c r="PGM868" s="28"/>
      <c r="PGN868" s="28"/>
      <c r="PGO868" s="29"/>
      <c r="PGP868" s="27"/>
      <c r="PGQ868" s="30"/>
      <c r="PGR868" s="30"/>
      <c r="PGS868" s="30"/>
      <c r="PGT868" s="30"/>
      <c r="PGU868" s="30"/>
      <c r="PGV868" s="30"/>
      <c r="PGW868" s="30"/>
      <c r="PGX868" s="30"/>
      <c r="PGY868" s="30"/>
      <c r="PGZ868" s="30"/>
      <c r="PHA868" s="29"/>
      <c r="PHB868" s="30"/>
      <c r="PHC868" s="30"/>
      <c r="PHD868" s="30"/>
      <c r="PHE868" s="30"/>
      <c r="PHF868" s="30"/>
      <c r="PHG868" s="27"/>
      <c r="PHH868" s="31"/>
      <c r="PHI868" s="27"/>
      <c r="PHJ868" s="28"/>
      <c r="PHK868" s="28"/>
      <c r="PHL868" s="28"/>
      <c r="PHM868" s="28"/>
      <c r="PHN868" s="29"/>
      <c r="PHO868" s="27"/>
      <c r="PHP868" s="30"/>
      <c r="PHQ868" s="30"/>
      <c r="PHR868" s="30"/>
      <c r="PHS868" s="30"/>
      <c r="PHT868" s="30"/>
      <c r="PHU868" s="30"/>
      <c r="PHV868" s="30"/>
      <c r="PHW868" s="30"/>
      <c r="PHX868" s="30"/>
      <c r="PHY868" s="30"/>
      <c r="PHZ868" s="29"/>
      <c r="PIA868" s="30"/>
      <c r="PIB868" s="30"/>
      <c r="PIC868" s="30"/>
      <c r="PID868" s="30"/>
      <c r="PIE868" s="30"/>
      <c r="PIF868" s="27"/>
      <c r="PIG868" s="31"/>
      <c r="PIH868" s="27"/>
      <c r="PII868" s="28"/>
      <c r="PIJ868" s="28"/>
      <c r="PIK868" s="28"/>
      <c r="PIL868" s="28"/>
      <c r="PIM868" s="29"/>
      <c r="PIN868" s="27"/>
      <c r="PIO868" s="30"/>
      <c r="PIP868" s="30"/>
      <c r="PIQ868" s="30"/>
      <c r="PIR868" s="30"/>
      <c r="PIS868" s="30"/>
      <c r="PIT868" s="30"/>
      <c r="PIU868" s="30"/>
      <c r="PIV868" s="30"/>
      <c r="PIW868" s="30"/>
      <c r="PIX868" s="30"/>
      <c r="PIY868" s="29"/>
      <c r="PIZ868" s="30"/>
      <c r="PJA868" s="30"/>
      <c r="PJB868" s="30"/>
      <c r="PJC868" s="30"/>
      <c r="PJD868" s="30"/>
      <c r="PJE868" s="27"/>
      <c r="PJF868" s="31"/>
      <c r="PJG868" s="27"/>
      <c r="PJH868" s="28"/>
      <c r="PJI868" s="28"/>
      <c r="PJJ868" s="28"/>
      <c r="PJK868" s="28"/>
      <c r="PJL868" s="29"/>
      <c r="PJM868" s="27"/>
      <c r="PJN868" s="30"/>
      <c r="PJO868" s="30"/>
      <c r="PJP868" s="30"/>
      <c r="PJQ868" s="30"/>
      <c r="PJR868" s="30"/>
      <c r="PJS868" s="30"/>
      <c r="PJT868" s="30"/>
      <c r="PJU868" s="30"/>
      <c r="PJV868" s="30"/>
      <c r="PJW868" s="30"/>
      <c r="PJX868" s="29"/>
      <c r="PJY868" s="30"/>
      <c r="PJZ868" s="30"/>
      <c r="PKA868" s="30"/>
      <c r="PKB868" s="30"/>
      <c r="PKC868" s="30"/>
      <c r="PKD868" s="27"/>
      <c r="PKE868" s="31"/>
      <c r="PKF868" s="27"/>
      <c r="PKG868" s="28"/>
      <c r="PKH868" s="28"/>
      <c r="PKI868" s="28"/>
      <c r="PKJ868" s="28"/>
      <c r="PKK868" s="29"/>
      <c r="PKL868" s="27"/>
      <c r="PKM868" s="30"/>
      <c r="PKN868" s="30"/>
      <c r="PKO868" s="30"/>
      <c r="PKP868" s="30"/>
      <c r="PKQ868" s="30"/>
      <c r="PKR868" s="30"/>
      <c r="PKS868" s="30"/>
      <c r="PKT868" s="30"/>
      <c r="PKU868" s="30"/>
      <c r="PKV868" s="30"/>
      <c r="PKW868" s="29"/>
      <c r="PKX868" s="30"/>
      <c r="PKY868" s="30"/>
      <c r="PKZ868" s="30"/>
      <c r="PLA868" s="30"/>
      <c r="PLB868" s="30"/>
      <c r="PLC868" s="27"/>
      <c r="PLD868" s="31"/>
      <c r="PLE868" s="27"/>
      <c r="PLF868" s="28"/>
      <c r="PLG868" s="28"/>
      <c r="PLH868" s="28"/>
      <c r="PLI868" s="28"/>
      <c r="PLJ868" s="29"/>
      <c r="PLK868" s="27"/>
      <c r="PLL868" s="30"/>
      <c r="PLM868" s="30"/>
      <c r="PLN868" s="30"/>
      <c r="PLO868" s="30"/>
      <c r="PLP868" s="30"/>
      <c r="PLQ868" s="30"/>
      <c r="PLR868" s="30"/>
      <c r="PLS868" s="30"/>
      <c r="PLT868" s="30"/>
      <c r="PLU868" s="30"/>
      <c r="PLV868" s="29"/>
      <c r="PLW868" s="30"/>
      <c r="PLX868" s="30"/>
      <c r="PLY868" s="30"/>
      <c r="PLZ868" s="30"/>
      <c r="PMA868" s="30"/>
      <c r="PMB868" s="27"/>
      <c r="PMC868" s="31"/>
      <c r="PMD868" s="27"/>
      <c r="PME868" s="28"/>
      <c r="PMF868" s="28"/>
      <c r="PMG868" s="28"/>
      <c r="PMH868" s="28"/>
      <c r="PMI868" s="29"/>
      <c r="PMJ868" s="27"/>
      <c r="PMK868" s="30"/>
      <c r="PML868" s="30"/>
      <c r="PMM868" s="30"/>
      <c r="PMN868" s="30"/>
      <c r="PMO868" s="30"/>
      <c r="PMP868" s="30"/>
      <c r="PMQ868" s="30"/>
      <c r="PMR868" s="30"/>
      <c r="PMS868" s="30"/>
      <c r="PMT868" s="30"/>
      <c r="PMU868" s="29"/>
      <c r="PMV868" s="30"/>
      <c r="PMW868" s="30"/>
      <c r="PMX868" s="30"/>
      <c r="PMY868" s="30"/>
      <c r="PMZ868" s="30"/>
      <c r="PNA868" s="27"/>
      <c r="PNB868" s="31"/>
      <c r="PNC868" s="27"/>
      <c r="PND868" s="28"/>
      <c r="PNE868" s="28"/>
      <c r="PNF868" s="28"/>
      <c r="PNG868" s="28"/>
      <c r="PNH868" s="29"/>
      <c r="PNI868" s="27"/>
      <c r="PNJ868" s="30"/>
      <c r="PNK868" s="30"/>
      <c r="PNL868" s="30"/>
      <c r="PNM868" s="30"/>
      <c r="PNN868" s="30"/>
      <c r="PNO868" s="30"/>
      <c r="PNP868" s="30"/>
      <c r="PNQ868" s="30"/>
      <c r="PNR868" s="30"/>
      <c r="PNS868" s="30"/>
      <c r="PNT868" s="29"/>
      <c r="PNU868" s="30"/>
      <c r="PNV868" s="30"/>
      <c r="PNW868" s="30"/>
      <c r="PNX868" s="30"/>
      <c r="PNY868" s="30"/>
      <c r="PNZ868" s="27"/>
      <c r="POA868" s="31"/>
      <c r="POB868" s="27"/>
      <c r="POC868" s="28"/>
      <c r="POD868" s="28"/>
      <c r="POE868" s="28"/>
      <c r="POF868" s="28"/>
      <c r="POG868" s="29"/>
      <c r="POH868" s="27"/>
      <c r="POI868" s="30"/>
      <c r="POJ868" s="30"/>
      <c r="POK868" s="30"/>
      <c r="POL868" s="30"/>
      <c r="POM868" s="30"/>
      <c r="PON868" s="30"/>
      <c r="POO868" s="30"/>
      <c r="POP868" s="30"/>
      <c r="POQ868" s="30"/>
      <c r="POR868" s="30"/>
      <c r="POS868" s="29"/>
      <c r="POT868" s="30"/>
      <c r="POU868" s="30"/>
      <c r="POV868" s="30"/>
      <c r="POW868" s="30"/>
      <c r="POX868" s="30"/>
      <c r="POY868" s="27"/>
      <c r="POZ868" s="31"/>
      <c r="PPA868" s="27"/>
      <c r="PPB868" s="28"/>
      <c r="PPC868" s="28"/>
      <c r="PPD868" s="28"/>
      <c r="PPE868" s="28"/>
      <c r="PPF868" s="29"/>
      <c r="PPG868" s="27"/>
      <c r="PPH868" s="30"/>
      <c r="PPI868" s="30"/>
      <c r="PPJ868" s="30"/>
      <c r="PPK868" s="30"/>
      <c r="PPL868" s="30"/>
      <c r="PPM868" s="30"/>
      <c r="PPN868" s="30"/>
      <c r="PPO868" s="30"/>
      <c r="PPP868" s="30"/>
      <c r="PPQ868" s="30"/>
      <c r="PPR868" s="29"/>
      <c r="PPS868" s="30"/>
      <c r="PPT868" s="30"/>
      <c r="PPU868" s="30"/>
      <c r="PPV868" s="30"/>
      <c r="PPW868" s="30"/>
      <c r="PPX868" s="27"/>
      <c r="PPY868" s="31"/>
      <c r="PPZ868" s="27"/>
      <c r="PQA868" s="28"/>
      <c r="PQB868" s="28"/>
      <c r="PQC868" s="28"/>
      <c r="PQD868" s="28"/>
      <c r="PQE868" s="29"/>
      <c r="PQF868" s="27"/>
      <c r="PQG868" s="30"/>
      <c r="PQH868" s="30"/>
      <c r="PQI868" s="30"/>
      <c r="PQJ868" s="30"/>
      <c r="PQK868" s="30"/>
      <c r="PQL868" s="30"/>
      <c r="PQM868" s="30"/>
      <c r="PQN868" s="30"/>
      <c r="PQO868" s="30"/>
      <c r="PQP868" s="30"/>
      <c r="PQQ868" s="29"/>
      <c r="PQR868" s="30"/>
      <c r="PQS868" s="30"/>
      <c r="PQT868" s="30"/>
      <c r="PQU868" s="30"/>
      <c r="PQV868" s="30"/>
      <c r="PQW868" s="27"/>
      <c r="PQX868" s="31"/>
      <c r="PQY868" s="27"/>
      <c r="PQZ868" s="28"/>
      <c r="PRA868" s="28"/>
      <c r="PRB868" s="28"/>
      <c r="PRC868" s="28"/>
      <c r="PRD868" s="29"/>
      <c r="PRE868" s="27"/>
      <c r="PRF868" s="30"/>
      <c r="PRG868" s="30"/>
      <c r="PRH868" s="30"/>
      <c r="PRI868" s="30"/>
      <c r="PRJ868" s="30"/>
      <c r="PRK868" s="30"/>
      <c r="PRL868" s="30"/>
      <c r="PRM868" s="30"/>
      <c r="PRN868" s="30"/>
      <c r="PRO868" s="30"/>
      <c r="PRP868" s="29"/>
      <c r="PRQ868" s="30"/>
      <c r="PRR868" s="30"/>
      <c r="PRS868" s="30"/>
      <c r="PRT868" s="30"/>
      <c r="PRU868" s="30"/>
      <c r="PRV868" s="27"/>
      <c r="PRW868" s="31"/>
      <c r="PRX868" s="27"/>
      <c r="PRY868" s="28"/>
      <c r="PRZ868" s="28"/>
      <c r="PSA868" s="28"/>
      <c r="PSB868" s="28"/>
      <c r="PSC868" s="29"/>
      <c r="PSD868" s="27"/>
      <c r="PSE868" s="30"/>
      <c r="PSF868" s="30"/>
      <c r="PSG868" s="30"/>
      <c r="PSH868" s="30"/>
      <c r="PSI868" s="30"/>
      <c r="PSJ868" s="30"/>
      <c r="PSK868" s="30"/>
      <c r="PSL868" s="30"/>
      <c r="PSM868" s="30"/>
      <c r="PSN868" s="30"/>
      <c r="PSO868" s="29"/>
      <c r="PSP868" s="30"/>
      <c r="PSQ868" s="30"/>
      <c r="PSR868" s="30"/>
      <c r="PSS868" s="30"/>
      <c r="PST868" s="30"/>
      <c r="PSU868" s="27"/>
      <c r="PSV868" s="31"/>
      <c r="PSW868" s="27"/>
      <c r="PSX868" s="28"/>
      <c r="PSY868" s="28"/>
      <c r="PSZ868" s="28"/>
      <c r="PTA868" s="28"/>
      <c r="PTB868" s="29"/>
      <c r="PTC868" s="27"/>
      <c r="PTD868" s="30"/>
      <c r="PTE868" s="30"/>
      <c r="PTF868" s="30"/>
      <c r="PTG868" s="30"/>
      <c r="PTH868" s="30"/>
      <c r="PTI868" s="30"/>
      <c r="PTJ868" s="30"/>
      <c r="PTK868" s="30"/>
      <c r="PTL868" s="30"/>
      <c r="PTM868" s="30"/>
      <c r="PTN868" s="29"/>
      <c r="PTO868" s="30"/>
      <c r="PTP868" s="30"/>
      <c r="PTQ868" s="30"/>
      <c r="PTR868" s="30"/>
      <c r="PTS868" s="30"/>
      <c r="PTT868" s="27"/>
      <c r="PTU868" s="31"/>
      <c r="PTV868" s="27"/>
      <c r="PTW868" s="28"/>
      <c r="PTX868" s="28"/>
      <c r="PTY868" s="28"/>
      <c r="PTZ868" s="28"/>
      <c r="PUA868" s="29"/>
      <c r="PUB868" s="27"/>
      <c r="PUC868" s="30"/>
      <c r="PUD868" s="30"/>
      <c r="PUE868" s="30"/>
      <c r="PUF868" s="30"/>
      <c r="PUG868" s="30"/>
      <c r="PUH868" s="30"/>
      <c r="PUI868" s="30"/>
      <c r="PUJ868" s="30"/>
      <c r="PUK868" s="30"/>
      <c r="PUL868" s="30"/>
      <c r="PUM868" s="29"/>
      <c r="PUN868" s="30"/>
      <c r="PUO868" s="30"/>
      <c r="PUP868" s="30"/>
      <c r="PUQ868" s="30"/>
      <c r="PUR868" s="30"/>
      <c r="PUS868" s="27"/>
      <c r="PUT868" s="31"/>
      <c r="PUU868" s="27"/>
      <c r="PUV868" s="28"/>
      <c r="PUW868" s="28"/>
      <c r="PUX868" s="28"/>
      <c r="PUY868" s="28"/>
      <c r="PUZ868" s="29"/>
      <c r="PVA868" s="27"/>
      <c r="PVB868" s="30"/>
      <c r="PVC868" s="30"/>
      <c r="PVD868" s="30"/>
      <c r="PVE868" s="30"/>
      <c r="PVF868" s="30"/>
      <c r="PVG868" s="30"/>
      <c r="PVH868" s="30"/>
      <c r="PVI868" s="30"/>
      <c r="PVJ868" s="30"/>
      <c r="PVK868" s="30"/>
      <c r="PVL868" s="29"/>
      <c r="PVM868" s="30"/>
      <c r="PVN868" s="30"/>
      <c r="PVO868" s="30"/>
      <c r="PVP868" s="30"/>
      <c r="PVQ868" s="30"/>
      <c r="PVR868" s="27"/>
      <c r="PVS868" s="31"/>
      <c r="PVT868" s="27"/>
      <c r="PVU868" s="28"/>
      <c r="PVV868" s="28"/>
      <c r="PVW868" s="28"/>
      <c r="PVX868" s="28"/>
      <c r="PVY868" s="29"/>
      <c r="PVZ868" s="27"/>
      <c r="PWA868" s="30"/>
      <c r="PWB868" s="30"/>
      <c r="PWC868" s="30"/>
      <c r="PWD868" s="30"/>
      <c r="PWE868" s="30"/>
      <c r="PWF868" s="30"/>
      <c r="PWG868" s="30"/>
      <c r="PWH868" s="30"/>
      <c r="PWI868" s="30"/>
      <c r="PWJ868" s="30"/>
      <c r="PWK868" s="29"/>
      <c r="PWL868" s="30"/>
      <c r="PWM868" s="30"/>
      <c r="PWN868" s="30"/>
      <c r="PWO868" s="30"/>
      <c r="PWP868" s="30"/>
      <c r="PWQ868" s="27"/>
      <c r="PWR868" s="31"/>
      <c r="PWS868" s="27"/>
      <c r="PWT868" s="28"/>
      <c r="PWU868" s="28"/>
      <c r="PWV868" s="28"/>
      <c r="PWW868" s="28"/>
      <c r="PWX868" s="29"/>
      <c r="PWY868" s="27"/>
      <c r="PWZ868" s="30"/>
      <c r="PXA868" s="30"/>
      <c r="PXB868" s="30"/>
      <c r="PXC868" s="30"/>
      <c r="PXD868" s="30"/>
      <c r="PXE868" s="30"/>
      <c r="PXF868" s="30"/>
      <c r="PXG868" s="30"/>
      <c r="PXH868" s="30"/>
      <c r="PXI868" s="30"/>
      <c r="PXJ868" s="29"/>
      <c r="PXK868" s="30"/>
      <c r="PXL868" s="30"/>
      <c r="PXM868" s="30"/>
      <c r="PXN868" s="30"/>
      <c r="PXO868" s="30"/>
      <c r="PXP868" s="27"/>
      <c r="PXQ868" s="31"/>
      <c r="PXR868" s="27"/>
      <c r="PXS868" s="28"/>
      <c r="PXT868" s="28"/>
      <c r="PXU868" s="28"/>
      <c r="PXV868" s="28"/>
      <c r="PXW868" s="29"/>
      <c r="PXX868" s="27"/>
      <c r="PXY868" s="30"/>
      <c r="PXZ868" s="30"/>
      <c r="PYA868" s="30"/>
      <c r="PYB868" s="30"/>
      <c r="PYC868" s="30"/>
      <c r="PYD868" s="30"/>
      <c r="PYE868" s="30"/>
      <c r="PYF868" s="30"/>
      <c r="PYG868" s="30"/>
      <c r="PYH868" s="30"/>
      <c r="PYI868" s="29"/>
      <c r="PYJ868" s="30"/>
      <c r="PYK868" s="30"/>
      <c r="PYL868" s="30"/>
      <c r="PYM868" s="30"/>
      <c r="PYN868" s="30"/>
      <c r="PYO868" s="27"/>
      <c r="PYP868" s="31"/>
      <c r="PYQ868" s="27"/>
      <c r="PYR868" s="28"/>
      <c r="PYS868" s="28"/>
      <c r="PYT868" s="28"/>
      <c r="PYU868" s="28"/>
      <c r="PYV868" s="29"/>
      <c r="PYW868" s="27"/>
      <c r="PYX868" s="30"/>
      <c r="PYY868" s="30"/>
      <c r="PYZ868" s="30"/>
      <c r="PZA868" s="30"/>
      <c r="PZB868" s="30"/>
      <c r="PZC868" s="30"/>
      <c r="PZD868" s="30"/>
      <c r="PZE868" s="30"/>
      <c r="PZF868" s="30"/>
      <c r="PZG868" s="30"/>
      <c r="PZH868" s="29"/>
      <c r="PZI868" s="30"/>
      <c r="PZJ868" s="30"/>
      <c r="PZK868" s="30"/>
      <c r="PZL868" s="30"/>
      <c r="PZM868" s="30"/>
      <c r="PZN868" s="27"/>
      <c r="PZO868" s="31"/>
      <c r="PZP868" s="27"/>
      <c r="PZQ868" s="28"/>
      <c r="PZR868" s="28"/>
      <c r="PZS868" s="28"/>
      <c r="PZT868" s="28"/>
      <c r="PZU868" s="29"/>
      <c r="PZV868" s="27"/>
      <c r="PZW868" s="30"/>
      <c r="PZX868" s="30"/>
      <c r="PZY868" s="30"/>
      <c r="PZZ868" s="30"/>
      <c r="QAA868" s="30"/>
      <c r="QAB868" s="30"/>
      <c r="QAC868" s="30"/>
      <c r="QAD868" s="30"/>
      <c r="QAE868" s="30"/>
      <c r="QAF868" s="30"/>
      <c r="QAG868" s="29"/>
      <c r="QAH868" s="30"/>
      <c r="QAI868" s="30"/>
      <c r="QAJ868" s="30"/>
      <c r="QAK868" s="30"/>
      <c r="QAL868" s="30"/>
      <c r="QAM868" s="27"/>
      <c r="QAN868" s="31"/>
      <c r="QAO868" s="27"/>
      <c r="QAP868" s="28"/>
      <c r="QAQ868" s="28"/>
      <c r="QAR868" s="28"/>
      <c r="QAS868" s="28"/>
      <c r="QAT868" s="29"/>
      <c r="QAU868" s="27"/>
      <c r="QAV868" s="30"/>
      <c r="QAW868" s="30"/>
      <c r="QAX868" s="30"/>
      <c r="QAY868" s="30"/>
      <c r="QAZ868" s="30"/>
      <c r="QBA868" s="30"/>
      <c r="QBB868" s="30"/>
      <c r="QBC868" s="30"/>
      <c r="QBD868" s="30"/>
      <c r="QBE868" s="30"/>
      <c r="QBF868" s="29"/>
      <c r="QBG868" s="30"/>
      <c r="QBH868" s="30"/>
      <c r="QBI868" s="30"/>
      <c r="QBJ868" s="30"/>
      <c r="QBK868" s="30"/>
      <c r="QBL868" s="27"/>
      <c r="QBM868" s="31"/>
      <c r="QBN868" s="27"/>
      <c r="QBO868" s="28"/>
      <c r="QBP868" s="28"/>
      <c r="QBQ868" s="28"/>
      <c r="QBR868" s="28"/>
      <c r="QBS868" s="29"/>
      <c r="QBT868" s="27"/>
      <c r="QBU868" s="30"/>
      <c r="QBV868" s="30"/>
      <c r="QBW868" s="30"/>
      <c r="QBX868" s="30"/>
      <c r="QBY868" s="30"/>
      <c r="QBZ868" s="30"/>
      <c r="QCA868" s="30"/>
      <c r="QCB868" s="30"/>
      <c r="QCC868" s="30"/>
      <c r="QCD868" s="30"/>
      <c r="QCE868" s="29"/>
      <c r="QCF868" s="30"/>
      <c r="QCG868" s="30"/>
      <c r="QCH868" s="30"/>
      <c r="QCI868" s="30"/>
      <c r="QCJ868" s="30"/>
      <c r="QCK868" s="27"/>
      <c r="QCL868" s="31"/>
      <c r="QCM868" s="27"/>
      <c r="QCN868" s="28"/>
      <c r="QCO868" s="28"/>
      <c r="QCP868" s="28"/>
      <c r="QCQ868" s="28"/>
      <c r="QCR868" s="29"/>
      <c r="QCS868" s="27"/>
      <c r="QCT868" s="30"/>
      <c r="QCU868" s="30"/>
      <c r="QCV868" s="30"/>
      <c r="QCW868" s="30"/>
      <c r="QCX868" s="30"/>
      <c r="QCY868" s="30"/>
      <c r="QCZ868" s="30"/>
      <c r="QDA868" s="30"/>
      <c r="QDB868" s="30"/>
      <c r="QDC868" s="30"/>
      <c r="QDD868" s="29"/>
      <c r="QDE868" s="30"/>
      <c r="QDF868" s="30"/>
      <c r="QDG868" s="30"/>
      <c r="QDH868" s="30"/>
      <c r="QDI868" s="30"/>
      <c r="QDJ868" s="27"/>
      <c r="QDK868" s="31"/>
      <c r="QDL868" s="27"/>
      <c r="QDM868" s="28"/>
      <c r="QDN868" s="28"/>
      <c r="QDO868" s="28"/>
      <c r="QDP868" s="28"/>
      <c r="QDQ868" s="29"/>
      <c r="QDR868" s="27"/>
      <c r="QDS868" s="30"/>
      <c r="QDT868" s="30"/>
      <c r="QDU868" s="30"/>
      <c r="QDV868" s="30"/>
      <c r="QDW868" s="30"/>
      <c r="QDX868" s="30"/>
      <c r="QDY868" s="30"/>
      <c r="QDZ868" s="30"/>
      <c r="QEA868" s="30"/>
      <c r="QEB868" s="30"/>
      <c r="QEC868" s="29"/>
      <c r="QED868" s="30"/>
      <c r="QEE868" s="30"/>
      <c r="QEF868" s="30"/>
      <c r="QEG868" s="30"/>
      <c r="QEH868" s="30"/>
      <c r="QEI868" s="27"/>
      <c r="QEJ868" s="31"/>
      <c r="QEK868" s="27"/>
      <c r="QEL868" s="28"/>
      <c r="QEM868" s="28"/>
      <c r="QEN868" s="28"/>
      <c r="QEO868" s="28"/>
      <c r="QEP868" s="29"/>
      <c r="QEQ868" s="27"/>
      <c r="QER868" s="30"/>
      <c r="QES868" s="30"/>
      <c r="QET868" s="30"/>
      <c r="QEU868" s="30"/>
      <c r="QEV868" s="30"/>
      <c r="QEW868" s="30"/>
      <c r="QEX868" s="30"/>
      <c r="QEY868" s="30"/>
      <c r="QEZ868" s="30"/>
      <c r="QFA868" s="30"/>
      <c r="QFB868" s="29"/>
      <c r="QFC868" s="30"/>
      <c r="QFD868" s="30"/>
      <c r="QFE868" s="30"/>
      <c r="QFF868" s="30"/>
      <c r="QFG868" s="30"/>
      <c r="QFH868" s="27"/>
      <c r="QFI868" s="31"/>
      <c r="QFJ868" s="27"/>
      <c r="QFK868" s="28"/>
      <c r="QFL868" s="28"/>
      <c r="QFM868" s="28"/>
      <c r="QFN868" s="28"/>
      <c r="QFO868" s="29"/>
      <c r="QFP868" s="27"/>
      <c r="QFQ868" s="30"/>
      <c r="QFR868" s="30"/>
      <c r="QFS868" s="30"/>
      <c r="QFT868" s="30"/>
      <c r="QFU868" s="30"/>
      <c r="QFV868" s="30"/>
      <c r="QFW868" s="30"/>
      <c r="QFX868" s="30"/>
      <c r="QFY868" s="30"/>
      <c r="QFZ868" s="30"/>
      <c r="QGA868" s="29"/>
      <c r="QGB868" s="30"/>
      <c r="QGC868" s="30"/>
      <c r="QGD868" s="30"/>
      <c r="QGE868" s="30"/>
      <c r="QGF868" s="30"/>
      <c r="QGG868" s="27"/>
      <c r="QGH868" s="31"/>
      <c r="QGI868" s="27"/>
      <c r="QGJ868" s="28"/>
      <c r="QGK868" s="28"/>
      <c r="QGL868" s="28"/>
      <c r="QGM868" s="28"/>
      <c r="QGN868" s="29"/>
      <c r="QGO868" s="27"/>
      <c r="QGP868" s="30"/>
      <c r="QGQ868" s="30"/>
      <c r="QGR868" s="30"/>
      <c r="QGS868" s="30"/>
      <c r="QGT868" s="30"/>
      <c r="QGU868" s="30"/>
      <c r="QGV868" s="30"/>
      <c r="QGW868" s="30"/>
      <c r="QGX868" s="30"/>
      <c r="QGY868" s="30"/>
      <c r="QGZ868" s="29"/>
      <c r="QHA868" s="30"/>
      <c r="QHB868" s="30"/>
      <c r="QHC868" s="30"/>
      <c r="QHD868" s="30"/>
      <c r="QHE868" s="30"/>
      <c r="QHF868" s="27"/>
      <c r="QHG868" s="31"/>
      <c r="QHH868" s="27"/>
      <c r="QHI868" s="28"/>
      <c r="QHJ868" s="28"/>
      <c r="QHK868" s="28"/>
      <c r="QHL868" s="28"/>
      <c r="QHM868" s="29"/>
      <c r="QHN868" s="27"/>
      <c r="QHO868" s="30"/>
      <c r="QHP868" s="30"/>
      <c r="QHQ868" s="30"/>
      <c r="QHR868" s="30"/>
      <c r="QHS868" s="30"/>
      <c r="QHT868" s="30"/>
      <c r="QHU868" s="30"/>
      <c r="QHV868" s="30"/>
      <c r="QHW868" s="30"/>
      <c r="QHX868" s="30"/>
      <c r="QHY868" s="29"/>
      <c r="QHZ868" s="30"/>
      <c r="QIA868" s="30"/>
      <c r="QIB868" s="30"/>
      <c r="QIC868" s="30"/>
      <c r="QID868" s="30"/>
      <c r="QIE868" s="27"/>
      <c r="QIF868" s="31"/>
      <c r="QIG868" s="27"/>
      <c r="QIH868" s="28"/>
      <c r="QII868" s="28"/>
      <c r="QIJ868" s="28"/>
      <c r="QIK868" s="28"/>
      <c r="QIL868" s="29"/>
      <c r="QIM868" s="27"/>
      <c r="QIN868" s="30"/>
      <c r="QIO868" s="30"/>
      <c r="QIP868" s="30"/>
      <c r="QIQ868" s="30"/>
      <c r="QIR868" s="30"/>
      <c r="QIS868" s="30"/>
      <c r="QIT868" s="30"/>
      <c r="QIU868" s="30"/>
      <c r="QIV868" s="30"/>
      <c r="QIW868" s="30"/>
      <c r="QIX868" s="29"/>
      <c r="QIY868" s="30"/>
      <c r="QIZ868" s="30"/>
      <c r="QJA868" s="30"/>
      <c r="QJB868" s="30"/>
      <c r="QJC868" s="30"/>
      <c r="QJD868" s="27"/>
      <c r="QJE868" s="31"/>
      <c r="QJF868" s="27"/>
      <c r="QJG868" s="28"/>
      <c r="QJH868" s="28"/>
      <c r="QJI868" s="28"/>
      <c r="QJJ868" s="28"/>
      <c r="QJK868" s="29"/>
      <c r="QJL868" s="27"/>
      <c r="QJM868" s="30"/>
      <c r="QJN868" s="30"/>
      <c r="QJO868" s="30"/>
      <c r="QJP868" s="30"/>
      <c r="QJQ868" s="30"/>
      <c r="QJR868" s="30"/>
      <c r="QJS868" s="30"/>
      <c r="QJT868" s="30"/>
      <c r="QJU868" s="30"/>
      <c r="QJV868" s="30"/>
      <c r="QJW868" s="29"/>
      <c r="QJX868" s="30"/>
      <c r="QJY868" s="30"/>
      <c r="QJZ868" s="30"/>
      <c r="QKA868" s="30"/>
      <c r="QKB868" s="30"/>
      <c r="QKC868" s="27"/>
      <c r="QKD868" s="31"/>
      <c r="QKE868" s="27"/>
      <c r="QKF868" s="28"/>
      <c r="QKG868" s="28"/>
      <c r="QKH868" s="28"/>
      <c r="QKI868" s="28"/>
      <c r="QKJ868" s="29"/>
      <c r="QKK868" s="27"/>
      <c r="QKL868" s="30"/>
      <c r="QKM868" s="30"/>
      <c r="QKN868" s="30"/>
      <c r="QKO868" s="30"/>
      <c r="QKP868" s="30"/>
      <c r="QKQ868" s="30"/>
      <c r="QKR868" s="30"/>
      <c r="QKS868" s="30"/>
      <c r="QKT868" s="30"/>
      <c r="QKU868" s="30"/>
      <c r="QKV868" s="29"/>
      <c r="QKW868" s="30"/>
      <c r="QKX868" s="30"/>
      <c r="QKY868" s="30"/>
      <c r="QKZ868" s="30"/>
      <c r="QLA868" s="30"/>
      <c r="QLB868" s="27"/>
      <c r="QLC868" s="31"/>
      <c r="QLD868" s="27"/>
      <c r="QLE868" s="28"/>
      <c r="QLF868" s="28"/>
      <c r="QLG868" s="28"/>
      <c r="QLH868" s="28"/>
      <c r="QLI868" s="29"/>
      <c r="QLJ868" s="27"/>
      <c r="QLK868" s="30"/>
      <c r="QLL868" s="30"/>
      <c r="QLM868" s="30"/>
      <c r="QLN868" s="30"/>
      <c r="QLO868" s="30"/>
      <c r="QLP868" s="30"/>
      <c r="QLQ868" s="30"/>
      <c r="QLR868" s="30"/>
      <c r="QLS868" s="30"/>
      <c r="QLT868" s="30"/>
      <c r="QLU868" s="29"/>
      <c r="QLV868" s="30"/>
      <c r="QLW868" s="30"/>
      <c r="QLX868" s="30"/>
      <c r="QLY868" s="30"/>
      <c r="QLZ868" s="30"/>
      <c r="QMA868" s="27"/>
      <c r="QMB868" s="31"/>
      <c r="QMC868" s="27"/>
      <c r="QMD868" s="28"/>
      <c r="QME868" s="28"/>
      <c r="QMF868" s="28"/>
      <c r="QMG868" s="28"/>
      <c r="QMH868" s="29"/>
      <c r="QMI868" s="27"/>
      <c r="QMJ868" s="30"/>
      <c r="QMK868" s="30"/>
      <c r="QML868" s="30"/>
      <c r="QMM868" s="30"/>
      <c r="QMN868" s="30"/>
      <c r="QMO868" s="30"/>
      <c r="QMP868" s="30"/>
      <c r="QMQ868" s="30"/>
      <c r="QMR868" s="30"/>
      <c r="QMS868" s="30"/>
      <c r="QMT868" s="29"/>
      <c r="QMU868" s="30"/>
      <c r="QMV868" s="30"/>
      <c r="QMW868" s="30"/>
      <c r="QMX868" s="30"/>
      <c r="QMY868" s="30"/>
      <c r="QMZ868" s="27"/>
      <c r="QNA868" s="31"/>
      <c r="QNB868" s="27"/>
      <c r="QNC868" s="28"/>
      <c r="QND868" s="28"/>
      <c r="QNE868" s="28"/>
      <c r="QNF868" s="28"/>
      <c r="QNG868" s="29"/>
      <c r="QNH868" s="27"/>
      <c r="QNI868" s="30"/>
      <c r="QNJ868" s="30"/>
      <c r="QNK868" s="30"/>
      <c r="QNL868" s="30"/>
      <c r="QNM868" s="30"/>
      <c r="QNN868" s="30"/>
      <c r="QNO868" s="30"/>
      <c r="QNP868" s="30"/>
      <c r="QNQ868" s="30"/>
      <c r="QNR868" s="30"/>
      <c r="QNS868" s="29"/>
      <c r="QNT868" s="30"/>
      <c r="QNU868" s="30"/>
      <c r="QNV868" s="30"/>
      <c r="QNW868" s="30"/>
      <c r="QNX868" s="30"/>
      <c r="QNY868" s="27"/>
      <c r="QNZ868" s="31"/>
      <c r="QOA868" s="27"/>
      <c r="QOB868" s="28"/>
      <c r="QOC868" s="28"/>
      <c r="QOD868" s="28"/>
      <c r="QOE868" s="28"/>
      <c r="QOF868" s="29"/>
      <c r="QOG868" s="27"/>
      <c r="QOH868" s="30"/>
      <c r="QOI868" s="30"/>
      <c r="QOJ868" s="30"/>
      <c r="QOK868" s="30"/>
      <c r="QOL868" s="30"/>
      <c r="QOM868" s="30"/>
      <c r="QON868" s="30"/>
      <c r="QOO868" s="30"/>
      <c r="QOP868" s="30"/>
      <c r="QOQ868" s="30"/>
      <c r="QOR868" s="29"/>
      <c r="QOS868" s="30"/>
      <c r="QOT868" s="30"/>
      <c r="QOU868" s="30"/>
      <c r="QOV868" s="30"/>
      <c r="QOW868" s="30"/>
      <c r="QOX868" s="27"/>
      <c r="QOY868" s="31"/>
      <c r="QOZ868" s="27"/>
      <c r="QPA868" s="28"/>
      <c r="QPB868" s="28"/>
      <c r="QPC868" s="28"/>
      <c r="QPD868" s="28"/>
      <c r="QPE868" s="29"/>
      <c r="QPF868" s="27"/>
      <c r="QPG868" s="30"/>
      <c r="QPH868" s="30"/>
      <c r="QPI868" s="30"/>
      <c r="QPJ868" s="30"/>
      <c r="QPK868" s="30"/>
      <c r="QPL868" s="30"/>
      <c r="QPM868" s="30"/>
      <c r="QPN868" s="30"/>
      <c r="QPO868" s="30"/>
      <c r="QPP868" s="30"/>
      <c r="QPQ868" s="29"/>
      <c r="QPR868" s="30"/>
      <c r="QPS868" s="30"/>
      <c r="QPT868" s="30"/>
      <c r="QPU868" s="30"/>
      <c r="QPV868" s="30"/>
      <c r="QPW868" s="27"/>
      <c r="QPX868" s="31"/>
      <c r="QPY868" s="27"/>
      <c r="QPZ868" s="28"/>
      <c r="QQA868" s="28"/>
      <c r="QQB868" s="28"/>
      <c r="QQC868" s="28"/>
      <c r="QQD868" s="29"/>
      <c r="QQE868" s="27"/>
      <c r="QQF868" s="30"/>
      <c r="QQG868" s="30"/>
      <c r="QQH868" s="30"/>
      <c r="QQI868" s="30"/>
      <c r="QQJ868" s="30"/>
      <c r="QQK868" s="30"/>
      <c r="QQL868" s="30"/>
      <c r="QQM868" s="30"/>
      <c r="QQN868" s="30"/>
      <c r="QQO868" s="30"/>
      <c r="QQP868" s="29"/>
      <c r="QQQ868" s="30"/>
      <c r="QQR868" s="30"/>
      <c r="QQS868" s="30"/>
      <c r="QQT868" s="30"/>
      <c r="QQU868" s="30"/>
      <c r="QQV868" s="27"/>
      <c r="QQW868" s="31"/>
      <c r="QQX868" s="27"/>
      <c r="QQY868" s="28"/>
      <c r="QQZ868" s="28"/>
      <c r="QRA868" s="28"/>
      <c r="QRB868" s="28"/>
      <c r="QRC868" s="29"/>
      <c r="QRD868" s="27"/>
      <c r="QRE868" s="30"/>
      <c r="QRF868" s="30"/>
      <c r="QRG868" s="30"/>
      <c r="QRH868" s="30"/>
      <c r="QRI868" s="30"/>
      <c r="QRJ868" s="30"/>
      <c r="QRK868" s="30"/>
      <c r="QRL868" s="30"/>
      <c r="QRM868" s="30"/>
      <c r="QRN868" s="30"/>
      <c r="QRO868" s="29"/>
      <c r="QRP868" s="30"/>
      <c r="QRQ868" s="30"/>
      <c r="QRR868" s="30"/>
      <c r="QRS868" s="30"/>
      <c r="QRT868" s="30"/>
      <c r="QRU868" s="27"/>
      <c r="QRV868" s="31"/>
      <c r="QRW868" s="27"/>
      <c r="QRX868" s="28"/>
      <c r="QRY868" s="28"/>
      <c r="QRZ868" s="28"/>
      <c r="QSA868" s="28"/>
      <c r="QSB868" s="29"/>
      <c r="QSC868" s="27"/>
      <c r="QSD868" s="30"/>
      <c r="QSE868" s="30"/>
      <c r="QSF868" s="30"/>
      <c r="QSG868" s="30"/>
      <c r="QSH868" s="30"/>
      <c r="QSI868" s="30"/>
      <c r="QSJ868" s="30"/>
      <c r="QSK868" s="30"/>
      <c r="QSL868" s="30"/>
      <c r="QSM868" s="30"/>
      <c r="QSN868" s="29"/>
      <c r="QSO868" s="30"/>
      <c r="QSP868" s="30"/>
      <c r="QSQ868" s="30"/>
      <c r="QSR868" s="30"/>
      <c r="QSS868" s="30"/>
      <c r="QST868" s="27"/>
      <c r="QSU868" s="31"/>
      <c r="QSV868" s="27"/>
      <c r="QSW868" s="28"/>
      <c r="QSX868" s="28"/>
      <c r="QSY868" s="28"/>
      <c r="QSZ868" s="28"/>
      <c r="QTA868" s="29"/>
      <c r="QTB868" s="27"/>
      <c r="QTC868" s="30"/>
      <c r="QTD868" s="30"/>
      <c r="QTE868" s="30"/>
      <c r="QTF868" s="30"/>
      <c r="QTG868" s="30"/>
      <c r="QTH868" s="30"/>
      <c r="QTI868" s="30"/>
      <c r="QTJ868" s="30"/>
      <c r="QTK868" s="30"/>
      <c r="QTL868" s="30"/>
      <c r="QTM868" s="29"/>
      <c r="QTN868" s="30"/>
      <c r="QTO868" s="30"/>
      <c r="QTP868" s="30"/>
      <c r="QTQ868" s="30"/>
      <c r="QTR868" s="30"/>
      <c r="QTS868" s="27"/>
      <c r="QTT868" s="31"/>
      <c r="QTU868" s="27"/>
      <c r="QTV868" s="28"/>
      <c r="QTW868" s="28"/>
      <c r="QTX868" s="28"/>
      <c r="QTY868" s="28"/>
      <c r="QTZ868" s="29"/>
      <c r="QUA868" s="27"/>
      <c r="QUB868" s="30"/>
      <c r="QUC868" s="30"/>
      <c r="QUD868" s="30"/>
      <c r="QUE868" s="30"/>
      <c r="QUF868" s="30"/>
      <c r="QUG868" s="30"/>
      <c r="QUH868" s="30"/>
      <c r="QUI868" s="30"/>
      <c r="QUJ868" s="30"/>
      <c r="QUK868" s="30"/>
      <c r="QUL868" s="29"/>
      <c r="QUM868" s="30"/>
      <c r="QUN868" s="30"/>
      <c r="QUO868" s="30"/>
      <c r="QUP868" s="30"/>
      <c r="QUQ868" s="30"/>
      <c r="QUR868" s="27"/>
      <c r="QUS868" s="31"/>
      <c r="QUT868" s="27"/>
      <c r="QUU868" s="28"/>
      <c r="QUV868" s="28"/>
      <c r="QUW868" s="28"/>
      <c r="QUX868" s="28"/>
      <c r="QUY868" s="29"/>
      <c r="QUZ868" s="27"/>
      <c r="QVA868" s="30"/>
      <c r="QVB868" s="30"/>
      <c r="QVC868" s="30"/>
      <c r="QVD868" s="30"/>
      <c r="QVE868" s="30"/>
      <c r="QVF868" s="30"/>
      <c r="QVG868" s="30"/>
      <c r="QVH868" s="30"/>
      <c r="QVI868" s="30"/>
      <c r="QVJ868" s="30"/>
      <c r="QVK868" s="29"/>
      <c r="QVL868" s="30"/>
      <c r="QVM868" s="30"/>
      <c r="QVN868" s="30"/>
      <c r="QVO868" s="30"/>
      <c r="QVP868" s="30"/>
      <c r="QVQ868" s="27"/>
      <c r="QVR868" s="31"/>
      <c r="QVS868" s="27"/>
      <c r="QVT868" s="28"/>
      <c r="QVU868" s="28"/>
      <c r="QVV868" s="28"/>
      <c r="QVW868" s="28"/>
      <c r="QVX868" s="29"/>
      <c r="QVY868" s="27"/>
      <c r="QVZ868" s="30"/>
      <c r="QWA868" s="30"/>
      <c r="QWB868" s="30"/>
      <c r="QWC868" s="30"/>
      <c r="QWD868" s="30"/>
      <c r="QWE868" s="30"/>
      <c r="QWF868" s="30"/>
      <c r="QWG868" s="30"/>
      <c r="QWH868" s="30"/>
      <c r="QWI868" s="30"/>
      <c r="QWJ868" s="29"/>
      <c r="QWK868" s="30"/>
      <c r="QWL868" s="30"/>
      <c r="QWM868" s="30"/>
      <c r="QWN868" s="30"/>
      <c r="QWO868" s="30"/>
      <c r="QWP868" s="27"/>
      <c r="QWQ868" s="31"/>
      <c r="QWR868" s="27"/>
      <c r="QWS868" s="28"/>
      <c r="QWT868" s="28"/>
      <c r="QWU868" s="28"/>
      <c r="QWV868" s="28"/>
      <c r="QWW868" s="29"/>
      <c r="QWX868" s="27"/>
      <c r="QWY868" s="30"/>
      <c r="QWZ868" s="30"/>
      <c r="QXA868" s="30"/>
      <c r="QXB868" s="30"/>
      <c r="QXC868" s="30"/>
      <c r="QXD868" s="30"/>
      <c r="QXE868" s="30"/>
      <c r="QXF868" s="30"/>
      <c r="QXG868" s="30"/>
      <c r="QXH868" s="30"/>
      <c r="QXI868" s="29"/>
      <c r="QXJ868" s="30"/>
      <c r="QXK868" s="30"/>
      <c r="QXL868" s="30"/>
      <c r="QXM868" s="30"/>
      <c r="QXN868" s="30"/>
      <c r="QXO868" s="27"/>
      <c r="QXP868" s="31"/>
      <c r="QXQ868" s="27"/>
      <c r="QXR868" s="28"/>
      <c r="QXS868" s="28"/>
      <c r="QXT868" s="28"/>
      <c r="QXU868" s="28"/>
      <c r="QXV868" s="29"/>
      <c r="QXW868" s="27"/>
      <c r="QXX868" s="30"/>
      <c r="QXY868" s="30"/>
      <c r="QXZ868" s="30"/>
      <c r="QYA868" s="30"/>
      <c r="QYB868" s="30"/>
      <c r="QYC868" s="30"/>
      <c r="QYD868" s="30"/>
      <c r="QYE868" s="30"/>
      <c r="QYF868" s="30"/>
      <c r="QYG868" s="30"/>
      <c r="QYH868" s="29"/>
      <c r="QYI868" s="30"/>
      <c r="QYJ868" s="30"/>
      <c r="QYK868" s="30"/>
      <c r="QYL868" s="30"/>
      <c r="QYM868" s="30"/>
      <c r="QYN868" s="27"/>
      <c r="QYO868" s="31"/>
      <c r="QYP868" s="27"/>
      <c r="QYQ868" s="28"/>
      <c r="QYR868" s="28"/>
      <c r="QYS868" s="28"/>
      <c r="QYT868" s="28"/>
      <c r="QYU868" s="29"/>
      <c r="QYV868" s="27"/>
      <c r="QYW868" s="30"/>
      <c r="QYX868" s="30"/>
      <c r="QYY868" s="30"/>
      <c r="QYZ868" s="30"/>
      <c r="QZA868" s="30"/>
      <c r="QZB868" s="30"/>
      <c r="QZC868" s="30"/>
      <c r="QZD868" s="30"/>
      <c r="QZE868" s="30"/>
      <c r="QZF868" s="30"/>
      <c r="QZG868" s="29"/>
      <c r="QZH868" s="30"/>
      <c r="QZI868" s="30"/>
      <c r="QZJ868" s="30"/>
      <c r="QZK868" s="30"/>
      <c r="QZL868" s="30"/>
      <c r="QZM868" s="27"/>
      <c r="QZN868" s="31"/>
      <c r="QZO868" s="27"/>
      <c r="QZP868" s="28"/>
      <c r="QZQ868" s="28"/>
      <c r="QZR868" s="28"/>
      <c r="QZS868" s="28"/>
      <c r="QZT868" s="29"/>
      <c r="QZU868" s="27"/>
      <c r="QZV868" s="30"/>
      <c r="QZW868" s="30"/>
      <c r="QZX868" s="30"/>
      <c r="QZY868" s="30"/>
      <c r="QZZ868" s="30"/>
      <c r="RAA868" s="30"/>
      <c r="RAB868" s="30"/>
      <c r="RAC868" s="30"/>
      <c r="RAD868" s="30"/>
      <c r="RAE868" s="30"/>
      <c r="RAF868" s="29"/>
      <c r="RAG868" s="30"/>
      <c r="RAH868" s="30"/>
      <c r="RAI868" s="30"/>
      <c r="RAJ868" s="30"/>
      <c r="RAK868" s="30"/>
      <c r="RAL868" s="27"/>
      <c r="RAM868" s="31"/>
      <c r="RAN868" s="27"/>
      <c r="RAO868" s="28"/>
      <c r="RAP868" s="28"/>
      <c r="RAQ868" s="28"/>
      <c r="RAR868" s="28"/>
      <c r="RAS868" s="29"/>
      <c r="RAT868" s="27"/>
      <c r="RAU868" s="30"/>
      <c r="RAV868" s="30"/>
      <c r="RAW868" s="30"/>
      <c r="RAX868" s="30"/>
      <c r="RAY868" s="30"/>
      <c r="RAZ868" s="30"/>
      <c r="RBA868" s="30"/>
      <c r="RBB868" s="30"/>
      <c r="RBC868" s="30"/>
      <c r="RBD868" s="30"/>
      <c r="RBE868" s="29"/>
      <c r="RBF868" s="30"/>
      <c r="RBG868" s="30"/>
      <c r="RBH868" s="30"/>
      <c r="RBI868" s="30"/>
      <c r="RBJ868" s="30"/>
      <c r="RBK868" s="27"/>
      <c r="RBL868" s="31"/>
      <c r="RBM868" s="27"/>
      <c r="RBN868" s="28"/>
      <c r="RBO868" s="28"/>
      <c r="RBP868" s="28"/>
      <c r="RBQ868" s="28"/>
      <c r="RBR868" s="29"/>
      <c r="RBS868" s="27"/>
      <c r="RBT868" s="30"/>
      <c r="RBU868" s="30"/>
      <c r="RBV868" s="30"/>
      <c r="RBW868" s="30"/>
      <c r="RBX868" s="30"/>
      <c r="RBY868" s="30"/>
      <c r="RBZ868" s="30"/>
      <c r="RCA868" s="30"/>
      <c r="RCB868" s="30"/>
      <c r="RCC868" s="30"/>
      <c r="RCD868" s="29"/>
      <c r="RCE868" s="30"/>
      <c r="RCF868" s="30"/>
      <c r="RCG868" s="30"/>
      <c r="RCH868" s="30"/>
      <c r="RCI868" s="30"/>
      <c r="RCJ868" s="27"/>
      <c r="RCK868" s="31"/>
      <c r="RCL868" s="27"/>
      <c r="RCM868" s="28"/>
      <c r="RCN868" s="28"/>
      <c r="RCO868" s="28"/>
      <c r="RCP868" s="28"/>
      <c r="RCQ868" s="29"/>
      <c r="RCR868" s="27"/>
      <c r="RCS868" s="30"/>
      <c r="RCT868" s="30"/>
      <c r="RCU868" s="30"/>
      <c r="RCV868" s="30"/>
      <c r="RCW868" s="30"/>
      <c r="RCX868" s="30"/>
      <c r="RCY868" s="30"/>
      <c r="RCZ868" s="30"/>
      <c r="RDA868" s="30"/>
      <c r="RDB868" s="30"/>
      <c r="RDC868" s="29"/>
      <c r="RDD868" s="30"/>
      <c r="RDE868" s="30"/>
      <c r="RDF868" s="30"/>
      <c r="RDG868" s="30"/>
      <c r="RDH868" s="30"/>
      <c r="RDI868" s="27"/>
      <c r="RDJ868" s="31"/>
      <c r="RDK868" s="27"/>
      <c r="RDL868" s="28"/>
      <c r="RDM868" s="28"/>
      <c r="RDN868" s="28"/>
      <c r="RDO868" s="28"/>
      <c r="RDP868" s="29"/>
      <c r="RDQ868" s="27"/>
      <c r="RDR868" s="30"/>
      <c r="RDS868" s="30"/>
      <c r="RDT868" s="30"/>
      <c r="RDU868" s="30"/>
      <c r="RDV868" s="30"/>
      <c r="RDW868" s="30"/>
      <c r="RDX868" s="30"/>
      <c r="RDY868" s="30"/>
      <c r="RDZ868" s="30"/>
      <c r="REA868" s="30"/>
      <c r="REB868" s="29"/>
      <c r="REC868" s="30"/>
      <c r="RED868" s="30"/>
      <c r="REE868" s="30"/>
      <c r="REF868" s="30"/>
      <c r="REG868" s="30"/>
      <c r="REH868" s="27"/>
      <c r="REI868" s="31"/>
      <c r="REJ868" s="27"/>
      <c r="REK868" s="28"/>
      <c r="REL868" s="28"/>
      <c r="REM868" s="28"/>
      <c r="REN868" s="28"/>
      <c r="REO868" s="29"/>
      <c r="REP868" s="27"/>
      <c r="REQ868" s="30"/>
      <c r="RER868" s="30"/>
      <c r="RES868" s="30"/>
      <c r="RET868" s="30"/>
      <c r="REU868" s="30"/>
      <c r="REV868" s="30"/>
      <c r="REW868" s="30"/>
      <c r="REX868" s="30"/>
      <c r="REY868" s="30"/>
      <c r="REZ868" s="30"/>
      <c r="RFA868" s="29"/>
      <c r="RFB868" s="30"/>
      <c r="RFC868" s="30"/>
      <c r="RFD868" s="30"/>
      <c r="RFE868" s="30"/>
      <c r="RFF868" s="30"/>
      <c r="RFG868" s="27"/>
      <c r="RFH868" s="31"/>
      <c r="RFI868" s="27"/>
      <c r="RFJ868" s="28"/>
      <c r="RFK868" s="28"/>
      <c r="RFL868" s="28"/>
      <c r="RFM868" s="28"/>
      <c r="RFN868" s="29"/>
      <c r="RFO868" s="27"/>
      <c r="RFP868" s="30"/>
      <c r="RFQ868" s="30"/>
      <c r="RFR868" s="30"/>
      <c r="RFS868" s="30"/>
      <c r="RFT868" s="30"/>
      <c r="RFU868" s="30"/>
      <c r="RFV868" s="30"/>
      <c r="RFW868" s="30"/>
      <c r="RFX868" s="30"/>
      <c r="RFY868" s="30"/>
      <c r="RFZ868" s="29"/>
      <c r="RGA868" s="30"/>
      <c r="RGB868" s="30"/>
      <c r="RGC868" s="30"/>
      <c r="RGD868" s="30"/>
      <c r="RGE868" s="30"/>
      <c r="RGF868" s="27"/>
      <c r="RGG868" s="31"/>
      <c r="RGH868" s="27"/>
      <c r="RGI868" s="28"/>
      <c r="RGJ868" s="28"/>
      <c r="RGK868" s="28"/>
      <c r="RGL868" s="28"/>
      <c r="RGM868" s="29"/>
      <c r="RGN868" s="27"/>
      <c r="RGO868" s="30"/>
      <c r="RGP868" s="30"/>
      <c r="RGQ868" s="30"/>
      <c r="RGR868" s="30"/>
      <c r="RGS868" s="30"/>
      <c r="RGT868" s="30"/>
      <c r="RGU868" s="30"/>
      <c r="RGV868" s="30"/>
      <c r="RGW868" s="30"/>
      <c r="RGX868" s="30"/>
      <c r="RGY868" s="29"/>
      <c r="RGZ868" s="30"/>
      <c r="RHA868" s="30"/>
      <c r="RHB868" s="30"/>
      <c r="RHC868" s="30"/>
      <c r="RHD868" s="30"/>
      <c r="RHE868" s="27"/>
      <c r="RHF868" s="31"/>
      <c r="RHG868" s="27"/>
      <c r="RHH868" s="28"/>
      <c r="RHI868" s="28"/>
      <c r="RHJ868" s="28"/>
      <c r="RHK868" s="28"/>
      <c r="RHL868" s="29"/>
      <c r="RHM868" s="27"/>
      <c r="RHN868" s="30"/>
      <c r="RHO868" s="30"/>
      <c r="RHP868" s="30"/>
      <c r="RHQ868" s="30"/>
      <c r="RHR868" s="30"/>
      <c r="RHS868" s="30"/>
      <c r="RHT868" s="30"/>
      <c r="RHU868" s="30"/>
      <c r="RHV868" s="30"/>
      <c r="RHW868" s="30"/>
      <c r="RHX868" s="29"/>
      <c r="RHY868" s="30"/>
      <c r="RHZ868" s="30"/>
      <c r="RIA868" s="30"/>
      <c r="RIB868" s="30"/>
      <c r="RIC868" s="30"/>
      <c r="RID868" s="27"/>
      <c r="RIE868" s="31"/>
      <c r="RIF868" s="27"/>
      <c r="RIG868" s="28"/>
      <c r="RIH868" s="28"/>
      <c r="RII868" s="28"/>
      <c r="RIJ868" s="28"/>
      <c r="RIK868" s="29"/>
      <c r="RIL868" s="27"/>
      <c r="RIM868" s="30"/>
      <c r="RIN868" s="30"/>
      <c r="RIO868" s="30"/>
      <c r="RIP868" s="30"/>
      <c r="RIQ868" s="30"/>
      <c r="RIR868" s="30"/>
      <c r="RIS868" s="30"/>
      <c r="RIT868" s="30"/>
      <c r="RIU868" s="30"/>
      <c r="RIV868" s="30"/>
      <c r="RIW868" s="29"/>
      <c r="RIX868" s="30"/>
      <c r="RIY868" s="30"/>
      <c r="RIZ868" s="30"/>
      <c r="RJA868" s="30"/>
      <c r="RJB868" s="30"/>
      <c r="RJC868" s="27"/>
      <c r="RJD868" s="31"/>
      <c r="RJE868" s="27"/>
      <c r="RJF868" s="28"/>
      <c r="RJG868" s="28"/>
      <c r="RJH868" s="28"/>
      <c r="RJI868" s="28"/>
      <c r="RJJ868" s="29"/>
      <c r="RJK868" s="27"/>
      <c r="RJL868" s="30"/>
      <c r="RJM868" s="30"/>
      <c r="RJN868" s="30"/>
      <c r="RJO868" s="30"/>
      <c r="RJP868" s="30"/>
      <c r="RJQ868" s="30"/>
      <c r="RJR868" s="30"/>
      <c r="RJS868" s="30"/>
      <c r="RJT868" s="30"/>
      <c r="RJU868" s="30"/>
      <c r="RJV868" s="29"/>
      <c r="RJW868" s="30"/>
      <c r="RJX868" s="30"/>
      <c r="RJY868" s="30"/>
      <c r="RJZ868" s="30"/>
      <c r="RKA868" s="30"/>
      <c r="RKB868" s="27"/>
      <c r="RKC868" s="31"/>
      <c r="RKD868" s="27"/>
      <c r="RKE868" s="28"/>
      <c r="RKF868" s="28"/>
      <c r="RKG868" s="28"/>
      <c r="RKH868" s="28"/>
      <c r="RKI868" s="29"/>
      <c r="RKJ868" s="27"/>
      <c r="RKK868" s="30"/>
      <c r="RKL868" s="30"/>
      <c r="RKM868" s="30"/>
      <c r="RKN868" s="30"/>
      <c r="RKO868" s="30"/>
      <c r="RKP868" s="30"/>
      <c r="RKQ868" s="30"/>
      <c r="RKR868" s="30"/>
      <c r="RKS868" s="30"/>
      <c r="RKT868" s="30"/>
      <c r="RKU868" s="29"/>
      <c r="RKV868" s="30"/>
      <c r="RKW868" s="30"/>
      <c r="RKX868" s="30"/>
      <c r="RKY868" s="30"/>
      <c r="RKZ868" s="30"/>
      <c r="RLA868" s="27"/>
      <c r="RLB868" s="31"/>
      <c r="RLC868" s="27"/>
      <c r="RLD868" s="28"/>
      <c r="RLE868" s="28"/>
      <c r="RLF868" s="28"/>
      <c r="RLG868" s="28"/>
      <c r="RLH868" s="29"/>
      <c r="RLI868" s="27"/>
      <c r="RLJ868" s="30"/>
      <c r="RLK868" s="30"/>
      <c r="RLL868" s="30"/>
      <c r="RLM868" s="30"/>
      <c r="RLN868" s="30"/>
      <c r="RLO868" s="30"/>
      <c r="RLP868" s="30"/>
      <c r="RLQ868" s="30"/>
      <c r="RLR868" s="30"/>
      <c r="RLS868" s="30"/>
      <c r="RLT868" s="29"/>
      <c r="RLU868" s="30"/>
      <c r="RLV868" s="30"/>
      <c r="RLW868" s="30"/>
      <c r="RLX868" s="30"/>
      <c r="RLY868" s="30"/>
      <c r="RLZ868" s="27"/>
      <c r="RMA868" s="31"/>
      <c r="RMB868" s="27"/>
      <c r="RMC868" s="28"/>
      <c r="RMD868" s="28"/>
      <c r="RME868" s="28"/>
      <c r="RMF868" s="28"/>
      <c r="RMG868" s="29"/>
      <c r="RMH868" s="27"/>
      <c r="RMI868" s="30"/>
      <c r="RMJ868" s="30"/>
      <c r="RMK868" s="30"/>
      <c r="RML868" s="30"/>
      <c r="RMM868" s="30"/>
      <c r="RMN868" s="30"/>
      <c r="RMO868" s="30"/>
      <c r="RMP868" s="30"/>
      <c r="RMQ868" s="30"/>
      <c r="RMR868" s="30"/>
      <c r="RMS868" s="29"/>
      <c r="RMT868" s="30"/>
      <c r="RMU868" s="30"/>
      <c r="RMV868" s="30"/>
      <c r="RMW868" s="30"/>
      <c r="RMX868" s="30"/>
      <c r="RMY868" s="27"/>
      <c r="RMZ868" s="31"/>
      <c r="RNA868" s="27"/>
      <c r="RNB868" s="28"/>
      <c r="RNC868" s="28"/>
      <c r="RND868" s="28"/>
      <c r="RNE868" s="28"/>
      <c r="RNF868" s="29"/>
      <c r="RNG868" s="27"/>
      <c r="RNH868" s="30"/>
      <c r="RNI868" s="30"/>
      <c r="RNJ868" s="30"/>
      <c r="RNK868" s="30"/>
      <c r="RNL868" s="30"/>
      <c r="RNM868" s="30"/>
      <c r="RNN868" s="30"/>
      <c r="RNO868" s="30"/>
      <c r="RNP868" s="30"/>
      <c r="RNQ868" s="30"/>
      <c r="RNR868" s="29"/>
      <c r="RNS868" s="30"/>
      <c r="RNT868" s="30"/>
      <c r="RNU868" s="30"/>
      <c r="RNV868" s="30"/>
      <c r="RNW868" s="30"/>
      <c r="RNX868" s="27"/>
      <c r="RNY868" s="31"/>
      <c r="RNZ868" s="27"/>
      <c r="ROA868" s="28"/>
      <c r="ROB868" s="28"/>
      <c r="ROC868" s="28"/>
      <c r="ROD868" s="28"/>
      <c r="ROE868" s="29"/>
      <c r="ROF868" s="27"/>
      <c r="ROG868" s="30"/>
      <c r="ROH868" s="30"/>
      <c r="ROI868" s="30"/>
      <c r="ROJ868" s="30"/>
      <c r="ROK868" s="30"/>
      <c r="ROL868" s="30"/>
      <c r="ROM868" s="30"/>
      <c r="RON868" s="30"/>
      <c r="ROO868" s="30"/>
      <c r="ROP868" s="30"/>
      <c r="ROQ868" s="29"/>
      <c r="ROR868" s="30"/>
      <c r="ROS868" s="30"/>
      <c r="ROT868" s="30"/>
      <c r="ROU868" s="30"/>
      <c r="ROV868" s="30"/>
      <c r="ROW868" s="27"/>
      <c r="ROX868" s="31"/>
      <c r="ROY868" s="27"/>
      <c r="ROZ868" s="28"/>
      <c r="RPA868" s="28"/>
      <c r="RPB868" s="28"/>
      <c r="RPC868" s="28"/>
      <c r="RPD868" s="29"/>
      <c r="RPE868" s="27"/>
      <c r="RPF868" s="30"/>
      <c r="RPG868" s="30"/>
      <c r="RPH868" s="30"/>
      <c r="RPI868" s="30"/>
      <c r="RPJ868" s="30"/>
      <c r="RPK868" s="30"/>
      <c r="RPL868" s="30"/>
      <c r="RPM868" s="30"/>
      <c r="RPN868" s="30"/>
      <c r="RPO868" s="30"/>
      <c r="RPP868" s="29"/>
      <c r="RPQ868" s="30"/>
      <c r="RPR868" s="30"/>
      <c r="RPS868" s="30"/>
      <c r="RPT868" s="30"/>
      <c r="RPU868" s="30"/>
      <c r="RPV868" s="27"/>
      <c r="RPW868" s="31"/>
      <c r="RPX868" s="27"/>
      <c r="RPY868" s="28"/>
      <c r="RPZ868" s="28"/>
      <c r="RQA868" s="28"/>
      <c r="RQB868" s="28"/>
      <c r="RQC868" s="29"/>
      <c r="RQD868" s="27"/>
      <c r="RQE868" s="30"/>
      <c r="RQF868" s="30"/>
      <c r="RQG868" s="30"/>
      <c r="RQH868" s="30"/>
      <c r="RQI868" s="30"/>
      <c r="RQJ868" s="30"/>
      <c r="RQK868" s="30"/>
      <c r="RQL868" s="30"/>
      <c r="RQM868" s="30"/>
      <c r="RQN868" s="30"/>
      <c r="RQO868" s="29"/>
      <c r="RQP868" s="30"/>
      <c r="RQQ868" s="30"/>
      <c r="RQR868" s="30"/>
      <c r="RQS868" s="30"/>
      <c r="RQT868" s="30"/>
      <c r="RQU868" s="27"/>
      <c r="RQV868" s="31"/>
      <c r="RQW868" s="27"/>
      <c r="RQX868" s="28"/>
      <c r="RQY868" s="28"/>
      <c r="RQZ868" s="28"/>
      <c r="RRA868" s="28"/>
      <c r="RRB868" s="29"/>
      <c r="RRC868" s="27"/>
      <c r="RRD868" s="30"/>
      <c r="RRE868" s="30"/>
      <c r="RRF868" s="30"/>
      <c r="RRG868" s="30"/>
      <c r="RRH868" s="30"/>
      <c r="RRI868" s="30"/>
      <c r="RRJ868" s="30"/>
      <c r="RRK868" s="30"/>
      <c r="RRL868" s="30"/>
      <c r="RRM868" s="30"/>
      <c r="RRN868" s="29"/>
      <c r="RRO868" s="30"/>
      <c r="RRP868" s="30"/>
      <c r="RRQ868" s="30"/>
      <c r="RRR868" s="30"/>
      <c r="RRS868" s="30"/>
      <c r="RRT868" s="27"/>
      <c r="RRU868" s="31"/>
      <c r="RRV868" s="27"/>
      <c r="RRW868" s="28"/>
      <c r="RRX868" s="28"/>
      <c r="RRY868" s="28"/>
      <c r="RRZ868" s="28"/>
      <c r="RSA868" s="29"/>
      <c r="RSB868" s="27"/>
      <c r="RSC868" s="30"/>
      <c r="RSD868" s="30"/>
      <c r="RSE868" s="30"/>
      <c r="RSF868" s="30"/>
      <c r="RSG868" s="30"/>
      <c r="RSH868" s="30"/>
      <c r="RSI868" s="30"/>
      <c r="RSJ868" s="30"/>
      <c r="RSK868" s="30"/>
      <c r="RSL868" s="30"/>
      <c r="RSM868" s="29"/>
      <c r="RSN868" s="30"/>
      <c r="RSO868" s="30"/>
      <c r="RSP868" s="30"/>
      <c r="RSQ868" s="30"/>
      <c r="RSR868" s="30"/>
      <c r="RSS868" s="27"/>
      <c r="RST868" s="31"/>
      <c r="RSU868" s="27"/>
      <c r="RSV868" s="28"/>
      <c r="RSW868" s="28"/>
      <c r="RSX868" s="28"/>
      <c r="RSY868" s="28"/>
      <c r="RSZ868" s="29"/>
      <c r="RTA868" s="27"/>
      <c r="RTB868" s="30"/>
      <c r="RTC868" s="30"/>
      <c r="RTD868" s="30"/>
      <c r="RTE868" s="30"/>
      <c r="RTF868" s="30"/>
      <c r="RTG868" s="30"/>
      <c r="RTH868" s="30"/>
      <c r="RTI868" s="30"/>
      <c r="RTJ868" s="30"/>
      <c r="RTK868" s="30"/>
      <c r="RTL868" s="29"/>
      <c r="RTM868" s="30"/>
      <c r="RTN868" s="30"/>
      <c r="RTO868" s="30"/>
      <c r="RTP868" s="30"/>
      <c r="RTQ868" s="30"/>
      <c r="RTR868" s="27"/>
      <c r="RTS868" s="31"/>
      <c r="RTT868" s="27"/>
      <c r="RTU868" s="28"/>
      <c r="RTV868" s="28"/>
      <c r="RTW868" s="28"/>
      <c r="RTX868" s="28"/>
      <c r="RTY868" s="29"/>
      <c r="RTZ868" s="27"/>
      <c r="RUA868" s="30"/>
      <c r="RUB868" s="30"/>
      <c r="RUC868" s="30"/>
      <c r="RUD868" s="30"/>
      <c r="RUE868" s="30"/>
      <c r="RUF868" s="30"/>
      <c r="RUG868" s="30"/>
      <c r="RUH868" s="30"/>
      <c r="RUI868" s="30"/>
      <c r="RUJ868" s="30"/>
      <c r="RUK868" s="29"/>
      <c r="RUL868" s="30"/>
      <c r="RUM868" s="30"/>
      <c r="RUN868" s="30"/>
      <c r="RUO868" s="30"/>
      <c r="RUP868" s="30"/>
      <c r="RUQ868" s="27"/>
      <c r="RUR868" s="31"/>
      <c r="RUS868" s="27"/>
      <c r="RUT868" s="28"/>
      <c r="RUU868" s="28"/>
      <c r="RUV868" s="28"/>
      <c r="RUW868" s="28"/>
      <c r="RUX868" s="29"/>
      <c r="RUY868" s="27"/>
      <c r="RUZ868" s="30"/>
      <c r="RVA868" s="30"/>
      <c r="RVB868" s="30"/>
      <c r="RVC868" s="30"/>
      <c r="RVD868" s="30"/>
      <c r="RVE868" s="30"/>
      <c r="RVF868" s="30"/>
      <c r="RVG868" s="30"/>
      <c r="RVH868" s="30"/>
      <c r="RVI868" s="30"/>
      <c r="RVJ868" s="29"/>
      <c r="RVK868" s="30"/>
      <c r="RVL868" s="30"/>
      <c r="RVM868" s="30"/>
      <c r="RVN868" s="30"/>
      <c r="RVO868" s="30"/>
      <c r="RVP868" s="27"/>
      <c r="RVQ868" s="31"/>
      <c r="RVR868" s="27"/>
      <c r="RVS868" s="28"/>
      <c r="RVT868" s="28"/>
      <c r="RVU868" s="28"/>
      <c r="RVV868" s="28"/>
      <c r="RVW868" s="29"/>
      <c r="RVX868" s="27"/>
      <c r="RVY868" s="30"/>
      <c r="RVZ868" s="30"/>
      <c r="RWA868" s="30"/>
      <c r="RWB868" s="30"/>
      <c r="RWC868" s="30"/>
      <c r="RWD868" s="30"/>
      <c r="RWE868" s="30"/>
      <c r="RWF868" s="30"/>
      <c r="RWG868" s="30"/>
      <c r="RWH868" s="30"/>
      <c r="RWI868" s="29"/>
      <c r="RWJ868" s="30"/>
      <c r="RWK868" s="30"/>
      <c r="RWL868" s="30"/>
      <c r="RWM868" s="30"/>
      <c r="RWN868" s="30"/>
      <c r="RWO868" s="27"/>
      <c r="RWP868" s="31"/>
      <c r="RWQ868" s="27"/>
      <c r="RWR868" s="28"/>
      <c r="RWS868" s="28"/>
      <c r="RWT868" s="28"/>
      <c r="RWU868" s="28"/>
      <c r="RWV868" s="29"/>
      <c r="RWW868" s="27"/>
      <c r="RWX868" s="30"/>
      <c r="RWY868" s="30"/>
      <c r="RWZ868" s="30"/>
      <c r="RXA868" s="30"/>
      <c r="RXB868" s="30"/>
      <c r="RXC868" s="30"/>
      <c r="RXD868" s="30"/>
      <c r="RXE868" s="30"/>
      <c r="RXF868" s="30"/>
      <c r="RXG868" s="30"/>
      <c r="RXH868" s="29"/>
      <c r="RXI868" s="30"/>
      <c r="RXJ868" s="30"/>
      <c r="RXK868" s="30"/>
      <c r="RXL868" s="30"/>
      <c r="RXM868" s="30"/>
      <c r="RXN868" s="27"/>
      <c r="RXO868" s="31"/>
      <c r="RXP868" s="27"/>
      <c r="RXQ868" s="28"/>
      <c r="RXR868" s="28"/>
      <c r="RXS868" s="28"/>
      <c r="RXT868" s="28"/>
      <c r="RXU868" s="29"/>
      <c r="RXV868" s="27"/>
      <c r="RXW868" s="30"/>
      <c r="RXX868" s="30"/>
      <c r="RXY868" s="30"/>
      <c r="RXZ868" s="30"/>
      <c r="RYA868" s="30"/>
      <c r="RYB868" s="30"/>
      <c r="RYC868" s="30"/>
      <c r="RYD868" s="30"/>
      <c r="RYE868" s="30"/>
      <c r="RYF868" s="30"/>
      <c r="RYG868" s="29"/>
      <c r="RYH868" s="30"/>
      <c r="RYI868" s="30"/>
      <c r="RYJ868" s="30"/>
      <c r="RYK868" s="30"/>
      <c r="RYL868" s="30"/>
      <c r="RYM868" s="27"/>
      <c r="RYN868" s="31"/>
      <c r="RYO868" s="27"/>
      <c r="RYP868" s="28"/>
      <c r="RYQ868" s="28"/>
      <c r="RYR868" s="28"/>
      <c r="RYS868" s="28"/>
      <c r="RYT868" s="29"/>
      <c r="RYU868" s="27"/>
      <c r="RYV868" s="30"/>
      <c r="RYW868" s="30"/>
      <c r="RYX868" s="30"/>
      <c r="RYY868" s="30"/>
      <c r="RYZ868" s="30"/>
      <c r="RZA868" s="30"/>
      <c r="RZB868" s="30"/>
      <c r="RZC868" s="30"/>
      <c r="RZD868" s="30"/>
      <c r="RZE868" s="30"/>
      <c r="RZF868" s="29"/>
      <c r="RZG868" s="30"/>
      <c r="RZH868" s="30"/>
      <c r="RZI868" s="30"/>
      <c r="RZJ868" s="30"/>
      <c r="RZK868" s="30"/>
      <c r="RZL868" s="27"/>
      <c r="RZM868" s="31"/>
      <c r="RZN868" s="27"/>
      <c r="RZO868" s="28"/>
      <c r="RZP868" s="28"/>
      <c r="RZQ868" s="28"/>
      <c r="RZR868" s="28"/>
      <c r="RZS868" s="29"/>
      <c r="RZT868" s="27"/>
      <c r="RZU868" s="30"/>
      <c r="RZV868" s="30"/>
      <c r="RZW868" s="30"/>
      <c r="RZX868" s="30"/>
      <c r="RZY868" s="30"/>
      <c r="RZZ868" s="30"/>
      <c r="SAA868" s="30"/>
      <c r="SAB868" s="30"/>
      <c r="SAC868" s="30"/>
      <c r="SAD868" s="30"/>
      <c r="SAE868" s="29"/>
      <c r="SAF868" s="30"/>
      <c r="SAG868" s="30"/>
      <c r="SAH868" s="30"/>
      <c r="SAI868" s="30"/>
      <c r="SAJ868" s="30"/>
      <c r="SAK868" s="27"/>
      <c r="SAL868" s="31"/>
      <c r="SAM868" s="27"/>
      <c r="SAN868" s="28"/>
      <c r="SAO868" s="28"/>
      <c r="SAP868" s="28"/>
      <c r="SAQ868" s="28"/>
      <c r="SAR868" s="29"/>
      <c r="SAS868" s="27"/>
      <c r="SAT868" s="30"/>
      <c r="SAU868" s="30"/>
      <c r="SAV868" s="30"/>
      <c r="SAW868" s="30"/>
      <c r="SAX868" s="30"/>
      <c r="SAY868" s="30"/>
      <c r="SAZ868" s="30"/>
      <c r="SBA868" s="30"/>
      <c r="SBB868" s="30"/>
      <c r="SBC868" s="30"/>
      <c r="SBD868" s="29"/>
      <c r="SBE868" s="30"/>
      <c r="SBF868" s="30"/>
      <c r="SBG868" s="30"/>
      <c r="SBH868" s="30"/>
      <c r="SBI868" s="30"/>
      <c r="SBJ868" s="27"/>
      <c r="SBK868" s="31"/>
      <c r="SBL868" s="27"/>
      <c r="SBM868" s="28"/>
      <c r="SBN868" s="28"/>
      <c r="SBO868" s="28"/>
      <c r="SBP868" s="28"/>
      <c r="SBQ868" s="29"/>
      <c r="SBR868" s="27"/>
      <c r="SBS868" s="30"/>
      <c r="SBT868" s="30"/>
      <c r="SBU868" s="30"/>
      <c r="SBV868" s="30"/>
      <c r="SBW868" s="30"/>
      <c r="SBX868" s="30"/>
      <c r="SBY868" s="30"/>
      <c r="SBZ868" s="30"/>
      <c r="SCA868" s="30"/>
      <c r="SCB868" s="30"/>
      <c r="SCC868" s="29"/>
      <c r="SCD868" s="30"/>
      <c r="SCE868" s="30"/>
      <c r="SCF868" s="30"/>
      <c r="SCG868" s="30"/>
      <c r="SCH868" s="30"/>
      <c r="SCI868" s="27"/>
      <c r="SCJ868" s="31"/>
      <c r="SCK868" s="27"/>
      <c r="SCL868" s="28"/>
      <c r="SCM868" s="28"/>
      <c r="SCN868" s="28"/>
      <c r="SCO868" s="28"/>
      <c r="SCP868" s="29"/>
      <c r="SCQ868" s="27"/>
      <c r="SCR868" s="30"/>
      <c r="SCS868" s="30"/>
      <c r="SCT868" s="30"/>
      <c r="SCU868" s="30"/>
      <c r="SCV868" s="30"/>
      <c r="SCW868" s="30"/>
      <c r="SCX868" s="30"/>
      <c r="SCY868" s="30"/>
      <c r="SCZ868" s="30"/>
      <c r="SDA868" s="30"/>
      <c r="SDB868" s="29"/>
      <c r="SDC868" s="30"/>
      <c r="SDD868" s="30"/>
      <c r="SDE868" s="30"/>
      <c r="SDF868" s="30"/>
      <c r="SDG868" s="30"/>
      <c r="SDH868" s="27"/>
      <c r="SDI868" s="31"/>
      <c r="SDJ868" s="27"/>
      <c r="SDK868" s="28"/>
      <c r="SDL868" s="28"/>
      <c r="SDM868" s="28"/>
      <c r="SDN868" s="28"/>
      <c r="SDO868" s="29"/>
      <c r="SDP868" s="27"/>
      <c r="SDQ868" s="30"/>
      <c r="SDR868" s="30"/>
      <c r="SDS868" s="30"/>
      <c r="SDT868" s="30"/>
      <c r="SDU868" s="30"/>
      <c r="SDV868" s="30"/>
      <c r="SDW868" s="30"/>
      <c r="SDX868" s="30"/>
      <c r="SDY868" s="30"/>
      <c r="SDZ868" s="30"/>
      <c r="SEA868" s="29"/>
      <c r="SEB868" s="30"/>
      <c r="SEC868" s="30"/>
      <c r="SED868" s="30"/>
      <c r="SEE868" s="30"/>
      <c r="SEF868" s="30"/>
      <c r="SEG868" s="27"/>
      <c r="SEH868" s="31"/>
      <c r="SEI868" s="27"/>
      <c r="SEJ868" s="28"/>
      <c r="SEK868" s="28"/>
      <c r="SEL868" s="28"/>
      <c r="SEM868" s="28"/>
      <c r="SEN868" s="29"/>
      <c r="SEO868" s="27"/>
      <c r="SEP868" s="30"/>
      <c r="SEQ868" s="30"/>
      <c r="SER868" s="30"/>
      <c r="SES868" s="30"/>
      <c r="SET868" s="30"/>
      <c r="SEU868" s="30"/>
      <c r="SEV868" s="30"/>
      <c r="SEW868" s="30"/>
      <c r="SEX868" s="30"/>
      <c r="SEY868" s="30"/>
      <c r="SEZ868" s="29"/>
      <c r="SFA868" s="30"/>
      <c r="SFB868" s="30"/>
      <c r="SFC868" s="30"/>
      <c r="SFD868" s="30"/>
      <c r="SFE868" s="30"/>
      <c r="SFF868" s="27"/>
      <c r="SFG868" s="31"/>
      <c r="SFH868" s="27"/>
      <c r="SFI868" s="28"/>
      <c r="SFJ868" s="28"/>
      <c r="SFK868" s="28"/>
      <c r="SFL868" s="28"/>
      <c r="SFM868" s="29"/>
      <c r="SFN868" s="27"/>
      <c r="SFO868" s="30"/>
      <c r="SFP868" s="30"/>
      <c r="SFQ868" s="30"/>
      <c r="SFR868" s="30"/>
      <c r="SFS868" s="30"/>
      <c r="SFT868" s="30"/>
      <c r="SFU868" s="30"/>
      <c r="SFV868" s="30"/>
      <c r="SFW868" s="30"/>
      <c r="SFX868" s="30"/>
      <c r="SFY868" s="29"/>
      <c r="SFZ868" s="30"/>
      <c r="SGA868" s="30"/>
      <c r="SGB868" s="30"/>
      <c r="SGC868" s="30"/>
      <c r="SGD868" s="30"/>
      <c r="SGE868" s="27"/>
      <c r="SGF868" s="31"/>
      <c r="SGG868" s="27"/>
      <c r="SGH868" s="28"/>
      <c r="SGI868" s="28"/>
      <c r="SGJ868" s="28"/>
      <c r="SGK868" s="28"/>
      <c r="SGL868" s="29"/>
      <c r="SGM868" s="27"/>
      <c r="SGN868" s="30"/>
      <c r="SGO868" s="30"/>
      <c r="SGP868" s="30"/>
      <c r="SGQ868" s="30"/>
      <c r="SGR868" s="30"/>
      <c r="SGS868" s="30"/>
      <c r="SGT868" s="30"/>
      <c r="SGU868" s="30"/>
      <c r="SGV868" s="30"/>
      <c r="SGW868" s="30"/>
      <c r="SGX868" s="29"/>
      <c r="SGY868" s="30"/>
      <c r="SGZ868" s="30"/>
      <c r="SHA868" s="30"/>
      <c r="SHB868" s="30"/>
      <c r="SHC868" s="30"/>
      <c r="SHD868" s="27"/>
      <c r="SHE868" s="31"/>
      <c r="SHF868" s="27"/>
      <c r="SHG868" s="28"/>
      <c r="SHH868" s="28"/>
      <c r="SHI868" s="28"/>
      <c r="SHJ868" s="28"/>
      <c r="SHK868" s="29"/>
      <c r="SHL868" s="27"/>
      <c r="SHM868" s="30"/>
      <c r="SHN868" s="30"/>
      <c r="SHO868" s="30"/>
      <c r="SHP868" s="30"/>
      <c r="SHQ868" s="30"/>
      <c r="SHR868" s="30"/>
      <c r="SHS868" s="30"/>
      <c r="SHT868" s="30"/>
      <c r="SHU868" s="30"/>
      <c r="SHV868" s="30"/>
      <c r="SHW868" s="29"/>
      <c r="SHX868" s="30"/>
      <c r="SHY868" s="30"/>
      <c r="SHZ868" s="30"/>
      <c r="SIA868" s="30"/>
      <c r="SIB868" s="30"/>
      <c r="SIC868" s="27"/>
      <c r="SID868" s="31"/>
      <c r="SIE868" s="27"/>
      <c r="SIF868" s="28"/>
      <c r="SIG868" s="28"/>
      <c r="SIH868" s="28"/>
      <c r="SII868" s="28"/>
      <c r="SIJ868" s="29"/>
      <c r="SIK868" s="27"/>
      <c r="SIL868" s="30"/>
      <c r="SIM868" s="30"/>
      <c r="SIN868" s="30"/>
      <c r="SIO868" s="30"/>
      <c r="SIP868" s="30"/>
      <c r="SIQ868" s="30"/>
      <c r="SIR868" s="30"/>
      <c r="SIS868" s="30"/>
      <c r="SIT868" s="30"/>
      <c r="SIU868" s="30"/>
      <c r="SIV868" s="29"/>
      <c r="SIW868" s="30"/>
      <c r="SIX868" s="30"/>
      <c r="SIY868" s="30"/>
      <c r="SIZ868" s="30"/>
      <c r="SJA868" s="30"/>
      <c r="SJB868" s="27"/>
      <c r="SJC868" s="31"/>
      <c r="SJD868" s="27"/>
      <c r="SJE868" s="28"/>
      <c r="SJF868" s="28"/>
      <c r="SJG868" s="28"/>
      <c r="SJH868" s="28"/>
      <c r="SJI868" s="29"/>
      <c r="SJJ868" s="27"/>
      <c r="SJK868" s="30"/>
      <c r="SJL868" s="30"/>
      <c r="SJM868" s="30"/>
      <c r="SJN868" s="30"/>
      <c r="SJO868" s="30"/>
      <c r="SJP868" s="30"/>
      <c r="SJQ868" s="30"/>
      <c r="SJR868" s="30"/>
      <c r="SJS868" s="30"/>
      <c r="SJT868" s="30"/>
      <c r="SJU868" s="29"/>
      <c r="SJV868" s="30"/>
      <c r="SJW868" s="30"/>
      <c r="SJX868" s="30"/>
      <c r="SJY868" s="30"/>
      <c r="SJZ868" s="30"/>
      <c r="SKA868" s="27"/>
      <c r="SKB868" s="31"/>
      <c r="SKC868" s="27"/>
      <c r="SKD868" s="28"/>
      <c r="SKE868" s="28"/>
      <c r="SKF868" s="28"/>
      <c r="SKG868" s="28"/>
      <c r="SKH868" s="29"/>
      <c r="SKI868" s="27"/>
      <c r="SKJ868" s="30"/>
      <c r="SKK868" s="30"/>
      <c r="SKL868" s="30"/>
      <c r="SKM868" s="30"/>
      <c r="SKN868" s="30"/>
      <c r="SKO868" s="30"/>
      <c r="SKP868" s="30"/>
      <c r="SKQ868" s="30"/>
      <c r="SKR868" s="30"/>
      <c r="SKS868" s="30"/>
      <c r="SKT868" s="29"/>
      <c r="SKU868" s="30"/>
      <c r="SKV868" s="30"/>
      <c r="SKW868" s="30"/>
      <c r="SKX868" s="30"/>
      <c r="SKY868" s="30"/>
      <c r="SKZ868" s="27"/>
      <c r="SLA868" s="31"/>
      <c r="SLB868" s="27"/>
      <c r="SLC868" s="28"/>
      <c r="SLD868" s="28"/>
      <c r="SLE868" s="28"/>
      <c r="SLF868" s="28"/>
      <c r="SLG868" s="29"/>
      <c r="SLH868" s="27"/>
      <c r="SLI868" s="30"/>
      <c r="SLJ868" s="30"/>
      <c r="SLK868" s="30"/>
      <c r="SLL868" s="30"/>
      <c r="SLM868" s="30"/>
      <c r="SLN868" s="30"/>
      <c r="SLO868" s="30"/>
      <c r="SLP868" s="30"/>
      <c r="SLQ868" s="30"/>
      <c r="SLR868" s="30"/>
      <c r="SLS868" s="29"/>
      <c r="SLT868" s="30"/>
      <c r="SLU868" s="30"/>
      <c r="SLV868" s="30"/>
      <c r="SLW868" s="30"/>
      <c r="SLX868" s="30"/>
      <c r="SLY868" s="27"/>
      <c r="SLZ868" s="31"/>
      <c r="SMA868" s="27"/>
      <c r="SMB868" s="28"/>
      <c r="SMC868" s="28"/>
      <c r="SMD868" s="28"/>
      <c r="SME868" s="28"/>
      <c r="SMF868" s="29"/>
      <c r="SMG868" s="27"/>
      <c r="SMH868" s="30"/>
      <c r="SMI868" s="30"/>
      <c r="SMJ868" s="30"/>
      <c r="SMK868" s="30"/>
      <c r="SML868" s="30"/>
      <c r="SMM868" s="30"/>
      <c r="SMN868" s="30"/>
      <c r="SMO868" s="30"/>
      <c r="SMP868" s="30"/>
      <c r="SMQ868" s="30"/>
      <c r="SMR868" s="29"/>
      <c r="SMS868" s="30"/>
      <c r="SMT868" s="30"/>
      <c r="SMU868" s="30"/>
      <c r="SMV868" s="30"/>
      <c r="SMW868" s="30"/>
      <c r="SMX868" s="27"/>
      <c r="SMY868" s="31"/>
      <c r="SMZ868" s="27"/>
      <c r="SNA868" s="28"/>
      <c r="SNB868" s="28"/>
      <c r="SNC868" s="28"/>
      <c r="SND868" s="28"/>
      <c r="SNE868" s="29"/>
      <c r="SNF868" s="27"/>
      <c r="SNG868" s="30"/>
      <c r="SNH868" s="30"/>
      <c r="SNI868" s="30"/>
      <c r="SNJ868" s="30"/>
      <c r="SNK868" s="30"/>
      <c r="SNL868" s="30"/>
      <c r="SNM868" s="30"/>
      <c r="SNN868" s="30"/>
      <c r="SNO868" s="30"/>
      <c r="SNP868" s="30"/>
      <c r="SNQ868" s="29"/>
      <c r="SNR868" s="30"/>
      <c r="SNS868" s="30"/>
      <c r="SNT868" s="30"/>
      <c r="SNU868" s="30"/>
      <c r="SNV868" s="30"/>
      <c r="SNW868" s="27"/>
      <c r="SNX868" s="31"/>
      <c r="SNY868" s="27"/>
      <c r="SNZ868" s="28"/>
      <c r="SOA868" s="28"/>
      <c r="SOB868" s="28"/>
      <c r="SOC868" s="28"/>
      <c r="SOD868" s="29"/>
      <c r="SOE868" s="27"/>
      <c r="SOF868" s="30"/>
      <c r="SOG868" s="30"/>
      <c r="SOH868" s="30"/>
      <c r="SOI868" s="30"/>
      <c r="SOJ868" s="30"/>
      <c r="SOK868" s="30"/>
      <c r="SOL868" s="30"/>
      <c r="SOM868" s="30"/>
      <c r="SON868" s="30"/>
      <c r="SOO868" s="30"/>
      <c r="SOP868" s="29"/>
      <c r="SOQ868" s="30"/>
      <c r="SOR868" s="30"/>
      <c r="SOS868" s="30"/>
      <c r="SOT868" s="30"/>
      <c r="SOU868" s="30"/>
      <c r="SOV868" s="27"/>
      <c r="SOW868" s="31"/>
      <c r="SOX868" s="27"/>
      <c r="SOY868" s="28"/>
      <c r="SOZ868" s="28"/>
      <c r="SPA868" s="28"/>
      <c r="SPB868" s="28"/>
      <c r="SPC868" s="29"/>
      <c r="SPD868" s="27"/>
      <c r="SPE868" s="30"/>
      <c r="SPF868" s="30"/>
      <c r="SPG868" s="30"/>
      <c r="SPH868" s="30"/>
      <c r="SPI868" s="30"/>
      <c r="SPJ868" s="30"/>
      <c r="SPK868" s="30"/>
      <c r="SPL868" s="30"/>
      <c r="SPM868" s="30"/>
      <c r="SPN868" s="30"/>
      <c r="SPO868" s="29"/>
      <c r="SPP868" s="30"/>
      <c r="SPQ868" s="30"/>
      <c r="SPR868" s="30"/>
      <c r="SPS868" s="30"/>
      <c r="SPT868" s="30"/>
      <c r="SPU868" s="27"/>
      <c r="SPV868" s="31"/>
      <c r="SPW868" s="27"/>
      <c r="SPX868" s="28"/>
      <c r="SPY868" s="28"/>
      <c r="SPZ868" s="28"/>
      <c r="SQA868" s="28"/>
      <c r="SQB868" s="29"/>
      <c r="SQC868" s="27"/>
      <c r="SQD868" s="30"/>
      <c r="SQE868" s="30"/>
      <c r="SQF868" s="30"/>
      <c r="SQG868" s="30"/>
      <c r="SQH868" s="30"/>
      <c r="SQI868" s="30"/>
      <c r="SQJ868" s="30"/>
      <c r="SQK868" s="30"/>
      <c r="SQL868" s="30"/>
      <c r="SQM868" s="30"/>
      <c r="SQN868" s="29"/>
      <c r="SQO868" s="30"/>
      <c r="SQP868" s="30"/>
      <c r="SQQ868" s="30"/>
      <c r="SQR868" s="30"/>
      <c r="SQS868" s="30"/>
      <c r="SQT868" s="27"/>
      <c r="SQU868" s="31"/>
      <c r="SQV868" s="27"/>
      <c r="SQW868" s="28"/>
      <c r="SQX868" s="28"/>
      <c r="SQY868" s="28"/>
      <c r="SQZ868" s="28"/>
      <c r="SRA868" s="29"/>
      <c r="SRB868" s="27"/>
      <c r="SRC868" s="30"/>
      <c r="SRD868" s="30"/>
      <c r="SRE868" s="30"/>
      <c r="SRF868" s="30"/>
      <c r="SRG868" s="30"/>
      <c r="SRH868" s="30"/>
      <c r="SRI868" s="30"/>
      <c r="SRJ868" s="30"/>
      <c r="SRK868" s="30"/>
      <c r="SRL868" s="30"/>
      <c r="SRM868" s="29"/>
      <c r="SRN868" s="30"/>
      <c r="SRO868" s="30"/>
      <c r="SRP868" s="30"/>
      <c r="SRQ868" s="30"/>
      <c r="SRR868" s="30"/>
      <c r="SRS868" s="27"/>
      <c r="SRT868" s="31"/>
      <c r="SRU868" s="27"/>
      <c r="SRV868" s="28"/>
      <c r="SRW868" s="28"/>
      <c r="SRX868" s="28"/>
      <c r="SRY868" s="28"/>
      <c r="SRZ868" s="29"/>
      <c r="SSA868" s="27"/>
      <c r="SSB868" s="30"/>
      <c r="SSC868" s="30"/>
      <c r="SSD868" s="30"/>
      <c r="SSE868" s="30"/>
      <c r="SSF868" s="30"/>
      <c r="SSG868" s="30"/>
      <c r="SSH868" s="30"/>
      <c r="SSI868" s="30"/>
      <c r="SSJ868" s="30"/>
      <c r="SSK868" s="30"/>
      <c r="SSL868" s="29"/>
      <c r="SSM868" s="30"/>
      <c r="SSN868" s="30"/>
      <c r="SSO868" s="30"/>
      <c r="SSP868" s="30"/>
      <c r="SSQ868" s="30"/>
      <c r="SSR868" s="27"/>
      <c r="SSS868" s="31"/>
      <c r="SST868" s="27"/>
      <c r="SSU868" s="28"/>
      <c r="SSV868" s="28"/>
      <c r="SSW868" s="28"/>
      <c r="SSX868" s="28"/>
      <c r="SSY868" s="29"/>
      <c r="SSZ868" s="27"/>
      <c r="STA868" s="30"/>
      <c r="STB868" s="30"/>
      <c r="STC868" s="30"/>
      <c r="STD868" s="30"/>
      <c r="STE868" s="30"/>
      <c r="STF868" s="30"/>
      <c r="STG868" s="30"/>
      <c r="STH868" s="30"/>
      <c r="STI868" s="30"/>
      <c r="STJ868" s="30"/>
      <c r="STK868" s="29"/>
      <c r="STL868" s="30"/>
      <c r="STM868" s="30"/>
      <c r="STN868" s="30"/>
      <c r="STO868" s="30"/>
      <c r="STP868" s="30"/>
      <c r="STQ868" s="27"/>
      <c r="STR868" s="31"/>
      <c r="STS868" s="27"/>
      <c r="STT868" s="28"/>
      <c r="STU868" s="28"/>
      <c r="STV868" s="28"/>
      <c r="STW868" s="28"/>
      <c r="STX868" s="29"/>
      <c r="STY868" s="27"/>
      <c r="STZ868" s="30"/>
      <c r="SUA868" s="30"/>
      <c r="SUB868" s="30"/>
      <c r="SUC868" s="30"/>
      <c r="SUD868" s="30"/>
      <c r="SUE868" s="30"/>
      <c r="SUF868" s="30"/>
      <c r="SUG868" s="30"/>
      <c r="SUH868" s="30"/>
      <c r="SUI868" s="30"/>
      <c r="SUJ868" s="29"/>
      <c r="SUK868" s="30"/>
      <c r="SUL868" s="30"/>
      <c r="SUM868" s="30"/>
      <c r="SUN868" s="30"/>
      <c r="SUO868" s="30"/>
      <c r="SUP868" s="27"/>
      <c r="SUQ868" s="31"/>
      <c r="SUR868" s="27"/>
      <c r="SUS868" s="28"/>
      <c r="SUT868" s="28"/>
      <c r="SUU868" s="28"/>
      <c r="SUV868" s="28"/>
      <c r="SUW868" s="29"/>
      <c r="SUX868" s="27"/>
      <c r="SUY868" s="30"/>
      <c r="SUZ868" s="30"/>
      <c r="SVA868" s="30"/>
      <c r="SVB868" s="30"/>
      <c r="SVC868" s="30"/>
      <c r="SVD868" s="30"/>
      <c r="SVE868" s="30"/>
      <c r="SVF868" s="30"/>
      <c r="SVG868" s="30"/>
      <c r="SVH868" s="30"/>
      <c r="SVI868" s="29"/>
      <c r="SVJ868" s="30"/>
      <c r="SVK868" s="30"/>
      <c r="SVL868" s="30"/>
      <c r="SVM868" s="30"/>
      <c r="SVN868" s="30"/>
      <c r="SVO868" s="27"/>
      <c r="SVP868" s="31"/>
      <c r="SVQ868" s="27"/>
      <c r="SVR868" s="28"/>
      <c r="SVS868" s="28"/>
      <c r="SVT868" s="28"/>
      <c r="SVU868" s="28"/>
      <c r="SVV868" s="29"/>
      <c r="SVW868" s="27"/>
      <c r="SVX868" s="30"/>
      <c r="SVY868" s="30"/>
      <c r="SVZ868" s="30"/>
      <c r="SWA868" s="30"/>
      <c r="SWB868" s="30"/>
      <c r="SWC868" s="30"/>
      <c r="SWD868" s="30"/>
      <c r="SWE868" s="30"/>
      <c r="SWF868" s="30"/>
      <c r="SWG868" s="30"/>
      <c r="SWH868" s="29"/>
      <c r="SWI868" s="30"/>
      <c r="SWJ868" s="30"/>
      <c r="SWK868" s="30"/>
      <c r="SWL868" s="30"/>
      <c r="SWM868" s="30"/>
      <c r="SWN868" s="27"/>
      <c r="SWO868" s="31"/>
      <c r="SWP868" s="27"/>
      <c r="SWQ868" s="28"/>
      <c r="SWR868" s="28"/>
      <c r="SWS868" s="28"/>
      <c r="SWT868" s="28"/>
      <c r="SWU868" s="29"/>
      <c r="SWV868" s="27"/>
      <c r="SWW868" s="30"/>
      <c r="SWX868" s="30"/>
      <c r="SWY868" s="30"/>
      <c r="SWZ868" s="30"/>
      <c r="SXA868" s="30"/>
      <c r="SXB868" s="30"/>
      <c r="SXC868" s="30"/>
      <c r="SXD868" s="30"/>
      <c r="SXE868" s="30"/>
      <c r="SXF868" s="30"/>
      <c r="SXG868" s="29"/>
      <c r="SXH868" s="30"/>
      <c r="SXI868" s="30"/>
      <c r="SXJ868" s="30"/>
      <c r="SXK868" s="30"/>
      <c r="SXL868" s="30"/>
      <c r="SXM868" s="27"/>
      <c r="SXN868" s="31"/>
      <c r="SXO868" s="27"/>
      <c r="SXP868" s="28"/>
      <c r="SXQ868" s="28"/>
      <c r="SXR868" s="28"/>
      <c r="SXS868" s="28"/>
      <c r="SXT868" s="29"/>
      <c r="SXU868" s="27"/>
      <c r="SXV868" s="30"/>
      <c r="SXW868" s="30"/>
      <c r="SXX868" s="30"/>
      <c r="SXY868" s="30"/>
      <c r="SXZ868" s="30"/>
      <c r="SYA868" s="30"/>
      <c r="SYB868" s="30"/>
      <c r="SYC868" s="30"/>
      <c r="SYD868" s="30"/>
      <c r="SYE868" s="30"/>
      <c r="SYF868" s="29"/>
      <c r="SYG868" s="30"/>
      <c r="SYH868" s="30"/>
      <c r="SYI868" s="30"/>
      <c r="SYJ868" s="30"/>
      <c r="SYK868" s="30"/>
      <c r="SYL868" s="27"/>
      <c r="SYM868" s="31"/>
      <c r="SYN868" s="27"/>
      <c r="SYO868" s="28"/>
      <c r="SYP868" s="28"/>
      <c r="SYQ868" s="28"/>
      <c r="SYR868" s="28"/>
      <c r="SYS868" s="29"/>
      <c r="SYT868" s="27"/>
      <c r="SYU868" s="30"/>
      <c r="SYV868" s="30"/>
      <c r="SYW868" s="30"/>
      <c r="SYX868" s="30"/>
      <c r="SYY868" s="30"/>
      <c r="SYZ868" s="30"/>
      <c r="SZA868" s="30"/>
      <c r="SZB868" s="30"/>
      <c r="SZC868" s="30"/>
      <c r="SZD868" s="30"/>
      <c r="SZE868" s="29"/>
      <c r="SZF868" s="30"/>
      <c r="SZG868" s="30"/>
      <c r="SZH868" s="30"/>
      <c r="SZI868" s="30"/>
      <c r="SZJ868" s="30"/>
      <c r="SZK868" s="27"/>
      <c r="SZL868" s="31"/>
      <c r="SZM868" s="27"/>
      <c r="SZN868" s="28"/>
      <c r="SZO868" s="28"/>
      <c r="SZP868" s="28"/>
      <c r="SZQ868" s="28"/>
      <c r="SZR868" s="29"/>
      <c r="SZS868" s="27"/>
      <c r="SZT868" s="30"/>
      <c r="SZU868" s="30"/>
      <c r="SZV868" s="30"/>
      <c r="SZW868" s="30"/>
      <c r="SZX868" s="30"/>
      <c r="SZY868" s="30"/>
      <c r="SZZ868" s="30"/>
      <c r="TAA868" s="30"/>
      <c r="TAB868" s="30"/>
      <c r="TAC868" s="30"/>
      <c r="TAD868" s="29"/>
      <c r="TAE868" s="30"/>
      <c r="TAF868" s="30"/>
      <c r="TAG868" s="30"/>
      <c r="TAH868" s="30"/>
      <c r="TAI868" s="30"/>
      <c r="TAJ868" s="27"/>
      <c r="TAK868" s="31"/>
      <c r="TAL868" s="27"/>
      <c r="TAM868" s="28"/>
      <c r="TAN868" s="28"/>
      <c r="TAO868" s="28"/>
      <c r="TAP868" s="28"/>
      <c r="TAQ868" s="29"/>
      <c r="TAR868" s="27"/>
      <c r="TAS868" s="30"/>
      <c r="TAT868" s="30"/>
      <c r="TAU868" s="30"/>
      <c r="TAV868" s="30"/>
      <c r="TAW868" s="30"/>
      <c r="TAX868" s="30"/>
      <c r="TAY868" s="30"/>
      <c r="TAZ868" s="30"/>
      <c r="TBA868" s="30"/>
      <c r="TBB868" s="30"/>
      <c r="TBC868" s="29"/>
      <c r="TBD868" s="30"/>
      <c r="TBE868" s="30"/>
      <c r="TBF868" s="30"/>
      <c r="TBG868" s="30"/>
      <c r="TBH868" s="30"/>
      <c r="TBI868" s="27"/>
      <c r="TBJ868" s="31"/>
      <c r="TBK868" s="27"/>
      <c r="TBL868" s="28"/>
      <c r="TBM868" s="28"/>
      <c r="TBN868" s="28"/>
      <c r="TBO868" s="28"/>
      <c r="TBP868" s="29"/>
      <c r="TBQ868" s="27"/>
      <c r="TBR868" s="30"/>
      <c r="TBS868" s="30"/>
      <c r="TBT868" s="30"/>
      <c r="TBU868" s="30"/>
      <c r="TBV868" s="30"/>
      <c r="TBW868" s="30"/>
      <c r="TBX868" s="30"/>
      <c r="TBY868" s="30"/>
      <c r="TBZ868" s="30"/>
      <c r="TCA868" s="30"/>
      <c r="TCB868" s="29"/>
      <c r="TCC868" s="30"/>
      <c r="TCD868" s="30"/>
      <c r="TCE868" s="30"/>
      <c r="TCF868" s="30"/>
      <c r="TCG868" s="30"/>
      <c r="TCH868" s="27"/>
      <c r="TCI868" s="31"/>
      <c r="TCJ868" s="27"/>
      <c r="TCK868" s="28"/>
      <c r="TCL868" s="28"/>
      <c r="TCM868" s="28"/>
      <c r="TCN868" s="28"/>
      <c r="TCO868" s="29"/>
      <c r="TCP868" s="27"/>
      <c r="TCQ868" s="30"/>
      <c r="TCR868" s="30"/>
      <c r="TCS868" s="30"/>
      <c r="TCT868" s="30"/>
      <c r="TCU868" s="30"/>
      <c r="TCV868" s="30"/>
      <c r="TCW868" s="30"/>
      <c r="TCX868" s="30"/>
      <c r="TCY868" s="30"/>
      <c r="TCZ868" s="30"/>
      <c r="TDA868" s="29"/>
      <c r="TDB868" s="30"/>
      <c r="TDC868" s="30"/>
      <c r="TDD868" s="30"/>
      <c r="TDE868" s="30"/>
      <c r="TDF868" s="30"/>
      <c r="TDG868" s="27"/>
      <c r="TDH868" s="31"/>
      <c r="TDI868" s="27"/>
      <c r="TDJ868" s="28"/>
      <c r="TDK868" s="28"/>
      <c r="TDL868" s="28"/>
      <c r="TDM868" s="28"/>
      <c r="TDN868" s="29"/>
      <c r="TDO868" s="27"/>
      <c r="TDP868" s="30"/>
      <c r="TDQ868" s="30"/>
      <c r="TDR868" s="30"/>
      <c r="TDS868" s="30"/>
      <c r="TDT868" s="30"/>
      <c r="TDU868" s="30"/>
      <c r="TDV868" s="30"/>
      <c r="TDW868" s="30"/>
      <c r="TDX868" s="30"/>
      <c r="TDY868" s="30"/>
      <c r="TDZ868" s="29"/>
      <c r="TEA868" s="30"/>
      <c r="TEB868" s="30"/>
      <c r="TEC868" s="30"/>
      <c r="TED868" s="30"/>
      <c r="TEE868" s="30"/>
      <c r="TEF868" s="27"/>
      <c r="TEG868" s="31"/>
      <c r="TEH868" s="27"/>
      <c r="TEI868" s="28"/>
      <c r="TEJ868" s="28"/>
      <c r="TEK868" s="28"/>
      <c r="TEL868" s="28"/>
      <c r="TEM868" s="29"/>
      <c r="TEN868" s="27"/>
      <c r="TEO868" s="30"/>
      <c r="TEP868" s="30"/>
      <c r="TEQ868" s="30"/>
      <c r="TER868" s="30"/>
      <c r="TES868" s="30"/>
      <c r="TET868" s="30"/>
      <c r="TEU868" s="30"/>
      <c r="TEV868" s="30"/>
      <c r="TEW868" s="30"/>
      <c r="TEX868" s="30"/>
      <c r="TEY868" s="29"/>
      <c r="TEZ868" s="30"/>
      <c r="TFA868" s="30"/>
      <c r="TFB868" s="30"/>
      <c r="TFC868" s="30"/>
      <c r="TFD868" s="30"/>
      <c r="TFE868" s="27"/>
      <c r="TFF868" s="31"/>
      <c r="TFG868" s="27"/>
      <c r="TFH868" s="28"/>
      <c r="TFI868" s="28"/>
      <c r="TFJ868" s="28"/>
      <c r="TFK868" s="28"/>
      <c r="TFL868" s="29"/>
      <c r="TFM868" s="27"/>
      <c r="TFN868" s="30"/>
      <c r="TFO868" s="30"/>
      <c r="TFP868" s="30"/>
      <c r="TFQ868" s="30"/>
      <c r="TFR868" s="30"/>
      <c r="TFS868" s="30"/>
      <c r="TFT868" s="30"/>
      <c r="TFU868" s="30"/>
      <c r="TFV868" s="30"/>
      <c r="TFW868" s="30"/>
      <c r="TFX868" s="29"/>
      <c r="TFY868" s="30"/>
      <c r="TFZ868" s="30"/>
      <c r="TGA868" s="30"/>
      <c r="TGB868" s="30"/>
      <c r="TGC868" s="30"/>
      <c r="TGD868" s="27"/>
      <c r="TGE868" s="31"/>
      <c r="TGF868" s="27"/>
      <c r="TGG868" s="28"/>
      <c r="TGH868" s="28"/>
      <c r="TGI868" s="28"/>
      <c r="TGJ868" s="28"/>
      <c r="TGK868" s="29"/>
      <c r="TGL868" s="27"/>
      <c r="TGM868" s="30"/>
      <c r="TGN868" s="30"/>
      <c r="TGO868" s="30"/>
      <c r="TGP868" s="30"/>
      <c r="TGQ868" s="30"/>
      <c r="TGR868" s="30"/>
      <c r="TGS868" s="30"/>
      <c r="TGT868" s="30"/>
      <c r="TGU868" s="30"/>
      <c r="TGV868" s="30"/>
      <c r="TGW868" s="29"/>
      <c r="TGX868" s="30"/>
      <c r="TGY868" s="30"/>
      <c r="TGZ868" s="30"/>
      <c r="THA868" s="30"/>
      <c r="THB868" s="30"/>
      <c r="THC868" s="27"/>
      <c r="THD868" s="31"/>
      <c r="THE868" s="27"/>
      <c r="THF868" s="28"/>
      <c r="THG868" s="28"/>
      <c r="THH868" s="28"/>
      <c r="THI868" s="28"/>
      <c r="THJ868" s="29"/>
      <c r="THK868" s="27"/>
      <c r="THL868" s="30"/>
      <c r="THM868" s="30"/>
      <c r="THN868" s="30"/>
      <c r="THO868" s="30"/>
      <c r="THP868" s="30"/>
      <c r="THQ868" s="30"/>
      <c r="THR868" s="30"/>
      <c r="THS868" s="30"/>
      <c r="THT868" s="30"/>
      <c r="THU868" s="30"/>
      <c r="THV868" s="29"/>
      <c r="THW868" s="30"/>
      <c r="THX868" s="30"/>
      <c r="THY868" s="30"/>
      <c r="THZ868" s="30"/>
      <c r="TIA868" s="30"/>
      <c r="TIB868" s="27"/>
      <c r="TIC868" s="31"/>
      <c r="TID868" s="27"/>
      <c r="TIE868" s="28"/>
      <c r="TIF868" s="28"/>
      <c r="TIG868" s="28"/>
      <c r="TIH868" s="28"/>
      <c r="TII868" s="29"/>
      <c r="TIJ868" s="27"/>
      <c r="TIK868" s="30"/>
      <c r="TIL868" s="30"/>
      <c r="TIM868" s="30"/>
      <c r="TIN868" s="30"/>
      <c r="TIO868" s="30"/>
      <c r="TIP868" s="30"/>
      <c r="TIQ868" s="30"/>
      <c r="TIR868" s="30"/>
      <c r="TIS868" s="30"/>
      <c r="TIT868" s="30"/>
      <c r="TIU868" s="29"/>
      <c r="TIV868" s="30"/>
      <c r="TIW868" s="30"/>
      <c r="TIX868" s="30"/>
      <c r="TIY868" s="30"/>
      <c r="TIZ868" s="30"/>
      <c r="TJA868" s="27"/>
      <c r="TJB868" s="31"/>
      <c r="TJC868" s="27"/>
      <c r="TJD868" s="28"/>
      <c r="TJE868" s="28"/>
      <c r="TJF868" s="28"/>
      <c r="TJG868" s="28"/>
      <c r="TJH868" s="29"/>
      <c r="TJI868" s="27"/>
      <c r="TJJ868" s="30"/>
      <c r="TJK868" s="30"/>
      <c r="TJL868" s="30"/>
      <c r="TJM868" s="30"/>
      <c r="TJN868" s="30"/>
      <c r="TJO868" s="30"/>
      <c r="TJP868" s="30"/>
      <c r="TJQ868" s="30"/>
      <c r="TJR868" s="30"/>
      <c r="TJS868" s="30"/>
      <c r="TJT868" s="29"/>
      <c r="TJU868" s="30"/>
      <c r="TJV868" s="30"/>
      <c r="TJW868" s="30"/>
      <c r="TJX868" s="30"/>
      <c r="TJY868" s="30"/>
      <c r="TJZ868" s="27"/>
      <c r="TKA868" s="31"/>
      <c r="TKB868" s="27"/>
      <c r="TKC868" s="28"/>
      <c r="TKD868" s="28"/>
      <c r="TKE868" s="28"/>
      <c r="TKF868" s="28"/>
      <c r="TKG868" s="29"/>
      <c r="TKH868" s="27"/>
      <c r="TKI868" s="30"/>
      <c r="TKJ868" s="30"/>
      <c r="TKK868" s="30"/>
      <c r="TKL868" s="30"/>
      <c r="TKM868" s="30"/>
      <c r="TKN868" s="30"/>
      <c r="TKO868" s="30"/>
      <c r="TKP868" s="30"/>
      <c r="TKQ868" s="30"/>
      <c r="TKR868" s="30"/>
      <c r="TKS868" s="29"/>
      <c r="TKT868" s="30"/>
      <c r="TKU868" s="30"/>
      <c r="TKV868" s="30"/>
      <c r="TKW868" s="30"/>
      <c r="TKX868" s="30"/>
      <c r="TKY868" s="27"/>
      <c r="TKZ868" s="31"/>
      <c r="TLA868" s="27"/>
      <c r="TLB868" s="28"/>
      <c r="TLC868" s="28"/>
      <c r="TLD868" s="28"/>
      <c r="TLE868" s="28"/>
      <c r="TLF868" s="29"/>
      <c r="TLG868" s="27"/>
      <c r="TLH868" s="30"/>
      <c r="TLI868" s="30"/>
      <c r="TLJ868" s="30"/>
      <c r="TLK868" s="30"/>
      <c r="TLL868" s="30"/>
      <c r="TLM868" s="30"/>
      <c r="TLN868" s="30"/>
      <c r="TLO868" s="30"/>
      <c r="TLP868" s="30"/>
      <c r="TLQ868" s="30"/>
      <c r="TLR868" s="29"/>
      <c r="TLS868" s="30"/>
      <c r="TLT868" s="30"/>
      <c r="TLU868" s="30"/>
      <c r="TLV868" s="30"/>
      <c r="TLW868" s="30"/>
      <c r="TLX868" s="27"/>
      <c r="TLY868" s="31"/>
      <c r="TLZ868" s="27"/>
      <c r="TMA868" s="28"/>
      <c r="TMB868" s="28"/>
      <c r="TMC868" s="28"/>
      <c r="TMD868" s="28"/>
      <c r="TME868" s="29"/>
      <c r="TMF868" s="27"/>
      <c r="TMG868" s="30"/>
      <c r="TMH868" s="30"/>
      <c r="TMI868" s="30"/>
      <c r="TMJ868" s="30"/>
      <c r="TMK868" s="30"/>
      <c r="TML868" s="30"/>
      <c r="TMM868" s="30"/>
      <c r="TMN868" s="30"/>
      <c r="TMO868" s="30"/>
      <c r="TMP868" s="30"/>
      <c r="TMQ868" s="29"/>
      <c r="TMR868" s="30"/>
      <c r="TMS868" s="30"/>
      <c r="TMT868" s="30"/>
      <c r="TMU868" s="30"/>
      <c r="TMV868" s="30"/>
      <c r="TMW868" s="27"/>
      <c r="TMX868" s="31"/>
      <c r="TMY868" s="27"/>
      <c r="TMZ868" s="28"/>
      <c r="TNA868" s="28"/>
      <c r="TNB868" s="28"/>
      <c r="TNC868" s="28"/>
      <c r="TND868" s="29"/>
      <c r="TNE868" s="27"/>
      <c r="TNF868" s="30"/>
      <c r="TNG868" s="30"/>
      <c r="TNH868" s="30"/>
      <c r="TNI868" s="30"/>
      <c r="TNJ868" s="30"/>
      <c r="TNK868" s="30"/>
      <c r="TNL868" s="30"/>
      <c r="TNM868" s="30"/>
      <c r="TNN868" s="30"/>
      <c r="TNO868" s="30"/>
      <c r="TNP868" s="29"/>
      <c r="TNQ868" s="30"/>
      <c r="TNR868" s="30"/>
      <c r="TNS868" s="30"/>
      <c r="TNT868" s="30"/>
      <c r="TNU868" s="30"/>
      <c r="TNV868" s="27"/>
      <c r="TNW868" s="31"/>
      <c r="TNX868" s="27"/>
      <c r="TNY868" s="28"/>
      <c r="TNZ868" s="28"/>
      <c r="TOA868" s="28"/>
      <c r="TOB868" s="28"/>
      <c r="TOC868" s="29"/>
      <c r="TOD868" s="27"/>
      <c r="TOE868" s="30"/>
      <c r="TOF868" s="30"/>
      <c r="TOG868" s="30"/>
      <c r="TOH868" s="30"/>
      <c r="TOI868" s="30"/>
      <c r="TOJ868" s="30"/>
      <c r="TOK868" s="30"/>
      <c r="TOL868" s="30"/>
      <c r="TOM868" s="30"/>
      <c r="TON868" s="30"/>
      <c r="TOO868" s="29"/>
      <c r="TOP868" s="30"/>
      <c r="TOQ868" s="30"/>
      <c r="TOR868" s="30"/>
      <c r="TOS868" s="30"/>
      <c r="TOT868" s="30"/>
      <c r="TOU868" s="27"/>
      <c r="TOV868" s="31"/>
      <c r="TOW868" s="27"/>
      <c r="TOX868" s="28"/>
      <c r="TOY868" s="28"/>
      <c r="TOZ868" s="28"/>
      <c r="TPA868" s="28"/>
      <c r="TPB868" s="29"/>
      <c r="TPC868" s="27"/>
      <c r="TPD868" s="30"/>
      <c r="TPE868" s="30"/>
      <c r="TPF868" s="30"/>
      <c r="TPG868" s="30"/>
      <c r="TPH868" s="30"/>
      <c r="TPI868" s="30"/>
      <c r="TPJ868" s="30"/>
      <c r="TPK868" s="30"/>
      <c r="TPL868" s="30"/>
      <c r="TPM868" s="30"/>
      <c r="TPN868" s="29"/>
      <c r="TPO868" s="30"/>
      <c r="TPP868" s="30"/>
      <c r="TPQ868" s="30"/>
      <c r="TPR868" s="30"/>
      <c r="TPS868" s="30"/>
      <c r="TPT868" s="27"/>
      <c r="TPU868" s="31"/>
      <c r="TPV868" s="27"/>
      <c r="TPW868" s="28"/>
      <c r="TPX868" s="28"/>
      <c r="TPY868" s="28"/>
      <c r="TPZ868" s="28"/>
      <c r="TQA868" s="29"/>
      <c r="TQB868" s="27"/>
      <c r="TQC868" s="30"/>
      <c r="TQD868" s="30"/>
      <c r="TQE868" s="30"/>
      <c r="TQF868" s="30"/>
      <c r="TQG868" s="30"/>
      <c r="TQH868" s="30"/>
      <c r="TQI868" s="30"/>
      <c r="TQJ868" s="30"/>
      <c r="TQK868" s="30"/>
      <c r="TQL868" s="30"/>
      <c r="TQM868" s="29"/>
      <c r="TQN868" s="30"/>
      <c r="TQO868" s="30"/>
      <c r="TQP868" s="30"/>
      <c r="TQQ868" s="30"/>
      <c r="TQR868" s="30"/>
      <c r="TQS868" s="27"/>
      <c r="TQT868" s="31"/>
      <c r="TQU868" s="27"/>
      <c r="TQV868" s="28"/>
      <c r="TQW868" s="28"/>
      <c r="TQX868" s="28"/>
      <c r="TQY868" s="28"/>
      <c r="TQZ868" s="29"/>
      <c r="TRA868" s="27"/>
      <c r="TRB868" s="30"/>
      <c r="TRC868" s="30"/>
      <c r="TRD868" s="30"/>
      <c r="TRE868" s="30"/>
      <c r="TRF868" s="30"/>
      <c r="TRG868" s="30"/>
      <c r="TRH868" s="30"/>
      <c r="TRI868" s="30"/>
      <c r="TRJ868" s="30"/>
      <c r="TRK868" s="30"/>
      <c r="TRL868" s="29"/>
      <c r="TRM868" s="30"/>
      <c r="TRN868" s="30"/>
      <c r="TRO868" s="30"/>
      <c r="TRP868" s="30"/>
      <c r="TRQ868" s="30"/>
      <c r="TRR868" s="27"/>
      <c r="TRS868" s="31"/>
      <c r="TRT868" s="27"/>
      <c r="TRU868" s="28"/>
      <c r="TRV868" s="28"/>
      <c r="TRW868" s="28"/>
      <c r="TRX868" s="28"/>
      <c r="TRY868" s="29"/>
      <c r="TRZ868" s="27"/>
      <c r="TSA868" s="30"/>
      <c r="TSB868" s="30"/>
      <c r="TSC868" s="30"/>
      <c r="TSD868" s="30"/>
      <c r="TSE868" s="30"/>
      <c r="TSF868" s="30"/>
      <c r="TSG868" s="30"/>
      <c r="TSH868" s="30"/>
      <c r="TSI868" s="30"/>
      <c r="TSJ868" s="30"/>
      <c r="TSK868" s="29"/>
      <c r="TSL868" s="30"/>
      <c r="TSM868" s="30"/>
      <c r="TSN868" s="30"/>
      <c r="TSO868" s="30"/>
      <c r="TSP868" s="30"/>
      <c r="TSQ868" s="27"/>
      <c r="TSR868" s="31"/>
      <c r="TSS868" s="27"/>
      <c r="TST868" s="28"/>
      <c r="TSU868" s="28"/>
      <c r="TSV868" s="28"/>
      <c r="TSW868" s="28"/>
      <c r="TSX868" s="29"/>
      <c r="TSY868" s="27"/>
      <c r="TSZ868" s="30"/>
      <c r="TTA868" s="30"/>
      <c r="TTB868" s="30"/>
      <c r="TTC868" s="30"/>
      <c r="TTD868" s="30"/>
      <c r="TTE868" s="30"/>
      <c r="TTF868" s="30"/>
      <c r="TTG868" s="30"/>
      <c r="TTH868" s="30"/>
      <c r="TTI868" s="30"/>
      <c r="TTJ868" s="29"/>
      <c r="TTK868" s="30"/>
      <c r="TTL868" s="30"/>
      <c r="TTM868" s="30"/>
      <c r="TTN868" s="30"/>
      <c r="TTO868" s="30"/>
      <c r="TTP868" s="27"/>
      <c r="TTQ868" s="31"/>
      <c r="TTR868" s="27"/>
      <c r="TTS868" s="28"/>
      <c r="TTT868" s="28"/>
      <c r="TTU868" s="28"/>
      <c r="TTV868" s="28"/>
      <c r="TTW868" s="29"/>
      <c r="TTX868" s="27"/>
      <c r="TTY868" s="30"/>
      <c r="TTZ868" s="30"/>
      <c r="TUA868" s="30"/>
      <c r="TUB868" s="30"/>
      <c r="TUC868" s="30"/>
      <c r="TUD868" s="30"/>
      <c r="TUE868" s="30"/>
      <c r="TUF868" s="30"/>
      <c r="TUG868" s="30"/>
      <c r="TUH868" s="30"/>
      <c r="TUI868" s="29"/>
      <c r="TUJ868" s="30"/>
      <c r="TUK868" s="30"/>
      <c r="TUL868" s="30"/>
      <c r="TUM868" s="30"/>
      <c r="TUN868" s="30"/>
      <c r="TUO868" s="27"/>
      <c r="TUP868" s="31"/>
      <c r="TUQ868" s="27"/>
      <c r="TUR868" s="28"/>
      <c r="TUS868" s="28"/>
      <c r="TUT868" s="28"/>
      <c r="TUU868" s="28"/>
      <c r="TUV868" s="29"/>
      <c r="TUW868" s="27"/>
      <c r="TUX868" s="30"/>
      <c r="TUY868" s="30"/>
      <c r="TUZ868" s="30"/>
      <c r="TVA868" s="30"/>
      <c r="TVB868" s="30"/>
      <c r="TVC868" s="30"/>
      <c r="TVD868" s="30"/>
      <c r="TVE868" s="30"/>
      <c r="TVF868" s="30"/>
      <c r="TVG868" s="30"/>
      <c r="TVH868" s="29"/>
      <c r="TVI868" s="30"/>
      <c r="TVJ868" s="30"/>
      <c r="TVK868" s="30"/>
      <c r="TVL868" s="30"/>
      <c r="TVM868" s="30"/>
      <c r="TVN868" s="27"/>
      <c r="TVO868" s="31"/>
      <c r="TVP868" s="27"/>
      <c r="TVQ868" s="28"/>
      <c r="TVR868" s="28"/>
      <c r="TVS868" s="28"/>
      <c r="TVT868" s="28"/>
      <c r="TVU868" s="29"/>
      <c r="TVV868" s="27"/>
      <c r="TVW868" s="30"/>
      <c r="TVX868" s="30"/>
      <c r="TVY868" s="30"/>
      <c r="TVZ868" s="30"/>
      <c r="TWA868" s="30"/>
      <c r="TWB868" s="30"/>
      <c r="TWC868" s="30"/>
      <c r="TWD868" s="30"/>
      <c r="TWE868" s="30"/>
      <c r="TWF868" s="30"/>
      <c r="TWG868" s="29"/>
      <c r="TWH868" s="30"/>
      <c r="TWI868" s="30"/>
      <c r="TWJ868" s="30"/>
      <c r="TWK868" s="30"/>
      <c r="TWL868" s="30"/>
      <c r="TWM868" s="27"/>
      <c r="TWN868" s="31"/>
      <c r="TWO868" s="27"/>
      <c r="TWP868" s="28"/>
      <c r="TWQ868" s="28"/>
      <c r="TWR868" s="28"/>
      <c r="TWS868" s="28"/>
      <c r="TWT868" s="29"/>
      <c r="TWU868" s="27"/>
      <c r="TWV868" s="30"/>
      <c r="TWW868" s="30"/>
      <c r="TWX868" s="30"/>
      <c r="TWY868" s="30"/>
      <c r="TWZ868" s="30"/>
      <c r="TXA868" s="30"/>
      <c r="TXB868" s="30"/>
      <c r="TXC868" s="30"/>
      <c r="TXD868" s="30"/>
      <c r="TXE868" s="30"/>
      <c r="TXF868" s="29"/>
      <c r="TXG868" s="30"/>
      <c r="TXH868" s="30"/>
      <c r="TXI868" s="30"/>
      <c r="TXJ868" s="30"/>
      <c r="TXK868" s="30"/>
      <c r="TXL868" s="27"/>
      <c r="TXM868" s="31"/>
      <c r="TXN868" s="27"/>
      <c r="TXO868" s="28"/>
      <c r="TXP868" s="28"/>
      <c r="TXQ868" s="28"/>
      <c r="TXR868" s="28"/>
      <c r="TXS868" s="29"/>
      <c r="TXT868" s="27"/>
      <c r="TXU868" s="30"/>
      <c r="TXV868" s="30"/>
      <c r="TXW868" s="30"/>
      <c r="TXX868" s="30"/>
      <c r="TXY868" s="30"/>
      <c r="TXZ868" s="30"/>
      <c r="TYA868" s="30"/>
      <c r="TYB868" s="30"/>
      <c r="TYC868" s="30"/>
      <c r="TYD868" s="30"/>
      <c r="TYE868" s="29"/>
      <c r="TYF868" s="30"/>
      <c r="TYG868" s="30"/>
      <c r="TYH868" s="30"/>
      <c r="TYI868" s="30"/>
      <c r="TYJ868" s="30"/>
      <c r="TYK868" s="27"/>
      <c r="TYL868" s="31"/>
      <c r="TYM868" s="27"/>
      <c r="TYN868" s="28"/>
      <c r="TYO868" s="28"/>
      <c r="TYP868" s="28"/>
      <c r="TYQ868" s="28"/>
      <c r="TYR868" s="29"/>
      <c r="TYS868" s="27"/>
      <c r="TYT868" s="30"/>
      <c r="TYU868" s="30"/>
      <c r="TYV868" s="30"/>
      <c r="TYW868" s="30"/>
      <c r="TYX868" s="30"/>
      <c r="TYY868" s="30"/>
      <c r="TYZ868" s="30"/>
      <c r="TZA868" s="30"/>
      <c r="TZB868" s="30"/>
      <c r="TZC868" s="30"/>
      <c r="TZD868" s="29"/>
      <c r="TZE868" s="30"/>
      <c r="TZF868" s="30"/>
      <c r="TZG868" s="30"/>
      <c r="TZH868" s="30"/>
      <c r="TZI868" s="30"/>
      <c r="TZJ868" s="27"/>
      <c r="TZK868" s="31"/>
      <c r="TZL868" s="27"/>
      <c r="TZM868" s="28"/>
      <c r="TZN868" s="28"/>
      <c r="TZO868" s="28"/>
      <c r="TZP868" s="28"/>
      <c r="TZQ868" s="29"/>
      <c r="TZR868" s="27"/>
      <c r="TZS868" s="30"/>
      <c r="TZT868" s="30"/>
      <c r="TZU868" s="30"/>
      <c r="TZV868" s="30"/>
      <c r="TZW868" s="30"/>
      <c r="TZX868" s="30"/>
      <c r="TZY868" s="30"/>
      <c r="TZZ868" s="30"/>
      <c r="UAA868" s="30"/>
      <c r="UAB868" s="30"/>
      <c r="UAC868" s="29"/>
      <c r="UAD868" s="30"/>
      <c r="UAE868" s="30"/>
      <c r="UAF868" s="30"/>
      <c r="UAG868" s="30"/>
      <c r="UAH868" s="30"/>
      <c r="UAI868" s="27"/>
      <c r="UAJ868" s="31"/>
      <c r="UAK868" s="27"/>
      <c r="UAL868" s="28"/>
      <c r="UAM868" s="28"/>
      <c r="UAN868" s="28"/>
      <c r="UAO868" s="28"/>
      <c r="UAP868" s="29"/>
      <c r="UAQ868" s="27"/>
      <c r="UAR868" s="30"/>
      <c r="UAS868" s="30"/>
      <c r="UAT868" s="30"/>
      <c r="UAU868" s="30"/>
      <c r="UAV868" s="30"/>
      <c r="UAW868" s="30"/>
      <c r="UAX868" s="30"/>
      <c r="UAY868" s="30"/>
      <c r="UAZ868" s="30"/>
      <c r="UBA868" s="30"/>
      <c r="UBB868" s="29"/>
      <c r="UBC868" s="30"/>
      <c r="UBD868" s="30"/>
      <c r="UBE868" s="30"/>
      <c r="UBF868" s="30"/>
      <c r="UBG868" s="30"/>
      <c r="UBH868" s="27"/>
      <c r="UBI868" s="31"/>
      <c r="UBJ868" s="27"/>
      <c r="UBK868" s="28"/>
      <c r="UBL868" s="28"/>
      <c r="UBM868" s="28"/>
      <c r="UBN868" s="28"/>
      <c r="UBO868" s="29"/>
      <c r="UBP868" s="27"/>
      <c r="UBQ868" s="30"/>
      <c r="UBR868" s="30"/>
      <c r="UBS868" s="30"/>
      <c r="UBT868" s="30"/>
      <c r="UBU868" s="30"/>
      <c r="UBV868" s="30"/>
      <c r="UBW868" s="30"/>
      <c r="UBX868" s="30"/>
      <c r="UBY868" s="30"/>
      <c r="UBZ868" s="30"/>
      <c r="UCA868" s="29"/>
      <c r="UCB868" s="30"/>
      <c r="UCC868" s="30"/>
      <c r="UCD868" s="30"/>
      <c r="UCE868" s="30"/>
      <c r="UCF868" s="30"/>
      <c r="UCG868" s="27"/>
      <c r="UCH868" s="31"/>
      <c r="UCI868" s="27"/>
      <c r="UCJ868" s="28"/>
      <c r="UCK868" s="28"/>
      <c r="UCL868" s="28"/>
      <c r="UCM868" s="28"/>
      <c r="UCN868" s="29"/>
      <c r="UCO868" s="27"/>
      <c r="UCP868" s="30"/>
      <c r="UCQ868" s="30"/>
      <c r="UCR868" s="30"/>
      <c r="UCS868" s="30"/>
      <c r="UCT868" s="30"/>
      <c r="UCU868" s="30"/>
      <c r="UCV868" s="30"/>
      <c r="UCW868" s="30"/>
      <c r="UCX868" s="30"/>
      <c r="UCY868" s="30"/>
      <c r="UCZ868" s="29"/>
      <c r="UDA868" s="30"/>
      <c r="UDB868" s="30"/>
      <c r="UDC868" s="30"/>
      <c r="UDD868" s="30"/>
      <c r="UDE868" s="30"/>
      <c r="UDF868" s="27"/>
      <c r="UDG868" s="31"/>
      <c r="UDH868" s="27"/>
      <c r="UDI868" s="28"/>
      <c r="UDJ868" s="28"/>
      <c r="UDK868" s="28"/>
      <c r="UDL868" s="28"/>
      <c r="UDM868" s="29"/>
      <c r="UDN868" s="27"/>
      <c r="UDO868" s="30"/>
      <c r="UDP868" s="30"/>
      <c r="UDQ868" s="30"/>
      <c r="UDR868" s="30"/>
      <c r="UDS868" s="30"/>
      <c r="UDT868" s="30"/>
      <c r="UDU868" s="30"/>
      <c r="UDV868" s="30"/>
      <c r="UDW868" s="30"/>
      <c r="UDX868" s="30"/>
      <c r="UDY868" s="29"/>
      <c r="UDZ868" s="30"/>
      <c r="UEA868" s="30"/>
      <c r="UEB868" s="30"/>
      <c r="UEC868" s="30"/>
      <c r="UED868" s="30"/>
      <c r="UEE868" s="27"/>
      <c r="UEF868" s="31"/>
      <c r="UEG868" s="27"/>
      <c r="UEH868" s="28"/>
      <c r="UEI868" s="28"/>
      <c r="UEJ868" s="28"/>
      <c r="UEK868" s="28"/>
      <c r="UEL868" s="29"/>
      <c r="UEM868" s="27"/>
      <c r="UEN868" s="30"/>
      <c r="UEO868" s="30"/>
      <c r="UEP868" s="30"/>
      <c r="UEQ868" s="30"/>
      <c r="UER868" s="30"/>
      <c r="UES868" s="30"/>
      <c r="UET868" s="30"/>
      <c r="UEU868" s="30"/>
      <c r="UEV868" s="30"/>
      <c r="UEW868" s="30"/>
      <c r="UEX868" s="29"/>
      <c r="UEY868" s="30"/>
      <c r="UEZ868" s="30"/>
      <c r="UFA868" s="30"/>
      <c r="UFB868" s="30"/>
      <c r="UFC868" s="30"/>
      <c r="UFD868" s="27"/>
      <c r="UFE868" s="31"/>
      <c r="UFF868" s="27"/>
      <c r="UFG868" s="28"/>
      <c r="UFH868" s="28"/>
      <c r="UFI868" s="28"/>
      <c r="UFJ868" s="28"/>
      <c r="UFK868" s="29"/>
      <c r="UFL868" s="27"/>
      <c r="UFM868" s="30"/>
      <c r="UFN868" s="30"/>
      <c r="UFO868" s="30"/>
      <c r="UFP868" s="30"/>
      <c r="UFQ868" s="30"/>
      <c r="UFR868" s="30"/>
      <c r="UFS868" s="30"/>
      <c r="UFT868" s="30"/>
      <c r="UFU868" s="30"/>
      <c r="UFV868" s="30"/>
      <c r="UFW868" s="29"/>
      <c r="UFX868" s="30"/>
      <c r="UFY868" s="30"/>
      <c r="UFZ868" s="30"/>
      <c r="UGA868" s="30"/>
      <c r="UGB868" s="30"/>
      <c r="UGC868" s="27"/>
      <c r="UGD868" s="31"/>
      <c r="UGE868" s="27"/>
      <c r="UGF868" s="28"/>
      <c r="UGG868" s="28"/>
      <c r="UGH868" s="28"/>
      <c r="UGI868" s="28"/>
      <c r="UGJ868" s="29"/>
      <c r="UGK868" s="27"/>
      <c r="UGL868" s="30"/>
      <c r="UGM868" s="30"/>
      <c r="UGN868" s="30"/>
      <c r="UGO868" s="30"/>
      <c r="UGP868" s="30"/>
      <c r="UGQ868" s="30"/>
      <c r="UGR868" s="30"/>
      <c r="UGS868" s="30"/>
      <c r="UGT868" s="30"/>
      <c r="UGU868" s="30"/>
      <c r="UGV868" s="29"/>
      <c r="UGW868" s="30"/>
      <c r="UGX868" s="30"/>
      <c r="UGY868" s="30"/>
      <c r="UGZ868" s="30"/>
      <c r="UHA868" s="30"/>
      <c r="UHB868" s="27"/>
      <c r="UHC868" s="31"/>
      <c r="UHD868" s="27"/>
      <c r="UHE868" s="28"/>
      <c r="UHF868" s="28"/>
      <c r="UHG868" s="28"/>
      <c r="UHH868" s="28"/>
      <c r="UHI868" s="29"/>
      <c r="UHJ868" s="27"/>
      <c r="UHK868" s="30"/>
      <c r="UHL868" s="30"/>
      <c r="UHM868" s="30"/>
      <c r="UHN868" s="30"/>
      <c r="UHO868" s="30"/>
      <c r="UHP868" s="30"/>
      <c r="UHQ868" s="30"/>
      <c r="UHR868" s="30"/>
      <c r="UHS868" s="30"/>
      <c r="UHT868" s="30"/>
      <c r="UHU868" s="29"/>
      <c r="UHV868" s="30"/>
      <c r="UHW868" s="30"/>
      <c r="UHX868" s="30"/>
      <c r="UHY868" s="30"/>
      <c r="UHZ868" s="30"/>
      <c r="UIA868" s="27"/>
      <c r="UIB868" s="31"/>
      <c r="UIC868" s="27"/>
      <c r="UID868" s="28"/>
      <c r="UIE868" s="28"/>
      <c r="UIF868" s="28"/>
      <c r="UIG868" s="28"/>
      <c r="UIH868" s="29"/>
      <c r="UII868" s="27"/>
      <c r="UIJ868" s="30"/>
      <c r="UIK868" s="30"/>
      <c r="UIL868" s="30"/>
      <c r="UIM868" s="30"/>
      <c r="UIN868" s="30"/>
      <c r="UIO868" s="30"/>
      <c r="UIP868" s="30"/>
      <c r="UIQ868" s="30"/>
      <c r="UIR868" s="30"/>
      <c r="UIS868" s="30"/>
      <c r="UIT868" s="29"/>
      <c r="UIU868" s="30"/>
      <c r="UIV868" s="30"/>
      <c r="UIW868" s="30"/>
      <c r="UIX868" s="30"/>
      <c r="UIY868" s="30"/>
      <c r="UIZ868" s="27"/>
      <c r="UJA868" s="31"/>
      <c r="UJB868" s="27"/>
      <c r="UJC868" s="28"/>
      <c r="UJD868" s="28"/>
      <c r="UJE868" s="28"/>
      <c r="UJF868" s="28"/>
      <c r="UJG868" s="29"/>
      <c r="UJH868" s="27"/>
      <c r="UJI868" s="30"/>
      <c r="UJJ868" s="30"/>
      <c r="UJK868" s="30"/>
      <c r="UJL868" s="30"/>
      <c r="UJM868" s="30"/>
      <c r="UJN868" s="30"/>
      <c r="UJO868" s="30"/>
      <c r="UJP868" s="30"/>
      <c r="UJQ868" s="30"/>
      <c r="UJR868" s="30"/>
      <c r="UJS868" s="29"/>
      <c r="UJT868" s="30"/>
      <c r="UJU868" s="30"/>
      <c r="UJV868" s="30"/>
      <c r="UJW868" s="30"/>
      <c r="UJX868" s="30"/>
      <c r="UJY868" s="27"/>
      <c r="UJZ868" s="31"/>
      <c r="UKA868" s="27"/>
      <c r="UKB868" s="28"/>
      <c r="UKC868" s="28"/>
      <c r="UKD868" s="28"/>
      <c r="UKE868" s="28"/>
      <c r="UKF868" s="29"/>
      <c r="UKG868" s="27"/>
      <c r="UKH868" s="30"/>
      <c r="UKI868" s="30"/>
      <c r="UKJ868" s="30"/>
      <c r="UKK868" s="30"/>
      <c r="UKL868" s="30"/>
      <c r="UKM868" s="30"/>
      <c r="UKN868" s="30"/>
      <c r="UKO868" s="30"/>
      <c r="UKP868" s="30"/>
      <c r="UKQ868" s="30"/>
      <c r="UKR868" s="29"/>
      <c r="UKS868" s="30"/>
      <c r="UKT868" s="30"/>
      <c r="UKU868" s="30"/>
      <c r="UKV868" s="30"/>
      <c r="UKW868" s="30"/>
      <c r="UKX868" s="27"/>
      <c r="UKY868" s="31"/>
      <c r="UKZ868" s="27"/>
      <c r="ULA868" s="28"/>
      <c r="ULB868" s="28"/>
      <c r="ULC868" s="28"/>
      <c r="ULD868" s="28"/>
      <c r="ULE868" s="29"/>
      <c r="ULF868" s="27"/>
      <c r="ULG868" s="30"/>
      <c r="ULH868" s="30"/>
      <c r="ULI868" s="30"/>
      <c r="ULJ868" s="30"/>
      <c r="ULK868" s="30"/>
      <c r="ULL868" s="30"/>
      <c r="ULM868" s="30"/>
      <c r="ULN868" s="30"/>
      <c r="ULO868" s="30"/>
      <c r="ULP868" s="30"/>
      <c r="ULQ868" s="29"/>
      <c r="ULR868" s="30"/>
      <c r="ULS868" s="30"/>
      <c r="ULT868" s="30"/>
      <c r="ULU868" s="30"/>
      <c r="ULV868" s="30"/>
      <c r="ULW868" s="27"/>
      <c r="ULX868" s="31"/>
      <c r="ULY868" s="27"/>
      <c r="ULZ868" s="28"/>
      <c r="UMA868" s="28"/>
      <c r="UMB868" s="28"/>
      <c r="UMC868" s="28"/>
      <c r="UMD868" s="29"/>
      <c r="UME868" s="27"/>
      <c r="UMF868" s="30"/>
      <c r="UMG868" s="30"/>
      <c r="UMH868" s="30"/>
      <c r="UMI868" s="30"/>
      <c r="UMJ868" s="30"/>
      <c r="UMK868" s="30"/>
      <c r="UML868" s="30"/>
      <c r="UMM868" s="30"/>
      <c r="UMN868" s="30"/>
      <c r="UMO868" s="30"/>
      <c r="UMP868" s="29"/>
      <c r="UMQ868" s="30"/>
      <c r="UMR868" s="30"/>
      <c r="UMS868" s="30"/>
      <c r="UMT868" s="30"/>
      <c r="UMU868" s="30"/>
      <c r="UMV868" s="27"/>
      <c r="UMW868" s="31"/>
      <c r="UMX868" s="27"/>
      <c r="UMY868" s="28"/>
      <c r="UMZ868" s="28"/>
      <c r="UNA868" s="28"/>
      <c r="UNB868" s="28"/>
      <c r="UNC868" s="29"/>
      <c r="UND868" s="27"/>
      <c r="UNE868" s="30"/>
      <c r="UNF868" s="30"/>
      <c r="UNG868" s="30"/>
      <c r="UNH868" s="30"/>
      <c r="UNI868" s="30"/>
      <c r="UNJ868" s="30"/>
      <c r="UNK868" s="30"/>
      <c r="UNL868" s="30"/>
      <c r="UNM868" s="30"/>
      <c r="UNN868" s="30"/>
      <c r="UNO868" s="29"/>
      <c r="UNP868" s="30"/>
      <c r="UNQ868" s="30"/>
      <c r="UNR868" s="30"/>
      <c r="UNS868" s="30"/>
      <c r="UNT868" s="30"/>
      <c r="UNU868" s="27"/>
      <c r="UNV868" s="31"/>
      <c r="UNW868" s="27"/>
      <c r="UNX868" s="28"/>
      <c r="UNY868" s="28"/>
      <c r="UNZ868" s="28"/>
      <c r="UOA868" s="28"/>
      <c r="UOB868" s="29"/>
      <c r="UOC868" s="27"/>
      <c r="UOD868" s="30"/>
      <c r="UOE868" s="30"/>
      <c r="UOF868" s="30"/>
      <c r="UOG868" s="30"/>
      <c r="UOH868" s="30"/>
      <c r="UOI868" s="30"/>
      <c r="UOJ868" s="30"/>
      <c r="UOK868" s="30"/>
      <c r="UOL868" s="30"/>
      <c r="UOM868" s="30"/>
      <c r="UON868" s="29"/>
      <c r="UOO868" s="30"/>
      <c r="UOP868" s="30"/>
      <c r="UOQ868" s="30"/>
      <c r="UOR868" s="30"/>
      <c r="UOS868" s="30"/>
      <c r="UOT868" s="27"/>
      <c r="UOU868" s="31"/>
      <c r="UOV868" s="27"/>
      <c r="UOW868" s="28"/>
      <c r="UOX868" s="28"/>
      <c r="UOY868" s="28"/>
      <c r="UOZ868" s="28"/>
      <c r="UPA868" s="29"/>
      <c r="UPB868" s="27"/>
      <c r="UPC868" s="30"/>
      <c r="UPD868" s="30"/>
      <c r="UPE868" s="30"/>
      <c r="UPF868" s="30"/>
      <c r="UPG868" s="30"/>
      <c r="UPH868" s="30"/>
      <c r="UPI868" s="30"/>
      <c r="UPJ868" s="30"/>
      <c r="UPK868" s="30"/>
      <c r="UPL868" s="30"/>
      <c r="UPM868" s="29"/>
      <c r="UPN868" s="30"/>
      <c r="UPO868" s="30"/>
      <c r="UPP868" s="30"/>
      <c r="UPQ868" s="30"/>
      <c r="UPR868" s="30"/>
      <c r="UPS868" s="27"/>
      <c r="UPT868" s="31"/>
      <c r="UPU868" s="27"/>
      <c r="UPV868" s="28"/>
      <c r="UPW868" s="28"/>
      <c r="UPX868" s="28"/>
      <c r="UPY868" s="28"/>
      <c r="UPZ868" s="29"/>
      <c r="UQA868" s="27"/>
      <c r="UQB868" s="30"/>
      <c r="UQC868" s="30"/>
      <c r="UQD868" s="30"/>
      <c r="UQE868" s="30"/>
      <c r="UQF868" s="30"/>
      <c r="UQG868" s="30"/>
      <c r="UQH868" s="30"/>
      <c r="UQI868" s="30"/>
      <c r="UQJ868" s="30"/>
      <c r="UQK868" s="30"/>
      <c r="UQL868" s="29"/>
      <c r="UQM868" s="30"/>
      <c r="UQN868" s="30"/>
      <c r="UQO868" s="30"/>
      <c r="UQP868" s="30"/>
      <c r="UQQ868" s="30"/>
      <c r="UQR868" s="27"/>
      <c r="UQS868" s="31"/>
      <c r="UQT868" s="27"/>
      <c r="UQU868" s="28"/>
      <c r="UQV868" s="28"/>
      <c r="UQW868" s="28"/>
      <c r="UQX868" s="28"/>
      <c r="UQY868" s="29"/>
      <c r="UQZ868" s="27"/>
      <c r="URA868" s="30"/>
      <c r="URB868" s="30"/>
      <c r="URC868" s="30"/>
      <c r="URD868" s="30"/>
      <c r="URE868" s="30"/>
      <c r="URF868" s="30"/>
      <c r="URG868" s="30"/>
      <c r="URH868" s="30"/>
      <c r="URI868" s="30"/>
      <c r="URJ868" s="30"/>
      <c r="URK868" s="29"/>
      <c r="URL868" s="30"/>
      <c r="URM868" s="30"/>
      <c r="URN868" s="30"/>
      <c r="URO868" s="30"/>
      <c r="URP868" s="30"/>
      <c r="URQ868" s="27"/>
      <c r="URR868" s="31"/>
      <c r="URS868" s="27"/>
      <c r="URT868" s="28"/>
      <c r="URU868" s="28"/>
      <c r="URV868" s="28"/>
      <c r="URW868" s="28"/>
      <c r="URX868" s="29"/>
      <c r="URY868" s="27"/>
      <c r="URZ868" s="30"/>
      <c r="USA868" s="30"/>
      <c r="USB868" s="30"/>
      <c r="USC868" s="30"/>
      <c r="USD868" s="30"/>
      <c r="USE868" s="30"/>
      <c r="USF868" s="30"/>
      <c r="USG868" s="30"/>
      <c r="USH868" s="30"/>
      <c r="USI868" s="30"/>
      <c r="USJ868" s="29"/>
      <c r="USK868" s="30"/>
      <c r="USL868" s="30"/>
      <c r="USM868" s="30"/>
      <c r="USN868" s="30"/>
      <c r="USO868" s="30"/>
      <c r="USP868" s="27"/>
      <c r="USQ868" s="31"/>
      <c r="USR868" s="27"/>
      <c r="USS868" s="28"/>
      <c r="UST868" s="28"/>
      <c r="USU868" s="28"/>
      <c r="USV868" s="28"/>
      <c r="USW868" s="29"/>
      <c r="USX868" s="27"/>
      <c r="USY868" s="30"/>
      <c r="USZ868" s="30"/>
      <c r="UTA868" s="30"/>
      <c r="UTB868" s="30"/>
      <c r="UTC868" s="30"/>
      <c r="UTD868" s="30"/>
      <c r="UTE868" s="30"/>
      <c r="UTF868" s="30"/>
      <c r="UTG868" s="30"/>
      <c r="UTH868" s="30"/>
      <c r="UTI868" s="29"/>
      <c r="UTJ868" s="30"/>
      <c r="UTK868" s="30"/>
      <c r="UTL868" s="30"/>
      <c r="UTM868" s="30"/>
      <c r="UTN868" s="30"/>
      <c r="UTO868" s="27"/>
      <c r="UTP868" s="31"/>
      <c r="UTQ868" s="27"/>
      <c r="UTR868" s="28"/>
      <c r="UTS868" s="28"/>
      <c r="UTT868" s="28"/>
      <c r="UTU868" s="28"/>
      <c r="UTV868" s="29"/>
      <c r="UTW868" s="27"/>
      <c r="UTX868" s="30"/>
      <c r="UTY868" s="30"/>
      <c r="UTZ868" s="30"/>
      <c r="UUA868" s="30"/>
      <c r="UUB868" s="30"/>
      <c r="UUC868" s="30"/>
      <c r="UUD868" s="30"/>
      <c r="UUE868" s="30"/>
      <c r="UUF868" s="30"/>
      <c r="UUG868" s="30"/>
      <c r="UUH868" s="29"/>
      <c r="UUI868" s="30"/>
      <c r="UUJ868" s="30"/>
      <c r="UUK868" s="30"/>
      <c r="UUL868" s="30"/>
      <c r="UUM868" s="30"/>
      <c r="UUN868" s="27"/>
      <c r="UUO868" s="31"/>
      <c r="UUP868" s="27"/>
      <c r="UUQ868" s="28"/>
      <c r="UUR868" s="28"/>
      <c r="UUS868" s="28"/>
      <c r="UUT868" s="28"/>
      <c r="UUU868" s="29"/>
      <c r="UUV868" s="27"/>
      <c r="UUW868" s="30"/>
      <c r="UUX868" s="30"/>
      <c r="UUY868" s="30"/>
      <c r="UUZ868" s="30"/>
      <c r="UVA868" s="30"/>
      <c r="UVB868" s="30"/>
      <c r="UVC868" s="30"/>
      <c r="UVD868" s="30"/>
      <c r="UVE868" s="30"/>
      <c r="UVF868" s="30"/>
      <c r="UVG868" s="29"/>
      <c r="UVH868" s="30"/>
      <c r="UVI868" s="30"/>
      <c r="UVJ868" s="30"/>
      <c r="UVK868" s="30"/>
      <c r="UVL868" s="30"/>
      <c r="UVM868" s="27"/>
      <c r="UVN868" s="31"/>
      <c r="UVO868" s="27"/>
      <c r="UVP868" s="28"/>
      <c r="UVQ868" s="28"/>
      <c r="UVR868" s="28"/>
      <c r="UVS868" s="28"/>
      <c r="UVT868" s="29"/>
      <c r="UVU868" s="27"/>
      <c r="UVV868" s="30"/>
      <c r="UVW868" s="30"/>
      <c r="UVX868" s="30"/>
      <c r="UVY868" s="30"/>
      <c r="UVZ868" s="30"/>
      <c r="UWA868" s="30"/>
      <c r="UWB868" s="30"/>
      <c r="UWC868" s="30"/>
      <c r="UWD868" s="30"/>
      <c r="UWE868" s="30"/>
      <c r="UWF868" s="29"/>
      <c r="UWG868" s="30"/>
      <c r="UWH868" s="30"/>
      <c r="UWI868" s="30"/>
      <c r="UWJ868" s="30"/>
      <c r="UWK868" s="30"/>
      <c r="UWL868" s="27"/>
      <c r="UWM868" s="31"/>
      <c r="UWN868" s="27"/>
      <c r="UWO868" s="28"/>
      <c r="UWP868" s="28"/>
      <c r="UWQ868" s="28"/>
      <c r="UWR868" s="28"/>
      <c r="UWS868" s="29"/>
      <c r="UWT868" s="27"/>
      <c r="UWU868" s="30"/>
      <c r="UWV868" s="30"/>
      <c r="UWW868" s="30"/>
      <c r="UWX868" s="30"/>
      <c r="UWY868" s="30"/>
      <c r="UWZ868" s="30"/>
      <c r="UXA868" s="30"/>
      <c r="UXB868" s="30"/>
      <c r="UXC868" s="30"/>
      <c r="UXD868" s="30"/>
      <c r="UXE868" s="29"/>
      <c r="UXF868" s="30"/>
      <c r="UXG868" s="30"/>
      <c r="UXH868" s="30"/>
      <c r="UXI868" s="30"/>
      <c r="UXJ868" s="30"/>
      <c r="UXK868" s="27"/>
      <c r="UXL868" s="31"/>
      <c r="UXM868" s="27"/>
      <c r="UXN868" s="28"/>
      <c r="UXO868" s="28"/>
      <c r="UXP868" s="28"/>
      <c r="UXQ868" s="28"/>
      <c r="UXR868" s="29"/>
      <c r="UXS868" s="27"/>
      <c r="UXT868" s="30"/>
      <c r="UXU868" s="30"/>
      <c r="UXV868" s="30"/>
      <c r="UXW868" s="30"/>
      <c r="UXX868" s="30"/>
      <c r="UXY868" s="30"/>
      <c r="UXZ868" s="30"/>
      <c r="UYA868" s="30"/>
      <c r="UYB868" s="30"/>
      <c r="UYC868" s="30"/>
      <c r="UYD868" s="29"/>
      <c r="UYE868" s="30"/>
      <c r="UYF868" s="30"/>
      <c r="UYG868" s="30"/>
      <c r="UYH868" s="30"/>
      <c r="UYI868" s="30"/>
      <c r="UYJ868" s="27"/>
      <c r="UYK868" s="31"/>
      <c r="UYL868" s="27"/>
      <c r="UYM868" s="28"/>
      <c r="UYN868" s="28"/>
      <c r="UYO868" s="28"/>
      <c r="UYP868" s="28"/>
      <c r="UYQ868" s="29"/>
      <c r="UYR868" s="27"/>
      <c r="UYS868" s="30"/>
      <c r="UYT868" s="30"/>
      <c r="UYU868" s="30"/>
      <c r="UYV868" s="30"/>
      <c r="UYW868" s="30"/>
      <c r="UYX868" s="30"/>
      <c r="UYY868" s="30"/>
      <c r="UYZ868" s="30"/>
      <c r="UZA868" s="30"/>
      <c r="UZB868" s="30"/>
      <c r="UZC868" s="29"/>
      <c r="UZD868" s="30"/>
      <c r="UZE868" s="30"/>
      <c r="UZF868" s="30"/>
      <c r="UZG868" s="30"/>
      <c r="UZH868" s="30"/>
      <c r="UZI868" s="27"/>
      <c r="UZJ868" s="31"/>
      <c r="UZK868" s="27"/>
      <c r="UZL868" s="28"/>
      <c r="UZM868" s="28"/>
      <c r="UZN868" s="28"/>
      <c r="UZO868" s="28"/>
      <c r="UZP868" s="29"/>
      <c r="UZQ868" s="27"/>
      <c r="UZR868" s="30"/>
      <c r="UZS868" s="30"/>
      <c r="UZT868" s="30"/>
      <c r="UZU868" s="30"/>
      <c r="UZV868" s="30"/>
      <c r="UZW868" s="30"/>
      <c r="UZX868" s="30"/>
      <c r="UZY868" s="30"/>
      <c r="UZZ868" s="30"/>
      <c r="VAA868" s="30"/>
      <c r="VAB868" s="29"/>
      <c r="VAC868" s="30"/>
      <c r="VAD868" s="30"/>
      <c r="VAE868" s="30"/>
      <c r="VAF868" s="30"/>
      <c r="VAG868" s="30"/>
      <c r="VAH868" s="27"/>
      <c r="VAI868" s="31"/>
      <c r="VAJ868" s="27"/>
      <c r="VAK868" s="28"/>
      <c r="VAL868" s="28"/>
      <c r="VAM868" s="28"/>
      <c r="VAN868" s="28"/>
      <c r="VAO868" s="29"/>
      <c r="VAP868" s="27"/>
      <c r="VAQ868" s="30"/>
      <c r="VAR868" s="30"/>
      <c r="VAS868" s="30"/>
      <c r="VAT868" s="30"/>
      <c r="VAU868" s="30"/>
      <c r="VAV868" s="30"/>
      <c r="VAW868" s="30"/>
      <c r="VAX868" s="30"/>
      <c r="VAY868" s="30"/>
      <c r="VAZ868" s="30"/>
      <c r="VBA868" s="29"/>
      <c r="VBB868" s="30"/>
      <c r="VBC868" s="30"/>
      <c r="VBD868" s="30"/>
      <c r="VBE868" s="30"/>
      <c r="VBF868" s="30"/>
      <c r="VBG868" s="27"/>
      <c r="VBH868" s="31"/>
      <c r="VBI868" s="27"/>
      <c r="VBJ868" s="28"/>
      <c r="VBK868" s="28"/>
      <c r="VBL868" s="28"/>
      <c r="VBM868" s="28"/>
      <c r="VBN868" s="29"/>
      <c r="VBO868" s="27"/>
      <c r="VBP868" s="30"/>
      <c r="VBQ868" s="30"/>
      <c r="VBR868" s="30"/>
      <c r="VBS868" s="30"/>
      <c r="VBT868" s="30"/>
      <c r="VBU868" s="30"/>
      <c r="VBV868" s="30"/>
      <c r="VBW868" s="30"/>
      <c r="VBX868" s="30"/>
      <c r="VBY868" s="30"/>
      <c r="VBZ868" s="29"/>
      <c r="VCA868" s="30"/>
      <c r="VCB868" s="30"/>
      <c r="VCC868" s="30"/>
      <c r="VCD868" s="30"/>
      <c r="VCE868" s="30"/>
      <c r="VCF868" s="27"/>
      <c r="VCG868" s="31"/>
      <c r="VCH868" s="27"/>
      <c r="VCI868" s="28"/>
      <c r="VCJ868" s="28"/>
      <c r="VCK868" s="28"/>
      <c r="VCL868" s="28"/>
      <c r="VCM868" s="29"/>
      <c r="VCN868" s="27"/>
      <c r="VCO868" s="30"/>
      <c r="VCP868" s="30"/>
      <c r="VCQ868" s="30"/>
      <c r="VCR868" s="30"/>
      <c r="VCS868" s="30"/>
      <c r="VCT868" s="30"/>
      <c r="VCU868" s="30"/>
      <c r="VCV868" s="30"/>
      <c r="VCW868" s="30"/>
      <c r="VCX868" s="30"/>
      <c r="VCY868" s="29"/>
      <c r="VCZ868" s="30"/>
      <c r="VDA868" s="30"/>
      <c r="VDB868" s="30"/>
      <c r="VDC868" s="30"/>
      <c r="VDD868" s="30"/>
      <c r="VDE868" s="27"/>
      <c r="VDF868" s="31"/>
      <c r="VDG868" s="27"/>
      <c r="VDH868" s="28"/>
      <c r="VDI868" s="28"/>
      <c r="VDJ868" s="28"/>
      <c r="VDK868" s="28"/>
      <c r="VDL868" s="29"/>
      <c r="VDM868" s="27"/>
      <c r="VDN868" s="30"/>
      <c r="VDO868" s="30"/>
      <c r="VDP868" s="30"/>
      <c r="VDQ868" s="30"/>
      <c r="VDR868" s="30"/>
      <c r="VDS868" s="30"/>
      <c r="VDT868" s="30"/>
      <c r="VDU868" s="30"/>
      <c r="VDV868" s="30"/>
      <c r="VDW868" s="30"/>
      <c r="VDX868" s="29"/>
      <c r="VDY868" s="30"/>
      <c r="VDZ868" s="30"/>
      <c r="VEA868" s="30"/>
      <c r="VEB868" s="30"/>
      <c r="VEC868" s="30"/>
      <c r="VED868" s="27"/>
      <c r="VEE868" s="31"/>
      <c r="VEF868" s="27"/>
      <c r="VEG868" s="28"/>
      <c r="VEH868" s="28"/>
      <c r="VEI868" s="28"/>
      <c r="VEJ868" s="28"/>
      <c r="VEK868" s="29"/>
      <c r="VEL868" s="27"/>
      <c r="VEM868" s="30"/>
      <c r="VEN868" s="30"/>
      <c r="VEO868" s="30"/>
      <c r="VEP868" s="30"/>
      <c r="VEQ868" s="30"/>
      <c r="VER868" s="30"/>
      <c r="VES868" s="30"/>
      <c r="VET868" s="30"/>
      <c r="VEU868" s="30"/>
      <c r="VEV868" s="30"/>
      <c r="VEW868" s="29"/>
      <c r="VEX868" s="30"/>
      <c r="VEY868" s="30"/>
      <c r="VEZ868" s="30"/>
      <c r="VFA868" s="30"/>
      <c r="VFB868" s="30"/>
      <c r="VFC868" s="27"/>
      <c r="VFD868" s="31"/>
      <c r="VFE868" s="27"/>
      <c r="VFF868" s="28"/>
      <c r="VFG868" s="28"/>
      <c r="VFH868" s="28"/>
      <c r="VFI868" s="28"/>
      <c r="VFJ868" s="29"/>
      <c r="VFK868" s="27"/>
      <c r="VFL868" s="30"/>
      <c r="VFM868" s="30"/>
      <c r="VFN868" s="30"/>
      <c r="VFO868" s="30"/>
      <c r="VFP868" s="30"/>
      <c r="VFQ868" s="30"/>
      <c r="VFR868" s="30"/>
      <c r="VFS868" s="30"/>
      <c r="VFT868" s="30"/>
      <c r="VFU868" s="30"/>
      <c r="VFV868" s="29"/>
      <c r="VFW868" s="30"/>
      <c r="VFX868" s="30"/>
      <c r="VFY868" s="30"/>
      <c r="VFZ868" s="30"/>
      <c r="VGA868" s="30"/>
      <c r="VGB868" s="27"/>
      <c r="VGC868" s="31"/>
      <c r="VGD868" s="27"/>
      <c r="VGE868" s="28"/>
      <c r="VGF868" s="28"/>
      <c r="VGG868" s="28"/>
      <c r="VGH868" s="28"/>
      <c r="VGI868" s="29"/>
      <c r="VGJ868" s="27"/>
      <c r="VGK868" s="30"/>
      <c r="VGL868" s="30"/>
      <c r="VGM868" s="30"/>
      <c r="VGN868" s="30"/>
      <c r="VGO868" s="30"/>
      <c r="VGP868" s="30"/>
      <c r="VGQ868" s="30"/>
      <c r="VGR868" s="30"/>
      <c r="VGS868" s="30"/>
      <c r="VGT868" s="30"/>
      <c r="VGU868" s="29"/>
      <c r="VGV868" s="30"/>
      <c r="VGW868" s="30"/>
      <c r="VGX868" s="30"/>
      <c r="VGY868" s="30"/>
      <c r="VGZ868" s="30"/>
      <c r="VHA868" s="27"/>
      <c r="VHB868" s="31"/>
      <c r="VHC868" s="27"/>
      <c r="VHD868" s="28"/>
      <c r="VHE868" s="28"/>
      <c r="VHF868" s="28"/>
      <c r="VHG868" s="28"/>
      <c r="VHH868" s="29"/>
      <c r="VHI868" s="27"/>
      <c r="VHJ868" s="30"/>
      <c r="VHK868" s="30"/>
      <c r="VHL868" s="30"/>
      <c r="VHM868" s="30"/>
      <c r="VHN868" s="30"/>
      <c r="VHO868" s="30"/>
      <c r="VHP868" s="30"/>
      <c r="VHQ868" s="30"/>
      <c r="VHR868" s="30"/>
      <c r="VHS868" s="30"/>
      <c r="VHT868" s="29"/>
      <c r="VHU868" s="30"/>
      <c r="VHV868" s="30"/>
      <c r="VHW868" s="30"/>
      <c r="VHX868" s="30"/>
      <c r="VHY868" s="30"/>
      <c r="VHZ868" s="27"/>
      <c r="VIA868" s="31"/>
      <c r="VIB868" s="27"/>
      <c r="VIC868" s="28"/>
      <c r="VID868" s="28"/>
      <c r="VIE868" s="28"/>
      <c r="VIF868" s="28"/>
      <c r="VIG868" s="29"/>
      <c r="VIH868" s="27"/>
      <c r="VII868" s="30"/>
      <c r="VIJ868" s="30"/>
      <c r="VIK868" s="30"/>
      <c r="VIL868" s="30"/>
      <c r="VIM868" s="30"/>
      <c r="VIN868" s="30"/>
      <c r="VIO868" s="30"/>
      <c r="VIP868" s="30"/>
      <c r="VIQ868" s="30"/>
      <c r="VIR868" s="30"/>
      <c r="VIS868" s="29"/>
      <c r="VIT868" s="30"/>
      <c r="VIU868" s="30"/>
      <c r="VIV868" s="30"/>
      <c r="VIW868" s="30"/>
      <c r="VIX868" s="30"/>
      <c r="VIY868" s="27"/>
      <c r="VIZ868" s="31"/>
      <c r="VJA868" s="27"/>
      <c r="VJB868" s="28"/>
      <c r="VJC868" s="28"/>
      <c r="VJD868" s="28"/>
      <c r="VJE868" s="28"/>
      <c r="VJF868" s="29"/>
      <c r="VJG868" s="27"/>
      <c r="VJH868" s="30"/>
      <c r="VJI868" s="30"/>
      <c r="VJJ868" s="30"/>
      <c r="VJK868" s="30"/>
      <c r="VJL868" s="30"/>
      <c r="VJM868" s="30"/>
      <c r="VJN868" s="30"/>
      <c r="VJO868" s="30"/>
      <c r="VJP868" s="30"/>
      <c r="VJQ868" s="30"/>
      <c r="VJR868" s="29"/>
      <c r="VJS868" s="30"/>
      <c r="VJT868" s="30"/>
      <c r="VJU868" s="30"/>
      <c r="VJV868" s="30"/>
      <c r="VJW868" s="30"/>
      <c r="VJX868" s="27"/>
      <c r="VJY868" s="31"/>
      <c r="VJZ868" s="27"/>
      <c r="VKA868" s="28"/>
      <c r="VKB868" s="28"/>
      <c r="VKC868" s="28"/>
      <c r="VKD868" s="28"/>
      <c r="VKE868" s="29"/>
      <c r="VKF868" s="27"/>
      <c r="VKG868" s="30"/>
      <c r="VKH868" s="30"/>
      <c r="VKI868" s="30"/>
      <c r="VKJ868" s="30"/>
      <c r="VKK868" s="30"/>
      <c r="VKL868" s="30"/>
      <c r="VKM868" s="30"/>
      <c r="VKN868" s="30"/>
      <c r="VKO868" s="30"/>
      <c r="VKP868" s="30"/>
      <c r="VKQ868" s="29"/>
      <c r="VKR868" s="30"/>
      <c r="VKS868" s="30"/>
      <c r="VKT868" s="30"/>
      <c r="VKU868" s="30"/>
      <c r="VKV868" s="30"/>
      <c r="VKW868" s="27"/>
      <c r="VKX868" s="31"/>
      <c r="VKY868" s="27"/>
      <c r="VKZ868" s="28"/>
      <c r="VLA868" s="28"/>
      <c r="VLB868" s="28"/>
      <c r="VLC868" s="28"/>
      <c r="VLD868" s="29"/>
      <c r="VLE868" s="27"/>
      <c r="VLF868" s="30"/>
      <c r="VLG868" s="30"/>
      <c r="VLH868" s="30"/>
      <c r="VLI868" s="30"/>
      <c r="VLJ868" s="30"/>
      <c r="VLK868" s="30"/>
      <c r="VLL868" s="30"/>
      <c r="VLM868" s="30"/>
      <c r="VLN868" s="30"/>
      <c r="VLO868" s="30"/>
      <c r="VLP868" s="29"/>
      <c r="VLQ868" s="30"/>
      <c r="VLR868" s="30"/>
      <c r="VLS868" s="30"/>
      <c r="VLT868" s="30"/>
      <c r="VLU868" s="30"/>
      <c r="VLV868" s="27"/>
      <c r="VLW868" s="31"/>
      <c r="VLX868" s="27"/>
      <c r="VLY868" s="28"/>
      <c r="VLZ868" s="28"/>
      <c r="VMA868" s="28"/>
      <c r="VMB868" s="28"/>
      <c r="VMC868" s="29"/>
      <c r="VMD868" s="27"/>
      <c r="VME868" s="30"/>
      <c r="VMF868" s="30"/>
      <c r="VMG868" s="30"/>
      <c r="VMH868" s="30"/>
      <c r="VMI868" s="30"/>
      <c r="VMJ868" s="30"/>
      <c r="VMK868" s="30"/>
      <c r="VML868" s="30"/>
      <c r="VMM868" s="30"/>
      <c r="VMN868" s="30"/>
      <c r="VMO868" s="29"/>
      <c r="VMP868" s="30"/>
      <c r="VMQ868" s="30"/>
      <c r="VMR868" s="30"/>
      <c r="VMS868" s="30"/>
      <c r="VMT868" s="30"/>
      <c r="VMU868" s="27"/>
      <c r="VMV868" s="31"/>
      <c r="VMW868" s="27"/>
      <c r="VMX868" s="28"/>
      <c r="VMY868" s="28"/>
      <c r="VMZ868" s="28"/>
      <c r="VNA868" s="28"/>
      <c r="VNB868" s="29"/>
      <c r="VNC868" s="27"/>
      <c r="VND868" s="30"/>
      <c r="VNE868" s="30"/>
      <c r="VNF868" s="30"/>
      <c r="VNG868" s="30"/>
      <c r="VNH868" s="30"/>
      <c r="VNI868" s="30"/>
      <c r="VNJ868" s="30"/>
      <c r="VNK868" s="30"/>
      <c r="VNL868" s="30"/>
      <c r="VNM868" s="30"/>
      <c r="VNN868" s="29"/>
      <c r="VNO868" s="30"/>
      <c r="VNP868" s="30"/>
      <c r="VNQ868" s="30"/>
      <c r="VNR868" s="30"/>
      <c r="VNS868" s="30"/>
      <c r="VNT868" s="27"/>
      <c r="VNU868" s="31"/>
      <c r="VNV868" s="27"/>
      <c r="VNW868" s="28"/>
      <c r="VNX868" s="28"/>
      <c r="VNY868" s="28"/>
      <c r="VNZ868" s="28"/>
      <c r="VOA868" s="29"/>
      <c r="VOB868" s="27"/>
      <c r="VOC868" s="30"/>
      <c r="VOD868" s="30"/>
      <c r="VOE868" s="30"/>
      <c r="VOF868" s="30"/>
      <c r="VOG868" s="30"/>
      <c r="VOH868" s="30"/>
      <c r="VOI868" s="30"/>
      <c r="VOJ868" s="30"/>
      <c r="VOK868" s="30"/>
      <c r="VOL868" s="30"/>
      <c r="VOM868" s="29"/>
      <c r="VON868" s="30"/>
      <c r="VOO868" s="30"/>
      <c r="VOP868" s="30"/>
      <c r="VOQ868" s="30"/>
      <c r="VOR868" s="30"/>
      <c r="VOS868" s="27"/>
      <c r="VOT868" s="31"/>
      <c r="VOU868" s="27"/>
      <c r="VOV868" s="28"/>
      <c r="VOW868" s="28"/>
      <c r="VOX868" s="28"/>
      <c r="VOY868" s="28"/>
      <c r="VOZ868" s="29"/>
      <c r="VPA868" s="27"/>
      <c r="VPB868" s="30"/>
      <c r="VPC868" s="30"/>
      <c r="VPD868" s="30"/>
      <c r="VPE868" s="30"/>
      <c r="VPF868" s="30"/>
      <c r="VPG868" s="30"/>
      <c r="VPH868" s="30"/>
      <c r="VPI868" s="30"/>
      <c r="VPJ868" s="30"/>
      <c r="VPK868" s="30"/>
      <c r="VPL868" s="29"/>
      <c r="VPM868" s="30"/>
      <c r="VPN868" s="30"/>
      <c r="VPO868" s="30"/>
      <c r="VPP868" s="30"/>
      <c r="VPQ868" s="30"/>
      <c r="VPR868" s="27"/>
      <c r="VPS868" s="31"/>
      <c r="VPT868" s="27"/>
      <c r="VPU868" s="28"/>
      <c r="VPV868" s="28"/>
      <c r="VPW868" s="28"/>
      <c r="VPX868" s="28"/>
      <c r="VPY868" s="29"/>
      <c r="VPZ868" s="27"/>
      <c r="VQA868" s="30"/>
      <c r="VQB868" s="30"/>
      <c r="VQC868" s="30"/>
      <c r="VQD868" s="30"/>
      <c r="VQE868" s="30"/>
      <c r="VQF868" s="30"/>
      <c r="VQG868" s="30"/>
      <c r="VQH868" s="30"/>
      <c r="VQI868" s="30"/>
      <c r="VQJ868" s="30"/>
      <c r="VQK868" s="29"/>
      <c r="VQL868" s="30"/>
      <c r="VQM868" s="30"/>
      <c r="VQN868" s="30"/>
      <c r="VQO868" s="30"/>
      <c r="VQP868" s="30"/>
      <c r="VQQ868" s="27"/>
      <c r="VQR868" s="31"/>
      <c r="VQS868" s="27"/>
      <c r="VQT868" s="28"/>
      <c r="VQU868" s="28"/>
      <c r="VQV868" s="28"/>
      <c r="VQW868" s="28"/>
      <c r="VQX868" s="29"/>
      <c r="VQY868" s="27"/>
      <c r="VQZ868" s="30"/>
      <c r="VRA868" s="30"/>
      <c r="VRB868" s="30"/>
      <c r="VRC868" s="30"/>
      <c r="VRD868" s="30"/>
      <c r="VRE868" s="30"/>
      <c r="VRF868" s="30"/>
      <c r="VRG868" s="30"/>
      <c r="VRH868" s="30"/>
      <c r="VRI868" s="30"/>
      <c r="VRJ868" s="29"/>
      <c r="VRK868" s="30"/>
      <c r="VRL868" s="30"/>
      <c r="VRM868" s="30"/>
      <c r="VRN868" s="30"/>
      <c r="VRO868" s="30"/>
      <c r="VRP868" s="27"/>
      <c r="VRQ868" s="31"/>
      <c r="VRR868" s="27"/>
      <c r="VRS868" s="28"/>
      <c r="VRT868" s="28"/>
      <c r="VRU868" s="28"/>
      <c r="VRV868" s="28"/>
      <c r="VRW868" s="29"/>
      <c r="VRX868" s="27"/>
      <c r="VRY868" s="30"/>
      <c r="VRZ868" s="30"/>
      <c r="VSA868" s="30"/>
      <c r="VSB868" s="30"/>
      <c r="VSC868" s="30"/>
      <c r="VSD868" s="30"/>
      <c r="VSE868" s="30"/>
      <c r="VSF868" s="30"/>
      <c r="VSG868" s="30"/>
      <c r="VSH868" s="30"/>
      <c r="VSI868" s="29"/>
      <c r="VSJ868" s="30"/>
      <c r="VSK868" s="30"/>
      <c r="VSL868" s="30"/>
      <c r="VSM868" s="30"/>
      <c r="VSN868" s="30"/>
      <c r="VSO868" s="27"/>
      <c r="VSP868" s="31"/>
      <c r="VSQ868" s="27"/>
      <c r="VSR868" s="28"/>
      <c r="VSS868" s="28"/>
      <c r="VST868" s="28"/>
      <c r="VSU868" s="28"/>
      <c r="VSV868" s="29"/>
      <c r="VSW868" s="27"/>
      <c r="VSX868" s="30"/>
      <c r="VSY868" s="30"/>
      <c r="VSZ868" s="30"/>
      <c r="VTA868" s="30"/>
      <c r="VTB868" s="30"/>
      <c r="VTC868" s="30"/>
      <c r="VTD868" s="30"/>
      <c r="VTE868" s="30"/>
      <c r="VTF868" s="30"/>
      <c r="VTG868" s="30"/>
      <c r="VTH868" s="29"/>
      <c r="VTI868" s="30"/>
      <c r="VTJ868" s="30"/>
      <c r="VTK868" s="30"/>
      <c r="VTL868" s="30"/>
      <c r="VTM868" s="30"/>
      <c r="VTN868" s="27"/>
      <c r="VTO868" s="31"/>
      <c r="VTP868" s="27"/>
      <c r="VTQ868" s="28"/>
      <c r="VTR868" s="28"/>
      <c r="VTS868" s="28"/>
      <c r="VTT868" s="28"/>
      <c r="VTU868" s="29"/>
      <c r="VTV868" s="27"/>
      <c r="VTW868" s="30"/>
      <c r="VTX868" s="30"/>
      <c r="VTY868" s="30"/>
      <c r="VTZ868" s="30"/>
      <c r="VUA868" s="30"/>
      <c r="VUB868" s="30"/>
      <c r="VUC868" s="30"/>
      <c r="VUD868" s="30"/>
      <c r="VUE868" s="30"/>
      <c r="VUF868" s="30"/>
      <c r="VUG868" s="29"/>
      <c r="VUH868" s="30"/>
      <c r="VUI868" s="30"/>
      <c r="VUJ868" s="30"/>
      <c r="VUK868" s="30"/>
      <c r="VUL868" s="30"/>
      <c r="VUM868" s="27"/>
      <c r="VUN868" s="31"/>
      <c r="VUO868" s="27"/>
      <c r="VUP868" s="28"/>
      <c r="VUQ868" s="28"/>
      <c r="VUR868" s="28"/>
      <c r="VUS868" s="28"/>
      <c r="VUT868" s="29"/>
      <c r="VUU868" s="27"/>
      <c r="VUV868" s="30"/>
      <c r="VUW868" s="30"/>
      <c r="VUX868" s="30"/>
      <c r="VUY868" s="30"/>
      <c r="VUZ868" s="30"/>
      <c r="VVA868" s="30"/>
      <c r="VVB868" s="30"/>
      <c r="VVC868" s="30"/>
      <c r="VVD868" s="30"/>
      <c r="VVE868" s="30"/>
      <c r="VVF868" s="29"/>
      <c r="VVG868" s="30"/>
      <c r="VVH868" s="30"/>
      <c r="VVI868" s="30"/>
      <c r="VVJ868" s="30"/>
      <c r="VVK868" s="30"/>
      <c r="VVL868" s="27"/>
      <c r="VVM868" s="31"/>
      <c r="VVN868" s="27"/>
      <c r="VVO868" s="28"/>
      <c r="VVP868" s="28"/>
      <c r="VVQ868" s="28"/>
      <c r="VVR868" s="28"/>
      <c r="VVS868" s="29"/>
      <c r="VVT868" s="27"/>
      <c r="VVU868" s="30"/>
      <c r="VVV868" s="30"/>
      <c r="VVW868" s="30"/>
      <c r="VVX868" s="30"/>
      <c r="VVY868" s="30"/>
      <c r="VVZ868" s="30"/>
      <c r="VWA868" s="30"/>
      <c r="VWB868" s="30"/>
      <c r="VWC868" s="30"/>
      <c r="VWD868" s="30"/>
      <c r="VWE868" s="29"/>
      <c r="VWF868" s="30"/>
      <c r="VWG868" s="30"/>
      <c r="VWH868" s="30"/>
      <c r="VWI868" s="30"/>
      <c r="VWJ868" s="30"/>
      <c r="VWK868" s="27"/>
      <c r="VWL868" s="31"/>
      <c r="VWM868" s="27"/>
      <c r="VWN868" s="28"/>
      <c r="VWO868" s="28"/>
      <c r="VWP868" s="28"/>
      <c r="VWQ868" s="28"/>
      <c r="VWR868" s="29"/>
      <c r="VWS868" s="27"/>
      <c r="VWT868" s="30"/>
      <c r="VWU868" s="30"/>
      <c r="VWV868" s="30"/>
      <c r="VWW868" s="30"/>
      <c r="VWX868" s="30"/>
      <c r="VWY868" s="30"/>
      <c r="VWZ868" s="30"/>
      <c r="VXA868" s="30"/>
      <c r="VXB868" s="30"/>
      <c r="VXC868" s="30"/>
      <c r="VXD868" s="29"/>
      <c r="VXE868" s="30"/>
      <c r="VXF868" s="30"/>
      <c r="VXG868" s="30"/>
      <c r="VXH868" s="30"/>
      <c r="VXI868" s="30"/>
      <c r="VXJ868" s="27"/>
      <c r="VXK868" s="31"/>
      <c r="VXL868" s="27"/>
      <c r="VXM868" s="28"/>
      <c r="VXN868" s="28"/>
      <c r="VXO868" s="28"/>
      <c r="VXP868" s="28"/>
      <c r="VXQ868" s="29"/>
      <c r="VXR868" s="27"/>
      <c r="VXS868" s="30"/>
      <c r="VXT868" s="30"/>
      <c r="VXU868" s="30"/>
      <c r="VXV868" s="30"/>
      <c r="VXW868" s="30"/>
      <c r="VXX868" s="30"/>
      <c r="VXY868" s="30"/>
      <c r="VXZ868" s="30"/>
      <c r="VYA868" s="30"/>
      <c r="VYB868" s="30"/>
      <c r="VYC868" s="29"/>
      <c r="VYD868" s="30"/>
      <c r="VYE868" s="30"/>
      <c r="VYF868" s="30"/>
      <c r="VYG868" s="30"/>
      <c r="VYH868" s="30"/>
      <c r="VYI868" s="27"/>
      <c r="VYJ868" s="31"/>
      <c r="VYK868" s="27"/>
      <c r="VYL868" s="28"/>
      <c r="VYM868" s="28"/>
      <c r="VYN868" s="28"/>
      <c r="VYO868" s="28"/>
      <c r="VYP868" s="29"/>
      <c r="VYQ868" s="27"/>
      <c r="VYR868" s="30"/>
      <c r="VYS868" s="30"/>
      <c r="VYT868" s="30"/>
      <c r="VYU868" s="30"/>
      <c r="VYV868" s="30"/>
      <c r="VYW868" s="30"/>
      <c r="VYX868" s="30"/>
      <c r="VYY868" s="30"/>
      <c r="VYZ868" s="30"/>
      <c r="VZA868" s="30"/>
      <c r="VZB868" s="29"/>
      <c r="VZC868" s="30"/>
      <c r="VZD868" s="30"/>
      <c r="VZE868" s="30"/>
      <c r="VZF868" s="30"/>
      <c r="VZG868" s="30"/>
      <c r="VZH868" s="27"/>
      <c r="VZI868" s="31"/>
      <c r="VZJ868" s="27"/>
      <c r="VZK868" s="28"/>
      <c r="VZL868" s="28"/>
      <c r="VZM868" s="28"/>
      <c r="VZN868" s="28"/>
      <c r="VZO868" s="29"/>
      <c r="VZP868" s="27"/>
      <c r="VZQ868" s="30"/>
      <c r="VZR868" s="30"/>
      <c r="VZS868" s="30"/>
      <c r="VZT868" s="30"/>
      <c r="VZU868" s="30"/>
      <c r="VZV868" s="30"/>
      <c r="VZW868" s="30"/>
      <c r="VZX868" s="30"/>
      <c r="VZY868" s="30"/>
      <c r="VZZ868" s="30"/>
      <c r="WAA868" s="29"/>
      <c r="WAB868" s="30"/>
      <c r="WAC868" s="30"/>
      <c r="WAD868" s="30"/>
      <c r="WAE868" s="30"/>
      <c r="WAF868" s="30"/>
      <c r="WAG868" s="27"/>
      <c r="WAH868" s="31"/>
      <c r="WAI868" s="27"/>
      <c r="WAJ868" s="28"/>
      <c r="WAK868" s="28"/>
      <c r="WAL868" s="28"/>
      <c r="WAM868" s="28"/>
      <c r="WAN868" s="29"/>
      <c r="WAO868" s="27"/>
      <c r="WAP868" s="30"/>
      <c r="WAQ868" s="30"/>
      <c r="WAR868" s="30"/>
      <c r="WAS868" s="30"/>
      <c r="WAT868" s="30"/>
      <c r="WAU868" s="30"/>
      <c r="WAV868" s="30"/>
      <c r="WAW868" s="30"/>
      <c r="WAX868" s="30"/>
      <c r="WAY868" s="30"/>
      <c r="WAZ868" s="29"/>
      <c r="WBA868" s="30"/>
      <c r="WBB868" s="30"/>
      <c r="WBC868" s="30"/>
      <c r="WBD868" s="30"/>
      <c r="WBE868" s="30"/>
      <c r="WBF868" s="27"/>
      <c r="WBG868" s="31"/>
      <c r="WBH868" s="27"/>
      <c r="WBI868" s="28"/>
      <c r="WBJ868" s="28"/>
      <c r="WBK868" s="28"/>
      <c r="WBL868" s="28"/>
      <c r="WBM868" s="29"/>
      <c r="WBN868" s="27"/>
      <c r="WBO868" s="30"/>
      <c r="WBP868" s="30"/>
      <c r="WBQ868" s="30"/>
      <c r="WBR868" s="30"/>
      <c r="WBS868" s="30"/>
      <c r="WBT868" s="30"/>
      <c r="WBU868" s="30"/>
      <c r="WBV868" s="30"/>
      <c r="WBW868" s="30"/>
      <c r="WBX868" s="30"/>
      <c r="WBY868" s="29"/>
      <c r="WBZ868" s="30"/>
      <c r="WCA868" s="30"/>
      <c r="WCB868" s="30"/>
      <c r="WCC868" s="30"/>
      <c r="WCD868" s="30"/>
      <c r="WCE868" s="27"/>
      <c r="WCF868" s="31"/>
      <c r="WCG868" s="27"/>
      <c r="WCH868" s="28"/>
      <c r="WCI868" s="28"/>
      <c r="WCJ868" s="28"/>
      <c r="WCK868" s="28"/>
      <c r="WCL868" s="29"/>
      <c r="WCM868" s="27"/>
      <c r="WCN868" s="30"/>
      <c r="WCO868" s="30"/>
      <c r="WCP868" s="30"/>
      <c r="WCQ868" s="30"/>
      <c r="WCR868" s="30"/>
      <c r="WCS868" s="30"/>
      <c r="WCT868" s="30"/>
      <c r="WCU868" s="30"/>
      <c r="WCV868" s="30"/>
      <c r="WCW868" s="30"/>
      <c r="WCX868" s="29"/>
      <c r="WCY868" s="30"/>
      <c r="WCZ868" s="30"/>
      <c r="WDA868" s="30"/>
      <c r="WDB868" s="30"/>
      <c r="WDC868" s="30"/>
      <c r="WDD868" s="27"/>
      <c r="WDE868" s="31"/>
      <c r="WDF868" s="27"/>
      <c r="WDG868" s="28"/>
      <c r="WDH868" s="28"/>
      <c r="WDI868" s="28"/>
      <c r="WDJ868" s="28"/>
      <c r="WDK868" s="29"/>
      <c r="WDL868" s="27"/>
      <c r="WDM868" s="30"/>
      <c r="WDN868" s="30"/>
      <c r="WDO868" s="30"/>
      <c r="WDP868" s="30"/>
      <c r="WDQ868" s="30"/>
      <c r="WDR868" s="30"/>
      <c r="WDS868" s="30"/>
      <c r="WDT868" s="30"/>
      <c r="WDU868" s="30"/>
      <c r="WDV868" s="30"/>
      <c r="WDW868" s="29"/>
      <c r="WDX868" s="30"/>
      <c r="WDY868" s="30"/>
      <c r="WDZ868" s="30"/>
      <c r="WEA868" s="30"/>
      <c r="WEB868" s="30"/>
      <c r="WEC868" s="27"/>
      <c r="WED868" s="31"/>
      <c r="WEE868" s="27"/>
      <c r="WEF868" s="28"/>
      <c r="WEG868" s="28"/>
      <c r="WEH868" s="28"/>
      <c r="WEI868" s="28"/>
      <c r="WEJ868" s="29"/>
      <c r="WEK868" s="27"/>
      <c r="WEL868" s="30"/>
      <c r="WEM868" s="30"/>
      <c r="WEN868" s="30"/>
      <c r="WEO868" s="30"/>
      <c r="WEP868" s="30"/>
      <c r="WEQ868" s="30"/>
      <c r="WER868" s="30"/>
      <c r="WES868" s="30"/>
      <c r="WET868" s="30"/>
      <c r="WEU868" s="30"/>
      <c r="WEV868" s="29"/>
      <c r="WEW868" s="30"/>
      <c r="WEX868" s="30"/>
      <c r="WEY868" s="30"/>
      <c r="WEZ868" s="30"/>
      <c r="WFA868" s="30"/>
      <c r="WFB868" s="27"/>
      <c r="WFC868" s="31"/>
      <c r="WFD868" s="27"/>
      <c r="WFE868" s="28"/>
      <c r="WFF868" s="28"/>
      <c r="WFG868" s="28"/>
      <c r="WFH868" s="28"/>
      <c r="WFI868" s="29"/>
      <c r="WFJ868" s="27"/>
      <c r="WFK868" s="30"/>
      <c r="WFL868" s="30"/>
      <c r="WFM868" s="30"/>
      <c r="WFN868" s="30"/>
      <c r="WFO868" s="30"/>
      <c r="WFP868" s="30"/>
      <c r="WFQ868" s="30"/>
      <c r="WFR868" s="30"/>
      <c r="WFS868" s="30"/>
      <c r="WFT868" s="30"/>
      <c r="WFU868" s="29"/>
      <c r="WFV868" s="30"/>
      <c r="WFW868" s="30"/>
      <c r="WFX868" s="30"/>
      <c r="WFY868" s="30"/>
      <c r="WFZ868" s="30"/>
      <c r="WGA868" s="27"/>
      <c r="WGB868" s="31"/>
      <c r="WGC868" s="27"/>
      <c r="WGD868" s="28"/>
      <c r="WGE868" s="28"/>
      <c r="WGF868" s="28"/>
      <c r="WGG868" s="28"/>
      <c r="WGH868" s="29"/>
      <c r="WGI868" s="27"/>
      <c r="WGJ868" s="30"/>
      <c r="WGK868" s="30"/>
      <c r="WGL868" s="30"/>
      <c r="WGM868" s="30"/>
      <c r="WGN868" s="30"/>
      <c r="WGO868" s="30"/>
      <c r="WGP868" s="30"/>
      <c r="WGQ868" s="30"/>
      <c r="WGR868" s="30"/>
      <c r="WGS868" s="30"/>
      <c r="WGT868" s="29"/>
      <c r="WGU868" s="30"/>
      <c r="WGV868" s="30"/>
      <c r="WGW868" s="30"/>
      <c r="WGX868" s="30"/>
      <c r="WGY868" s="30"/>
      <c r="WGZ868" s="27"/>
      <c r="WHA868" s="31"/>
      <c r="WHB868" s="27"/>
      <c r="WHC868" s="28"/>
      <c r="WHD868" s="28"/>
      <c r="WHE868" s="28"/>
      <c r="WHF868" s="28"/>
      <c r="WHG868" s="29"/>
      <c r="WHH868" s="27"/>
      <c r="WHI868" s="30"/>
      <c r="WHJ868" s="30"/>
      <c r="WHK868" s="30"/>
      <c r="WHL868" s="30"/>
      <c r="WHM868" s="30"/>
      <c r="WHN868" s="30"/>
      <c r="WHO868" s="30"/>
      <c r="WHP868" s="30"/>
      <c r="WHQ868" s="30"/>
      <c r="WHR868" s="30"/>
      <c r="WHS868" s="29"/>
      <c r="WHT868" s="30"/>
      <c r="WHU868" s="30"/>
      <c r="WHV868" s="30"/>
      <c r="WHW868" s="30"/>
      <c r="WHX868" s="30"/>
      <c r="WHY868" s="27"/>
      <c r="WHZ868" s="31"/>
      <c r="WIA868" s="27"/>
      <c r="WIB868" s="28"/>
      <c r="WIC868" s="28"/>
      <c r="WID868" s="28"/>
      <c r="WIE868" s="28"/>
      <c r="WIF868" s="29"/>
      <c r="WIG868" s="27"/>
      <c r="WIH868" s="30"/>
      <c r="WII868" s="30"/>
      <c r="WIJ868" s="30"/>
      <c r="WIK868" s="30"/>
      <c r="WIL868" s="30"/>
      <c r="WIM868" s="30"/>
      <c r="WIN868" s="30"/>
      <c r="WIO868" s="30"/>
      <c r="WIP868" s="30"/>
      <c r="WIQ868" s="30"/>
      <c r="WIR868" s="29"/>
      <c r="WIS868" s="30"/>
      <c r="WIT868" s="30"/>
      <c r="WIU868" s="30"/>
      <c r="WIV868" s="30"/>
      <c r="WIW868" s="30"/>
      <c r="WIX868" s="27"/>
      <c r="WIY868" s="31"/>
      <c r="WIZ868" s="27"/>
      <c r="WJA868" s="28"/>
      <c r="WJB868" s="28"/>
      <c r="WJC868" s="28"/>
      <c r="WJD868" s="28"/>
      <c r="WJE868" s="29"/>
      <c r="WJF868" s="27"/>
      <c r="WJG868" s="30"/>
      <c r="WJH868" s="30"/>
      <c r="WJI868" s="30"/>
      <c r="WJJ868" s="30"/>
      <c r="WJK868" s="30"/>
      <c r="WJL868" s="30"/>
      <c r="WJM868" s="30"/>
      <c r="WJN868" s="30"/>
      <c r="WJO868" s="30"/>
      <c r="WJP868" s="30"/>
      <c r="WJQ868" s="29"/>
      <c r="WJR868" s="30"/>
      <c r="WJS868" s="30"/>
      <c r="WJT868" s="30"/>
      <c r="WJU868" s="30"/>
      <c r="WJV868" s="30"/>
      <c r="WJW868" s="27"/>
      <c r="WJX868" s="31"/>
      <c r="WJY868" s="27"/>
      <c r="WJZ868" s="28"/>
      <c r="WKA868" s="28"/>
      <c r="WKB868" s="28"/>
      <c r="WKC868" s="28"/>
      <c r="WKD868" s="29"/>
      <c r="WKE868" s="27"/>
      <c r="WKF868" s="30"/>
      <c r="WKG868" s="30"/>
      <c r="WKH868" s="30"/>
      <c r="WKI868" s="30"/>
      <c r="WKJ868" s="30"/>
      <c r="WKK868" s="30"/>
      <c r="WKL868" s="30"/>
      <c r="WKM868" s="30"/>
      <c r="WKN868" s="30"/>
      <c r="WKO868" s="30"/>
      <c r="WKP868" s="29"/>
      <c r="WKQ868" s="30"/>
      <c r="WKR868" s="30"/>
      <c r="WKS868" s="30"/>
      <c r="WKT868" s="30"/>
      <c r="WKU868" s="30"/>
      <c r="WKV868" s="27"/>
      <c r="WKW868" s="31"/>
      <c r="WKX868" s="27"/>
      <c r="WKY868" s="28"/>
      <c r="WKZ868" s="28"/>
      <c r="WLA868" s="28"/>
      <c r="WLB868" s="28"/>
      <c r="WLC868" s="29"/>
      <c r="WLD868" s="27"/>
      <c r="WLE868" s="30"/>
      <c r="WLF868" s="30"/>
      <c r="WLG868" s="30"/>
      <c r="WLH868" s="30"/>
      <c r="WLI868" s="30"/>
      <c r="WLJ868" s="30"/>
      <c r="WLK868" s="30"/>
      <c r="WLL868" s="30"/>
      <c r="WLM868" s="30"/>
      <c r="WLN868" s="30"/>
      <c r="WLO868" s="29"/>
      <c r="WLP868" s="30"/>
      <c r="WLQ868" s="30"/>
      <c r="WLR868" s="30"/>
      <c r="WLS868" s="30"/>
      <c r="WLT868" s="30"/>
      <c r="WLU868" s="27"/>
      <c r="WLV868" s="31"/>
      <c r="WLW868" s="27"/>
      <c r="WLX868" s="28"/>
      <c r="WLY868" s="28"/>
      <c r="WLZ868" s="28"/>
      <c r="WMA868" s="28"/>
      <c r="WMB868" s="29"/>
      <c r="WMC868" s="27"/>
      <c r="WMD868" s="30"/>
      <c r="WME868" s="30"/>
      <c r="WMF868" s="30"/>
      <c r="WMG868" s="30"/>
      <c r="WMH868" s="30"/>
      <c r="WMI868" s="30"/>
      <c r="WMJ868" s="30"/>
      <c r="WMK868" s="30"/>
      <c r="WML868" s="30"/>
      <c r="WMM868" s="30"/>
      <c r="WMN868" s="29"/>
      <c r="WMO868" s="30"/>
      <c r="WMP868" s="30"/>
      <c r="WMQ868" s="30"/>
      <c r="WMR868" s="30"/>
      <c r="WMS868" s="30"/>
      <c r="WMT868" s="27"/>
      <c r="WMU868" s="31"/>
      <c r="WMV868" s="27"/>
      <c r="WMW868" s="28"/>
      <c r="WMX868" s="28"/>
      <c r="WMY868" s="28"/>
      <c r="WMZ868" s="28"/>
      <c r="WNA868" s="29"/>
      <c r="WNB868" s="27"/>
      <c r="WNC868" s="30"/>
      <c r="WND868" s="30"/>
      <c r="WNE868" s="30"/>
      <c r="WNF868" s="30"/>
      <c r="WNG868" s="30"/>
      <c r="WNH868" s="30"/>
      <c r="WNI868" s="30"/>
      <c r="WNJ868" s="30"/>
      <c r="WNK868" s="30"/>
      <c r="WNL868" s="30"/>
      <c r="WNM868" s="29"/>
      <c r="WNN868" s="30"/>
      <c r="WNO868" s="30"/>
      <c r="WNP868" s="30"/>
      <c r="WNQ868" s="30"/>
      <c r="WNR868" s="30"/>
      <c r="WNS868" s="27"/>
      <c r="WNT868" s="31"/>
      <c r="WNU868" s="27"/>
      <c r="WNV868" s="28"/>
      <c r="WNW868" s="28"/>
      <c r="WNX868" s="28"/>
      <c r="WNY868" s="28"/>
      <c r="WNZ868" s="29"/>
      <c r="WOA868" s="27"/>
      <c r="WOB868" s="30"/>
      <c r="WOC868" s="30"/>
      <c r="WOD868" s="30"/>
      <c r="WOE868" s="30"/>
      <c r="WOF868" s="30"/>
      <c r="WOG868" s="30"/>
      <c r="WOH868" s="30"/>
      <c r="WOI868" s="30"/>
      <c r="WOJ868" s="30"/>
      <c r="WOK868" s="30"/>
      <c r="WOL868" s="29"/>
      <c r="WOM868" s="30"/>
      <c r="WON868" s="30"/>
      <c r="WOO868" s="30"/>
      <c r="WOP868" s="30"/>
      <c r="WOQ868" s="30"/>
      <c r="WOR868" s="27"/>
      <c r="WOS868" s="31"/>
      <c r="WOT868" s="27"/>
      <c r="WOU868" s="28"/>
      <c r="WOV868" s="28"/>
      <c r="WOW868" s="28"/>
      <c r="WOX868" s="28"/>
      <c r="WOY868" s="29"/>
      <c r="WOZ868" s="27"/>
      <c r="WPA868" s="30"/>
      <c r="WPB868" s="30"/>
      <c r="WPC868" s="30"/>
      <c r="WPD868" s="30"/>
      <c r="WPE868" s="30"/>
      <c r="WPF868" s="30"/>
      <c r="WPG868" s="30"/>
      <c r="WPH868" s="30"/>
      <c r="WPI868" s="30"/>
      <c r="WPJ868" s="30"/>
      <c r="WPK868" s="29"/>
      <c r="WPL868" s="30"/>
      <c r="WPM868" s="30"/>
      <c r="WPN868" s="30"/>
      <c r="WPO868" s="30"/>
      <c r="WPP868" s="30"/>
      <c r="WPQ868" s="27"/>
      <c r="WPR868" s="31"/>
      <c r="WPS868" s="27"/>
      <c r="WPT868" s="28"/>
      <c r="WPU868" s="28"/>
      <c r="WPV868" s="28"/>
      <c r="WPW868" s="28"/>
      <c r="WPX868" s="29"/>
      <c r="WPY868" s="27"/>
      <c r="WPZ868" s="30"/>
      <c r="WQA868" s="30"/>
      <c r="WQB868" s="30"/>
      <c r="WQC868" s="30"/>
      <c r="WQD868" s="30"/>
      <c r="WQE868" s="30"/>
      <c r="WQF868" s="30"/>
      <c r="WQG868" s="30"/>
      <c r="WQH868" s="30"/>
      <c r="WQI868" s="30"/>
      <c r="WQJ868" s="29"/>
      <c r="WQK868" s="30"/>
      <c r="WQL868" s="30"/>
      <c r="WQM868" s="30"/>
      <c r="WQN868" s="30"/>
      <c r="WQO868" s="30"/>
      <c r="WQP868" s="27"/>
      <c r="WQQ868" s="31"/>
      <c r="WQR868" s="27"/>
      <c r="WQS868" s="28"/>
      <c r="WQT868" s="28"/>
      <c r="WQU868" s="28"/>
      <c r="WQV868" s="28"/>
      <c r="WQW868" s="29"/>
      <c r="WQX868" s="27"/>
      <c r="WQY868" s="30"/>
      <c r="WQZ868" s="30"/>
      <c r="WRA868" s="30"/>
      <c r="WRB868" s="30"/>
      <c r="WRC868" s="30"/>
      <c r="WRD868" s="30"/>
      <c r="WRE868" s="30"/>
      <c r="WRF868" s="30"/>
      <c r="WRG868" s="30"/>
      <c r="WRH868" s="30"/>
      <c r="WRI868" s="29"/>
      <c r="WRJ868" s="30"/>
      <c r="WRK868" s="30"/>
      <c r="WRL868" s="30"/>
      <c r="WRM868" s="30"/>
      <c r="WRN868" s="30"/>
      <c r="WRO868" s="27"/>
      <c r="WRP868" s="31"/>
      <c r="WRQ868" s="27"/>
      <c r="WRR868" s="28"/>
      <c r="WRS868" s="28"/>
      <c r="WRT868" s="28"/>
      <c r="WRU868" s="28"/>
      <c r="WRV868" s="29"/>
      <c r="WRW868" s="27"/>
      <c r="WRX868" s="30"/>
      <c r="WRY868" s="30"/>
      <c r="WRZ868" s="30"/>
      <c r="WSA868" s="30"/>
      <c r="WSB868" s="30"/>
      <c r="WSC868" s="30"/>
      <c r="WSD868" s="30"/>
      <c r="WSE868" s="30"/>
      <c r="WSF868" s="30"/>
      <c r="WSG868" s="30"/>
      <c r="WSH868" s="29"/>
      <c r="WSI868" s="30"/>
      <c r="WSJ868" s="30"/>
      <c r="WSK868" s="30"/>
      <c r="WSL868" s="30"/>
      <c r="WSM868" s="30"/>
      <c r="WSN868" s="27"/>
      <c r="WSO868" s="31"/>
      <c r="WSP868" s="27"/>
      <c r="WSQ868" s="28"/>
      <c r="WSR868" s="28"/>
      <c r="WSS868" s="28"/>
      <c r="WST868" s="28"/>
      <c r="WSU868" s="29"/>
      <c r="WSV868" s="27"/>
      <c r="WSW868" s="30"/>
      <c r="WSX868" s="30"/>
      <c r="WSY868" s="30"/>
      <c r="WSZ868" s="30"/>
      <c r="WTA868" s="30"/>
      <c r="WTB868" s="30"/>
      <c r="WTC868" s="30"/>
      <c r="WTD868" s="30"/>
      <c r="WTE868" s="30"/>
      <c r="WTF868" s="30"/>
      <c r="WTG868" s="29"/>
      <c r="WTH868" s="30"/>
      <c r="WTI868" s="30"/>
      <c r="WTJ868" s="30"/>
      <c r="WTK868" s="30"/>
      <c r="WTL868" s="30"/>
      <c r="WTM868" s="27"/>
      <c r="WTN868" s="31"/>
      <c r="WTO868" s="27"/>
      <c r="WTP868" s="28"/>
      <c r="WTQ868" s="28"/>
      <c r="WTR868" s="28"/>
      <c r="WTS868" s="28"/>
      <c r="WTT868" s="29"/>
      <c r="WTU868" s="27"/>
      <c r="WTV868" s="30"/>
      <c r="WTW868" s="30"/>
      <c r="WTX868" s="30"/>
      <c r="WTY868" s="30"/>
      <c r="WTZ868" s="30"/>
      <c r="WUA868" s="30"/>
      <c r="WUB868" s="30"/>
      <c r="WUC868" s="30"/>
      <c r="WUD868" s="30"/>
      <c r="WUE868" s="30"/>
      <c r="WUF868" s="29"/>
      <c r="WUG868" s="30"/>
      <c r="WUH868" s="30"/>
      <c r="WUI868" s="30"/>
      <c r="WUJ868" s="30"/>
      <c r="WUK868" s="30"/>
      <c r="WUL868" s="27"/>
      <c r="WUM868" s="31"/>
      <c r="WUN868" s="27"/>
      <c r="WUO868" s="28"/>
      <c r="WUP868" s="28"/>
      <c r="WUQ868" s="28"/>
      <c r="WUR868" s="28"/>
      <c r="WUS868" s="29"/>
      <c r="WUT868" s="27"/>
      <c r="WUU868" s="30"/>
      <c r="WUV868" s="30"/>
      <c r="WUW868" s="30"/>
      <c r="WUX868" s="30"/>
      <c r="WUY868" s="30"/>
      <c r="WUZ868" s="30"/>
      <c r="WVA868" s="30"/>
      <c r="WVB868" s="30"/>
      <c r="WVC868" s="30"/>
      <c r="WVD868" s="30"/>
      <c r="WVE868" s="29"/>
      <c r="WVF868" s="30"/>
      <c r="WVG868" s="30"/>
      <c r="WVH868" s="30"/>
      <c r="WVI868" s="30"/>
      <c r="WVJ868" s="30"/>
      <c r="WVK868" s="27"/>
      <c r="WVL868" s="31"/>
      <c r="WVM868" s="27"/>
      <c r="WVN868" s="28"/>
      <c r="WVO868" s="28"/>
      <c r="WVP868" s="28"/>
      <c r="WVQ868" s="28"/>
      <c r="WVR868" s="29"/>
      <c r="WVS868" s="27"/>
      <c r="WVT868" s="30"/>
      <c r="WVU868" s="30"/>
      <c r="WVV868" s="30"/>
      <c r="WVW868" s="30"/>
      <c r="WVX868" s="30"/>
      <c r="WVY868" s="30"/>
      <c r="WVZ868" s="30"/>
      <c r="WWA868" s="30"/>
      <c r="WWB868" s="30"/>
      <c r="WWC868" s="30"/>
      <c r="WWD868" s="29"/>
      <c r="WWE868" s="30"/>
      <c r="WWF868" s="30"/>
      <c r="WWG868" s="30"/>
      <c r="WWH868" s="30"/>
      <c r="WWI868" s="30"/>
      <c r="WWJ868" s="27"/>
      <c r="WWK868" s="31"/>
      <c r="WWL868" s="27"/>
      <c r="WWM868" s="28"/>
      <c r="WWN868" s="28"/>
      <c r="WWO868" s="28"/>
      <c r="WWP868" s="28"/>
      <c r="WWQ868" s="29"/>
      <c r="WWR868" s="27"/>
      <c r="WWS868" s="30"/>
      <c r="WWT868" s="30"/>
      <c r="WWU868" s="30"/>
      <c r="WWV868" s="30"/>
      <c r="WWW868" s="30"/>
      <c r="WWX868" s="30"/>
      <c r="WWY868" s="30"/>
      <c r="WWZ868" s="30"/>
      <c r="WXA868" s="30"/>
      <c r="WXB868" s="30"/>
      <c r="WXC868" s="29"/>
      <c r="WXD868" s="30"/>
      <c r="WXE868" s="30"/>
      <c r="WXF868" s="30"/>
      <c r="WXG868" s="30"/>
      <c r="WXH868" s="30"/>
      <c r="WXI868" s="27"/>
      <c r="WXJ868" s="31"/>
      <c r="WXK868" s="27"/>
      <c r="WXL868" s="28"/>
      <c r="WXM868" s="28"/>
      <c r="WXN868" s="28"/>
      <c r="WXO868" s="28"/>
      <c r="WXP868" s="29"/>
      <c r="WXQ868" s="27"/>
      <c r="WXR868" s="30"/>
      <c r="WXS868" s="30"/>
      <c r="WXT868" s="30"/>
      <c r="WXU868" s="30"/>
      <c r="WXV868" s="30"/>
      <c r="WXW868" s="30"/>
      <c r="WXX868" s="30"/>
      <c r="WXY868" s="30"/>
      <c r="WXZ868" s="30"/>
      <c r="WYA868" s="30"/>
      <c r="WYB868" s="29"/>
      <c r="WYC868" s="30"/>
      <c r="WYD868" s="30"/>
      <c r="WYE868" s="30"/>
      <c r="WYF868" s="30"/>
      <c r="WYG868" s="30"/>
      <c r="WYH868" s="27"/>
      <c r="WYI868" s="31"/>
      <c r="WYJ868" s="27"/>
      <c r="WYK868" s="28"/>
      <c r="WYL868" s="28"/>
      <c r="WYM868" s="28"/>
      <c r="WYN868" s="28"/>
      <c r="WYO868" s="29"/>
      <c r="WYP868" s="27"/>
      <c r="WYQ868" s="30"/>
      <c r="WYR868" s="30"/>
      <c r="WYS868" s="30"/>
      <c r="WYT868" s="30"/>
      <c r="WYU868" s="30"/>
      <c r="WYV868" s="30"/>
      <c r="WYW868" s="30"/>
      <c r="WYX868" s="30"/>
      <c r="WYY868" s="30"/>
      <c r="WYZ868" s="30"/>
      <c r="WZA868" s="29"/>
      <c r="WZB868" s="30"/>
      <c r="WZC868" s="30"/>
      <c r="WZD868" s="30"/>
      <c r="WZE868" s="30"/>
      <c r="WZF868" s="30"/>
      <c r="WZG868" s="27"/>
      <c r="WZH868" s="31"/>
      <c r="WZI868" s="27"/>
      <c r="WZJ868" s="28"/>
      <c r="WZK868" s="28"/>
      <c r="WZL868" s="28"/>
      <c r="WZM868" s="28"/>
      <c r="WZN868" s="29"/>
      <c r="WZO868" s="27"/>
      <c r="WZP868" s="30"/>
      <c r="WZQ868" s="30"/>
      <c r="WZR868" s="30"/>
      <c r="WZS868" s="30"/>
      <c r="WZT868" s="30"/>
      <c r="WZU868" s="30"/>
      <c r="WZV868" s="30"/>
      <c r="WZW868" s="30"/>
      <c r="WZX868" s="30"/>
      <c r="WZY868" s="30"/>
      <c r="WZZ868" s="29"/>
      <c r="XAA868" s="30"/>
      <c r="XAB868" s="30"/>
      <c r="XAC868" s="30"/>
      <c r="XAD868" s="30"/>
      <c r="XAE868" s="30"/>
      <c r="XAF868" s="27"/>
      <c r="XAG868" s="31"/>
      <c r="XAH868" s="27"/>
      <c r="XAI868" s="28"/>
      <c r="XAJ868" s="28"/>
      <c r="XAK868" s="28"/>
      <c r="XAL868" s="28"/>
      <c r="XAM868" s="29"/>
      <c r="XAN868" s="27"/>
      <c r="XAO868" s="30"/>
      <c r="XAP868" s="30"/>
      <c r="XAQ868" s="30"/>
      <c r="XAR868" s="30"/>
      <c r="XAS868" s="30"/>
      <c r="XAT868" s="30"/>
      <c r="XAU868" s="30"/>
      <c r="XAV868" s="30"/>
      <c r="XAW868" s="30"/>
      <c r="XAX868" s="30"/>
      <c r="XAY868" s="29"/>
      <c r="XAZ868" s="30"/>
      <c r="XBA868" s="30"/>
      <c r="XBB868" s="30"/>
      <c r="XBC868" s="30"/>
      <c r="XBD868" s="30"/>
      <c r="XBE868" s="27"/>
      <c r="XBF868" s="31"/>
      <c r="XBG868" s="27"/>
      <c r="XBH868" s="28"/>
      <c r="XBI868" s="28"/>
      <c r="XBJ868" s="28"/>
      <c r="XBK868" s="28"/>
      <c r="XBL868" s="29"/>
      <c r="XBM868" s="27"/>
      <c r="XBN868" s="30"/>
      <c r="XBO868" s="30"/>
      <c r="XBP868" s="30"/>
      <c r="XBQ868" s="30"/>
      <c r="XBR868" s="30"/>
      <c r="XBS868" s="30"/>
      <c r="XBT868" s="30"/>
      <c r="XBU868" s="30"/>
      <c r="XBV868" s="30"/>
      <c r="XBW868" s="30"/>
      <c r="XBX868" s="29"/>
      <c r="XBY868" s="30"/>
      <c r="XBZ868" s="30"/>
      <c r="XCA868" s="30"/>
      <c r="XCB868" s="30"/>
      <c r="XCC868" s="30"/>
      <c r="XCD868" s="27"/>
      <c r="XCE868" s="31"/>
      <c r="XCF868" s="27"/>
      <c r="XCG868" s="28"/>
      <c r="XCH868" s="28"/>
      <c r="XCI868" s="28"/>
      <c r="XCJ868" s="28"/>
      <c r="XCK868" s="29"/>
      <c r="XCL868" s="27"/>
      <c r="XCM868" s="30"/>
      <c r="XCN868" s="30"/>
      <c r="XCO868" s="30"/>
      <c r="XCP868" s="30"/>
      <c r="XCQ868" s="30"/>
      <c r="XCR868" s="30"/>
      <c r="XCS868" s="30"/>
      <c r="XCT868" s="30"/>
      <c r="XCU868" s="30"/>
      <c r="XCV868" s="30"/>
      <c r="XCW868" s="29"/>
      <c r="XCX868" s="30"/>
      <c r="XCY868" s="30"/>
      <c r="XCZ868" s="30"/>
      <c r="XDA868" s="30"/>
      <c r="XDB868" s="30"/>
      <c r="XDC868" s="27"/>
      <c r="XDD868" s="31"/>
      <c r="XDE868" s="27"/>
      <c r="XDF868" s="28"/>
      <c r="XDG868" s="28"/>
      <c r="XDH868" s="28"/>
      <c r="XDI868" s="28"/>
      <c r="XDJ868" s="29"/>
      <c r="XDK868" s="27"/>
      <c r="XDL868" s="30"/>
      <c r="XDM868" s="30"/>
      <c r="XDN868" s="30"/>
      <c r="XDO868" s="30"/>
      <c r="XDP868" s="30"/>
      <c r="XDQ868" s="30"/>
      <c r="XDR868" s="30"/>
      <c r="XDS868" s="30"/>
      <c r="XDT868" s="30"/>
      <c r="XDU868" s="30"/>
      <c r="XDV868" s="29"/>
      <c r="XDW868" s="30"/>
      <c r="XDX868" s="30"/>
      <c r="XDY868" s="30"/>
      <c r="XDZ868" s="30"/>
      <c r="XEA868" s="30"/>
      <c r="XEB868" s="27"/>
      <c r="XEC868" s="31"/>
      <c r="XED868" s="27"/>
      <c r="XEE868" s="28"/>
      <c r="XEF868" s="28"/>
      <c r="XEG868" s="28"/>
      <c r="XEH868" s="28"/>
      <c r="XEI868" s="29"/>
      <c r="XEJ868" s="27"/>
      <c r="XEK868" s="30"/>
      <c r="XEL868" s="30"/>
    </row>
    <row r="869" s="1" customFormat="1" ht="25" customHeight="1" spans="1:7">
      <c r="A869" s="11">
        <v>866</v>
      </c>
      <c r="B869" s="16" t="s">
        <v>942</v>
      </c>
      <c r="C869" s="16" t="s">
        <v>13</v>
      </c>
      <c r="D869" s="16">
        <v>2000.05</v>
      </c>
      <c r="E869" s="16">
        <v>24</v>
      </c>
      <c r="F869" s="11" t="s">
        <v>11</v>
      </c>
      <c r="G869" s="21"/>
    </row>
    <row r="870" s="1" customFormat="1" ht="25" customHeight="1" spans="1:7">
      <c r="A870" s="11">
        <v>867</v>
      </c>
      <c r="B870" s="16" t="s">
        <v>943</v>
      </c>
      <c r="C870" s="16" t="s">
        <v>9</v>
      </c>
      <c r="D870" s="16">
        <v>1998.02</v>
      </c>
      <c r="E870" s="16">
        <v>26</v>
      </c>
      <c r="F870" s="11" t="s">
        <v>11</v>
      </c>
      <c r="G870" s="21"/>
    </row>
    <row r="871" s="1" customFormat="1" ht="25" customHeight="1" spans="1:7">
      <c r="A871" s="11">
        <v>868</v>
      </c>
      <c r="B871" s="16" t="s">
        <v>944</v>
      </c>
      <c r="C871" s="16" t="s">
        <v>9</v>
      </c>
      <c r="D871" s="16">
        <v>2000.01</v>
      </c>
      <c r="E871" s="16">
        <v>24</v>
      </c>
      <c r="F871" s="11" t="s">
        <v>11</v>
      </c>
      <c r="G871" s="21"/>
    </row>
    <row r="872" s="1" customFormat="1" ht="25" customHeight="1" spans="1:7">
      <c r="A872" s="11">
        <v>869</v>
      </c>
      <c r="B872" s="16" t="s">
        <v>945</v>
      </c>
      <c r="C872" s="16" t="s">
        <v>9</v>
      </c>
      <c r="D872" s="16">
        <v>2004.12</v>
      </c>
      <c r="E872" s="16">
        <v>20</v>
      </c>
      <c r="F872" s="11" t="s">
        <v>11</v>
      </c>
      <c r="G872" s="21"/>
    </row>
    <row r="873" s="1" customFormat="1" ht="25" customHeight="1" spans="1:7">
      <c r="A873" s="11">
        <v>870</v>
      </c>
      <c r="B873" s="16" t="s">
        <v>946</v>
      </c>
      <c r="C873" s="16" t="s">
        <v>9</v>
      </c>
      <c r="D873" s="16">
        <v>1999.11</v>
      </c>
      <c r="E873" s="16">
        <v>24</v>
      </c>
      <c r="F873" s="11" t="s">
        <v>11</v>
      </c>
      <c r="G873" s="21"/>
    </row>
    <row r="874" s="1" customFormat="1" ht="25" customHeight="1" spans="1:7">
      <c r="A874" s="11">
        <v>871</v>
      </c>
      <c r="B874" s="16" t="s">
        <v>947</v>
      </c>
      <c r="C874" s="16" t="s">
        <v>13</v>
      </c>
      <c r="D874" s="16">
        <v>1998.03</v>
      </c>
      <c r="E874" s="16">
        <v>26</v>
      </c>
      <c r="F874" s="11" t="s">
        <v>11</v>
      </c>
      <c r="G874" s="21"/>
    </row>
    <row r="875" s="1" customFormat="1" ht="25" customHeight="1" spans="1:7">
      <c r="A875" s="11">
        <v>872</v>
      </c>
      <c r="B875" s="16" t="s">
        <v>948</v>
      </c>
      <c r="C875" s="16" t="s">
        <v>9</v>
      </c>
      <c r="D875" s="17" t="s">
        <v>16</v>
      </c>
      <c r="E875" s="16">
        <v>23</v>
      </c>
      <c r="F875" s="11" t="s">
        <v>11</v>
      </c>
      <c r="G875" s="21"/>
    </row>
    <row r="876" s="1" customFormat="1" ht="25" customHeight="1" spans="1:7">
      <c r="A876" s="11">
        <v>873</v>
      </c>
      <c r="B876" s="16" t="s">
        <v>949</v>
      </c>
      <c r="C876" s="16" t="s">
        <v>13</v>
      </c>
      <c r="D876" s="16">
        <v>1996.07</v>
      </c>
      <c r="E876" s="16">
        <v>28</v>
      </c>
      <c r="F876" s="11" t="s">
        <v>11</v>
      </c>
      <c r="G876" s="21"/>
    </row>
    <row r="877" s="1" customFormat="1" ht="25" customHeight="1" spans="1:7">
      <c r="A877" s="11">
        <v>874</v>
      </c>
      <c r="B877" s="16" t="s">
        <v>950</v>
      </c>
      <c r="C877" s="16" t="s">
        <v>13</v>
      </c>
      <c r="D877" s="16">
        <v>2000.01</v>
      </c>
      <c r="E877" s="16">
        <v>24</v>
      </c>
      <c r="F877" s="11" t="s">
        <v>11</v>
      </c>
      <c r="G877" s="21"/>
    </row>
    <row r="878" s="1" customFormat="1" ht="25" customHeight="1" spans="1:7">
      <c r="A878" s="11">
        <v>875</v>
      </c>
      <c r="B878" s="16" t="s">
        <v>951</v>
      </c>
      <c r="C878" s="16" t="s">
        <v>9</v>
      </c>
      <c r="D878" s="16">
        <v>1998.04</v>
      </c>
      <c r="E878" s="16">
        <v>26</v>
      </c>
      <c r="F878" s="11" t="s">
        <v>11</v>
      </c>
      <c r="G878" s="21"/>
    </row>
    <row r="879" s="1" customFormat="1" ht="25" customHeight="1" spans="1:7">
      <c r="A879" s="11">
        <v>876</v>
      </c>
      <c r="B879" s="16" t="s">
        <v>952</v>
      </c>
      <c r="C879" s="16" t="s">
        <v>9</v>
      </c>
      <c r="D879" s="16">
        <v>1998.11</v>
      </c>
      <c r="E879" s="16">
        <v>25</v>
      </c>
      <c r="F879" s="11" t="s">
        <v>11</v>
      </c>
      <c r="G879" s="21"/>
    </row>
    <row r="880" ht="23" customHeight="1" spans="1:7">
      <c r="A880" s="11">
        <v>877</v>
      </c>
      <c r="B880" s="16" t="s">
        <v>953</v>
      </c>
      <c r="C880" s="16" t="s">
        <v>9</v>
      </c>
      <c r="D880" s="16">
        <v>1996.03</v>
      </c>
      <c r="E880" s="16">
        <v>28</v>
      </c>
      <c r="F880" s="11" t="s">
        <v>11</v>
      </c>
      <c r="G880" s="21"/>
    </row>
  </sheetData>
  <autoFilter ref="A3:G880">
    <extLst/>
  </autoFilter>
  <mergeCells count="1">
    <mergeCell ref="A1:G1"/>
  </mergeCells>
  <conditionalFormatting sqref="M867">
    <cfRule type="duplicateValues" dxfId="0" priority="1329"/>
  </conditionalFormatting>
  <conditionalFormatting sqref="AL867">
    <cfRule type="duplicateValues" dxfId="0" priority="1328"/>
  </conditionalFormatting>
  <conditionalFormatting sqref="BK867">
    <cfRule type="duplicateValues" dxfId="0" priority="1327"/>
  </conditionalFormatting>
  <conditionalFormatting sqref="CJ867">
    <cfRule type="duplicateValues" dxfId="0" priority="1326"/>
  </conditionalFormatting>
  <conditionalFormatting sqref="DI867">
    <cfRule type="duplicateValues" dxfId="0" priority="1325"/>
  </conditionalFormatting>
  <conditionalFormatting sqref="EH867">
    <cfRule type="duplicateValues" dxfId="0" priority="1324"/>
  </conditionalFormatting>
  <conditionalFormatting sqref="FG867">
    <cfRule type="duplicateValues" dxfId="0" priority="1323"/>
  </conditionalFormatting>
  <conditionalFormatting sqref="GF867">
    <cfRule type="duplicateValues" dxfId="0" priority="1322"/>
  </conditionalFormatting>
  <conditionalFormatting sqref="HE867">
    <cfRule type="duplicateValues" dxfId="0" priority="1321"/>
  </conditionalFormatting>
  <conditionalFormatting sqref="ID867">
    <cfRule type="duplicateValues" dxfId="0" priority="1320"/>
  </conditionalFormatting>
  <conditionalFormatting sqref="JC867">
    <cfRule type="duplicateValues" dxfId="0" priority="1319"/>
  </conditionalFormatting>
  <conditionalFormatting sqref="KB867">
    <cfRule type="duplicateValues" dxfId="0" priority="1318"/>
  </conditionalFormatting>
  <conditionalFormatting sqref="LA867">
    <cfRule type="duplicateValues" dxfId="0" priority="1317"/>
  </conditionalFormatting>
  <conditionalFormatting sqref="LZ867">
    <cfRule type="duplicateValues" dxfId="0" priority="1316"/>
  </conditionalFormatting>
  <conditionalFormatting sqref="MY867">
    <cfRule type="duplicateValues" dxfId="0" priority="1315"/>
  </conditionalFormatting>
  <conditionalFormatting sqref="NX867">
    <cfRule type="duplicateValues" dxfId="0" priority="1314"/>
  </conditionalFormatting>
  <conditionalFormatting sqref="OW867">
    <cfRule type="duplicateValues" dxfId="0" priority="1313"/>
  </conditionalFormatting>
  <conditionalFormatting sqref="PV867">
    <cfRule type="duplicateValues" dxfId="0" priority="1312"/>
  </conditionalFormatting>
  <conditionalFormatting sqref="QU867">
    <cfRule type="duplicateValues" dxfId="0" priority="1311"/>
  </conditionalFormatting>
  <conditionalFormatting sqref="RT867">
    <cfRule type="duplicateValues" dxfId="0" priority="1310"/>
  </conditionalFormatting>
  <conditionalFormatting sqref="SS867">
    <cfRule type="duplicateValues" dxfId="0" priority="1309"/>
  </conditionalFormatting>
  <conditionalFormatting sqref="TR867">
    <cfRule type="duplicateValues" dxfId="0" priority="1308"/>
  </conditionalFormatting>
  <conditionalFormatting sqref="UQ867">
    <cfRule type="duplicateValues" dxfId="0" priority="1307"/>
  </conditionalFormatting>
  <conditionalFormatting sqref="VP867">
    <cfRule type="duplicateValues" dxfId="0" priority="1306"/>
  </conditionalFormatting>
  <conditionalFormatting sqref="WO867">
    <cfRule type="duplicateValues" dxfId="0" priority="1305"/>
  </conditionalFormatting>
  <conditionalFormatting sqref="XN867">
    <cfRule type="duplicateValues" dxfId="0" priority="1304"/>
  </conditionalFormatting>
  <conditionalFormatting sqref="YM867">
    <cfRule type="duplicateValues" dxfId="0" priority="1303"/>
  </conditionalFormatting>
  <conditionalFormatting sqref="ZL867">
    <cfRule type="duplicateValues" dxfId="0" priority="1302"/>
  </conditionalFormatting>
  <conditionalFormatting sqref="AAK867">
    <cfRule type="duplicateValues" dxfId="0" priority="1301"/>
  </conditionalFormatting>
  <conditionalFormatting sqref="ABJ867">
    <cfRule type="duplicateValues" dxfId="0" priority="1300"/>
  </conditionalFormatting>
  <conditionalFormatting sqref="ACI867">
    <cfRule type="duplicateValues" dxfId="0" priority="1299"/>
  </conditionalFormatting>
  <conditionalFormatting sqref="ADH867">
    <cfRule type="duplicateValues" dxfId="0" priority="1298"/>
  </conditionalFormatting>
  <conditionalFormatting sqref="AEG867">
    <cfRule type="duplicateValues" dxfId="0" priority="1297"/>
  </conditionalFormatting>
  <conditionalFormatting sqref="AFF867">
    <cfRule type="duplicateValues" dxfId="0" priority="1296"/>
  </conditionalFormatting>
  <conditionalFormatting sqref="AGE867">
    <cfRule type="duplicateValues" dxfId="0" priority="1295"/>
  </conditionalFormatting>
  <conditionalFormatting sqref="AHD867">
    <cfRule type="duplicateValues" dxfId="0" priority="1294"/>
  </conditionalFormatting>
  <conditionalFormatting sqref="AIC867">
    <cfRule type="duplicateValues" dxfId="0" priority="1293"/>
  </conditionalFormatting>
  <conditionalFormatting sqref="AJB867">
    <cfRule type="duplicateValues" dxfId="0" priority="1292"/>
  </conditionalFormatting>
  <conditionalFormatting sqref="AKA867">
    <cfRule type="duplicateValues" dxfId="0" priority="1291"/>
  </conditionalFormatting>
  <conditionalFormatting sqref="AKZ867">
    <cfRule type="duplicateValues" dxfId="0" priority="1290"/>
  </conditionalFormatting>
  <conditionalFormatting sqref="ALY867">
    <cfRule type="duplicateValues" dxfId="0" priority="1289"/>
  </conditionalFormatting>
  <conditionalFormatting sqref="AMX867">
    <cfRule type="duplicateValues" dxfId="0" priority="1288"/>
  </conditionalFormatting>
  <conditionalFormatting sqref="ANW867">
    <cfRule type="duplicateValues" dxfId="0" priority="1287"/>
  </conditionalFormatting>
  <conditionalFormatting sqref="AOV867">
    <cfRule type="duplicateValues" dxfId="0" priority="1286"/>
  </conditionalFormatting>
  <conditionalFormatting sqref="APU867">
    <cfRule type="duplicateValues" dxfId="0" priority="1285"/>
  </conditionalFormatting>
  <conditionalFormatting sqref="AQT867">
    <cfRule type="duplicateValues" dxfId="0" priority="1284"/>
  </conditionalFormatting>
  <conditionalFormatting sqref="ARS867">
    <cfRule type="duplicateValues" dxfId="0" priority="1283"/>
  </conditionalFormatting>
  <conditionalFormatting sqref="ASR867">
    <cfRule type="duplicateValues" dxfId="0" priority="1282"/>
  </conditionalFormatting>
  <conditionalFormatting sqref="ATQ867">
    <cfRule type="duplicateValues" dxfId="0" priority="1281"/>
  </conditionalFormatting>
  <conditionalFormatting sqref="AUP867">
    <cfRule type="duplicateValues" dxfId="0" priority="1280"/>
  </conditionalFormatting>
  <conditionalFormatting sqref="AVO867">
    <cfRule type="duplicateValues" dxfId="0" priority="1279"/>
  </conditionalFormatting>
  <conditionalFormatting sqref="AWN867">
    <cfRule type="duplicateValues" dxfId="0" priority="1278"/>
  </conditionalFormatting>
  <conditionalFormatting sqref="AXM867">
    <cfRule type="duplicateValues" dxfId="0" priority="1277"/>
  </conditionalFormatting>
  <conditionalFormatting sqref="AYL867">
    <cfRule type="duplicateValues" dxfId="0" priority="1276"/>
  </conditionalFormatting>
  <conditionalFormatting sqref="AZK867">
    <cfRule type="duplicateValues" dxfId="0" priority="1275"/>
  </conditionalFormatting>
  <conditionalFormatting sqref="BAJ867">
    <cfRule type="duplicateValues" dxfId="0" priority="1274"/>
  </conditionalFormatting>
  <conditionalFormatting sqref="BBI867">
    <cfRule type="duplicateValues" dxfId="0" priority="1273"/>
  </conditionalFormatting>
  <conditionalFormatting sqref="BCH867">
    <cfRule type="duplicateValues" dxfId="0" priority="1272"/>
  </conditionalFormatting>
  <conditionalFormatting sqref="BDG867">
    <cfRule type="duplicateValues" dxfId="0" priority="1271"/>
  </conditionalFormatting>
  <conditionalFormatting sqref="BEF867">
    <cfRule type="duplicateValues" dxfId="0" priority="1270"/>
  </conditionalFormatting>
  <conditionalFormatting sqref="BFE867">
    <cfRule type="duplicateValues" dxfId="0" priority="1269"/>
  </conditionalFormatting>
  <conditionalFormatting sqref="BGD867">
    <cfRule type="duplicateValues" dxfId="0" priority="1268"/>
  </conditionalFormatting>
  <conditionalFormatting sqref="BHC867">
    <cfRule type="duplicateValues" dxfId="0" priority="1267"/>
  </conditionalFormatting>
  <conditionalFormatting sqref="BIB867">
    <cfRule type="duplicateValues" dxfId="0" priority="1266"/>
  </conditionalFormatting>
  <conditionalFormatting sqref="BJA867">
    <cfRule type="duplicateValues" dxfId="0" priority="1265"/>
  </conditionalFormatting>
  <conditionalFormatting sqref="BJZ867">
    <cfRule type="duplicateValues" dxfId="0" priority="1264"/>
  </conditionalFormatting>
  <conditionalFormatting sqref="BKY867">
    <cfRule type="duplicateValues" dxfId="0" priority="1263"/>
  </conditionalFormatting>
  <conditionalFormatting sqref="BLX867">
    <cfRule type="duplicateValues" dxfId="0" priority="1262"/>
  </conditionalFormatting>
  <conditionalFormatting sqref="BMW867">
    <cfRule type="duplicateValues" dxfId="0" priority="1261"/>
  </conditionalFormatting>
  <conditionalFormatting sqref="BNV867">
    <cfRule type="duplicateValues" dxfId="0" priority="1260"/>
  </conditionalFormatting>
  <conditionalFormatting sqref="BOU867">
    <cfRule type="duplicateValues" dxfId="0" priority="1259"/>
  </conditionalFormatting>
  <conditionalFormatting sqref="BPT867">
    <cfRule type="duplicateValues" dxfId="0" priority="1258"/>
  </conditionalFormatting>
  <conditionalFormatting sqref="BQS867">
    <cfRule type="duplicateValues" dxfId="0" priority="1257"/>
  </conditionalFormatting>
  <conditionalFormatting sqref="BRR867">
    <cfRule type="duplicateValues" dxfId="0" priority="1256"/>
  </conditionalFormatting>
  <conditionalFormatting sqref="BSQ867">
    <cfRule type="duplicateValues" dxfId="0" priority="1255"/>
  </conditionalFormatting>
  <conditionalFormatting sqref="BTP867">
    <cfRule type="duplicateValues" dxfId="0" priority="1254"/>
  </conditionalFormatting>
  <conditionalFormatting sqref="BUO867">
    <cfRule type="duplicateValues" dxfId="0" priority="1253"/>
  </conditionalFormatting>
  <conditionalFormatting sqref="BVN867">
    <cfRule type="duplicateValues" dxfId="0" priority="1252"/>
  </conditionalFormatting>
  <conditionalFormatting sqref="BWM867">
    <cfRule type="duplicateValues" dxfId="0" priority="1251"/>
  </conditionalFormatting>
  <conditionalFormatting sqref="BXL867">
    <cfRule type="duplicateValues" dxfId="0" priority="1250"/>
  </conditionalFormatting>
  <conditionalFormatting sqref="BYK867">
    <cfRule type="duplicateValues" dxfId="0" priority="1249"/>
  </conditionalFormatting>
  <conditionalFormatting sqref="BZJ867">
    <cfRule type="duplicateValues" dxfId="0" priority="1248"/>
  </conditionalFormatting>
  <conditionalFormatting sqref="CAI867">
    <cfRule type="duplicateValues" dxfId="0" priority="1247"/>
  </conditionalFormatting>
  <conditionalFormatting sqref="CBH867">
    <cfRule type="duplicateValues" dxfId="0" priority="1246"/>
  </conditionalFormatting>
  <conditionalFormatting sqref="CCG867">
    <cfRule type="duplicateValues" dxfId="0" priority="1245"/>
  </conditionalFormatting>
  <conditionalFormatting sqref="CDF867">
    <cfRule type="duplicateValues" dxfId="0" priority="1244"/>
  </conditionalFormatting>
  <conditionalFormatting sqref="CEE867">
    <cfRule type="duplicateValues" dxfId="0" priority="1243"/>
  </conditionalFormatting>
  <conditionalFormatting sqref="CFD867">
    <cfRule type="duplicateValues" dxfId="0" priority="1242"/>
  </conditionalFormatting>
  <conditionalFormatting sqref="CGC867">
    <cfRule type="duplicateValues" dxfId="0" priority="1241"/>
  </conditionalFormatting>
  <conditionalFormatting sqref="CHB867">
    <cfRule type="duplicateValues" dxfId="0" priority="1240"/>
  </conditionalFormatting>
  <conditionalFormatting sqref="CIA867">
    <cfRule type="duplicateValues" dxfId="0" priority="1239"/>
  </conditionalFormatting>
  <conditionalFormatting sqref="CIZ867">
    <cfRule type="duplicateValues" dxfId="0" priority="1238"/>
  </conditionalFormatting>
  <conditionalFormatting sqref="CJY867">
    <cfRule type="duplicateValues" dxfId="0" priority="1237"/>
  </conditionalFormatting>
  <conditionalFormatting sqref="CKX867">
    <cfRule type="duplicateValues" dxfId="0" priority="1236"/>
  </conditionalFormatting>
  <conditionalFormatting sqref="CLW867">
    <cfRule type="duplicateValues" dxfId="0" priority="1235"/>
  </conditionalFormatting>
  <conditionalFormatting sqref="CMV867">
    <cfRule type="duplicateValues" dxfId="0" priority="1234"/>
  </conditionalFormatting>
  <conditionalFormatting sqref="CNU867">
    <cfRule type="duplicateValues" dxfId="0" priority="1233"/>
  </conditionalFormatting>
  <conditionalFormatting sqref="COT867">
    <cfRule type="duplicateValues" dxfId="0" priority="1232"/>
  </conditionalFormatting>
  <conditionalFormatting sqref="CPS867">
    <cfRule type="duplicateValues" dxfId="0" priority="1231"/>
  </conditionalFormatting>
  <conditionalFormatting sqref="CQR867">
    <cfRule type="duplicateValues" dxfId="0" priority="1230"/>
  </conditionalFormatting>
  <conditionalFormatting sqref="CRQ867">
    <cfRule type="duplicateValues" dxfId="0" priority="1229"/>
  </conditionalFormatting>
  <conditionalFormatting sqref="CSP867">
    <cfRule type="duplicateValues" dxfId="0" priority="1228"/>
  </conditionalFormatting>
  <conditionalFormatting sqref="CTO867">
    <cfRule type="duplicateValues" dxfId="0" priority="1227"/>
  </conditionalFormatting>
  <conditionalFormatting sqref="CUN867">
    <cfRule type="duplicateValues" dxfId="0" priority="1226"/>
  </conditionalFormatting>
  <conditionalFormatting sqref="CVM867">
    <cfRule type="duplicateValues" dxfId="0" priority="1225"/>
  </conditionalFormatting>
  <conditionalFormatting sqref="CWL867">
    <cfRule type="duplicateValues" dxfId="0" priority="1224"/>
  </conditionalFormatting>
  <conditionalFormatting sqref="CXK867">
    <cfRule type="duplicateValues" dxfId="0" priority="1223"/>
  </conditionalFormatting>
  <conditionalFormatting sqref="CYJ867">
    <cfRule type="duplicateValues" dxfId="0" priority="1222"/>
  </conditionalFormatting>
  <conditionalFormatting sqref="CZI867">
    <cfRule type="duplicateValues" dxfId="0" priority="1221"/>
  </conditionalFormatting>
  <conditionalFormatting sqref="DAH867">
    <cfRule type="duplicateValues" dxfId="0" priority="1220"/>
  </conditionalFormatting>
  <conditionalFormatting sqref="DBG867">
    <cfRule type="duplicateValues" dxfId="0" priority="1219"/>
  </conditionalFormatting>
  <conditionalFormatting sqref="DCF867">
    <cfRule type="duplicateValues" dxfId="0" priority="1218"/>
  </conditionalFormatting>
  <conditionalFormatting sqref="DDE867">
    <cfRule type="duplicateValues" dxfId="0" priority="1217"/>
  </conditionalFormatting>
  <conditionalFormatting sqref="DED867">
    <cfRule type="duplicateValues" dxfId="0" priority="1216"/>
  </conditionalFormatting>
  <conditionalFormatting sqref="DFC867">
    <cfRule type="duplicateValues" dxfId="0" priority="1215"/>
  </conditionalFormatting>
  <conditionalFormatting sqref="DGB867">
    <cfRule type="duplicateValues" dxfId="0" priority="1214"/>
  </conditionalFormatting>
  <conditionalFormatting sqref="DHA867">
    <cfRule type="duplicateValues" dxfId="0" priority="1213"/>
  </conditionalFormatting>
  <conditionalFormatting sqref="DHZ867">
    <cfRule type="duplicateValues" dxfId="0" priority="1212"/>
  </conditionalFormatting>
  <conditionalFormatting sqref="DIY867">
    <cfRule type="duplicateValues" dxfId="0" priority="1211"/>
  </conditionalFormatting>
  <conditionalFormatting sqref="DJX867">
    <cfRule type="duplicateValues" dxfId="0" priority="1210"/>
  </conditionalFormatting>
  <conditionalFormatting sqref="DKW867">
    <cfRule type="duplicateValues" dxfId="0" priority="1209"/>
  </conditionalFormatting>
  <conditionalFormatting sqref="DLV867">
    <cfRule type="duplicateValues" dxfId="0" priority="1208"/>
  </conditionalFormatting>
  <conditionalFormatting sqref="DMU867">
    <cfRule type="duplicateValues" dxfId="0" priority="1207"/>
  </conditionalFormatting>
  <conditionalFormatting sqref="DNT867">
    <cfRule type="duplicateValues" dxfId="0" priority="1206"/>
  </conditionalFormatting>
  <conditionalFormatting sqref="DOS867">
    <cfRule type="duplicateValues" dxfId="0" priority="1205"/>
  </conditionalFormatting>
  <conditionalFormatting sqref="DPR867">
    <cfRule type="duplicateValues" dxfId="0" priority="1204"/>
  </conditionalFormatting>
  <conditionalFormatting sqref="DQQ867">
    <cfRule type="duplicateValues" dxfId="0" priority="1203"/>
  </conditionalFormatting>
  <conditionalFormatting sqref="DRP867">
    <cfRule type="duplicateValues" dxfId="0" priority="1202"/>
  </conditionalFormatting>
  <conditionalFormatting sqref="DSO867">
    <cfRule type="duplicateValues" dxfId="0" priority="1201"/>
  </conditionalFormatting>
  <conditionalFormatting sqref="DTN867">
    <cfRule type="duplicateValues" dxfId="0" priority="1200"/>
  </conditionalFormatting>
  <conditionalFormatting sqref="DUM867">
    <cfRule type="duplicateValues" dxfId="0" priority="1199"/>
  </conditionalFormatting>
  <conditionalFormatting sqref="DVL867">
    <cfRule type="duplicateValues" dxfId="0" priority="1198"/>
  </conditionalFormatting>
  <conditionalFormatting sqref="DWK867">
    <cfRule type="duplicateValues" dxfId="0" priority="1197"/>
  </conditionalFormatting>
  <conditionalFormatting sqref="DXJ867">
    <cfRule type="duplicateValues" dxfId="0" priority="1196"/>
  </conditionalFormatting>
  <conditionalFormatting sqref="DYI867">
    <cfRule type="duplicateValues" dxfId="0" priority="1195"/>
  </conditionalFormatting>
  <conditionalFormatting sqref="DZH867">
    <cfRule type="duplicateValues" dxfId="0" priority="1194"/>
  </conditionalFormatting>
  <conditionalFormatting sqref="EAG867">
    <cfRule type="duplicateValues" dxfId="0" priority="1193"/>
  </conditionalFormatting>
  <conditionalFormatting sqref="EBF867">
    <cfRule type="duplicateValues" dxfId="0" priority="1192"/>
  </conditionalFormatting>
  <conditionalFormatting sqref="ECE867">
    <cfRule type="duplicateValues" dxfId="0" priority="1191"/>
  </conditionalFormatting>
  <conditionalFormatting sqref="EDD867">
    <cfRule type="duplicateValues" dxfId="0" priority="1190"/>
  </conditionalFormatting>
  <conditionalFormatting sqref="EEC867">
    <cfRule type="duplicateValues" dxfId="0" priority="1189"/>
  </conditionalFormatting>
  <conditionalFormatting sqref="EFB867">
    <cfRule type="duplicateValues" dxfId="0" priority="1188"/>
  </conditionalFormatting>
  <conditionalFormatting sqref="EGA867">
    <cfRule type="duplicateValues" dxfId="0" priority="1187"/>
  </conditionalFormatting>
  <conditionalFormatting sqref="EGZ867">
    <cfRule type="duplicateValues" dxfId="0" priority="1186"/>
  </conditionalFormatting>
  <conditionalFormatting sqref="EHY867">
    <cfRule type="duplicateValues" dxfId="0" priority="1185"/>
  </conditionalFormatting>
  <conditionalFormatting sqref="EIX867">
    <cfRule type="duplicateValues" dxfId="0" priority="1184"/>
  </conditionalFormatting>
  <conditionalFormatting sqref="EJW867">
    <cfRule type="duplicateValues" dxfId="0" priority="1183"/>
  </conditionalFormatting>
  <conditionalFormatting sqref="EKV867">
    <cfRule type="duplicateValues" dxfId="0" priority="1182"/>
  </conditionalFormatting>
  <conditionalFormatting sqref="ELU867">
    <cfRule type="duplicateValues" dxfId="0" priority="1181"/>
  </conditionalFormatting>
  <conditionalFormatting sqref="EMT867">
    <cfRule type="duplicateValues" dxfId="0" priority="1180"/>
  </conditionalFormatting>
  <conditionalFormatting sqref="ENS867">
    <cfRule type="duplicateValues" dxfId="0" priority="1179"/>
  </conditionalFormatting>
  <conditionalFormatting sqref="EOR867">
    <cfRule type="duplicateValues" dxfId="0" priority="1178"/>
  </conditionalFormatting>
  <conditionalFormatting sqref="EPQ867">
    <cfRule type="duplicateValues" dxfId="0" priority="1177"/>
  </conditionalFormatting>
  <conditionalFormatting sqref="EQP867">
    <cfRule type="duplicateValues" dxfId="0" priority="1176"/>
  </conditionalFormatting>
  <conditionalFormatting sqref="ERO867">
    <cfRule type="duplicateValues" dxfId="0" priority="1175"/>
  </conditionalFormatting>
  <conditionalFormatting sqref="ESN867">
    <cfRule type="duplicateValues" dxfId="0" priority="1174"/>
  </conditionalFormatting>
  <conditionalFormatting sqref="ETM867">
    <cfRule type="duplicateValues" dxfId="0" priority="1173"/>
  </conditionalFormatting>
  <conditionalFormatting sqref="EUL867">
    <cfRule type="duplicateValues" dxfId="0" priority="1172"/>
  </conditionalFormatting>
  <conditionalFormatting sqref="EVK867">
    <cfRule type="duplicateValues" dxfId="0" priority="1171"/>
  </conditionalFormatting>
  <conditionalFormatting sqref="EWJ867">
    <cfRule type="duplicateValues" dxfId="0" priority="1170"/>
  </conditionalFormatting>
  <conditionalFormatting sqref="EXI867">
    <cfRule type="duplicateValues" dxfId="0" priority="1169"/>
  </conditionalFormatting>
  <conditionalFormatting sqref="EYH867">
    <cfRule type="duplicateValues" dxfId="0" priority="1168"/>
  </conditionalFormatting>
  <conditionalFormatting sqref="EZG867">
    <cfRule type="duplicateValues" dxfId="0" priority="1167"/>
  </conditionalFormatting>
  <conditionalFormatting sqref="FAF867">
    <cfRule type="duplicateValues" dxfId="0" priority="1166"/>
  </conditionalFormatting>
  <conditionalFormatting sqref="FBE867">
    <cfRule type="duplicateValues" dxfId="0" priority="1165"/>
  </conditionalFormatting>
  <conditionalFormatting sqref="FCD867">
    <cfRule type="duplicateValues" dxfId="0" priority="1164"/>
  </conditionalFormatting>
  <conditionalFormatting sqref="FDC867">
    <cfRule type="duplicateValues" dxfId="0" priority="1163"/>
  </conditionalFormatting>
  <conditionalFormatting sqref="FEB867">
    <cfRule type="duplicateValues" dxfId="0" priority="1162"/>
  </conditionalFormatting>
  <conditionalFormatting sqref="FFA867">
    <cfRule type="duplicateValues" dxfId="0" priority="1161"/>
  </conditionalFormatting>
  <conditionalFormatting sqref="FFZ867">
    <cfRule type="duplicateValues" dxfId="0" priority="1160"/>
  </conditionalFormatting>
  <conditionalFormatting sqref="FGY867">
    <cfRule type="duplicateValues" dxfId="0" priority="1159"/>
  </conditionalFormatting>
  <conditionalFormatting sqref="FHX867">
    <cfRule type="duplicateValues" dxfId="0" priority="1158"/>
  </conditionalFormatting>
  <conditionalFormatting sqref="FIW867">
    <cfRule type="duplicateValues" dxfId="0" priority="1157"/>
  </conditionalFormatting>
  <conditionalFormatting sqref="FJV867">
    <cfRule type="duplicateValues" dxfId="0" priority="1156"/>
  </conditionalFormatting>
  <conditionalFormatting sqref="FKU867">
    <cfRule type="duplicateValues" dxfId="0" priority="1155"/>
  </conditionalFormatting>
  <conditionalFormatting sqref="FLT867">
    <cfRule type="duplicateValues" dxfId="0" priority="1154"/>
  </conditionalFormatting>
  <conditionalFormatting sqref="FMS867">
    <cfRule type="duplicateValues" dxfId="0" priority="1153"/>
  </conditionalFormatting>
  <conditionalFormatting sqref="FNR867">
    <cfRule type="duplicateValues" dxfId="0" priority="1152"/>
  </conditionalFormatting>
  <conditionalFormatting sqref="FOQ867">
    <cfRule type="duplicateValues" dxfId="0" priority="1151"/>
  </conditionalFormatting>
  <conditionalFormatting sqref="FPP867">
    <cfRule type="duplicateValues" dxfId="0" priority="1150"/>
  </conditionalFormatting>
  <conditionalFormatting sqref="FQO867">
    <cfRule type="duplicateValues" dxfId="0" priority="1149"/>
  </conditionalFormatting>
  <conditionalFormatting sqref="FRN867">
    <cfRule type="duplicateValues" dxfId="0" priority="1148"/>
  </conditionalFormatting>
  <conditionalFormatting sqref="FSM867">
    <cfRule type="duplicateValues" dxfId="0" priority="1147"/>
  </conditionalFormatting>
  <conditionalFormatting sqref="FTL867">
    <cfRule type="duplicateValues" dxfId="0" priority="1146"/>
  </conditionalFormatting>
  <conditionalFormatting sqref="FUK867">
    <cfRule type="duplicateValues" dxfId="0" priority="1145"/>
  </conditionalFormatting>
  <conditionalFormatting sqref="FVJ867">
    <cfRule type="duplicateValues" dxfId="0" priority="1144"/>
  </conditionalFormatting>
  <conditionalFormatting sqref="FWI867">
    <cfRule type="duplicateValues" dxfId="0" priority="1143"/>
  </conditionalFormatting>
  <conditionalFormatting sqref="FXH867">
    <cfRule type="duplicateValues" dxfId="0" priority="1142"/>
  </conditionalFormatting>
  <conditionalFormatting sqref="FYG867">
    <cfRule type="duplicateValues" dxfId="0" priority="1141"/>
  </conditionalFormatting>
  <conditionalFormatting sqref="FZF867">
    <cfRule type="duplicateValues" dxfId="0" priority="1140"/>
  </conditionalFormatting>
  <conditionalFormatting sqref="GAE867">
    <cfRule type="duplicateValues" dxfId="0" priority="1139"/>
  </conditionalFormatting>
  <conditionalFormatting sqref="GBD867">
    <cfRule type="duplicateValues" dxfId="0" priority="1138"/>
  </conditionalFormatting>
  <conditionalFormatting sqref="GCC867">
    <cfRule type="duplicateValues" dxfId="0" priority="1137"/>
  </conditionalFormatting>
  <conditionalFormatting sqref="GDB867">
    <cfRule type="duplicateValues" dxfId="0" priority="1136"/>
  </conditionalFormatting>
  <conditionalFormatting sqref="GEA867">
    <cfRule type="duplicateValues" dxfId="0" priority="1135"/>
  </conditionalFormatting>
  <conditionalFormatting sqref="GEZ867">
    <cfRule type="duplicateValues" dxfId="0" priority="1134"/>
  </conditionalFormatting>
  <conditionalFormatting sqref="GFY867">
    <cfRule type="duplicateValues" dxfId="0" priority="1133"/>
  </conditionalFormatting>
  <conditionalFormatting sqref="GGX867">
    <cfRule type="duplicateValues" dxfId="0" priority="1132"/>
  </conditionalFormatting>
  <conditionalFormatting sqref="GHW867">
    <cfRule type="duplicateValues" dxfId="0" priority="1131"/>
  </conditionalFormatting>
  <conditionalFormatting sqref="GIV867">
    <cfRule type="duplicateValues" dxfId="0" priority="1130"/>
  </conditionalFormatting>
  <conditionalFormatting sqref="GJU867">
    <cfRule type="duplicateValues" dxfId="0" priority="1129"/>
  </conditionalFormatting>
  <conditionalFormatting sqref="GKT867">
    <cfRule type="duplicateValues" dxfId="0" priority="1128"/>
  </conditionalFormatting>
  <conditionalFormatting sqref="GLS867">
    <cfRule type="duplicateValues" dxfId="0" priority="1127"/>
  </conditionalFormatting>
  <conditionalFormatting sqref="GMR867">
    <cfRule type="duplicateValues" dxfId="0" priority="1126"/>
  </conditionalFormatting>
  <conditionalFormatting sqref="GNQ867">
    <cfRule type="duplicateValues" dxfId="0" priority="1125"/>
  </conditionalFormatting>
  <conditionalFormatting sqref="GOP867">
    <cfRule type="duplicateValues" dxfId="0" priority="1124"/>
  </conditionalFormatting>
  <conditionalFormatting sqref="GPO867">
    <cfRule type="duplicateValues" dxfId="0" priority="1123"/>
  </conditionalFormatting>
  <conditionalFormatting sqref="GQN867">
    <cfRule type="duplicateValues" dxfId="0" priority="1122"/>
  </conditionalFormatting>
  <conditionalFormatting sqref="GRM867">
    <cfRule type="duplicateValues" dxfId="0" priority="1121"/>
  </conditionalFormatting>
  <conditionalFormatting sqref="GSL867">
    <cfRule type="duplicateValues" dxfId="0" priority="1120"/>
  </conditionalFormatting>
  <conditionalFormatting sqref="GTK867">
    <cfRule type="duplicateValues" dxfId="0" priority="1119"/>
  </conditionalFormatting>
  <conditionalFormatting sqref="GUJ867">
    <cfRule type="duplicateValues" dxfId="0" priority="1118"/>
  </conditionalFormatting>
  <conditionalFormatting sqref="GVI867">
    <cfRule type="duplicateValues" dxfId="0" priority="1117"/>
  </conditionalFormatting>
  <conditionalFormatting sqref="GWH867">
    <cfRule type="duplicateValues" dxfId="0" priority="1116"/>
  </conditionalFormatting>
  <conditionalFormatting sqref="GXG867">
    <cfRule type="duplicateValues" dxfId="0" priority="1115"/>
  </conditionalFormatting>
  <conditionalFormatting sqref="GYF867">
    <cfRule type="duplicateValues" dxfId="0" priority="1114"/>
  </conditionalFormatting>
  <conditionalFormatting sqref="GZE867">
    <cfRule type="duplicateValues" dxfId="0" priority="1113"/>
  </conditionalFormatting>
  <conditionalFormatting sqref="HAD867">
    <cfRule type="duplicateValues" dxfId="0" priority="1112"/>
  </conditionalFormatting>
  <conditionalFormatting sqref="HBC867">
    <cfRule type="duplicateValues" dxfId="0" priority="1111"/>
  </conditionalFormatting>
  <conditionalFormatting sqref="HCB867">
    <cfRule type="duplicateValues" dxfId="0" priority="1110"/>
  </conditionalFormatting>
  <conditionalFormatting sqref="HDA867">
    <cfRule type="duplicateValues" dxfId="0" priority="1109"/>
  </conditionalFormatting>
  <conditionalFormatting sqref="HDZ867">
    <cfRule type="duplicateValues" dxfId="0" priority="1108"/>
  </conditionalFormatting>
  <conditionalFormatting sqref="HEY867">
    <cfRule type="duplicateValues" dxfId="0" priority="1107"/>
  </conditionalFormatting>
  <conditionalFormatting sqref="HFX867">
    <cfRule type="duplicateValues" dxfId="0" priority="1106"/>
  </conditionalFormatting>
  <conditionalFormatting sqref="HGW867">
    <cfRule type="duplicateValues" dxfId="0" priority="1105"/>
  </conditionalFormatting>
  <conditionalFormatting sqref="HHV867">
    <cfRule type="duplicateValues" dxfId="0" priority="1104"/>
  </conditionalFormatting>
  <conditionalFormatting sqref="HIU867">
    <cfRule type="duplicateValues" dxfId="0" priority="1103"/>
  </conditionalFormatting>
  <conditionalFormatting sqref="HJT867">
    <cfRule type="duplicateValues" dxfId="0" priority="1102"/>
  </conditionalFormatting>
  <conditionalFormatting sqref="HKS867">
    <cfRule type="duplicateValues" dxfId="0" priority="1101"/>
  </conditionalFormatting>
  <conditionalFormatting sqref="HLR867">
    <cfRule type="duplicateValues" dxfId="0" priority="1100"/>
  </conditionalFormatting>
  <conditionalFormatting sqref="HMQ867">
    <cfRule type="duplicateValues" dxfId="0" priority="1099"/>
  </conditionalFormatting>
  <conditionalFormatting sqref="HNP867">
    <cfRule type="duplicateValues" dxfId="0" priority="1098"/>
  </conditionalFormatting>
  <conditionalFormatting sqref="HOO867">
    <cfRule type="duplicateValues" dxfId="0" priority="1097"/>
  </conditionalFormatting>
  <conditionalFormatting sqref="HPN867">
    <cfRule type="duplicateValues" dxfId="0" priority="1096"/>
  </conditionalFormatting>
  <conditionalFormatting sqref="HQM867">
    <cfRule type="duplicateValues" dxfId="0" priority="1095"/>
  </conditionalFormatting>
  <conditionalFormatting sqref="HRL867">
    <cfRule type="duplicateValues" dxfId="0" priority="1094"/>
  </conditionalFormatting>
  <conditionalFormatting sqref="HSK867">
    <cfRule type="duplicateValues" dxfId="0" priority="1093"/>
  </conditionalFormatting>
  <conditionalFormatting sqref="HTJ867">
    <cfRule type="duplicateValues" dxfId="0" priority="1092"/>
  </conditionalFormatting>
  <conditionalFormatting sqref="HUI867">
    <cfRule type="duplicateValues" dxfId="0" priority="1091"/>
  </conditionalFormatting>
  <conditionalFormatting sqref="HVH867">
    <cfRule type="duplicateValues" dxfId="0" priority="1090"/>
  </conditionalFormatting>
  <conditionalFormatting sqref="HWG867">
    <cfRule type="duplicateValues" dxfId="0" priority="1089"/>
  </conditionalFormatting>
  <conditionalFormatting sqref="HXF867">
    <cfRule type="duplicateValues" dxfId="0" priority="1088"/>
  </conditionalFormatting>
  <conditionalFormatting sqref="HYE867">
    <cfRule type="duplicateValues" dxfId="0" priority="1087"/>
  </conditionalFormatting>
  <conditionalFormatting sqref="HZD867">
    <cfRule type="duplicateValues" dxfId="0" priority="1086"/>
  </conditionalFormatting>
  <conditionalFormatting sqref="IAC867">
    <cfRule type="duplicateValues" dxfId="0" priority="1085"/>
  </conditionalFormatting>
  <conditionalFormatting sqref="IBB867">
    <cfRule type="duplicateValues" dxfId="0" priority="1084"/>
  </conditionalFormatting>
  <conditionalFormatting sqref="ICA867">
    <cfRule type="duplicateValues" dxfId="0" priority="1083"/>
  </conditionalFormatting>
  <conditionalFormatting sqref="ICZ867">
    <cfRule type="duplicateValues" dxfId="0" priority="1082"/>
  </conditionalFormatting>
  <conditionalFormatting sqref="IDY867">
    <cfRule type="duplicateValues" dxfId="0" priority="1081"/>
  </conditionalFormatting>
  <conditionalFormatting sqref="IEX867">
    <cfRule type="duplicateValues" dxfId="0" priority="1080"/>
  </conditionalFormatting>
  <conditionalFormatting sqref="IFW867">
    <cfRule type="duplicateValues" dxfId="0" priority="1079"/>
  </conditionalFormatting>
  <conditionalFormatting sqref="IGV867">
    <cfRule type="duplicateValues" dxfId="0" priority="1078"/>
  </conditionalFormatting>
  <conditionalFormatting sqref="IHU867">
    <cfRule type="duplicateValues" dxfId="0" priority="1077"/>
  </conditionalFormatting>
  <conditionalFormatting sqref="IIT867">
    <cfRule type="duplicateValues" dxfId="0" priority="1076"/>
  </conditionalFormatting>
  <conditionalFormatting sqref="IJS867">
    <cfRule type="duplicateValues" dxfId="0" priority="1075"/>
  </conditionalFormatting>
  <conditionalFormatting sqref="IKR867">
    <cfRule type="duplicateValues" dxfId="0" priority="1074"/>
  </conditionalFormatting>
  <conditionalFormatting sqref="ILQ867">
    <cfRule type="duplicateValues" dxfId="0" priority="1073"/>
  </conditionalFormatting>
  <conditionalFormatting sqref="IMP867">
    <cfRule type="duplicateValues" dxfId="0" priority="1072"/>
  </conditionalFormatting>
  <conditionalFormatting sqref="INO867">
    <cfRule type="duplicateValues" dxfId="0" priority="1071"/>
  </conditionalFormatting>
  <conditionalFormatting sqref="ION867">
    <cfRule type="duplicateValues" dxfId="0" priority="1070"/>
  </conditionalFormatting>
  <conditionalFormatting sqref="IPM867">
    <cfRule type="duplicateValues" dxfId="0" priority="1069"/>
  </conditionalFormatting>
  <conditionalFormatting sqref="IQL867">
    <cfRule type="duplicateValues" dxfId="0" priority="1068"/>
  </conditionalFormatting>
  <conditionalFormatting sqref="IRK867">
    <cfRule type="duplicateValues" dxfId="0" priority="1067"/>
  </conditionalFormatting>
  <conditionalFormatting sqref="ISJ867">
    <cfRule type="duplicateValues" dxfId="0" priority="1066"/>
  </conditionalFormatting>
  <conditionalFormatting sqref="ITI867">
    <cfRule type="duplicateValues" dxfId="0" priority="1065"/>
  </conditionalFormatting>
  <conditionalFormatting sqref="IUH867">
    <cfRule type="duplicateValues" dxfId="0" priority="1064"/>
  </conditionalFormatting>
  <conditionalFormatting sqref="IVG867">
    <cfRule type="duplicateValues" dxfId="0" priority="1063"/>
  </conditionalFormatting>
  <conditionalFormatting sqref="IWF867">
    <cfRule type="duplicateValues" dxfId="0" priority="1062"/>
  </conditionalFormatting>
  <conditionalFormatting sqref="IXE867">
    <cfRule type="duplicateValues" dxfId="0" priority="1061"/>
  </conditionalFormatting>
  <conditionalFormatting sqref="IYD867">
    <cfRule type="duplicateValues" dxfId="0" priority="1060"/>
  </conditionalFormatting>
  <conditionalFormatting sqref="IZC867">
    <cfRule type="duplicateValues" dxfId="0" priority="1059"/>
  </conditionalFormatting>
  <conditionalFormatting sqref="JAB867">
    <cfRule type="duplicateValues" dxfId="0" priority="1058"/>
  </conditionalFormatting>
  <conditionalFormatting sqref="JBA867">
    <cfRule type="duplicateValues" dxfId="0" priority="1057"/>
  </conditionalFormatting>
  <conditionalFormatting sqref="JBZ867">
    <cfRule type="duplicateValues" dxfId="0" priority="1056"/>
  </conditionalFormatting>
  <conditionalFormatting sqref="JCY867">
    <cfRule type="duplicateValues" dxfId="0" priority="1055"/>
  </conditionalFormatting>
  <conditionalFormatting sqref="JDX867">
    <cfRule type="duplicateValues" dxfId="0" priority="1054"/>
  </conditionalFormatting>
  <conditionalFormatting sqref="JEW867">
    <cfRule type="duplicateValues" dxfId="0" priority="1053"/>
  </conditionalFormatting>
  <conditionalFormatting sqref="JFV867">
    <cfRule type="duplicateValues" dxfId="0" priority="1052"/>
  </conditionalFormatting>
  <conditionalFormatting sqref="JGU867">
    <cfRule type="duplicateValues" dxfId="0" priority="1051"/>
  </conditionalFormatting>
  <conditionalFormatting sqref="JHT867">
    <cfRule type="duplicateValues" dxfId="0" priority="1050"/>
  </conditionalFormatting>
  <conditionalFormatting sqref="JIS867">
    <cfRule type="duplicateValues" dxfId="0" priority="1049"/>
  </conditionalFormatting>
  <conditionalFormatting sqref="JJR867">
    <cfRule type="duplicateValues" dxfId="0" priority="1048"/>
  </conditionalFormatting>
  <conditionalFormatting sqref="JKQ867">
    <cfRule type="duplicateValues" dxfId="0" priority="1047"/>
  </conditionalFormatting>
  <conditionalFormatting sqref="JLP867">
    <cfRule type="duplicateValues" dxfId="0" priority="1046"/>
  </conditionalFormatting>
  <conditionalFormatting sqref="JMO867">
    <cfRule type="duplicateValues" dxfId="0" priority="1045"/>
  </conditionalFormatting>
  <conditionalFormatting sqref="JNN867">
    <cfRule type="duplicateValues" dxfId="0" priority="1044"/>
  </conditionalFormatting>
  <conditionalFormatting sqref="JOM867">
    <cfRule type="duplicateValues" dxfId="0" priority="1043"/>
  </conditionalFormatting>
  <conditionalFormatting sqref="JPL867">
    <cfRule type="duplicateValues" dxfId="0" priority="1042"/>
  </conditionalFormatting>
  <conditionalFormatting sqref="JQK867">
    <cfRule type="duplicateValues" dxfId="0" priority="1041"/>
  </conditionalFormatting>
  <conditionalFormatting sqref="JRJ867">
    <cfRule type="duplicateValues" dxfId="0" priority="1040"/>
  </conditionalFormatting>
  <conditionalFormatting sqref="JSI867">
    <cfRule type="duplicateValues" dxfId="0" priority="1039"/>
  </conditionalFormatting>
  <conditionalFormatting sqref="JTH867">
    <cfRule type="duplicateValues" dxfId="0" priority="1038"/>
  </conditionalFormatting>
  <conditionalFormatting sqref="JUG867">
    <cfRule type="duplicateValues" dxfId="0" priority="1037"/>
  </conditionalFormatting>
  <conditionalFormatting sqref="JVF867">
    <cfRule type="duplicateValues" dxfId="0" priority="1036"/>
  </conditionalFormatting>
  <conditionalFormatting sqref="JWE867">
    <cfRule type="duplicateValues" dxfId="0" priority="1035"/>
  </conditionalFormatting>
  <conditionalFormatting sqref="JXD867">
    <cfRule type="duplicateValues" dxfId="0" priority="1034"/>
  </conditionalFormatting>
  <conditionalFormatting sqref="JYC867">
    <cfRule type="duplicateValues" dxfId="0" priority="1033"/>
  </conditionalFormatting>
  <conditionalFormatting sqref="JZB867">
    <cfRule type="duplicateValues" dxfId="0" priority="1032"/>
  </conditionalFormatting>
  <conditionalFormatting sqref="KAA867">
    <cfRule type="duplicateValues" dxfId="0" priority="1031"/>
  </conditionalFormatting>
  <conditionalFormatting sqref="KAZ867">
    <cfRule type="duplicateValues" dxfId="0" priority="1030"/>
  </conditionalFormatting>
  <conditionalFormatting sqref="KBY867">
    <cfRule type="duplicateValues" dxfId="0" priority="1029"/>
  </conditionalFormatting>
  <conditionalFormatting sqref="KCX867">
    <cfRule type="duplicateValues" dxfId="0" priority="1028"/>
  </conditionalFormatting>
  <conditionalFormatting sqref="KDW867">
    <cfRule type="duplicateValues" dxfId="0" priority="1027"/>
  </conditionalFormatting>
  <conditionalFormatting sqref="KEV867">
    <cfRule type="duplicateValues" dxfId="0" priority="1026"/>
  </conditionalFormatting>
  <conditionalFormatting sqref="KFU867">
    <cfRule type="duplicateValues" dxfId="0" priority="1025"/>
  </conditionalFormatting>
  <conditionalFormatting sqref="KGT867">
    <cfRule type="duplicateValues" dxfId="0" priority="1024"/>
  </conditionalFormatting>
  <conditionalFormatting sqref="KHS867">
    <cfRule type="duplicateValues" dxfId="0" priority="1023"/>
  </conditionalFormatting>
  <conditionalFormatting sqref="KIR867">
    <cfRule type="duplicateValues" dxfId="0" priority="1022"/>
  </conditionalFormatting>
  <conditionalFormatting sqref="KJQ867">
    <cfRule type="duplicateValues" dxfId="0" priority="1021"/>
  </conditionalFormatting>
  <conditionalFormatting sqref="KKP867">
    <cfRule type="duplicateValues" dxfId="0" priority="1020"/>
  </conditionalFormatting>
  <conditionalFormatting sqref="KLO867">
    <cfRule type="duplicateValues" dxfId="0" priority="1019"/>
  </conditionalFormatting>
  <conditionalFormatting sqref="KMN867">
    <cfRule type="duplicateValues" dxfId="0" priority="1018"/>
  </conditionalFormatting>
  <conditionalFormatting sqref="KNM867">
    <cfRule type="duplicateValues" dxfId="0" priority="1017"/>
  </conditionalFormatting>
  <conditionalFormatting sqref="KOL867">
    <cfRule type="duplicateValues" dxfId="0" priority="1016"/>
  </conditionalFormatting>
  <conditionalFormatting sqref="KPK867">
    <cfRule type="duplicateValues" dxfId="0" priority="1015"/>
  </conditionalFormatting>
  <conditionalFormatting sqref="KQJ867">
    <cfRule type="duplicateValues" dxfId="0" priority="1014"/>
  </conditionalFormatting>
  <conditionalFormatting sqref="KRI867">
    <cfRule type="duplicateValues" dxfId="0" priority="1013"/>
  </conditionalFormatting>
  <conditionalFormatting sqref="KSH867">
    <cfRule type="duplicateValues" dxfId="0" priority="1012"/>
  </conditionalFormatting>
  <conditionalFormatting sqref="KTG867">
    <cfRule type="duplicateValues" dxfId="0" priority="1011"/>
  </conditionalFormatting>
  <conditionalFormatting sqref="KUF867">
    <cfRule type="duplicateValues" dxfId="0" priority="1010"/>
  </conditionalFormatting>
  <conditionalFormatting sqref="KVE867">
    <cfRule type="duplicateValues" dxfId="0" priority="1009"/>
  </conditionalFormatting>
  <conditionalFormatting sqref="KWD867">
    <cfRule type="duplicateValues" dxfId="0" priority="1008"/>
  </conditionalFormatting>
  <conditionalFormatting sqref="KXC867">
    <cfRule type="duplicateValues" dxfId="0" priority="1007"/>
  </conditionalFormatting>
  <conditionalFormatting sqref="KYB867">
    <cfRule type="duplicateValues" dxfId="0" priority="1006"/>
  </conditionalFormatting>
  <conditionalFormatting sqref="KZA867">
    <cfRule type="duplicateValues" dxfId="0" priority="1005"/>
  </conditionalFormatting>
  <conditionalFormatting sqref="KZZ867">
    <cfRule type="duplicateValues" dxfId="0" priority="1004"/>
  </conditionalFormatting>
  <conditionalFormatting sqref="LAY867">
    <cfRule type="duplicateValues" dxfId="0" priority="1003"/>
  </conditionalFormatting>
  <conditionalFormatting sqref="LBX867">
    <cfRule type="duplicateValues" dxfId="0" priority="1002"/>
  </conditionalFormatting>
  <conditionalFormatting sqref="LCW867">
    <cfRule type="duplicateValues" dxfId="0" priority="1001"/>
  </conditionalFormatting>
  <conditionalFormatting sqref="LDV867">
    <cfRule type="duplicateValues" dxfId="0" priority="1000"/>
  </conditionalFormatting>
  <conditionalFormatting sqref="LEU867">
    <cfRule type="duplicateValues" dxfId="0" priority="999"/>
  </conditionalFormatting>
  <conditionalFormatting sqref="LFT867">
    <cfRule type="duplicateValues" dxfId="0" priority="998"/>
  </conditionalFormatting>
  <conditionalFormatting sqref="LGS867">
    <cfRule type="duplicateValues" dxfId="0" priority="997"/>
  </conditionalFormatting>
  <conditionalFormatting sqref="LHR867">
    <cfRule type="duplicateValues" dxfId="0" priority="996"/>
  </conditionalFormatting>
  <conditionalFormatting sqref="LIQ867">
    <cfRule type="duplicateValues" dxfId="0" priority="995"/>
  </conditionalFormatting>
  <conditionalFormatting sqref="LJP867">
    <cfRule type="duplicateValues" dxfId="0" priority="994"/>
  </conditionalFormatting>
  <conditionalFormatting sqref="LKO867">
    <cfRule type="duplicateValues" dxfId="0" priority="993"/>
  </conditionalFormatting>
  <conditionalFormatting sqref="LLN867">
    <cfRule type="duplicateValues" dxfId="0" priority="992"/>
  </conditionalFormatting>
  <conditionalFormatting sqref="LMM867">
    <cfRule type="duplicateValues" dxfId="0" priority="991"/>
  </conditionalFormatting>
  <conditionalFormatting sqref="LNL867">
    <cfRule type="duplicateValues" dxfId="0" priority="990"/>
  </conditionalFormatting>
  <conditionalFormatting sqref="LOK867">
    <cfRule type="duplicateValues" dxfId="0" priority="989"/>
  </conditionalFormatting>
  <conditionalFormatting sqref="LPJ867">
    <cfRule type="duplicateValues" dxfId="0" priority="988"/>
  </conditionalFormatting>
  <conditionalFormatting sqref="LQI867">
    <cfRule type="duplicateValues" dxfId="0" priority="987"/>
  </conditionalFormatting>
  <conditionalFormatting sqref="LRH867">
    <cfRule type="duplicateValues" dxfId="0" priority="986"/>
  </conditionalFormatting>
  <conditionalFormatting sqref="LSG867">
    <cfRule type="duplicateValues" dxfId="0" priority="985"/>
  </conditionalFormatting>
  <conditionalFormatting sqref="LTF867">
    <cfRule type="duplicateValues" dxfId="0" priority="984"/>
  </conditionalFormatting>
  <conditionalFormatting sqref="LUE867">
    <cfRule type="duplicateValues" dxfId="0" priority="983"/>
  </conditionalFormatting>
  <conditionalFormatting sqref="LVD867">
    <cfRule type="duplicateValues" dxfId="0" priority="982"/>
  </conditionalFormatting>
  <conditionalFormatting sqref="LWC867">
    <cfRule type="duplicateValues" dxfId="0" priority="981"/>
  </conditionalFormatting>
  <conditionalFormatting sqref="LXB867">
    <cfRule type="duplicateValues" dxfId="0" priority="980"/>
  </conditionalFormatting>
  <conditionalFormatting sqref="LYA867">
    <cfRule type="duplicateValues" dxfId="0" priority="979"/>
  </conditionalFormatting>
  <conditionalFormatting sqref="LYZ867">
    <cfRule type="duplicateValues" dxfId="0" priority="978"/>
  </conditionalFormatting>
  <conditionalFormatting sqref="LZY867">
    <cfRule type="duplicateValues" dxfId="0" priority="977"/>
  </conditionalFormatting>
  <conditionalFormatting sqref="MAX867">
    <cfRule type="duplicateValues" dxfId="0" priority="976"/>
  </conditionalFormatting>
  <conditionalFormatting sqref="MBW867">
    <cfRule type="duplicateValues" dxfId="0" priority="975"/>
  </conditionalFormatting>
  <conditionalFormatting sqref="MCV867">
    <cfRule type="duplicateValues" dxfId="0" priority="974"/>
  </conditionalFormatting>
  <conditionalFormatting sqref="MDU867">
    <cfRule type="duplicateValues" dxfId="0" priority="973"/>
  </conditionalFormatting>
  <conditionalFormatting sqref="MET867">
    <cfRule type="duplicateValues" dxfId="0" priority="972"/>
  </conditionalFormatting>
  <conditionalFormatting sqref="MFS867">
    <cfRule type="duplicateValues" dxfId="0" priority="971"/>
  </conditionalFormatting>
  <conditionalFormatting sqref="MGR867">
    <cfRule type="duplicateValues" dxfId="0" priority="970"/>
  </conditionalFormatting>
  <conditionalFormatting sqref="MHQ867">
    <cfRule type="duplicateValues" dxfId="0" priority="969"/>
  </conditionalFormatting>
  <conditionalFormatting sqref="MIP867">
    <cfRule type="duplicateValues" dxfId="0" priority="968"/>
  </conditionalFormatting>
  <conditionalFormatting sqref="MJO867">
    <cfRule type="duplicateValues" dxfId="0" priority="967"/>
  </conditionalFormatting>
  <conditionalFormatting sqref="MKN867">
    <cfRule type="duplicateValues" dxfId="0" priority="966"/>
  </conditionalFormatting>
  <conditionalFormatting sqref="MLM867">
    <cfRule type="duplicateValues" dxfId="0" priority="965"/>
  </conditionalFormatting>
  <conditionalFormatting sqref="MML867">
    <cfRule type="duplicateValues" dxfId="0" priority="964"/>
  </conditionalFormatting>
  <conditionalFormatting sqref="MNK867">
    <cfRule type="duplicateValues" dxfId="0" priority="963"/>
  </conditionalFormatting>
  <conditionalFormatting sqref="MOJ867">
    <cfRule type="duplicateValues" dxfId="0" priority="962"/>
  </conditionalFormatting>
  <conditionalFormatting sqref="MPI867">
    <cfRule type="duplicateValues" dxfId="0" priority="961"/>
  </conditionalFormatting>
  <conditionalFormatting sqref="MQH867">
    <cfRule type="duplicateValues" dxfId="0" priority="960"/>
  </conditionalFormatting>
  <conditionalFormatting sqref="MRG867">
    <cfRule type="duplicateValues" dxfId="0" priority="959"/>
  </conditionalFormatting>
  <conditionalFormatting sqref="MSF867">
    <cfRule type="duplicateValues" dxfId="0" priority="958"/>
  </conditionalFormatting>
  <conditionalFormatting sqref="MTE867">
    <cfRule type="duplicateValues" dxfId="0" priority="957"/>
  </conditionalFormatting>
  <conditionalFormatting sqref="MUD867">
    <cfRule type="duplicateValues" dxfId="0" priority="956"/>
  </conditionalFormatting>
  <conditionalFormatting sqref="MVC867">
    <cfRule type="duplicateValues" dxfId="0" priority="955"/>
  </conditionalFormatting>
  <conditionalFormatting sqref="MWB867">
    <cfRule type="duplicateValues" dxfId="0" priority="954"/>
  </conditionalFormatting>
  <conditionalFormatting sqref="MXA867">
    <cfRule type="duplicateValues" dxfId="0" priority="953"/>
  </conditionalFormatting>
  <conditionalFormatting sqref="MXZ867">
    <cfRule type="duplicateValues" dxfId="0" priority="952"/>
  </conditionalFormatting>
  <conditionalFormatting sqref="MYY867">
    <cfRule type="duplicateValues" dxfId="0" priority="951"/>
  </conditionalFormatting>
  <conditionalFormatting sqref="MZX867">
    <cfRule type="duplicateValues" dxfId="0" priority="950"/>
  </conditionalFormatting>
  <conditionalFormatting sqref="NAW867">
    <cfRule type="duplicateValues" dxfId="0" priority="949"/>
  </conditionalFormatting>
  <conditionalFormatting sqref="NBV867">
    <cfRule type="duplicateValues" dxfId="0" priority="948"/>
  </conditionalFormatting>
  <conditionalFormatting sqref="NCU867">
    <cfRule type="duplicateValues" dxfId="0" priority="947"/>
  </conditionalFormatting>
  <conditionalFormatting sqref="NDT867">
    <cfRule type="duplicateValues" dxfId="0" priority="946"/>
  </conditionalFormatting>
  <conditionalFormatting sqref="NES867">
    <cfRule type="duplicateValues" dxfId="0" priority="945"/>
  </conditionalFormatting>
  <conditionalFormatting sqref="NFR867">
    <cfRule type="duplicateValues" dxfId="0" priority="944"/>
  </conditionalFormatting>
  <conditionalFormatting sqref="NGQ867">
    <cfRule type="duplicateValues" dxfId="0" priority="943"/>
  </conditionalFormatting>
  <conditionalFormatting sqref="NHP867">
    <cfRule type="duplicateValues" dxfId="0" priority="942"/>
  </conditionalFormatting>
  <conditionalFormatting sqref="NIO867">
    <cfRule type="duplicateValues" dxfId="0" priority="941"/>
  </conditionalFormatting>
  <conditionalFormatting sqref="NJN867">
    <cfRule type="duplicateValues" dxfId="0" priority="940"/>
  </conditionalFormatting>
  <conditionalFormatting sqref="NKM867">
    <cfRule type="duplicateValues" dxfId="0" priority="939"/>
  </conditionalFormatting>
  <conditionalFormatting sqref="NLL867">
    <cfRule type="duplicateValues" dxfId="0" priority="938"/>
  </conditionalFormatting>
  <conditionalFormatting sqref="NMK867">
    <cfRule type="duplicateValues" dxfId="0" priority="937"/>
  </conditionalFormatting>
  <conditionalFormatting sqref="NNJ867">
    <cfRule type="duplicateValues" dxfId="0" priority="936"/>
  </conditionalFormatting>
  <conditionalFormatting sqref="NOI867">
    <cfRule type="duplicateValues" dxfId="0" priority="935"/>
  </conditionalFormatting>
  <conditionalFormatting sqref="NPH867">
    <cfRule type="duplicateValues" dxfId="0" priority="934"/>
  </conditionalFormatting>
  <conditionalFormatting sqref="NQG867">
    <cfRule type="duplicateValues" dxfId="0" priority="933"/>
  </conditionalFormatting>
  <conditionalFormatting sqref="NRF867">
    <cfRule type="duplicateValues" dxfId="0" priority="932"/>
  </conditionalFormatting>
  <conditionalFormatting sqref="NSE867">
    <cfRule type="duplicateValues" dxfId="0" priority="931"/>
  </conditionalFormatting>
  <conditionalFormatting sqref="NTD867">
    <cfRule type="duplicateValues" dxfId="0" priority="930"/>
  </conditionalFormatting>
  <conditionalFormatting sqref="NUC867">
    <cfRule type="duplicateValues" dxfId="0" priority="929"/>
  </conditionalFormatting>
  <conditionalFormatting sqref="NVB867">
    <cfRule type="duplicateValues" dxfId="0" priority="928"/>
  </conditionalFormatting>
  <conditionalFormatting sqref="NWA867">
    <cfRule type="duplicateValues" dxfId="0" priority="927"/>
  </conditionalFormatting>
  <conditionalFormatting sqref="NWZ867">
    <cfRule type="duplicateValues" dxfId="0" priority="926"/>
  </conditionalFormatting>
  <conditionalFormatting sqref="NXY867">
    <cfRule type="duplicateValues" dxfId="0" priority="925"/>
  </conditionalFormatting>
  <conditionalFormatting sqref="NYX867">
    <cfRule type="duplicateValues" dxfId="0" priority="924"/>
  </conditionalFormatting>
  <conditionalFormatting sqref="NZW867">
    <cfRule type="duplicateValues" dxfId="0" priority="923"/>
  </conditionalFormatting>
  <conditionalFormatting sqref="OAV867">
    <cfRule type="duplicateValues" dxfId="0" priority="922"/>
  </conditionalFormatting>
  <conditionalFormatting sqref="OBU867">
    <cfRule type="duplicateValues" dxfId="0" priority="921"/>
  </conditionalFormatting>
  <conditionalFormatting sqref="OCT867">
    <cfRule type="duplicateValues" dxfId="0" priority="920"/>
  </conditionalFormatting>
  <conditionalFormatting sqref="ODS867">
    <cfRule type="duplicateValues" dxfId="0" priority="919"/>
  </conditionalFormatting>
  <conditionalFormatting sqref="OER867">
    <cfRule type="duplicateValues" dxfId="0" priority="918"/>
  </conditionalFormatting>
  <conditionalFormatting sqref="OFQ867">
    <cfRule type="duplicateValues" dxfId="0" priority="917"/>
  </conditionalFormatting>
  <conditionalFormatting sqref="OGP867">
    <cfRule type="duplicateValues" dxfId="0" priority="916"/>
  </conditionalFormatting>
  <conditionalFormatting sqref="OHO867">
    <cfRule type="duplicateValues" dxfId="0" priority="915"/>
  </conditionalFormatting>
  <conditionalFormatting sqref="OIN867">
    <cfRule type="duplicateValues" dxfId="0" priority="914"/>
  </conditionalFormatting>
  <conditionalFormatting sqref="OJM867">
    <cfRule type="duplicateValues" dxfId="0" priority="913"/>
  </conditionalFormatting>
  <conditionalFormatting sqref="OKL867">
    <cfRule type="duplicateValues" dxfId="0" priority="912"/>
  </conditionalFormatting>
  <conditionalFormatting sqref="OLK867">
    <cfRule type="duplicateValues" dxfId="0" priority="911"/>
  </conditionalFormatting>
  <conditionalFormatting sqref="OMJ867">
    <cfRule type="duplicateValues" dxfId="0" priority="910"/>
  </conditionalFormatting>
  <conditionalFormatting sqref="ONI867">
    <cfRule type="duplicateValues" dxfId="0" priority="909"/>
  </conditionalFormatting>
  <conditionalFormatting sqref="OOH867">
    <cfRule type="duplicateValues" dxfId="0" priority="908"/>
  </conditionalFormatting>
  <conditionalFormatting sqref="OPG867">
    <cfRule type="duplicateValues" dxfId="0" priority="907"/>
  </conditionalFormatting>
  <conditionalFormatting sqref="OQF867">
    <cfRule type="duplicateValues" dxfId="0" priority="906"/>
  </conditionalFormatting>
  <conditionalFormatting sqref="ORE867">
    <cfRule type="duplicateValues" dxfId="0" priority="905"/>
  </conditionalFormatting>
  <conditionalFormatting sqref="OSD867">
    <cfRule type="duplicateValues" dxfId="0" priority="904"/>
  </conditionalFormatting>
  <conditionalFormatting sqref="OTC867">
    <cfRule type="duplicateValues" dxfId="0" priority="903"/>
  </conditionalFormatting>
  <conditionalFormatting sqref="OUB867">
    <cfRule type="duplicateValues" dxfId="0" priority="902"/>
  </conditionalFormatting>
  <conditionalFormatting sqref="OVA867">
    <cfRule type="duplicateValues" dxfId="0" priority="901"/>
  </conditionalFormatting>
  <conditionalFormatting sqref="OVZ867">
    <cfRule type="duplicateValues" dxfId="0" priority="900"/>
  </conditionalFormatting>
  <conditionalFormatting sqref="OWY867">
    <cfRule type="duplicateValues" dxfId="0" priority="899"/>
  </conditionalFormatting>
  <conditionalFormatting sqref="OXX867">
    <cfRule type="duplicateValues" dxfId="0" priority="898"/>
  </conditionalFormatting>
  <conditionalFormatting sqref="OYW867">
    <cfRule type="duplicateValues" dxfId="0" priority="897"/>
  </conditionalFormatting>
  <conditionalFormatting sqref="OZV867">
    <cfRule type="duplicateValues" dxfId="0" priority="896"/>
  </conditionalFormatting>
  <conditionalFormatting sqref="PAU867">
    <cfRule type="duplicateValues" dxfId="0" priority="895"/>
  </conditionalFormatting>
  <conditionalFormatting sqref="PBT867">
    <cfRule type="duplicateValues" dxfId="0" priority="894"/>
  </conditionalFormatting>
  <conditionalFormatting sqref="PCS867">
    <cfRule type="duplicateValues" dxfId="0" priority="893"/>
  </conditionalFormatting>
  <conditionalFormatting sqref="PDR867">
    <cfRule type="duplicateValues" dxfId="0" priority="892"/>
  </conditionalFormatting>
  <conditionalFormatting sqref="PEQ867">
    <cfRule type="duplicateValues" dxfId="0" priority="891"/>
  </conditionalFormatting>
  <conditionalFormatting sqref="PFP867">
    <cfRule type="duplicateValues" dxfId="0" priority="890"/>
  </conditionalFormatting>
  <conditionalFormatting sqref="PGO867">
    <cfRule type="duplicateValues" dxfId="0" priority="889"/>
  </conditionalFormatting>
  <conditionalFormatting sqref="PHN867">
    <cfRule type="duplicateValues" dxfId="0" priority="888"/>
  </conditionalFormatting>
  <conditionalFormatting sqref="PIM867">
    <cfRule type="duplicateValues" dxfId="0" priority="887"/>
  </conditionalFormatting>
  <conditionalFormatting sqref="PJL867">
    <cfRule type="duplicateValues" dxfId="0" priority="886"/>
  </conditionalFormatting>
  <conditionalFormatting sqref="PKK867">
    <cfRule type="duplicateValues" dxfId="0" priority="885"/>
  </conditionalFormatting>
  <conditionalFormatting sqref="PLJ867">
    <cfRule type="duplicateValues" dxfId="0" priority="884"/>
  </conditionalFormatting>
  <conditionalFormatting sqref="PMI867">
    <cfRule type="duplicateValues" dxfId="0" priority="883"/>
  </conditionalFormatting>
  <conditionalFormatting sqref="PNH867">
    <cfRule type="duplicateValues" dxfId="0" priority="882"/>
  </conditionalFormatting>
  <conditionalFormatting sqref="POG867">
    <cfRule type="duplicateValues" dxfId="0" priority="881"/>
  </conditionalFormatting>
  <conditionalFormatting sqref="PPF867">
    <cfRule type="duplicateValues" dxfId="0" priority="880"/>
  </conditionalFormatting>
  <conditionalFormatting sqref="PQE867">
    <cfRule type="duplicateValues" dxfId="0" priority="879"/>
  </conditionalFormatting>
  <conditionalFormatting sqref="PRD867">
    <cfRule type="duplicateValues" dxfId="0" priority="878"/>
  </conditionalFormatting>
  <conditionalFormatting sqref="PSC867">
    <cfRule type="duplicateValues" dxfId="0" priority="877"/>
  </conditionalFormatting>
  <conditionalFormatting sqref="PTB867">
    <cfRule type="duplicateValues" dxfId="0" priority="876"/>
  </conditionalFormatting>
  <conditionalFormatting sqref="PUA867">
    <cfRule type="duplicateValues" dxfId="0" priority="875"/>
  </conditionalFormatting>
  <conditionalFormatting sqref="PUZ867">
    <cfRule type="duplicateValues" dxfId="0" priority="874"/>
  </conditionalFormatting>
  <conditionalFormatting sqref="PVY867">
    <cfRule type="duplicateValues" dxfId="0" priority="873"/>
  </conditionalFormatting>
  <conditionalFormatting sqref="PWX867">
    <cfRule type="duplicateValues" dxfId="0" priority="872"/>
  </conditionalFormatting>
  <conditionalFormatting sqref="PXW867">
    <cfRule type="duplicateValues" dxfId="0" priority="871"/>
  </conditionalFormatting>
  <conditionalFormatting sqref="PYV867">
    <cfRule type="duplicateValues" dxfId="0" priority="870"/>
  </conditionalFormatting>
  <conditionalFormatting sqref="PZU867">
    <cfRule type="duplicateValues" dxfId="0" priority="869"/>
  </conditionalFormatting>
  <conditionalFormatting sqref="QAT867">
    <cfRule type="duplicateValues" dxfId="0" priority="868"/>
  </conditionalFormatting>
  <conditionalFormatting sqref="QBS867">
    <cfRule type="duplicateValues" dxfId="0" priority="867"/>
  </conditionalFormatting>
  <conditionalFormatting sqref="QCR867">
    <cfRule type="duplicateValues" dxfId="0" priority="866"/>
  </conditionalFormatting>
  <conditionalFormatting sqref="QDQ867">
    <cfRule type="duplicateValues" dxfId="0" priority="865"/>
  </conditionalFormatting>
  <conditionalFormatting sqref="QEP867">
    <cfRule type="duplicateValues" dxfId="0" priority="864"/>
  </conditionalFormatting>
  <conditionalFormatting sqref="QFO867">
    <cfRule type="duplicateValues" dxfId="0" priority="863"/>
  </conditionalFormatting>
  <conditionalFormatting sqref="QGN867">
    <cfRule type="duplicateValues" dxfId="0" priority="862"/>
  </conditionalFormatting>
  <conditionalFormatting sqref="QHM867">
    <cfRule type="duplicateValues" dxfId="0" priority="861"/>
  </conditionalFormatting>
  <conditionalFormatting sqref="QIL867">
    <cfRule type="duplicateValues" dxfId="0" priority="860"/>
  </conditionalFormatting>
  <conditionalFormatting sqref="QJK867">
    <cfRule type="duplicateValues" dxfId="0" priority="859"/>
  </conditionalFormatting>
  <conditionalFormatting sqref="QKJ867">
    <cfRule type="duplicateValues" dxfId="0" priority="858"/>
  </conditionalFormatting>
  <conditionalFormatting sqref="QLI867">
    <cfRule type="duplicateValues" dxfId="0" priority="857"/>
  </conditionalFormatting>
  <conditionalFormatting sqref="QMH867">
    <cfRule type="duplicateValues" dxfId="0" priority="856"/>
  </conditionalFormatting>
  <conditionalFormatting sqref="QNG867">
    <cfRule type="duplicateValues" dxfId="0" priority="855"/>
  </conditionalFormatting>
  <conditionalFormatting sqref="QOF867">
    <cfRule type="duplicateValues" dxfId="0" priority="854"/>
  </conditionalFormatting>
  <conditionalFormatting sqref="QPE867">
    <cfRule type="duplicateValues" dxfId="0" priority="853"/>
  </conditionalFormatting>
  <conditionalFormatting sqref="QQD867">
    <cfRule type="duplicateValues" dxfId="0" priority="852"/>
  </conditionalFormatting>
  <conditionalFormatting sqref="QRC867">
    <cfRule type="duplicateValues" dxfId="0" priority="851"/>
  </conditionalFormatting>
  <conditionalFormatting sqref="QSB867">
    <cfRule type="duplicateValues" dxfId="0" priority="850"/>
  </conditionalFormatting>
  <conditionalFormatting sqref="QTA867">
    <cfRule type="duplicateValues" dxfId="0" priority="849"/>
  </conditionalFormatting>
  <conditionalFormatting sqref="QTZ867">
    <cfRule type="duplicateValues" dxfId="0" priority="848"/>
  </conditionalFormatting>
  <conditionalFormatting sqref="QUY867">
    <cfRule type="duplicateValues" dxfId="0" priority="847"/>
  </conditionalFormatting>
  <conditionalFormatting sqref="QVX867">
    <cfRule type="duplicateValues" dxfId="0" priority="846"/>
  </conditionalFormatting>
  <conditionalFormatting sqref="QWW867">
    <cfRule type="duplicateValues" dxfId="0" priority="845"/>
  </conditionalFormatting>
  <conditionalFormatting sqref="QXV867">
    <cfRule type="duplicateValues" dxfId="0" priority="844"/>
  </conditionalFormatting>
  <conditionalFormatting sqref="QYU867">
    <cfRule type="duplicateValues" dxfId="0" priority="843"/>
  </conditionalFormatting>
  <conditionalFormatting sqref="QZT867">
    <cfRule type="duplicateValues" dxfId="0" priority="842"/>
  </conditionalFormatting>
  <conditionalFormatting sqref="RAS867">
    <cfRule type="duplicateValues" dxfId="0" priority="841"/>
  </conditionalFormatting>
  <conditionalFormatting sqref="RBR867">
    <cfRule type="duplicateValues" dxfId="0" priority="840"/>
  </conditionalFormatting>
  <conditionalFormatting sqref="RCQ867">
    <cfRule type="duplicateValues" dxfId="0" priority="839"/>
  </conditionalFormatting>
  <conditionalFormatting sqref="RDP867">
    <cfRule type="duplicateValues" dxfId="0" priority="838"/>
  </conditionalFormatting>
  <conditionalFormatting sqref="REO867">
    <cfRule type="duplicateValues" dxfId="0" priority="837"/>
  </conditionalFormatting>
  <conditionalFormatting sqref="RFN867">
    <cfRule type="duplicateValues" dxfId="0" priority="836"/>
  </conditionalFormatting>
  <conditionalFormatting sqref="RGM867">
    <cfRule type="duplicateValues" dxfId="0" priority="835"/>
  </conditionalFormatting>
  <conditionalFormatting sqref="RHL867">
    <cfRule type="duplicateValues" dxfId="0" priority="834"/>
  </conditionalFormatting>
  <conditionalFormatting sqref="RIK867">
    <cfRule type="duplicateValues" dxfId="0" priority="833"/>
  </conditionalFormatting>
  <conditionalFormatting sqref="RJJ867">
    <cfRule type="duplicateValues" dxfId="0" priority="832"/>
  </conditionalFormatting>
  <conditionalFormatting sqref="RKI867">
    <cfRule type="duplicateValues" dxfId="0" priority="831"/>
  </conditionalFormatting>
  <conditionalFormatting sqref="RLH867">
    <cfRule type="duplicateValues" dxfId="0" priority="830"/>
  </conditionalFormatting>
  <conditionalFormatting sqref="RMG867">
    <cfRule type="duplicateValues" dxfId="0" priority="829"/>
  </conditionalFormatting>
  <conditionalFormatting sqref="RNF867">
    <cfRule type="duplicateValues" dxfId="0" priority="828"/>
  </conditionalFormatting>
  <conditionalFormatting sqref="ROE867">
    <cfRule type="duplicateValues" dxfId="0" priority="827"/>
  </conditionalFormatting>
  <conditionalFormatting sqref="RPD867">
    <cfRule type="duplicateValues" dxfId="0" priority="826"/>
  </conditionalFormatting>
  <conditionalFormatting sqref="RQC867">
    <cfRule type="duplicateValues" dxfId="0" priority="825"/>
  </conditionalFormatting>
  <conditionalFormatting sqref="RRB867">
    <cfRule type="duplicateValues" dxfId="0" priority="824"/>
  </conditionalFormatting>
  <conditionalFormatting sqref="RSA867">
    <cfRule type="duplicateValues" dxfId="0" priority="823"/>
  </conditionalFormatting>
  <conditionalFormatting sqref="RSZ867">
    <cfRule type="duplicateValues" dxfId="0" priority="822"/>
  </conditionalFormatting>
  <conditionalFormatting sqref="RTY867">
    <cfRule type="duplicateValues" dxfId="0" priority="821"/>
  </conditionalFormatting>
  <conditionalFormatting sqref="RUX867">
    <cfRule type="duplicateValues" dxfId="0" priority="820"/>
  </conditionalFormatting>
  <conditionalFormatting sqref="RVW867">
    <cfRule type="duplicateValues" dxfId="0" priority="819"/>
  </conditionalFormatting>
  <conditionalFormatting sqref="RWV867">
    <cfRule type="duplicateValues" dxfId="0" priority="818"/>
  </conditionalFormatting>
  <conditionalFormatting sqref="RXU867">
    <cfRule type="duplicateValues" dxfId="0" priority="817"/>
  </conditionalFormatting>
  <conditionalFormatting sqref="RYT867">
    <cfRule type="duplicateValues" dxfId="0" priority="816"/>
  </conditionalFormatting>
  <conditionalFormatting sqref="RZS867">
    <cfRule type="duplicateValues" dxfId="0" priority="815"/>
  </conditionalFormatting>
  <conditionalFormatting sqref="SAR867">
    <cfRule type="duplicateValues" dxfId="0" priority="814"/>
  </conditionalFormatting>
  <conditionalFormatting sqref="SBQ867">
    <cfRule type="duplicateValues" dxfId="0" priority="813"/>
  </conditionalFormatting>
  <conditionalFormatting sqref="SCP867">
    <cfRule type="duplicateValues" dxfId="0" priority="812"/>
  </conditionalFormatting>
  <conditionalFormatting sqref="SDO867">
    <cfRule type="duplicateValues" dxfId="0" priority="811"/>
  </conditionalFormatting>
  <conditionalFormatting sqref="SEN867">
    <cfRule type="duplicateValues" dxfId="0" priority="810"/>
  </conditionalFormatting>
  <conditionalFormatting sqref="SFM867">
    <cfRule type="duplicateValues" dxfId="0" priority="809"/>
  </conditionalFormatting>
  <conditionalFormatting sqref="SGL867">
    <cfRule type="duplicateValues" dxfId="0" priority="808"/>
  </conditionalFormatting>
  <conditionalFormatting sqref="SHK867">
    <cfRule type="duplicateValues" dxfId="0" priority="807"/>
  </conditionalFormatting>
  <conditionalFormatting sqref="SIJ867">
    <cfRule type="duplicateValues" dxfId="0" priority="806"/>
  </conditionalFormatting>
  <conditionalFormatting sqref="SJI867">
    <cfRule type="duplicateValues" dxfId="0" priority="805"/>
  </conditionalFormatting>
  <conditionalFormatting sqref="SKH867">
    <cfRule type="duplicateValues" dxfId="0" priority="804"/>
  </conditionalFormatting>
  <conditionalFormatting sqref="SLG867">
    <cfRule type="duplicateValues" dxfId="0" priority="803"/>
  </conditionalFormatting>
  <conditionalFormatting sqref="SMF867">
    <cfRule type="duplicateValues" dxfId="0" priority="802"/>
  </conditionalFormatting>
  <conditionalFormatting sqref="SNE867">
    <cfRule type="duplicateValues" dxfId="0" priority="801"/>
  </conditionalFormatting>
  <conditionalFormatting sqref="SOD867">
    <cfRule type="duplicateValues" dxfId="0" priority="800"/>
  </conditionalFormatting>
  <conditionalFormatting sqref="SPC867">
    <cfRule type="duplicateValues" dxfId="0" priority="799"/>
  </conditionalFormatting>
  <conditionalFormatting sqref="SQB867">
    <cfRule type="duplicateValues" dxfId="0" priority="798"/>
  </conditionalFormatting>
  <conditionalFormatting sqref="SRA867">
    <cfRule type="duplicateValues" dxfId="0" priority="797"/>
  </conditionalFormatting>
  <conditionalFormatting sqref="SRZ867">
    <cfRule type="duplicateValues" dxfId="0" priority="796"/>
  </conditionalFormatting>
  <conditionalFormatting sqref="SSY867">
    <cfRule type="duplicateValues" dxfId="0" priority="795"/>
  </conditionalFormatting>
  <conditionalFormatting sqref="STX867">
    <cfRule type="duplicateValues" dxfId="0" priority="794"/>
  </conditionalFormatting>
  <conditionalFormatting sqref="SUW867">
    <cfRule type="duplicateValues" dxfId="0" priority="793"/>
  </conditionalFormatting>
  <conditionalFormatting sqref="SVV867">
    <cfRule type="duplicateValues" dxfId="0" priority="792"/>
  </conditionalFormatting>
  <conditionalFormatting sqref="SWU867">
    <cfRule type="duplicateValues" dxfId="0" priority="791"/>
  </conditionalFormatting>
  <conditionalFormatting sqref="SXT867">
    <cfRule type="duplicateValues" dxfId="0" priority="790"/>
  </conditionalFormatting>
  <conditionalFormatting sqref="SYS867">
    <cfRule type="duplicateValues" dxfId="0" priority="789"/>
  </conditionalFormatting>
  <conditionalFormatting sqref="SZR867">
    <cfRule type="duplicateValues" dxfId="0" priority="788"/>
  </conditionalFormatting>
  <conditionalFormatting sqref="TAQ867">
    <cfRule type="duplicateValues" dxfId="0" priority="787"/>
  </conditionalFormatting>
  <conditionalFormatting sqref="TBP867">
    <cfRule type="duplicateValues" dxfId="0" priority="786"/>
  </conditionalFormatting>
  <conditionalFormatting sqref="TCO867">
    <cfRule type="duplicateValues" dxfId="0" priority="785"/>
  </conditionalFormatting>
  <conditionalFormatting sqref="TDN867">
    <cfRule type="duplicateValues" dxfId="0" priority="784"/>
  </conditionalFormatting>
  <conditionalFormatting sqref="TEM867">
    <cfRule type="duplicateValues" dxfId="0" priority="783"/>
  </conditionalFormatting>
  <conditionalFormatting sqref="TFL867">
    <cfRule type="duplicateValues" dxfId="0" priority="782"/>
  </conditionalFormatting>
  <conditionalFormatting sqref="TGK867">
    <cfRule type="duplicateValues" dxfId="0" priority="781"/>
  </conditionalFormatting>
  <conditionalFormatting sqref="THJ867">
    <cfRule type="duplicateValues" dxfId="0" priority="780"/>
  </conditionalFormatting>
  <conditionalFormatting sqref="TII867">
    <cfRule type="duplicateValues" dxfId="0" priority="779"/>
  </conditionalFormatting>
  <conditionalFormatting sqref="TJH867">
    <cfRule type="duplicateValues" dxfId="0" priority="778"/>
  </conditionalFormatting>
  <conditionalFormatting sqref="TKG867">
    <cfRule type="duplicateValues" dxfId="0" priority="777"/>
  </conditionalFormatting>
  <conditionalFormatting sqref="TLF867">
    <cfRule type="duplicateValues" dxfId="0" priority="776"/>
  </conditionalFormatting>
  <conditionalFormatting sqref="TME867">
    <cfRule type="duplicateValues" dxfId="0" priority="775"/>
  </conditionalFormatting>
  <conditionalFormatting sqref="TND867">
    <cfRule type="duplicateValues" dxfId="0" priority="774"/>
  </conditionalFormatting>
  <conditionalFormatting sqref="TOC867">
    <cfRule type="duplicateValues" dxfId="0" priority="773"/>
  </conditionalFormatting>
  <conditionalFormatting sqref="TPB867">
    <cfRule type="duplicateValues" dxfId="0" priority="772"/>
  </conditionalFormatting>
  <conditionalFormatting sqref="TQA867">
    <cfRule type="duplicateValues" dxfId="0" priority="771"/>
  </conditionalFormatting>
  <conditionalFormatting sqref="TQZ867">
    <cfRule type="duplicateValues" dxfId="0" priority="770"/>
  </conditionalFormatting>
  <conditionalFormatting sqref="TRY867">
    <cfRule type="duplicateValues" dxfId="0" priority="769"/>
  </conditionalFormatting>
  <conditionalFormatting sqref="TSX867">
    <cfRule type="duplicateValues" dxfId="0" priority="768"/>
  </conditionalFormatting>
  <conditionalFormatting sqref="TTW867">
    <cfRule type="duplicateValues" dxfId="0" priority="767"/>
  </conditionalFormatting>
  <conditionalFormatting sqref="TUV867">
    <cfRule type="duplicateValues" dxfId="0" priority="766"/>
  </conditionalFormatting>
  <conditionalFormatting sqref="TVU867">
    <cfRule type="duplicateValues" dxfId="0" priority="765"/>
  </conditionalFormatting>
  <conditionalFormatting sqref="TWT867">
    <cfRule type="duplicateValues" dxfId="0" priority="764"/>
  </conditionalFormatting>
  <conditionalFormatting sqref="TXS867">
    <cfRule type="duplicateValues" dxfId="0" priority="763"/>
  </conditionalFormatting>
  <conditionalFormatting sqref="TYR867">
    <cfRule type="duplicateValues" dxfId="0" priority="762"/>
  </conditionalFormatting>
  <conditionalFormatting sqref="TZQ867">
    <cfRule type="duplicateValues" dxfId="0" priority="761"/>
  </conditionalFormatting>
  <conditionalFormatting sqref="UAP867">
    <cfRule type="duplicateValues" dxfId="0" priority="760"/>
  </conditionalFormatting>
  <conditionalFormatting sqref="UBO867">
    <cfRule type="duplicateValues" dxfId="0" priority="759"/>
  </conditionalFormatting>
  <conditionalFormatting sqref="UCN867">
    <cfRule type="duplicateValues" dxfId="0" priority="758"/>
  </conditionalFormatting>
  <conditionalFormatting sqref="UDM867">
    <cfRule type="duplicateValues" dxfId="0" priority="757"/>
  </conditionalFormatting>
  <conditionalFormatting sqref="UEL867">
    <cfRule type="duplicateValues" dxfId="0" priority="756"/>
  </conditionalFormatting>
  <conditionalFormatting sqref="UFK867">
    <cfRule type="duplicateValues" dxfId="0" priority="755"/>
  </conditionalFormatting>
  <conditionalFormatting sqref="UGJ867">
    <cfRule type="duplicateValues" dxfId="0" priority="754"/>
  </conditionalFormatting>
  <conditionalFormatting sqref="UHI867">
    <cfRule type="duplicateValues" dxfId="0" priority="753"/>
  </conditionalFormatting>
  <conditionalFormatting sqref="UIH867">
    <cfRule type="duplicateValues" dxfId="0" priority="752"/>
  </conditionalFormatting>
  <conditionalFormatting sqref="UJG867">
    <cfRule type="duplicateValues" dxfId="0" priority="751"/>
  </conditionalFormatting>
  <conditionalFormatting sqref="UKF867">
    <cfRule type="duplicateValues" dxfId="0" priority="750"/>
  </conditionalFormatting>
  <conditionalFormatting sqref="ULE867">
    <cfRule type="duplicateValues" dxfId="0" priority="749"/>
  </conditionalFormatting>
  <conditionalFormatting sqref="UMD867">
    <cfRule type="duplicateValues" dxfId="0" priority="748"/>
  </conditionalFormatting>
  <conditionalFormatting sqref="UNC867">
    <cfRule type="duplicateValues" dxfId="0" priority="747"/>
  </conditionalFormatting>
  <conditionalFormatting sqref="UOB867">
    <cfRule type="duplicateValues" dxfId="0" priority="746"/>
  </conditionalFormatting>
  <conditionalFormatting sqref="UPA867">
    <cfRule type="duplicateValues" dxfId="0" priority="745"/>
  </conditionalFormatting>
  <conditionalFormatting sqref="UPZ867">
    <cfRule type="duplicateValues" dxfId="0" priority="744"/>
  </conditionalFormatting>
  <conditionalFormatting sqref="UQY867">
    <cfRule type="duplicateValues" dxfId="0" priority="743"/>
  </conditionalFormatting>
  <conditionalFormatting sqref="URX867">
    <cfRule type="duplicateValues" dxfId="0" priority="742"/>
  </conditionalFormatting>
  <conditionalFormatting sqref="USW867">
    <cfRule type="duplicateValues" dxfId="0" priority="741"/>
  </conditionalFormatting>
  <conditionalFormatting sqref="UTV867">
    <cfRule type="duplicateValues" dxfId="0" priority="740"/>
  </conditionalFormatting>
  <conditionalFormatting sqref="UUU867">
    <cfRule type="duplicateValues" dxfId="0" priority="739"/>
  </conditionalFormatting>
  <conditionalFormatting sqref="UVT867">
    <cfRule type="duplicateValues" dxfId="0" priority="738"/>
  </conditionalFormatting>
  <conditionalFormatting sqref="UWS867">
    <cfRule type="duplicateValues" dxfId="0" priority="737"/>
  </conditionalFormatting>
  <conditionalFormatting sqref="UXR867">
    <cfRule type="duplicateValues" dxfId="0" priority="736"/>
  </conditionalFormatting>
  <conditionalFormatting sqref="UYQ867">
    <cfRule type="duplicateValues" dxfId="0" priority="735"/>
  </conditionalFormatting>
  <conditionalFormatting sqref="UZP867">
    <cfRule type="duplicateValues" dxfId="0" priority="734"/>
  </conditionalFormatting>
  <conditionalFormatting sqref="VAO867">
    <cfRule type="duplicateValues" dxfId="0" priority="733"/>
  </conditionalFormatting>
  <conditionalFormatting sqref="VBN867">
    <cfRule type="duplicateValues" dxfId="0" priority="732"/>
  </conditionalFormatting>
  <conditionalFormatting sqref="VCM867">
    <cfRule type="duplicateValues" dxfId="0" priority="731"/>
  </conditionalFormatting>
  <conditionalFormatting sqref="VDL867">
    <cfRule type="duplicateValues" dxfId="0" priority="730"/>
  </conditionalFormatting>
  <conditionalFormatting sqref="VEK867">
    <cfRule type="duplicateValues" dxfId="0" priority="729"/>
  </conditionalFormatting>
  <conditionalFormatting sqref="VFJ867">
    <cfRule type="duplicateValues" dxfId="0" priority="728"/>
  </conditionalFormatting>
  <conditionalFormatting sqref="VGI867">
    <cfRule type="duplicateValues" dxfId="0" priority="727"/>
  </conditionalFormatting>
  <conditionalFormatting sqref="VHH867">
    <cfRule type="duplicateValues" dxfId="0" priority="726"/>
  </conditionalFormatting>
  <conditionalFormatting sqref="VIG867">
    <cfRule type="duplicateValues" dxfId="0" priority="725"/>
  </conditionalFormatting>
  <conditionalFormatting sqref="VJF867">
    <cfRule type="duplicateValues" dxfId="0" priority="724"/>
  </conditionalFormatting>
  <conditionalFormatting sqref="VKE867">
    <cfRule type="duplicateValues" dxfId="0" priority="723"/>
  </conditionalFormatting>
  <conditionalFormatting sqref="VLD867">
    <cfRule type="duplicateValues" dxfId="0" priority="722"/>
  </conditionalFormatting>
  <conditionalFormatting sqref="VMC867">
    <cfRule type="duplicateValues" dxfId="0" priority="721"/>
  </conditionalFormatting>
  <conditionalFormatting sqref="VNB867">
    <cfRule type="duplicateValues" dxfId="0" priority="720"/>
  </conditionalFormatting>
  <conditionalFormatting sqref="VOA867">
    <cfRule type="duplicateValues" dxfId="0" priority="719"/>
  </conditionalFormatting>
  <conditionalFormatting sqref="VOZ867">
    <cfRule type="duplicateValues" dxfId="0" priority="718"/>
  </conditionalFormatting>
  <conditionalFormatting sqref="VPY867">
    <cfRule type="duplicateValues" dxfId="0" priority="717"/>
  </conditionalFormatting>
  <conditionalFormatting sqref="VQX867">
    <cfRule type="duplicateValues" dxfId="0" priority="716"/>
  </conditionalFormatting>
  <conditionalFormatting sqref="VRW867">
    <cfRule type="duplicateValues" dxfId="0" priority="715"/>
  </conditionalFormatting>
  <conditionalFormatting sqref="VSV867">
    <cfRule type="duplicateValues" dxfId="0" priority="714"/>
  </conditionalFormatting>
  <conditionalFormatting sqref="VTU867">
    <cfRule type="duplicateValues" dxfId="0" priority="713"/>
  </conditionalFormatting>
  <conditionalFormatting sqref="VUT867">
    <cfRule type="duplicateValues" dxfId="0" priority="712"/>
  </conditionalFormatting>
  <conditionalFormatting sqref="VVS867">
    <cfRule type="duplicateValues" dxfId="0" priority="711"/>
  </conditionalFormatting>
  <conditionalFormatting sqref="VWR867">
    <cfRule type="duplicateValues" dxfId="0" priority="710"/>
  </conditionalFormatting>
  <conditionalFormatting sqref="VXQ867">
    <cfRule type="duplicateValues" dxfId="0" priority="709"/>
  </conditionalFormatting>
  <conditionalFormatting sqref="VYP867">
    <cfRule type="duplicateValues" dxfId="0" priority="708"/>
  </conditionalFormatting>
  <conditionalFormatting sqref="VZO867">
    <cfRule type="duplicateValues" dxfId="0" priority="707"/>
  </conditionalFormatting>
  <conditionalFormatting sqref="WAN867">
    <cfRule type="duplicateValues" dxfId="0" priority="706"/>
  </conditionalFormatting>
  <conditionalFormatting sqref="WBM867">
    <cfRule type="duplicateValues" dxfId="0" priority="705"/>
  </conditionalFormatting>
  <conditionalFormatting sqref="WCL867">
    <cfRule type="duplicateValues" dxfId="0" priority="704"/>
  </conditionalFormatting>
  <conditionalFormatting sqref="WDK867">
    <cfRule type="duplicateValues" dxfId="0" priority="703"/>
  </conditionalFormatting>
  <conditionalFormatting sqref="WEJ867">
    <cfRule type="duplicateValues" dxfId="0" priority="702"/>
  </conditionalFormatting>
  <conditionalFormatting sqref="WFI867">
    <cfRule type="duplicateValues" dxfId="0" priority="701"/>
  </conditionalFormatting>
  <conditionalFormatting sqref="WGH867">
    <cfRule type="duplicateValues" dxfId="0" priority="700"/>
  </conditionalFormatting>
  <conditionalFormatting sqref="WHG867">
    <cfRule type="duplicateValues" dxfId="0" priority="699"/>
  </conditionalFormatting>
  <conditionalFormatting sqref="WIF867">
    <cfRule type="duplicateValues" dxfId="0" priority="698"/>
  </conditionalFormatting>
  <conditionalFormatting sqref="WJE867">
    <cfRule type="duplicateValues" dxfId="0" priority="697"/>
  </conditionalFormatting>
  <conditionalFormatting sqref="WKD867">
    <cfRule type="duplicateValues" dxfId="0" priority="696"/>
  </conditionalFormatting>
  <conditionalFormatting sqref="WLC867">
    <cfRule type="duplicateValues" dxfId="0" priority="695"/>
  </conditionalFormatting>
  <conditionalFormatting sqref="WMB867">
    <cfRule type="duplicateValues" dxfId="0" priority="694"/>
  </conditionalFormatting>
  <conditionalFormatting sqref="WNA867">
    <cfRule type="duplicateValues" dxfId="0" priority="693"/>
  </conditionalFormatting>
  <conditionalFormatting sqref="WNZ867">
    <cfRule type="duplicateValues" dxfId="0" priority="692"/>
  </conditionalFormatting>
  <conditionalFormatting sqref="WOY867">
    <cfRule type="duplicateValues" dxfId="0" priority="691"/>
  </conditionalFormatting>
  <conditionalFormatting sqref="WPX867">
    <cfRule type="duplicateValues" dxfId="0" priority="690"/>
  </conditionalFormatting>
  <conditionalFormatting sqref="WQW867">
    <cfRule type="duplicateValues" dxfId="0" priority="689"/>
  </conditionalFormatting>
  <conditionalFormatting sqref="WRV867">
    <cfRule type="duplicateValues" dxfId="0" priority="688"/>
  </conditionalFormatting>
  <conditionalFormatting sqref="WSU867">
    <cfRule type="duplicateValues" dxfId="0" priority="687"/>
  </conditionalFormatting>
  <conditionalFormatting sqref="WTT867">
    <cfRule type="duplicateValues" dxfId="0" priority="686"/>
  </conditionalFormatting>
  <conditionalFormatting sqref="WUS867">
    <cfRule type="duplicateValues" dxfId="0" priority="685"/>
  </conditionalFormatting>
  <conditionalFormatting sqref="WVR867">
    <cfRule type="duplicateValues" dxfId="0" priority="684"/>
  </conditionalFormatting>
  <conditionalFormatting sqref="WWQ867">
    <cfRule type="duplicateValues" dxfId="0" priority="683"/>
  </conditionalFormatting>
  <conditionalFormatting sqref="WXP867">
    <cfRule type="duplicateValues" dxfId="0" priority="682"/>
  </conditionalFormatting>
  <conditionalFormatting sqref="WYO867">
    <cfRule type="duplicateValues" dxfId="0" priority="681"/>
  </conditionalFormatting>
  <conditionalFormatting sqref="WZN867">
    <cfRule type="duplicateValues" dxfId="0" priority="680"/>
  </conditionalFormatting>
  <conditionalFormatting sqref="XAM867">
    <cfRule type="duplicateValues" dxfId="0" priority="679"/>
  </conditionalFormatting>
  <conditionalFormatting sqref="XBL867">
    <cfRule type="duplicateValues" dxfId="0" priority="678"/>
  </conditionalFormatting>
  <conditionalFormatting sqref="XCK867">
    <cfRule type="duplicateValues" dxfId="0" priority="677"/>
  </conditionalFormatting>
  <conditionalFormatting sqref="XDJ867">
    <cfRule type="duplicateValues" dxfId="0" priority="676"/>
  </conditionalFormatting>
  <conditionalFormatting sqref="XEI867">
    <cfRule type="duplicateValues" dxfId="0" priority="675"/>
  </conditionalFormatting>
  <conditionalFormatting sqref="M868">
    <cfRule type="duplicateValues" dxfId="0" priority="673"/>
  </conditionalFormatting>
  <conditionalFormatting sqref="AL868">
    <cfRule type="duplicateValues" dxfId="0" priority="672"/>
  </conditionalFormatting>
  <conditionalFormatting sqref="BK868">
    <cfRule type="duplicateValues" dxfId="0" priority="671"/>
  </conditionalFormatting>
  <conditionalFormatting sqref="CJ868">
    <cfRule type="duplicateValues" dxfId="0" priority="670"/>
  </conditionalFormatting>
  <conditionalFormatting sqref="DI868">
    <cfRule type="duplicateValues" dxfId="0" priority="669"/>
  </conditionalFormatting>
  <conditionalFormatting sqref="EH868">
    <cfRule type="duplicateValues" dxfId="0" priority="668"/>
  </conditionalFormatting>
  <conditionalFormatting sqref="FG868">
    <cfRule type="duplicateValues" dxfId="0" priority="667"/>
  </conditionalFormatting>
  <conditionalFormatting sqref="GF868">
    <cfRule type="duplicateValues" dxfId="0" priority="666"/>
  </conditionalFormatting>
  <conditionalFormatting sqref="HE868">
    <cfRule type="duplicateValues" dxfId="0" priority="665"/>
  </conditionalFormatting>
  <conditionalFormatting sqref="ID868">
    <cfRule type="duplicateValues" dxfId="0" priority="664"/>
  </conditionalFormatting>
  <conditionalFormatting sqref="JC868">
    <cfRule type="duplicateValues" dxfId="0" priority="663"/>
  </conditionalFormatting>
  <conditionalFormatting sqref="KB868">
    <cfRule type="duplicateValues" dxfId="0" priority="662"/>
  </conditionalFormatting>
  <conditionalFormatting sqref="LA868">
    <cfRule type="duplicateValues" dxfId="0" priority="661"/>
  </conditionalFormatting>
  <conditionalFormatting sqref="LZ868">
    <cfRule type="duplicateValues" dxfId="0" priority="660"/>
  </conditionalFormatting>
  <conditionalFormatting sqref="MY868">
    <cfRule type="duplicateValues" dxfId="0" priority="659"/>
  </conditionalFormatting>
  <conditionalFormatting sqref="NX868">
    <cfRule type="duplicateValues" dxfId="0" priority="658"/>
  </conditionalFormatting>
  <conditionalFormatting sqref="OW868">
    <cfRule type="duplicateValues" dxfId="0" priority="657"/>
  </conditionalFormatting>
  <conditionalFormatting sqref="PV868">
    <cfRule type="duplicateValues" dxfId="0" priority="656"/>
  </conditionalFormatting>
  <conditionalFormatting sqref="QU868">
    <cfRule type="duplicateValues" dxfId="0" priority="655"/>
  </conditionalFormatting>
  <conditionalFormatting sqref="RT868">
    <cfRule type="duplicateValues" dxfId="0" priority="654"/>
  </conditionalFormatting>
  <conditionalFormatting sqref="SS868">
    <cfRule type="duplicateValues" dxfId="0" priority="653"/>
  </conditionalFormatting>
  <conditionalFormatting sqref="TR868">
    <cfRule type="duplicateValues" dxfId="0" priority="652"/>
  </conditionalFormatting>
  <conditionalFormatting sqref="UQ868">
    <cfRule type="duplicateValues" dxfId="0" priority="651"/>
  </conditionalFormatting>
  <conditionalFormatting sqref="VP868">
    <cfRule type="duplicateValues" dxfId="0" priority="650"/>
  </conditionalFormatting>
  <conditionalFormatting sqref="WO868">
    <cfRule type="duplicateValues" dxfId="0" priority="649"/>
  </conditionalFormatting>
  <conditionalFormatting sqref="XN868">
    <cfRule type="duplicateValues" dxfId="0" priority="648"/>
  </conditionalFormatting>
  <conditionalFormatting sqref="YM868">
    <cfRule type="duplicateValues" dxfId="0" priority="647"/>
  </conditionalFormatting>
  <conditionalFormatting sqref="ZL868">
    <cfRule type="duplicateValues" dxfId="0" priority="646"/>
  </conditionalFormatting>
  <conditionalFormatting sqref="AAK868">
    <cfRule type="duplicateValues" dxfId="0" priority="645"/>
  </conditionalFormatting>
  <conditionalFormatting sqref="ABJ868">
    <cfRule type="duplicateValues" dxfId="0" priority="644"/>
  </conditionalFormatting>
  <conditionalFormatting sqref="ACI868">
    <cfRule type="duplicateValues" dxfId="0" priority="643"/>
  </conditionalFormatting>
  <conditionalFormatting sqref="ADH868">
    <cfRule type="duplicateValues" dxfId="0" priority="642"/>
  </conditionalFormatting>
  <conditionalFormatting sqref="AEG868">
    <cfRule type="duplicateValues" dxfId="0" priority="641"/>
  </conditionalFormatting>
  <conditionalFormatting sqref="AFF868">
    <cfRule type="duplicateValues" dxfId="0" priority="640"/>
  </conditionalFormatting>
  <conditionalFormatting sqref="AGE868">
    <cfRule type="duplicateValues" dxfId="0" priority="639"/>
  </conditionalFormatting>
  <conditionalFormatting sqref="AHD868">
    <cfRule type="duplicateValues" dxfId="0" priority="638"/>
  </conditionalFormatting>
  <conditionalFormatting sqref="AIC868">
    <cfRule type="duplicateValues" dxfId="0" priority="637"/>
  </conditionalFormatting>
  <conditionalFormatting sqref="AJB868">
    <cfRule type="duplicateValues" dxfId="0" priority="636"/>
  </conditionalFormatting>
  <conditionalFormatting sqref="AKA868">
    <cfRule type="duplicateValues" dxfId="0" priority="635"/>
  </conditionalFormatting>
  <conditionalFormatting sqref="AKZ868">
    <cfRule type="duplicateValues" dxfId="0" priority="634"/>
  </conditionalFormatting>
  <conditionalFormatting sqref="ALY868">
    <cfRule type="duplicateValues" dxfId="0" priority="633"/>
  </conditionalFormatting>
  <conditionalFormatting sqref="AMX868">
    <cfRule type="duplicateValues" dxfId="0" priority="632"/>
  </conditionalFormatting>
  <conditionalFormatting sqref="ANW868">
    <cfRule type="duplicateValues" dxfId="0" priority="631"/>
  </conditionalFormatting>
  <conditionalFormatting sqref="AOV868">
    <cfRule type="duplicateValues" dxfId="0" priority="630"/>
  </conditionalFormatting>
  <conditionalFormatting sqref="APU868">
    <cfRule type="duplicateValues" dxfId="0" priority="629"/>
  </conditionalFormatting>
  <conditionalFormatting sqref="AQT868">
    <cfRule type="duplicateValues" dxfId="0" priority="628"/>
  </conditionalFormatting>
  <conditionalFormatting sqref="ARS868">
    <cfRule type="duplicateValues" dxfId="0" priority="627"/>
  </conditionalFormatting>
  <conditionalFormatting sqref="ASR868">
    <cfRule type="duplicateValues" dxfId="0" priority="626"/>
  </conditionalFormatting>
  <conditionalFormatting sqref="ATQ868">
    <cfRule type="duplicateValues" dxfId="0" priority="625"/>
  </conditionalFormatting>
  <conditionalFormatting sqref="AUP868">
    <cfRule type="duplicateValues" dxfId="0" priority="624"/>
  </conditionalFormatting>
  <conditionalFormatting sqref="AVO868">
    <cfRule type="duplicateValues" dxfId="0" priority="623"/>
  </conditionalFormatting>
  <conditionalFormatting sqref="AWN868">
    <cfRule type="duplicateValues" dxfId="0" priority="622"/>
  </conditionalFormatting>
  <conditionalFormatting sqref="AXM868">
    <cfRule type="duplicateValues" dxfId="0" priority="621"/>
  </conditionalFormatting>
  <conditionalFormatting sqref="AYL868">
    <cfRule type="duplicateValues" dxfId="0" priority="620"/>
  </conditionalFormatting>
  <conditionalFormatting sqref="AZK868">
    <cfRule type="duplicateValues" dxfId="0" priority="619"/>
  </conditionalFormatting>
  <conditionalFormatting sqref="BAJ868">
    <cfRule type="duplicateValues" dxfId="0" priority="618"/>
  </conditionalFormatting>
  <conditionalFormatting sqref="BBI868">
    <cfRule type="duplicateValues" dxfId="0" priority="617"/>
  </conditionalFormatting>
  <conditionalFormatting sqref="BCH868">
    <cfRule type="duplicateValues" dxfId="0" priority="616"/>
  </conditionalFormatting>
  <conditionalFormatting sqref="BDG868">
    <cfRule type="duplicateValues" dxfId="0" priority="615"/>
  </conditionalFormatting>
  <conditionalFormatting sqref="BEF868">
    <cfRule type="duplicateValues" dxfId="0" priority="614"/>
  </conditionalFormatting>
  <conditionalFormatting sqref="BFE868">
    <cfRule type="duplicateValues" dxfId="0" priority="613"/>
  </conditionalFormatting>
  <conditionalFormatting sqref="BGD868">
    <cfRule type="duplicateValues" dxfId="0" priority="612"/>
  </conditionalFormatting>
  <conditionalFormatting sqref="BHC868">
    <cfRule type="duplicateValues" dxfId="0" priority="611"/>
  </conditionalFormatting>
  <conditionalFormatting sqref="BIB868">
    <cfRule type="duplicateValues" dxfId="0" priority="610"/>
  </conditionalFormatting>
  <conditionalFormatting sqref="BJA868">
    <cfRule type="duplicateValues" dxfId="0" priority="609"/>
  </conditionalFormatting>
  <conditionalFormatting sqref="BJZ868">
    <cfRule type="duplicateValues" dxfId="0" priority="608"/>
  </conditionalFormatting>
  <conditionalFormatting sqref="BKY868">
    <cfRule type="duplicateValues" dxfId="0" priority="607"/>
  </conditionalFormatting>
  <conditionalFormatting sqref="BLX868">
    <cfRule type="duplicateValues" dxfId="0" priority="606"/>
  </conditionalFormatting>
  <conditionalFormatting sqref="BMW868">
    <cfRule type="duplicateValues" dxfId="0" priority="605"/>
  </conditionalFormatting>
  <conditionalFormatting sqref="BNV868">
    <cfRule type="duplicateValues" dxfId="0" priority="604"/>
  </conditionalFormatting>
  <conditionalFormatting sqref="BOU868">
    <cfRule type="duplicateValues" dxfId="0" priority="603"/>
  </conditionalFormatting>
  <conditionalFormatting sqref="BPT868">
    <cfRule type="duplicateValues" dxfId="0" priority="602"/>
  </conditionalFormatting>
  <conditionalFormatting sqref="BQS868">
    <cfRule type="duplicateValues" dxfId="0" priority="601"/>
  </conditionalFormatting>
  <conditionalFormatting sqref="BRR868">
    <cfRule type="duplicateValues" dxfId="0" priority="600"/>
  </conditionalFormatting>
  <conditionalFormatting sqref="BSQ868">
    <cfRule type="duplicateValues" dxfId="0" priority="599"/>
  </conditionalFormatting>
  <conditionalFormatting sqref="BTP868">
    <cfRule type="duplicateValues" dxfId="0" priority="598"/>
  </conditionalFormatting>
  <conditionalFormatting sqref="BUO868">
    <cfRule type="duplicateValues" dxfId="0" priority="597"/>
  </conditionalFormatting>
  <conditionalFormatting sqref="BVN868">
    <cfRule type="duplicateValues" dxfId="0" priority="596"/>
  </conditionalFormatting>
  <conditionalFormatting sqref="BWM868">
    <cfRule type="duplicateValues" dxfId="0" priority="595"/>
  </conditionalFormatting>
  <conditionalFormatting sqref="BXL868">
    <cfRule type="duplicateValues" dxfId="0" priority="594"/>
  </conditionalFormatting>
  <conditionalFormatting sqref="BYK868">
    <cfRule type="duplicateValues" dxfId="0" priority="593"/>
  </conditionalFormatting>
  <conditionalFormatting sqref="BZJ868">
    <cfRule type="duplicateValues" dxfId="0" priority="592"/>
  </conditionalFormatting>
  <conditionalFormatting sqref="CAI868">
    <cfRule type="duplicateValues" dxfId="0" priority="591"/>
  </conditionalFormatting>
  <conditionalFormatting sqref="CBH868">
    <cfRule type="duplicateValues" dxfId="0" priority="590"/>
  </conditionalFormatting>
  <conditionalFormatting sqref="CCG868">
    <cfRule type="duplicateValues" dxfId="0" priority="589"/>
  </conditionalFormatting>
  <conditionalFormatting sqref="CDF868">
    <cfRule type="duplicateValues" dxfId="0" priority="588"/>
  </conditionalFormatting>
  <conditionalFormatting sqref="CEE868">
    <cfRule type="duplicateValues" dxfId="0" priority="587"/>
  </conditionalFormatting>
  <conditionalFormatting sqref="CFD868">
    <cfRule type="duplicateValues" dxfId="0" priority="586"/>
  </conditionalFormatting>
  <conditionalFormatting sqref="CGC868">
    <cfRule type="duplicateValues" dxfId="0" priority="585"/>
  </conditionalFormatting>
  <conditionalFormatting sqref="CHB868">
    <cfRule type="duplicateValues" dxfId="0" priority="584"/>
  </conditionalFormatting>
  <conditionalFormatting sqref="CIA868">
    <cfRule type="duplicateValues" dxfId="0" priority="583"/>
  </conditionalFormatting>
  <conditionalFormatting sqref="CIZ868">
    <cfRule type="duplicateValues" dxfId="0" priority="582"/>
  </conditionalFormatting>
  <conditionalFormatting sqref="CJY868">
    <cfRule type="duplicateValues" dxfId="0" priority="581"/>
  </conditionalFormatting>
  <conditionalFormatting sqref="CKX868">
    <cfRule type="duplicateValues" dxfId="0" priority="580"/>
  </conditionalFormatting>
  <conditionalFormatting sqref="CLW868">
    <cfRule type="duplicateValues" dxfId="0" priority="579"/>
  </conditionalFormatting>
  <conditionalFormatting sqref="CMV868">
    <cfRule type="duplicateValues" dxfId="0" priority="578"/>
  </conditionalFormatting>
  <conditionalFormatting sqref="CNU868">
    <cfRule type="duplicateValues" dxfId="0" priority="577"/>
  </conditionalFormatting>
  <conditionalFormatting sqref="COT868">
    <cfRule type="duplicateValues" dxfId="0" priority="576"/>
  </conditionalFormatting>
  <conditionalFormatting sqref="CPS868">
    <cfRule type="duplicateValues" dxfId="0" priority="575"/>
  </conditionalFormatting>
  <conditionalFormatting sqref="CQR868">
    <cfRule type="duplicateValues" dxfId="0" priority="574"/>
  </conditionalFormatting>
  <conditionalFormatting sqref="CRQ868">
    <cfRule type="duplicateValues" dxfId="0" priority="573"/>
  </conditionalFormatting>
  <conditionalFormatting sqref="CSP868">
    <cfRule type="duplicateValues" dxfId="0" priority="572"/>
  </conditionalFormatting>
  <conditionalFormatting sqref="CTO868">
    <cfRule type="duplicateValues" dxfId="0" priority="571"/>
  </conditionalFormatting>
  <conditionalFormatting sqref="CUN868">
    <cfRule type="duplicateValues" dxfId="0" priority="570"/>
  </conditionalFormatting>
  <conditionalFormatting sqref="CVM868">
    <cfRule type="duplicateValues" dxfId="0" priority="569"/>
  </conditionalFormatting>
  <conditionalFormatting sqref="CWL868">
    <cfRule type="duplicateValues" dxfId="0" priority="568"/>
  </conditionalFormatting>
  <conditionalFormatting sqref="CXK868">
    <cfRule type="duplicateValues" dxfId="0" priority="567"/>
  </conditionalFormatting>
  <conditionalFormatting sqref="CYJ868">
    <cfRule type="duplicateValues" dxfId="0" priority="566"/>
  </conditionalFormatting>
  <conditionalFormatting sqref="CZI868">
    <cfRule type="duplicateValues" dxfId="0" priority="565"/>
  </conditionalFormatting>
  <conditionalFormatting sqref="DAH868">
    <cfRule type="duplicateValues" dxfId="0" priority="564"/>
  </conditionalFormatting>
  <conditionalFormatting sqref="DBG868">
    <cfRule type="duplicateValues" dxfId="0" priority="563"/>
  </conditionalFormatting>
  <conditionalFormatting sqref="DCF868">
    <cfRule type="duplicateValues" dxfId="0" priority="562"/>
  </conditionalFormatting>
  <conditionalFormatting sqref="DDE868">
    <cfRule type="duplicateValues" dxfId="0" priority="561"/>
  </conditionalFormatting>
  <conditionalFormatting sqref="DED868">
    <cfRule type="duplicateValues" dxfId="0" priority="560"/>
  </conditionalFormatting>
  <conditionalFormatting sqref="DFC868">
    <cfRule type="duplicateValues" dxfId="0" priority="559"/>
  </conditionalFormatting>
  <conditionalFormatting sqref="DGB868">
    <cfRule type="duplicateValues" dxfId="0" priority="558"/>
  </conditionalFormatting>
  <conditionalFormatting sqref="DHA868">
    <cfRule type="duplicateValues" dxfId="0" priority="557"/>
  </conditionalFormatting>
  <conditionalFormatting sqref="DHZ868">
    <cfRule type="duplicateValues" dxfId="0" priority="556"/>
  </conditionalFormatting>
  <conditionalFormatting sqref="DIY868">
    <cfRule type="duplicateValues" dxfId="0" priority="555"/>
  </conditionalFormatting>
  <conditionalFormatting sqref="DJX868">
    <cfRule type="duplicateValues" dxfId="0" priority="554"/>
  </conditionalFormatting>
  <conditionalFormatting sqref="DKW868">
    <cfRule type="duplicateValues" dxfId="0" priority="553"/>
  </conditionalFormatting>
  <conditionalFormatting sqref="DLV868">
    <cfRule type="duplicateValues" dxfId="0" priority="552"/>
  </conditionalFormatting>
  <conditionalFormatting sqref="DMU868">
    <cfRule type="duplicateValues" dxfId="0" priority="551"/>
  </conditionalFormatting>
  <conditionalFormatting sqref="DNT868">
    <cfRule type="duplicateValues" dxfId="0" priority="550"/>
  </conditionalFormatting>
  <conditionalFormatting sqref="DOS868">
    <cfRule type="duplicateValues" dxfId="0" priority="549"/>
  </conditionalFormatting>
  <conditionalFormatting sqref="DPR868">
    <cfRule type="duplicateValues" dxfId="0" priority="548"/>
  </conditionalFormatting>
  <conditionalFormatting sqref="DQQ868">
    <cfRule type="duplicateValues" dxfId="0" priority="547"/>
  </conditionalFormatting>
  <conditionalFormatting sqref="DRP868">
    <cfRule type="duplicateValues" dxfId="0" priority="546"/>
  </conditionalFormatting>
  <conditionalFormatting sqref="DSO868">
    <cfRule type="duplicateValues" dxfId="0" priority="545"/>
  </conditionalFormatting>
  <conditionalFormatting sqref="DTN868">
    <cfRule type="duplicateValues" dxfId="0" priority="544"/>
  </conditionalFormatting>
  <conditionalFormatting sqref="DUM868">
    <cfRule type="duplicateValues" dxfId="0" priority="543"/>
  </conditionalFormatting>
  <conditionalFormatting sqref="DVL868">
    <cfRule type="duplicateValues" dxfId="0" priority="542"/>
  </conditionalFormatting>
  <conditionalFormatting sqref="DWK868">
    <cfRule type="duplicateValues" dxfId="0" priority="541"/>
  </conditionalFormatting>
  <conditionalFormatting sqref="DXJ868">
    <cfRule type="duplicateValues" dxfId="0" priority="540"/>
  </conditionalFormatting>
  <conditionalFormatting sqref="DYI868">
    <cfRule type="duplicateValues" dxfId="0" priority="539"/>
  </conditionalFormatting>
  <conditionalFormatting sqref="DZH868">
    <cfRule type="duplicateValues" dxfId="0" priority="538"/>
  </conditionalFormatting>
  <conditionalFormatting sqref="EAG868">
    <cfRule type="duplicateValues" dxfId="0" priority="537"/>
  </conditionalFormatting>
  <conditionalFormatting sqref="EBF868">
    <cfRule type="duplicateValues" dxfId="0" priority="536"/>
  </conditionalFormatting>
  <conditionalFormatting sqref="ECE868">
    <cfRule type="duplicateValues" dxfId="0" priority="535"/>
  </conditionalFormatting>
  <conditionalFormatting sqref="EDD868">
    <cfRule type="duplicateValues" dxfId="0" priority="534"/>
  </conditionalFormatting>
  <conditionalFormatting sqref="EEC868">
    <cfRule type="duplicateValues" dxfId="0" priority="533"/>
  </conditionalFormatting>
  <conditionalFormatting sqref="EFB868">
    <cfRule type="duplicateValues" dxfId="0" priority="532"/>
  </conditionalFormatting>
  <conditionalFormatting sqref="EGA868">
    <cfRule type="duplicateValues" dxfId="0" priority="531"/>
  </conditionalFormatting>
  <conditionalFormatting sqref="EGZ868">
    <cfRule type="duplicateValues" dxfId="0" priority="530"/>
  </conditionalFormatting>
  <conditionalFormatting sqref="EHY868">
    <cfRule type="duplicateValues" dxfId="0" priority="529"/>
  </conditionalFormatting>
  <conditionalFormatting sqref="EIX868">
    <cfRule type="duplicateValues" dxfId="0" priority="528"/>
  </conditionalFormatting>
  <conditionalFormatting sqref="EJW868">
    <cfRule type="duplicateValues" dxfId="0" priority="527"/>
  </conditionalFormatting>
  <conditionalFormatting sqref="EKV868">
    <cfRule type="duplicateValues" dxfId="0" priority="526"/>
  </conditionalFormatting>
  <conditionalFormatting sqref="ELU868">
    <cfRule type="duplicateValues" dxfId="0" priority="525"/>
  </conditionalFormatting>
  <conditionalFormatting sqref="EMT868">
    <cfRule type="duplicateValues" dxfId="0" priority="524"/>
  </conditionalFormatting>
  <conditionalFormatting sqref="ENS868">
    <cfRule type="duplicateValues" dxfId="0" priority="523"/>
  </conditionalFormatting>
  <conditionalFormatting sqref="EOR868">
    <cfRule type="duplicateValues" dxfId="0" priority="522"/>
  </conditionalFormatting>
  <conditionalFormatting sqref="EPQ868">
    <cfRule type="duplicateValues" dxfId="0" priority="521"/>
  </conditionalFormatting>
  <conditionalFormatting sqref="EQP868">
    <cfRule type="duplicateValues" dxfId="0" priority="520"/>
  </conditionalFormatting>
  <conditionalFormatting sqref="ERO868">
    <cfRule type="duplicateValues" dxfId="0" priority="519"/>
  </conditionalFormatting>
  <conditionalFormatting sqref="ESN868">
    <cfRule type="duplicateValues" dxfId="0" priority="518"/>
  </conditionalFormatting>
  <conditionalFormatting sqref="ETM868">
    <cfRule type="duplicateValues" dxfId="0" priority="517"/>
  </conditionalFormatting>
  <conditionalFormatting sqref="EUL868">
    <cfRule type="duplicateValues" dxfId="0" priority="516"/>
  </conditionalFormatting>
  <conditionalFormatting sqref="EVK868">
    <cfRule type="duplicateValues" dxfId="0" priority="515"/>
  </conditionalFormatting>
  <conditionalFormatting sqref="EWJ868">
    <cfRule type="duplicateValues" dxfId="0" priority="514"/>
  </conditionalFormatting>
  <conditionalFormatting sqref="EXI868">
    <cfRule type="duplicateValues" dxfId="0" priority="513"/>
  </conditionalFormatting>
  <conditionalFormatting sqref="EYH868">
    <cfRule type="duplicateValues" dxfId="0" priority="512"/>
  </conditionalFormatting>
  <conditionalFormatting sqref="EZG868">
    <cfRule type="duplicateValues" dxfId="0" priority="511"/>
  </conditionalFormatting>
  <conditionalFormatting sqref="FAF868">
    <cfRule type="duplicateValues" dxfId="0" priority="510"/>
  </conditionalFormatting>
  <conditionalFormatting sqref="FBE868">
    <cfRule type="duplicateValues" dxfId="0" priority="509"/>
  </conditionalFormatting>
  <conditionalFormatting sqref="FCD868">
    <cfRule type="duplicateValues" dxfId="0" priority="508"/>
  </conditionalFormatting>
  <conditionalFormatting sqref="FDC868">
    <cfRule type="duplicateValues" dxfId="0" priority="507"/>
  </conditionalFormatting>
  <conditionalFormatting sqref="FEB868">
    <cfRule type="duplicateValues" dxfId="0" priority="506"/>
  </conditionalFormatting>
  <conditionalFormatting sqref="FFA868">
    <cfRule type="duplicateValues" dxfId="0" priority="505"/>
  </conditionalFormatting>
  <conditionalFormatting sqref="FFZ868">
    <cfRule type="duplicateValues" dxfId="0" priority="504"/>
  </conditionalFormatting>
  <conditionalFormatting sqref="FGY868">
    <cfRule type="duplicateValues" dxfId="0" priority="503"/>
  </conditionalFormatting>
  <conditionalFormatting sqref="FHX868">
    <cfRule type="duplicateValues" dxfId="0" priority="502"/>
  </conditionalFormatting>
  <conditionalFormatting sqref="FIW868">
    <cfRule type="duplicateValues" dxfId="0" priority="501"/>
  </conditionalFormatting>
  <conditionalFormatting sqref="FJV868">
    <cfRule type="duplicateValues" dxfId="0" priority="500"/>
  </conditionalFormatting>
  <conditionalFormatting sqref="FKU868">
    <cfRule type="duplicateValues" dxfId="0" priority="499"/>
  </conditionalFormatting>
  <conditionalFormatting sqref="FLT868">
    <cfRule type="duplicateValues" dxfId="0" priority="498"/>
  </conditionalFormatting>
  <conditionalFormatting sqref="FMS868">
    <cfRule type="duplicateValues" dxfId="0" priority="497"/>
  </conditionalFormatting>
  <conditionalFormatting sqref="FNR868">
    <cfRule type="duplicateValues" dxfId="0" priority="496"/>
  </conditionalFormatting>
  <conditionalFormatting sqref="FOQ868">
    <cfRule type="duplicateValues" dxfId="0" priority="495"/>
  </conditionalFormatting>
  <conditionalFormatting sqref="FPP868">
    <cfRule type="duplicateValues" dxfId="0" priority="494"/>
  </conditionalFormatting>
  <conditionalFormatting sqref="FQO868">
    <cfRule type="duplicateValues" dxfId="0" priority="493"/>
  </conditionalFormatting>
  <conditionalFormatting sqref="FRN868">
    <cfRule type="duplicateValues" dxfId="0" priority="492"/>
  </conditionalFormatting>
  <conditionalFormatting sqref="FSM868">
    <cfRule type="duplicateValues" dxfId="0" priority="491"/>
  </conditionalFormatting>
  <conditionalFormatting sqref="FTL868">
    <cfRule type="duplicateValues" dxfId="0" priority="490"/>
  </conditionalFormatting>
  <conditionalFormatting sqref="FUK868">
    <cfRule type="duplicateValues" dxfId="0" priority="489"/>
  </conditionalFormatting>
  <conditionalFormatting sqref="FVJ868">
    <cfRule type="duplicateValues" dxfId="0" priority="488"/>
  </conditionalFormatting>
  <conditionalFormatting sqref="FWI868">
    <cfRule type="duplicateValues" dxfId="0" priority="487"/>
  </conditionalFormatting>
  <conditionalFormatting sqref="FXH868">
    <cfRule type="duplicateValues" dxfId="0" priority="486"/>
  </conditionalFormatting>
  <conditionalFormatting sqref="FYG868">
    <cfRule type="duplicateValues" dxfId="0" priority="485"/>
  </conditionalFormatting>
  <conditionalFormatting sqref="FZF868">
    <cfRule type="duplicateValues" dxfId="0" priority="484"/>
  </conditionalFormatting>
  <conditionalFormatting sqref="GAE868">
    <cfRule type="duplicateValues" dxfId="0" priority="483"/>
  </conditionalFormatting>
  <conditionalFormatting sqref="GBD868">
    <cfRule type="duplicateValues" dxfId="0" priority="482"/>
  </conditionalFormatting>
  <conditionalFormatting sqref="GCC868">
    <cfRule type="duplicateValues" dxfId="0" priority="481"/>
  </conditionalFormatting>
  <conditionalFormatting sqref="GDB868">
    <cfRule type="duplicateValues" dxfId="0" priority="480"/>
  </conditionalFormatting>
  <conditionalFormatting sqref="GEA868">
    <cfRule type="duplicateValues" dxfId="0" priority="479"/>
  </conditionalFormatting>
  <conditionalFormatting sqref="GEZ868">
    <cfRule type="duplicateValues" dxfId="0" priority="478"/>
  </conditionalFormatting>
  <conditionalFormatting sqref="GFY868">
    <cfRule type="duplicateValues" dxfId="0" priority="477"/>
  </conditionalFormatting>
  <conditionalFormatting sqref="GGX868">
    <cfRule type="duplicateValues" dxfId="0" priority="476"/>
  </conditionalFormatting>
  <conditionalFormatting sqref="GHW868">
    <cfRule type="duplicateValues" dxfId="0" priority="475"/>
  </conditionalFormatting>
  <conditionalFormatting sqref="GIV868">
    <cfRule type="duplicateValues" dxfId="0" priority="474"/>
  </conditionalFormatting>
  <conditionalFormatting sqref="GJU868">
    <cfRule type="duplicateValues" dxfId="0" priority="473"/>
  </conditionalFormatting>
  <conditionalFormatting sqref="GKT868">
    <cfRule type="duplicateValues" dxfId="0" priority="472"/>
  </conditionalFormatting>
  <conditionalFormatting sqref="GLS868">
    <cfRule type="duplicateValues" dxfId="0" priority="471"/>
  </conditionalFormatting>
  <conditionalFormatting sqref="GMR868">
    <cfRule type="duplicateValues" dxfId="0" priority="470"/>
  </conditionalFormatting>
  <conditionalFormatting sqref="GNQ868">
    <cfRule type="duplicateValues" dxfId="0" priority="469"/>
  </conditionalFormatting>
  <conditionalFormatting sqref="GOP868">
    <cfRule type="duplicateValues" dxfId="0" priority="468"/>
  </conditionalFormatting>
  <conditionalFormatting sqref="GPO868">
    <cfRule type="duplicateValues" dxfId="0" priority="467"/>
  </conditionalFormatting>
  <conditionalFormatting sqref="GQN868">
    <cfRule type="duplicateValues" dxfId="0" priority="466"/>
  </conditionalFormatting>
  <conditionalFormatting sqref="GRM868">
    <cfRule type="duplicateValues" dxfId="0" priority="465"/>
  </conditionalFormatting>
  <conditionalFormatting sqref="GSL868">
    <cfRule type="duplicateValues" dxfId="0" priority="464"/>
  </conditionalFormatting>
  <conditionalFormatting sqref="GTK868">
    <cfRule type="duplicateValues" dxfId="0" priority="463"/>
  </conditionalFormatting>
  <conditionalFormatting sqref="GUJ868">
    <cfRule type="duplicateValues" dxfId="0" priority="462"/>
  </conditionalFormatting>
  <conditionalFormatting sqref="GVI868">
    <cfRule type="duplicateValues" dxfId="0" priority="461"/>
  </conditionalFormatting>
  <conditionalFormatting sqref="GWH868">
    <cfRule type="duplicateValues" dxfId="0" priority="460"/>
  </conditionalFormatting>
  <conditionalFormatting sqref="GXG868">
    <cfRule type="duplicateValues" dxfId="0" priority="459"/>
  </conditionalFormatting>
  <conditionalFormatting sqref="GYF868">
    <cfRule type="duplicateValues" dxfId="0" priority="458"/>
  </conditionalFormatting>
  <conditionalFormatting sqref="GZE868">
    <cfRule type="duplicateValues" dxfId="0" priority="457"/>
  </conditionalFormatting>
  <conditionalFormatting sqref="HAD868">
    <cfRule type="duplicateValues" dxfId="0" priority="456"/>
  </conditionalFormatting>
  <conditionalFormatting sqref="HBC868">
    <cfRule type="duplicateValues" dxfId="0" priority="455"/>
  </conditionalFormatting>
  <conditionalFormatting sqref="HCB868">
    <cfRule type="duplicateValues" dxfId="0" priority="454"/>
  </conditionalFormatting>
  <conditionalFormatting sqref="HDA868">
    <cfRule type="duplicateValues" dxfId="0" priority="453"/>
  </conditionalFormatting>
  <conditionalFormatting sqref="HDZ868">
    <cfRule type="duplicateValues" dxfId="0" priority="452"/>
  </conditionalFormatting>
  <conditionalFormatting sqref="HEY868">
    <cfRule type="duplicateValues" dxfId="0" priority="451"/>
  </conditionalFormatting>
  <conditionalFormatting sqref="HFX868">
    <cfRule type="duplicateValues" dxfId="0" priority="450"/>
  </conditionalFormatting>
  <conditionalFormatting sqref="HGW868">
    <cfRule type="duplicateValues" dxfId="0" priority="449"/>
  </conditionalFormatting>
  <conditionalFormatting sqref="HHV868">
    <cfRule type="duplicateValues" dxfId="0" priority="448"/>
  </conditionalFormatting>
  <conditionalFormatting sqref="HIU868">
    <cfRule type="duplicateValues" dxfId="0" priority="447"/>
  </conditionalFormatting>
  <conditionalFormatting sqref="HJT868">
    <cfRule type="duplicateValues" dxfId="0" priority="446"/>
  </conditionalFormatting>
  <conditionalFormatting sqref="HKS868">
    <cfRule type="duplicateValues" dxfId="0" priority="445"/>
  </conditionalFormatting>
  <conditionalFormatting sqref="HLR868">
    <cfRule type="duplicateValues" dxfId="0" priority="444"/>
  </conditionalFormatting>
  <conditionalFormatting sqref="HMQ868">
    <cfRule type="duplicateValues" dxfId="0" priority="443"/>
  </conditionalFormatting>
  <conditionalFormatting sqref="HNP868">
    <cfRule type="duplicateValues" dxfId="0" priority="442"/>
  </conditionalFormatting>
  <conditionalFormatting sqref="HOO868">
    <cfRule type="duplicateValues" dxfId="0" priority="441"/>
  </conditionalFormatting>
  <conditionalFormatting sqref="HPN868">
    <cfRule type="duplicateValues" dxfId="0" priority="440"/>
  </conditionalFormatting>
  <conditionalFormatting sqref="HQM868">
    <cfRule type="duplicateValues" dxfId="0" priority="439"/>
  </conditionalFormatting>
  <conditionalFormatting sqref="HRL868">
    <cfRule type="duplicateValues" dxfId="0" priority="438"/>
  </conditionalFormatting>
  <conditionalFormatting sqref="HSK868">
    <cfRule type="duplicateValues" dxfId="0" priority="437"/>
  </conditionalFormatting>
  <conditionalFormatting sqref="HTJ868">
    <cfRule type="duplicateValues" dxfId="0" priority="436"/>
  </conditionalFormatting>
  <conditionalFormatting sqref="HUI868">
    <cfRule type="duplicateValues" dxfId="0" priority="435"/>
  </conditionalFormatting>
  <conditionalFormatting sqref="HVH868">
    <cfRule type="duplicateValues" dxfId="0" priority="434"/>
  </conditionalFormatting>
  <conditionalFormatting sqref="HWG868">
    <cfRule type="duplicateValues" dxfId="0" priority="433"/>
  </conditionalFormatting>
  <conditionalFormatting sqref="HXF868">
    <cfRule type="duplicateValues" dxfId="0" priority="432"/>
  </conditionalFormatting>
  <conditionalFormatting sqref="HYE868">
    <cfRule type="duplicateValues" dxfId="0" priority="431"/>
  </conditionalFormatting>
  <conditionalFormatting sqref="HZD868">
    <cfRule type="duplicateValues" dxfId="0" priority="430"/>
  </conditionalFormatting>
  <conditionalFormatting sqref="IAC868">
    <cfRule type="duplicateValues" dxfId="0" priority="429"/>
  </conditionalFormatting>
  <conditionalFormatting sqref="IBB868">
    <cfRule type="duplicateValues" dxfId="0" priority="428"/>
  </conditionalFormatting>
  <conditionalFormatting sqref="ICA868">
    <cfRule type="duplicateValues" dxfId="0" priority="427"/>
  </conditionalFormatting>
  <conditionalFormatting sqref="ICZ868">
    <cfRule type="duplicateValues" dxfId="0" priority="426"/>
  </conditionalFormatting>
  <conditionalFormatting sqref="IDY868">
    <cfRule type="duplicateValues" dxfId="0" priority="425"/>
  </conditionalFormatting>
  <conditionalFormatting sqref="IEX868">
    <cfRule type="duplicateValues" dxfId="0" priority="424"/>
  </conditionalFormatting>
  <conditionalFormatting sqref="IFW868">
    <cfRule type="duplicateValues" dxfId="0" priority="423"/>
  </conditionalFormatting>
  <conditionalFormatting sqref="IGV868">
    <cfRule type="duplicateValues" dxfId="0" priority="422"/>
  </conditionalFormatting>
  <conditionalFormatting sqref="IHU868">
    <cfRule type="duplicateValues" dxfId="0" priority="421"/>
  </conditionalFormatting>
  <conditionalFormatting sqref="IIT868">
    <cfRule type="duplicateValues" dxfId="0" priority="420"/>
  </conditionalFormatting>
  <conditionalFormatting sqref="IJS868">
    <cfRule type="duplicateValues" dxfId="0" priority="419"/>
  </conditionalFormatting>
  <conditionalFormatting sqref="IKR868">
    <cfRule type="duplicateValues" dxfId="0" priority="418"/>
  </conditionalFormatting>
  <conditionalFormatting sqref="ILQ868">
    <cfRule type="duplicateValues" dxfId="0" priority="417"/>
  </conditionalFormatting>
  <conditionalFormatting sqref="IMP868">
    <cfRule type="duplicateValues" dxfId="0" priority="416"/>
  </conditionalFormatting>
  <conditionalFormatting sqref="INO868">
    <cfRule type="duplicateValues" dxfId="0" priority="415"/>
  </conditionalFormatting>
  <conditionalFormatting sqref="ION868">
    <cfRule type="duplicateValues" dxfId="0" priority="414"/>
  </conditionalFormatting>
  <conditionalFormatting sqref="IPM868">
    <cfRule type="duplicateValues" dxfId="0" priority="413"/>
  </conditionalFormatting>
  <conditionalFormatting sqref="IQL868">
    <cfRule type="duplicateValues" dxfId="0" priority="412"/>
  </conditionalFormatting>
  <conditionalFormatting sqref="IRK868">
    <cfRule type="duplicateValues" dxfId="0" priority="411"/>
  </conditionalFormatting>
  <conditionalFormatting sqref="ISJ868">
    <cfRule type="duplicateValues" dxfId="0" priority="410"/>
  </conditionalFormatting>
  <conditionalFormatting sqref="ITI868">
    <cfRule type="duplicateValues" dxfId="0" priority="409"/>
  </conditionalFormatting>
  <conditionalFormatting sqref="IUH868">
    <cfRule type="duplicateValues" dxfId="0" priority="408"/>
  </conditionalFormatting>
  <conditionalFormatting sqref="IVG868">
    <cfRule type="duplicateValues" dxfId="0" priority="407"/>
  </conditionalFormatting>
  <conditionalFormatting sqref="IWF868">
    <cfRule type="duplicateValues" dxfId="0" priority="406"/>
  </conditionalFormatting>
  <conditionalFormatting sqref="IXE868">
    <cfRule type="duplicateValues" dxfId="0" priority="405"/>
  </conditionalFormatting>
  <conditionalFormatting sqref="IYD868">
    <cfRule type="duplicateValues" dxfId="0" priority="404"/>
  </conditionalFormatting>
  <conditionalFormatting sqref="IZC868">
    <cfRule type="duplicateValues" dxfId="0" priority="403"/>
  </conditionalFormatting>
  <conditionalFormatting sqref="JAB868">
    <cfRule type="duplicateValues" dxfId="0" priority="402"/>
  </conditionalFormatting>
  <conditionalFormatting sqref="JBA868">
    <cfRule type="duplicateValues" dxfId="0" priority="401"/>
  </conditionalFormatting>
  <conditionalFormatting sqref="JBZ868">
    <cfRule type="duplicateValues" dxfId="0" priority="400"/>
  </conditionalFormatting>
  <conditionalFormatting sqref="JCY868">
    <cfRule type="duplicateValues" dxfId="0" priority="399"/>
  </conditionalFormatting>
  <conditionalFormatting sqref="JDX868">
    <cfRule type="duplicateValues" dxfId="0" priority="398"/>
  </conditionalFormatting>
  <conditionalFormatting sqref="JEW868">
    <cfRule type="duplicateValues" dxfId="0" priority="397"/>
  </conditionalFormatting>
  <conditionalFormatting sqref="JFV868">
    <cfRule type="duplicateValues" dxfId="0" priority="396"/>
  </conditionalFormatting>
  <conditionalFormatting sqref="JGU868">
    <cfRule type="duplicateValues" dxfId="0" priority="395"/>
  </conditionalFormatting>
  <conditionalFormatting sqref="JHT868">
    <cfRule type="duplicateValues" dxfId="0" priority="394"/>
  </conditionalFormatting>
  <conditionalFormatting sqref="JIS868">
    <cfRule type="duplicateValues" dxfId="0" priority="393"/>
  </conditionalFormatting>
  <conditionalFormatting sqref="JJR868">
    <cfRule type="duplicateValues" dxfId="0" priority="392"/>
  </conditionalFormatting>
  <conditionalFormatting sqref="JKQ868">
    <cfRule type="duplicateValues" dxfId="0" priority="391"/>
  </conditionalFormatting>
  <conditionalFormatting sqref="JLP868">
    <cfRule type="duplicateValues" dxfId="0" priority="390"/>
  </conditionalFormatting>
  <conditionalFormatting sqref="JMO868">
    <cfRule type="duplicateValues" dxfId="0" priority="389"/>
  </conditionalFormatting>
  <conditionalFormatting sqref="JNN868">
    <cfRule type="duplicateValues" dxfId="0" priority="388"/>
  </conditionalFormatting>
  <conditionalFormatting sqref="JOM868">
    <cfRule type="duplicateValues" dxfId="0" priority="387"/>
  </conditionalFormatting>
  <conditionalFormatting sqref="JPL868">
    <cfRule type="duplicateValues" dxfId="0" priority="386"/>
  </conditionalFormatting>
  <conditionalFormatting sqref="JQK868">
    <cfRule type="duplicateValues" dxfId="0" priority="385"/>
  </conditionalFormatting>
  <conditionalFormatting sqref="JRJ868">
    <cfRule type="duplicateValues" dxfId="0" priority="384"/>
  </conditionalFormatting>
  <conditionalFormatting sqref="JSI868">
    <cfRule type="duplicateValues" dxfId="0" priority="383"/>
  </conditionalFormatting>
  <conditionalFormatting sqref="JTH868">
    <cfRule type="duplicateValues" dxfId="0" priority="382"/>
  </conditionalFormatting>
  <conditionalFormatting sqref="JUG868">
    <cfRule type="duplicateValues" dxfId="0" priority="381"/>
  </conditionalFormatting>
  <conditionalFormatting sqref="JVF868">
    <cfRule type="duplicateValues" dxfId="0" priority="380"/>
  </conditionalFormatting>
  <conditionalFormatting sqref="JWE868">
    <cfRule type="duplicateValues" dxfId="0" priority="379"/>
  </conditionalFormatting>
  <conditionalFormatting sqref="JXD868">
    <cfRule type="duplicateValues" dxfId="0" priority="378"/>
  </conditionalFormatting>
  <conditionalFormatting sqref="JYC868">
    <cfRule type="duplicateValues" dxfId="0" priority="377"/>
  </conditionalFormatting>
  <conditionalFormatting sqref="JZB868">
    <cfRule type="duplicateValues" dxfId="0" priority="376"/>
  </conditionalFormatting>
  <conditionalFormatting sqref="KAA868">
    <cfRule type="duplicateValues" dxfId="0" priority="375"/>
  </conditionalFormatting>
  <conditionalFormatting sqref="KAZ868">
    <cfRule type="duplicateValues" dxfId="0" priority="374"/>
  </conditionalFormatting>
  <conditionalFormatting sqref="KBY868">
    <cfRule type="duplicateValues" dxfId="0" priority="373"/>
  </conditionalFormatting>
  <conditionalFormatting sqref="KCX868">
    <cfRule type="duplicateValues" dxfId="0" priority="372"/>
  </conditionalFormatting>
  <conditionalFormatting sqref="KDW868">
    <cfRule type="duplicateValues" dxfId="0" priority="371"/>
  </conditionalFormatting>
  <conditionalFormatting sqref="KEV868">
    <cfRule type="duplicateValues" dxfId="0" priority="370"/>
  </conditionalFormatting>
  <conditionalFormatting sqref="KFU868">
    <cfRule type="duplicateValues" dxfId="0" priority="369"/>
  </conditionalFormatting>
  <conditionalFormatting sqref="KGT868">
    <cfRule type="duplicateValues" dxfId="0" priority="368"/>
  </conditionalFormatting>
  <conditionalFormatting sqref="KHS868">
    <cfRule type="duplicateValues" dxfId="0" priority="367"/>
  </conditionalFormatting>
  <conditionalFormatting sqref="KIR868">
    <cfRule type="duplicateValues" dxfId="0" priority="366"/>
  </conditionalFormatting>
  <conditionalFormatting sqref="KJQ868">
    <cfRule type="duplicateValues" dxfId="0" priority="365"/>
  </conditionalFormatting>
  <conditionalFormatting sqref="KKP868">
    <cfRule type="duplicateValues" dxfId="0" priority="364"/>
  </conditionalFormatting>
  <conditionalFormatting sqref="KLO868">
    <cfRule type="duplicateValues" dxfId="0" priority="363"/>
  </conditionalFormatting>
  <conditionalFormatting sqref="KMN868">
    <cfRule type="duplicateValues" dxfId="0" priority="362"/>
  </conditionalFormatting>
  <conditionalFormatting sqref="KNM868">
    <cfRule type="duplicateValues" dxfId="0" priority="361"/>
  </conditionalFormatting>
  <conditionalFormatting sqref="KOL868">
    <cfRule type="duplicateValues" dxfId="0" priority="360"/>
  </conditionalFormatting>
  <conditionalFormatting sqref="KPK868">
    <cfRule type="duplicateValues" dxfId="0" priority="359"/>
  </conditionalFormatting>
  <conditionalFormatting sqref="KQJ868">
    <cfRule type="duplicateValues" dxfId="0" priority="358"/>
  </conditionalFormatting>
  <conditionalFormatting sqref="KRI868">
    <cfRule type="duplicateValues" dxfId="0" priority="357"/>
  </conditionalFormatting>
  <conditionalFormatting sqref="KSH868">
    <cfRule type="duplicateValues" dxfId="0" priority="356"/>
  </conditionalFormatting>
  <conditionalFormatting sqref="KTG868">
    <cfRule type="duplicateValues" dxfId="0" priority="355"/>
  </conditionalFormatting>
  <conditionalFormatting sqref="KUF868">
    <cfRule type="duplicateValues" dxfId="0" priority="354"/>
  </conditionalFormatting>
  <conditionalFormatting sqref="KVE868">
    <cfRule type="duplicateValues" dxfId="0" priority="353"/>
  </conditionalFormatting>
  <conditionalFormatting sqref="KWD868">
    <cfRule type="duplicateValues" dxfId="0" priority="352"/>
  </conditionalFormatting>
  <conditionalFormatting sqref="KXC868">
    <cfRule type="duplicateValues" dxfId="0" priority="351"/>
  </conditionalFormatting>
  <conditionalFormatting sqref="KYB868">
    <cfRule type="duplicateValues" dxfId="0" priority="350"/>
  </conditionalFormatting>
  <conditionalFormatting sqref="KZA868">
    <cfRule type="duplicateValues" dxfId="0" priority="349"/>
  </conditionalFormatting>
  <conditionalFormatting sqref="KZZ868">
    <cfRule type="duplicateValues" dxfId="0" priority="348"/>
  </conditionalFormatting>
  <conditionalFormatting sqref="LAY868">
    <cfRule type="duplicateValues" dxfId="0" priority="347"/>
  </conditionalFormatting>
  <conditionalFormatting sqref="LBX868">
    <cfRule type="duplicateValues" dxfId="0" priority="346"/>
  </conditionalFormatting>
  <conditionalFormatting sqref="LCW868">
    <cfRule type="duplicateValues" dxfId="0" priority="345"/>
  </conditionalFormatting>
  <conditionalFormatting sqref="LDV868">
    <cfRule type="duplicateValues" dxfId="0" priority="344"/>
  </conditionalFormatting>
  <conditionalFormatting sqref="LEU868">
    <cfRule type="duplicateValues" dxfId="0" priority="343"/>
  </conditionalFormatting>
  <conditionalFormatting sqref="LFT868">
    <cfRule type="duplicateValues" dxfId="0" priority="342"/>
  </conditionalFormatting>
  <conditionalFormatting sqref="LGS868">
    <cfRule type="duplicateValues" dxfId="0" priority="341"/>
  </conditionalFormatting>
  <conditionalFormatting sqref="LHR868">
    <cfRule type="duplicateValues" dxfId="0" priority="340"/>
  </conditionalFormatting>
  <conditionalFormatting sqref="LIQ868">
    <cfRule type="duplicateValues" dxfId="0" priority="339"/>
  </conditionalFormatting>
  <conditionalFormatting sqref="LJP868">
    <cfRule type="duplicateValues" dxfId="0" priority="338"/>
  </conditionalFormatting>
  <conditionalFormatting sqref="LKO868">
    <cfRule type="duplicateValues" dxfId="0" priority="337"/>
  </conditionalFormatting>
  <conditionalFormatting sqref="LLN868">
    <cfRule type="duplicateValues" dxfId="0" priority="336"/>
  </conditionalFormatting>
  <conditionalFormatting sqref="LMM868">
    <cfRule type="duplicateValues" dxfId="0" priority="335"/>
  </conditionalFormatting>
  <conditionalFormatting sqref="LNL868">
    <cfRule type="duplicateValues" dxfId="0" priority="334"/>
  </conditionalFormatting>
  <conditionalFormatting sqref="LOK868">
    <cfRule type="duplicateValues" dxfId="0" priority="333"/>
  </conditionalFormatting>
  <conditionalFormatting sqref="LPJ868">
    <cfRule type="duplicateValues" dxfId="0" priority="332"/>
  </conditionalFormatting>
  <conditionalFormatting sqref="LQI868">
    <cfRule type="duplicateValues" dxfId="0" priority="331"/>
  </conditionalFormatting>
  <conditionalFormatting sqref="LRH868">
    <cfRule type="duplicateValues" dxfId="0" priority="330"/>
  </conditionalFormatting>
  <conditionalFormatting sqref="LSG868">
    <cfRule type="duplicateValues" dxfId="0" priority="329"/>
  </conditionalFormatting>
  <conditionalFormatting sqref="LTF868">
    <cfRule type="duplicateValues" dxfId="0" priority="328"/>
  </conditionalFormatting>
  <conditionalFormatting sqref="LUE868">
    <cfRule type="duplicateValues" dxfId="0" priority="327"/>
  </conditionalFormatting>
  <conditionalFormatting sqref="LVD868">
    <cfRule type="duplicateValues" dxfId="0" priority="326"/>
  </conditionalFormatting>
  <conditionalFormatting sqref="LWC868">
    <cfRule type="duplicateValues" dxfId="0" priority="325"/>
  </conditionalFormatting>
  <conditionalFormatting sqref="LXB868">
    <cfRule type="duplicateValues" dxfId="0" priority="324"/>
  </conditionalFormatting>
  <conditionalFormatting sqref="LYA868">
    <cfRule type="duplicateValues" dxfId="0" priority="323"/>
  </conditionalFormatting>
  <conditionalFormatting sqref="LYZ868">
    <cfRule type="duplicateValues" dxfId="0" priority="322"/>
  </conditionalFormatting>
  <conditionalFormatting sqref="LZY868">
    <cfRule type="duplicateValues" dxfId="0" priority="321"/>
  </conditionalFormatting>
  <conditionalFormatting sqref="MAX868">
    <cfRule type="duplicateValues" dxfId="0" priority="320"/>
  </conditionalFormatting>
  <conditionalFormatting sqref="MBW868">
    <cfRule type="duplicateValues" dxfId="0" priority="319"/>
  </conditionalFormatting>
  <conditionalFormatting sqref="MCV868">
    <cfRule type="duplicateValues" dxfId="0" priority="318"/>
  </conditionalFormatting>
  <conditionalFormatting sqref="MDU868">
    <cfRule type="duplicateValues" dxfId="0" priority="317"/>
  </conditionalFormatting>
  <conditionalFormatting sqref="MET868">
    <cfRule type="duplicateValues" dxfId="0" priority="316"/>
  </conditionalFormatting>
  <conditionalFormatting sqref="MFS868">
    <cfRule type="duplicateValues" dxfId="0" priority="315"/>
  </conditionalFormatting>
  <conditionalFormatting sqref="MGR868">
    <cfRule type="duplicateValues" dxfId="0" priority="314"/>
  </conditionalFormatting>
  <conditionalFormatting sqref="MHQ868">
    <cfRule type="duplicateValues" dxfId="0" priority="313"/>
  </conditionalFormatting>
  <conditionalFormatting sqref="MIP868">
    <cfRule type="duplicateValues" dxfId="0" priority="312"/>
  </conditionalFormatting>
  <conditionalFormatting sqref="MJO868">
    <cfRule type="duplicateValues" dxfId="0" priority="311"/>
  </conditionalFormatting>
  <conditionalFormatting sqref="MKN868">
    <cfRule type="duplicateValues" dxfId="0" priority="310"/>
  </conditionalFormatting>
  <conditionalFormatting sqref="MLM868">
    <cfRule type="duplicateValues" dxfId="0" priority="309"/>
  </conditionalFormatting>
  <conditionalFormatting sqref="MML868">
    <cfRule type="duplicateValues" dxfId="0" priority="308"/>
  </conditionalFormatting>
  <conditionalFormatting sqref="MNK868">
    <cfRule type="duplicateValues" dxfId="0" priority="307"/>
  </conditionalFormatting>
  <conditionalFormatting sqref="MOJ868">
    <cfRule type="duplicateValues" dxfId="0" priority="306"/>
  </conditionalFormatting>
  <conditionalFormatting sqref="MPI868">
    <cfRule type="duplicateValues" dxfId="0" priority="305"/>
  </conditionalFormatting>
  <conditionalFormatting sqref="MQH868">
    <cfRule type="duplicateValues" dxfId="0" priority="304"/>
  </conditionalFormatting>
  <conditionalFormatting sqref="MRG868">
    <cfRule type="duplicateValues" dxfId="0" priority="303"/>
  </conditionalFormatting>
  <conditionalFormatting sqref="MSF868">
    <cfRule type="duplicateValues" dxfId="0" priority="302"/>
  </conditionalFormatting>
  <conditionalFormatting sqref="MTE868">
    <cfRule type="duplicateValues" dxfId="0" priority="301"/>
  </conditionalFormatting>
  <conditionalFormatting sqref="MUD868">
    <cfRule type="duplicateValues" dxfId="0" priority="300"/>
  </conditionalFormatting>
  <conditionalFormatting sqref="MVC868">
    <cfRule type="duplicateValues" dxfId="0" priority="299"/>
  </conditionalFormatting>
  <conditionalFormatting sqref="MWB868">
    <cfRule type="duplicateValues" dxfId="0" priority="298"/>
  </conditionalFormatting>
  <conditionalFormatting sqref="MXA868">
    <cfRule type="duplicateValues" dxfId="0" priority="297"/>
  </conditionalFormatting>
  <conditionalFormatting sqref="MXZ868">
    <cfRule type="duplicateValues" dxfId="0" priority="296"/>
  </conditionalFormatting>
  <conditionalFormatting sqref="MYY868">
    <cfRule type="duplicateValues" dxfId="0" priority="295"/>
  </conditionalFormatting>
  <conditionalFormatting sqref="MZX868">
    <cfRule type="duplicateValues" dxfId="0" priority="294"/>
  </conditionalFormatting>
  <conditionalFormatting sqref="NAW868">
    <cfRule type="duplicateValues" dxfId="0" priority="293"/>
  </conditionalFormatting>
  <conditionalFormatting sqref="NBV868">
    <cfRule type="duplicateValues" dxfId="0" priority="292"/>
  </conditionalFormatting>
  <conditionalFormatting sqref="NCU868">
    <cfRule type="duplicateValues" dxfId="0" priority="291"/>
  </conditionalFormatting>
  <conditionalFormatting sqref="NDT868">
    <cfRule type="duplicateValues" dxfId="0" priority="290"/>
  </conditionalFormatting>
  <conditionalFormatting sqref="NES868">
    <cfRule type="duplicateValues" dxfId="0" priority="289"/>
  </conditionalFormatting>
  <conditionalFormatting sqref="NFR868">
    <cfRule type="duplicateValues" dxfId="0" priority="288"/>
  </conditionalFormatting>
  <conditionalFormatting sqref="NGQ868">
    <cfRule type="duplicateValues" dxfId="0" priority="287"/>
  </conditionalFormatting>
  <conditionalFormatting sqref="NHP868">
    <cfRule type="duplicateValues" dxfId="0" priority="286"/>
  </conditionalFormatting>
  <conditionalFormatting sqref="NIO868">
    <cfRule type="duplicateValues" dxfId="0" priority="285"/>
  </conditionalFormatting>
  <conditionalFormatting sqref="NJN868">
    <cfRule type="duplicateValues" dxfId="0" priority="284"/>
  </conditionalFormatting>
  <conditionalFormatting sqref="NKM868">
    <cfRule type="duplicateValues" dxfId="0" priority="283"/>
  </conditionalFormatting>
  <conditionalFormatting sqref="NLL868">
    <cfRule type="duplicateValues" dxfId="0" priority="282"/>
  </conditionalFormatting>
  <conditionalFormatting sqref="NMK868">
    <cfRule type="duplicateValues" dxfId="0" priority="281"/>
  </conditionalFormatting>
  <conditionalFormatting sqref="NNJ868">
    <cfRule type="duplicateValues" dxfId="0" priority="280"/>
  </conditionalFormatting>
  <conditionalFormatting sqref="NOI868">
    <cfRule type="duplicateValues" dxfId="0" priority="279"/>
  </conditionalFormatting>
  <conditionalFormatting sqref="NPH868">
    <cfRule type="duplicateValues" dxfId="0" priority="278"/>
  </conditionalFormatting>
  <conditionalFormatting sqref="NQG868">
    <cfRule type="duplicateValues" dxfId="0" priority="277"/>
  </conditionalFormatting>
  <conditionalFormatting sqref="NRF868">
    <cfRule type="duplicateValues" dxfId="0" priority="276"/>
  </conditionalFormatting>
  <conditionalFormatting sqref="NSE868">
    <cfRule type="duplicateValues" dxfId="0" priority="275"/>
  </conditionalFormatting>
  <conditionalFormatting sqref="NTD868">
    <cfRule type="duplicateValues" dxfId="0" priority="274"/>
  </conditionalFormatting>
  <conditionalFormatting sqref="NUC868">
    <cfRule type="duplicateValues" dxfId="0" priority="273"/>
  </conditionalFormatting>
  <conditionalFormatting sqref="NVB868">
    <cfRule type="duplicateValues" dxfId="0" priority="272"/>
  </conditionalFormatting>
  <conditionalFormatting sqref="NWA868">
    <cfRule type="duplicateValues" dxfId="0" priority="271"/>
  </conditionalFormatting>
  <conditionalFormatting sqref="NWZ868">
    <cfRule type="duplicateValues" dxfId="0" priority="270"/>
  </conditionalFormatting>
  <conditionalFormatting sqref="NXY868">
    <cfRule type="duplicateValues" dxfId="0" priority="269"/>
  </conditionalFormatting>
  <conditionalFormatting sqref="NYX868">
    <cfRule type="duplicateValues" dxfId="0" priority="268"/>
  </conditionalFormatting>
  <conditionalFormatting sqref="NZW868">
    <cfRule type="duplicateValues" dxfId="0" priority="267"/>
  </conditionalFormatting>
  <conditionalFormatting sqref="OAV868">
    <cfRule type="duplicateValues" dxfId="0" priority="266"/>
  </conditionalFormatting>
  <conditionalFormatting sqref="OBU868">
    <cfRule type="duplicateValues" dxfId="0" priority="265"/>
  </conditionalFormatting>
  <conditionalFormatting sqref="OCT868">
    <cfRule type="duplicateValues" dxfId="0" priority="264"/>
  </conditionalFormatting>
  <conditionalFormatting sqref="ODS868">
    <cfRule type="duplicateValues" dxfId="0" priority="263"/>
  </conditionalFormatting>
  <conditionalFormatting sqref="OER868">
    <cfRule type="duplicateValues" dxfId="0" priority="262"/>
  </conditionalFormatting>
  <conditionalFormatting sqref="OFQ868">
    <cfRule type="duplicateValues" dxfId="0" priority="261"/>
  </conditionalFormatting>
  <conditionalFormatting sqref="OGP868">
    <cfRule type="duplicateValues" dxfId="0" priority="260"/>
  </conditionalFormatting>
  <conditionalFormatting sqref="OHO868">
    <cfRule type="duplicateValues" dxfId="0" priority="259"/>
  </conditionalFormatting>
  <conditionalFormatting sqref="OIN868">
    <cfRule type="duplicateValues" dxfId="0" priority="258"/>
  </conditionalFormatting>
  <conditionalFormatting sqref="OJM868">
    <cfRule type="duplicateValues" dxfId="0" priority="257"/>
  </conditionalFormatting>
  <conditionalFormatting sqref="OKL868">
    <cfRule type="duplicateValues" dxfId="0" priority="256"/>
  </conditionalFormatting>
  <conditionalFormatting sqref="OLK868">
    <cfRule type="duplicateValues" dxfId="0" priority="255"/>
  </conditionalFormatting>
  <conditionalFormatting sqref="OMJ868">
    <cfRule type="duplicateValues" dxfId="0" priority="254"/>
  </conditionalFormatting>
  <conditionalFormatting sqref="ONI868">
    <cfRule type="duplicateValues" dxfId="0" priority="253"/>
  </conditionalFormatting>
  <conditionalFormatting sqref="OOH868">
    <cfRule type="duplicateValues" dxfId="0" priority="252"/>
  </conditionalFormatting>
  <conditionalFormatting sqref="OPG868">
    <cfRule type="duplicateValues" dxfId="0" priority="251"/>
  </conditionalFormatting>
  <conditionalFormatting sqref="OQF868">
    <cfRule type="duplicateValues" dxfId="0" priority="250"/>
  </conditionalFormatting>
  <conditionalFormatting sqref="ORE868">
    <cfRule type="duplicateValues" dxfId="0" priority="249"/>
  </conditionalFormatting>
  <conditionalFormatting sqref="OSD868">
    <cfRule type="duplicateValues" dxfId="0" priority="248"/>
  </conditionalFormatting>
  <conditionalFormatting sqref="OTC868">
    <cfRule type="duplicateValues" dxfId="0" priority="247"/>
  </conditionalFormatting>
  <conditionalFormatting sqref="OUB868">
    <cfRule type="duplicateValues" dxfId="0" priority="246"/>
  </conditionalFormatting>
  <conditionalFormatting sqref="OVA868">
    <cfRule type="duplicateValues" dxfId="0" priority="245"/>
  </conditionalFormatting>
  <conditionalFormatting sqref="OVZ868">
    <cfRule type="duplicateValues" dxfId="0" priority="244"/>
  </conditionalFormatting>
  <conditionalFormatting sqref="OWY868">
    <cfRule type="duplicateValues" dxfId="0" priority="243"/>
  </conditionalFormatting>
  <conditionalFormatting sqref="OXX868">
    <cfRule type="duplicateValues" dxfId="0" priority="242"/>
  </conditionalFormatting>
  <conditionalFormatting sqref="OYW868">
    <cfRule type="duplicateValues" dxfId="0" priority="241"/>
  </conditionalFormatting>
  <conditionalFormatting sqref="OZV868">
    <cfRule type="duplicateValues" dxfId="0" priority="240"/>
  </conditionalFormatting>
  <conditionalFormatting sqref="PAU868">
    <cfRule type="duplicateValues" dxfId="0" priority="239"/>
  </conditionalFormatting>
  <conditionalFormatting sqref="PBT868">
    <cfRule type="duplicateValues" dxfId="0" priority="238"/>
  </conditionalFormatting>
  <conditionalFormatting sqref="PCS868">
    <cfRule type="duplicateValues" dxfId="0" priority="237"/>
  </conditionalFormatting>
  <conditionalFormatting sqref="PDR868">
    <cfRule type="duplicateValues" dxfId="0" priority="236"/>
  </conditionalFormatting>
  <conditionalFormatting sqref="PEQ868">
    <cfRule type="duplicateValues" dxfId="0" priority="235"/>
  </conditionalFormatting>
  <conditionalFormatting sqref="PFP868">
    <cfRule type="duplicateValues" dxfId="0" priority="234"/>
  </conditionalFormatting>
  <conditionalFormatting sqref="PGO868">
    <cfRule type="duplicateValues" dxfId="0" priority="233"/>
  </conditionalFormatting>
  <conditionalFormatting sqref="PHN868">
    <cfRule type="duplicateValues" dxfId="0" priority="232"/>
  </conditionalFormatting>
  <conditionalFormatting sqref="PIM868">
    <cfRule type="duplicateValues" dxfId="0" priority="231"/>
  </conditionalFormatting>
  <conditionalFormatting sqref="PJL868">
    <cfRule type="duplicateValues" dxfId="0" priority="230"/>
  </conditionalFormatting>
  <conditionalFormatting sqref="PKK868">
    <cfRule type="duplicateValues" dxfId="0" priority="229"/>
  </conditionalFormatting>
  <conditionalFormatting sqref="PLJ868">
    <cfRule type="duplicateValues" dxfId="0" priority="228"/>
  </conditionalFormatting>
  <conditionalFormatting sqref="PMI868">
    <cfRule type="duplicateValues" dxfId="0" priority="227"/>
  </conditionalFormatting>
  <conditionalFormatting sqref="PNH868">
    <cfRule type="duplicateValues" dxfId="0" priority="226"/>
  </conditionalFormatting>
  <conditionalFormatting sqref="POG868">
    <cfRule type="duplicateValues" dxfId="0" priority="225"/>
  </conditionalFormatting>
  <conditionalFormatting sqref="PPF868">
    <cfRule type="duplicateValues" dxfId="0" priority="224"/>
  </conditionalFormatting>
  <conditionalFormatting sqref="PQE868">
    <cfRule type="duplicateValues" dxfId="0" priority="223"/>
  </conditionalFormatting>
  <conditionalFormatting sqref="PRD868">
    <cfRule type="duplicateValues" dxfId="0" priority="222"/>
  </conditionalFormatting>
  <conditionalFormatting sqref="PSC868">
    <cfRule type="duplicateValues" dxfId="0" priority="221"/>
  </conditionalFormatting>
  <conditionalFormatting sqref="PTB868">
    <cfRule type="duplicateValues" dxfId="0" priority="220"/>
  </conditionalFormatting>
  <conditionalFormatting sqref="PUA868">
    <cfRule type="duplicateValues" dxfId="0" priority="219"/>
  </conditionalFormatting>
  <conditionalFormatting sqref="PUZ868">
    <cfRule type="duplicateValues" dxfId="0" priority="218"/>
  </conditionalFormatting>
  <conditionalFormatting sqref="PVY868">
    <cfRule type="duplicateValues" dxfId="0" priority="217"/>
  </conditionalFormatting>
  <conditionalFormatting sqref="PWX868">
    <cfRule type="duplicateValues" dxfId="0" priority="216"/>
  </conditionalFormatting>
  <conditionalFormatting sqref="PXW868">
    <cfRule type="duplicateValues" dxfId="0" priority="215"/>
  </conditionalFormatting>
  <conditionalFormatting sqref="PYV868">
    <cfRule type="duplicateValues" dxfId="0" priority="214"/>
  </conditionalFormatting>
  <conditionalFormatting sqref="PZU868">
    <cfRule type="duplicateValues" dxfId="0" priority="213"/>
  </conditionalFormatting>
  <conditionalFormatting sqref="QAT868">
    <cfRule type="duplicateValues" dxfId="0" priority="212"/>
  </conditionalFormatting>
  <conditionalFormatting sqref="QBS868">
    <cfRule type="duplicateValues" dxfId="0" priority="211"/>
  </conditionalFormatting>
  <conditionalFormatting sqref="QCR868">
    <cfRule type="duplicateValues" dxfId="0" priority="210"/>
  </conditionalFormatting>
  <conditionalFormatting sqref="QDQ868">
    <cfRule type="duplicateValues" dxfId="0" priority="209"/>
  </conditionalFormatting>
  <conditionalFormatting sqref="QEP868">
    <cfRule type="duplicateValues" dxfId="0" priority="208"/>
  </conditionalFormatting>
  <conditionalFormatting sqref="QFO868">
    <cfRule type="duplicateValues" dxfId="0" priority="207"/>
  </conditionalFormatting>
  <conditionalFormatting sqref="QGN868">
    <cfRule type="duplicateValues" dxfId="0" priority="206"/>
  </conditionalFormatting>
  <conditionalFormatting sqref="QHM868">
    <cfRule type="duplicateValues" dxfId="0" priority="205"/>
  </conditionalFormatting>
  <conditionalFormatting sqref="QIL868">
    <cfRule type="duplicateValues" dxfId="0" priority="204"/>
  </conditionalFormatting>
  <conditionalFormatting sqref="QJK868">
    <cfRule type="duplicateValues" dxfId="0" priority="203"/>
  </conditionalFormatting>
  <conditionalFormatting sqref="QKJ868">
    <cfRule type="duplicateValues" dxfId="0" priority="202"/>
  </conditionalFormatting>
  <conditionalFormatting sqref="QLI868">
    <cfRule type="duplicateValues" dxfId="0" priority="201"/>
  </conditionalFormatting>
  <conditionalFormatting sqref="QMH868">
    <cfRule type="duplicateValues" dxfId="0" priority="200"/>
  </conditionalFormatting>
  <conditionalFormatting sqref="QNG868">
    <cfRule type="duplicateValues" dxfId="0" priority="199"/>
  </conditionalFormatting>
  <conditionalFormatting sqref="QOF868">
    <cfRule type="duplicateValues" dxfId="0" priority="198"/>
  </conditionalFormatting>
  <conditionalFormatting sqref="QPE868">
    <cfRule type="duplicateValues" dxfId="0" priority="197"/>
  </conditionalFormatting>
  <conditionalFormatting sqref="QQD868">
    <cfRule type="duplicateValues" dxfId="0" priority="196"/>
  </conditionalFormatting>
  <conditionalFormatting sqref="QRC868">
    <cfRule type="duplicateValues" dxfId="0" priority="195"/>
  </conditionalFormatting>
  <conditionalFormatting sqref="QSB868">
    <cfRule type="duplicateValues" dxfId="0" priority="194"/>
  </conditionalFormatting>
  <conditionalFormatting sqref="QTA868">
    <cfRule type="duplicateValues" dxfId="0" priority="193"/>
  </conditionalFormatting>
  <conditionalFormatting sqref="QTZ868">
    <cfRule type="duplicateValues" dxfId="0" priority="192"/>
  </conditionalFormatting>
  <conditionalFormatting sqref="QUY868">
    <cfRule type="duplicateValues" dxfId="0" priority="191"/>
  </conditionalFormatting>
  <conditionalFormatting sqref="QVX868">
    <cfRule type="duplicateValues" dxfId="0" priority="190"/>
  </conditionalFormatting>
  <conditionalFormatting sqref="QWW868">
    <cfRule type="duplicateValues" dxfId="0" priority="189"/>
  </conditionalFormatting>
  <conditionalFormatting sqref="QXV868">
    <cfRule type="duplicateValues" dxfId="0" priority="188"/>
  </conditionalFormatting>
  <conditionalFormatting sqref="QYU868">
    <cfRule type="duplicateValues" dxfId="0" priority="187"/>
  </conditionalFormatting>
  <conditionalFormatting sqref="QZT868">
    <cfRule type="duplicateValues" dxfId="0" priority="186"/>
  </conditionalFormatting>
  <conditionalFormatting sqref="RAS868">
    <cfRule type="duplicateValues" dxfId="0" priority="185"/>
  </conditionalFormatting>
  <conditionalFormatting sqref="RBR868">
    <cfRule type="duplicateValues" dxfId="0" priority="184"/>
  </conditionalFormatting>
  <conditionalFormatting sqref="RCQ868">
    <cfRule type="duplicateValues" dxfId="0" priority="183"/>
  </conditionalFormatting>
  <conditionalFormatting sqref="RDP868">
    <cfRule type="duplicateValues" dxfId="0" priority="182"/>
  </conditionalFormatting>
  <conditionalFormatting sqref="REO868">
    <cfRule type="duplicateValues" dxfId="0" priority="181"/>
  </conditionalFormatting>
  <conditionalFormatting sqref="RFN868">
    <cfRule type="duplicateValues" dxfId="0" priority="180"/>
  </conditionalFormatting>
  <conditionalFormatting sqref="RGM868">
    <cfRule type="duplicateValues" dxfId="0" priority="179"/>
  </conditionalFormatting>
  <conditionalFormatting sqref="RHL868">
    <cfRule type="duplicateValues" dxfId="0" priority="178"/>
  </conditionalFormatting>
  <conditionalFormatting sqref="RIK868">
    <cfRule type="duplicateValues" dxfId="0" priority="177"/>
  </conditionalFormatting>
  <conditionalFormatting sqref="RJJ868">
    <cfRule type="duplicateValues" dxfId="0" priority="176"/>
  </conditionalFormatting>
  <conditionalFormatting sqref="RKI868">
    <cfRule type="duplicateValues" dxfId="0" priority="175"/>
  </conditionalFormatting>
  <conditionalFormatting sqref="RLH868">
    <cfRule type="duplicateValues" dxfId="0" priority="174"/>
  </conditionalFormatting>
  <conditionalFormatting sqref="RMG868">
    <cfRule type="duplicateValues" dxfId="0" priority="173"/>
  </conditionalFormatting>
  <conditionalFormatting sqref="RNF868">
    <cfRule type="duplicateValues" dxfId="0" priority="172"/>
  </conditionalFormatting>
  <conditionalFormatting sqref="ROE868">
    <cfRule type="duplicateValues" dxfId="0" priority="171"/>
  </conditionalFormatting>
  <conditionalFormatting sqref="RPD868">
    <cfRule type="duplicateValues" dxfId="0" priority="170"/>
  </conditionalFormatting>
  <conditionalFormatting sqref="RQC868">
    <cfRule type="duplicateValues" dxfId="0" priority="169"/>
  </conditionalFormatting>
  <conditionalFormatting sqref="RRB868">
    <cfRule type="duplicateValues" dxfId="0" priority="168"/>
  </conditionalFormatting>
  <conditionalFormatting sqref="RSA868">
    <cfRule type="duplicateValues" dxfId="0" priority="167"/>
  </conditionalFormatting>
  <conditionalFormatting sqref="RSZ868">
    <cfRule type="duplicateValues" dxfId="0" priority="166"/>
  </conditionalFormatting>
  <conditionalFormatting sqref="RTY868">
    <cfRule type="duplicateValues" dxfId="0" priority="165"/>
  </conditionalFormatting>
  <conditionalFormatting sqref="RUX868">
    <cfRule type="duplicateValues" dxfId="0" priority="164"/>
  </conditionalFormatting>
  <conditionalFormatting sqref="RVW868">
    <cfRule type="duplicateValues" dxfId="0" priority="163"/>
  </conditionalFormatting>
  <conditionalFormatting sqref="RWV868">
    <cfRule type="duplicateValues" dxfId="0" priority="162"/>
  </conditionalFormatting>
  <conditionalFormatting sqref="RXU868">
    <cfRule type="duplicateValues" dxfId="0" priority="161"/>
  </conditionalFormatting>
  <conditionalFormatting sqref="RYT868">
    <cfRule type="duplicateValues" dxfId="0" priority="160"/>
  </conditionalFormatting>
  <conditionalFormatting sqref="RZS868">
    <cfRule type="duplicateValues" dxfId="0" priority="159"/>
  </conditionalFormatting>
  <conditionalFormatting sqref="SAR868">
    <cfRule type="duplicateValues" dxfId="0" priority="158"/>
  </conditionalFormatting>
  <conditionalFormatting sqref="SBQ868">
    <cfRule type="duplicateValues" dxfId="0" priority="157"/>
  </conditionalFormatting>
  <conditionalFormatting sqref="SCP868">
    <cfRule type="duplicateValues" dxfId="0" priority="156"/>
  </conditionalFormatting>
  <conditionalFormatting sqref="SDO868">
    <cfRule type="duplicateValues" dxfId="0" priority="155"/>
  </conditionalFormatting>
  <conditionalFormatting sqref="SEN868">
    <cfRule type="duplicateValues" dxfId="0" priority="154"/>
  </conditionalFormatting>
  <conditionalFormatting sqref="SFM868">
    <cfRule type="duplicateValues" dxfId="0" priority="153"/>
  </conditionalFormatting>
  <conditionalFormatting sqref="SGL868">
    <cfRule type="duplicateValues" dxfId="0" priority="152"/>
  </conditionalFormatting>
  <conditionalFormatting sqref="SHK868">
    <cfRule type="duplicateValues" dxfId="0" priority="151"/>
  </conditionalFormatting>
  <conditionalFormatting sqref="SIJ868">
    <cfRule type="duplicateValues" dxfId="0" priority="150"/>
  </conditionalFormatting>
  <conditionalFormatting sqref="SJI868">
    <cfRule type="duplicateValues" dxfId="0" priority="149"/>
  </conditionalFormatting>
  <conditionalFormatting sqref="SKH868">
    <cfRule type="duplicateValues" dxfId="0" priority="148"/>
  </conditionalFormatting>
  <conditionalFormatting sqref="SLG868">
    <cfRule type="duplicateValues" dxfId="0" priority="147"/>
  </conditionalFormatting>
  <conditionalFormatting sqref="SMF868">
    <cfRule type="duplicateValues" dxfId="0" priority="146"/>
  </conditionalFormatting>
  <conditionalFormatting sqref="SNE868">
    <cfRule type="duplicateValues" dxfId="0" priority="145"/>
  </conditionalFormatting>
  <conditionalFormatting sqref="SOD868">
    <cfRule type="duplicateValues" dxfId="0" priority="144"/>
  </conditionalFormatting>
  <conditionalFormatting sqref="SPC868">
    <cfRule type="duplicateValues" dxfId="0" priority="143"/>
  </conditionalFormatting>
  <conditionalFormatting sqref="SQB868">
    <cfRule type="duplicateValues" dxfId="0" priority="142"/>
  </conditionalFormatting>
  <conditionalFormatting sqref="SRA868">
    <cfRule type="duplicateValues" dxfId="0" priority="141"/>
  </conditionalFormatting>
  <conditionalFormatting sqref="SRZ868">
    <cfRule type="duplicateValues" dxfId="0" priority="140"/>
  </conditionalFormatting>
  <conditionalFormatting sqref="SSY868">
    <cfRule type="duplicateValues" dxfId="0" priority="139"/>
  </conditionalFormatting>
  <conditionalFormatting sqref="STX868">
    <cfRule type="duplicateValues" dxfId="0" priority="138"/>
  </conditionalFormatting>
  <conditionalFormatting sqref="SUW868">
    <cfRule type="duplicateValues" dxfId="0" priority="137"/>
  </conditionalFormatting>
  <conditionalFormatting sqref="SVV868">
    <cfRule type="duplicateValues" dxfId="0" priority="136"/>
  </conditionalFormatting>
  <conditionalFormatting sqref="SWU868">
    <cfRule type="duplicateValues" dxfId="0" priority="135"/>
  </conditionalFormatting>
  <conditionalFormatting sqref="SXT868">
    <cfRule type="duplicateValues" dxfId="0" priority="134"/>
  </conditionalFormatting>
  <conditionalFormatting sqref="SYS868">
    <cfRule type="duplicateValues" dxfId="0" priority="133"/>
  </conditionalFormatting>
  <conditionalFormatting sqref="SZR868">
    <cfRule type="duplicateValues" dxfId="0" priority="132"/>
  </conditionalFormatting>
  <conditionalFormatting sqref="TAQ868">
    <cfRule type="duplicateValues" dxfId="0" priority="131"/>
  </conditionalFormatting>
  <conditionalFormatting sqref="TBP868">
    <cfRule type="duplicateValues" dxfId="0" priority="130"/>
  </conditionalFormatting>
  <conditionalFormatting sqref="TCO868">
    <cfRule type="duplicateValues" dxfId="0" priority="129"/>
  </conditionalFormatting>
  <conditionalFormatting sqref="TDN868">
    <cfRule type="duplicateValues" dxfId="0" priority="128"/>
  </conditionalFormatting>
  <conditionalFormatting sqref="TEM868">
    <cfRule type="duplicateValues" dxfId="0" priority="127"/>
  </conditionalFormatting>
  <conditionalFormatting sqref="TFL868">
    <cfRule type="duplicateValues" dxfId="0" priority="126"/>
  </conditionalFormatting>
  <conditionalFormatting sqref="TGK868">
    <cfRule type="duplicateValues" dxfId="0" priority="125"/>
  </conditionalFormatting>
  <conditionalFormatting sqref="THJ868">
    <cfRule type="duplicateValues" dxfId="0" priority="124"/>
  </conditionalFormatting>
  <conditionalFormatting sqref="TII868">
    <cfRule type="duplicateValues" dxfId="0" priority="123"/>
  </conditionalFormatting>
  <conditionalFormatting sqref="TJH868">
    <cfRule type="duplicateValues" dxfId="0" priority="122"/>
  </conditionalFormatting>
  <conditionalFormatting sqref="TKG868">
    <cfRule type="duplicateValues" dxfId="0" priority="121"/>
  </conditionalFormatting>
  <conditionalFormatting sqref="TLF868">
    <cfRule type="duplicateValues" dxfId="0" priority="120"/>
  </conditionalFormatting>
  <conditionalFormatting sqref="TME868">
    <cfRule type="duplicateValues" dxfId="0" priority="119"/>
  </conditionalFormatting>
  <conditionalFormatting sqref="TND868">
    <cfRule type="duplicateValues" dxfId="0" priority="118"/>
  </conditionalFormatting>
  <conditionalFormatting sqref="TOC868">
    <cfRule type="duplicateValues" dxfId="0" priority="117"/>
  </conditionalFormatting>
  <conditionalFormatting sqref="TPB868">
    <cfRule type="duplicateValues" dxfId="0" priority="116"/>
  </conditionalFormatting>
  <conditionalFormatting sqref="TQA868">
    <cfRule type="duplicateValues" dxfId="0" priority="115"/>
  </conditionalFormatting>
  <conditionalFormatting sqref="TQZ868">
    <cfRule type="duplicateValues" dxfId="0" priority="114"/>
  </conditionalFormatting>
  <conditionalFormatting sqref="TRY868">
    <cfRule type="duplicateValues" dxfId="0" priority="113"/>
  </conditionalFormatting>
  <conditionalFormatting sqref="TSX868">
    <cfRule type="duplicateValues" dxfId="0" priority="112"/>
  </conditionalFormatting>
  <conditionalFormatting sqref="TTW868">
    <cfRule type="duplicateValues" dxfId="0" priority="111"/>
  </conditionalFormatting>
  <conditionalFormatting sqref="TUV868">
    <cfRule type="duplicateValues" dxfId="0" priority="110"/>
  </conditionalFormatting>
  <conditionalFormatting sqref="TVU868">
    <cfRule type="duplicateValues" dxfId="0" priority="109"/>
  </conditionalFormatting>
  <conditionalFormatting sqref="TWT868">
    <cfRule type="duplicateValues" dxfId="0" priority="108"/>
  </conditionalFormatting>
  <conditionalFormatting sqref="TXS868">
    <cfRule type="duplicateValues" dxfId="0" priority="107"/>
  </conditionalFormatting>
  <conditionalFormatting sqref="TYR868">
    <cfRule type="duplicateValues" dxfId="0" priority="106"/>
  </conditionalFormatting>
  <conditionalFormatting sqref="TZQ868">
    <cfRule type="duplicateValues" dxfId="0" priority="105"/>
  </conditionalFormatting>
  <conditionalFormatting sqref="UAP868">
    <cfRule type="duplicateValues" dxfId="0" priority="104"/>
  </conditionalFormatting>
  <conditionalFormatting sqref="UBO868">
    <cfRule type="duplicateValues" dxfId="0" priority="103"/>
  </conditionalFormatting>
  <conditionalFormatting sqref="UCN868">
    <cfRule type="duplicateValues" dxfId="0" priority="102"/>
  </conditionalFormatting>
  <conditionalFormatting sqref="UDM868">
    <cfRule type="duplicateValues" dxfId="0" priority="101"/>
  </conditionalFormatting>
  <conditionalFormatting sqref="UEL868">
    <cfRule type="duplicateValues" dxfId="0" priority="100"/>
  </conditionalFormatting>
  <conditionalFormatting sqref="UFK868">
    <cfRule type="duplicateValues" dxfId="0" priority="99"/>
  </conditionalFormatting>
  <conditionalFormatting sqref="UGJ868">
    <cfRule type="duplicateValues" dxfId="0" priority="98"/>
  </conditionalFormatting>
  <conditionalFormatting sqref="UHI868">
    <cfRule type="duplicateValues" dxfId="0" priority="97"/>
  </conditionalFormatting>
  <conditionalFormatting sqref="UIH868">
    <cfRule type="duplicateValues" dxfId="0" priority="96"/>
  </conditionalFormatting>
  <conditionalFormatting sqref="UJG868">
    <cfRule type="duplicateValues" dxfId="0" priority="95"/>
  </conditionalFormatting>
  <conditionalFormatting sqref="UKF868">
    <cfRule type="duplicateValues" dxfId="0" priority="94"/>
  </conditionalFormatting>
  <conditionalFormatting sqref="ULE868">
    <cfRule type="duplicateValues" dxfId="0" priority="93"/>
  </conditionalFormatting>
  <conditionalFormatting sqref="UMD868">
    <cfRule type="duplicateValues" dxfId="0" priority="92"/>
  </conditionalFormatting>
  <conditionalFormatting sqref="UNC868">
    <cfRule type="duplicateValues" dxfId="0" priority="91"/>
  </conditionalFormatting>
  <conditionalFormatting sqref="UOB868">
    <cfRule type="duplicateValues" dxfId="0" priority="90"/>
  </conditionalFormatting>
  <conditionalFormatting sqref="UPA868">
    <cfRule type="duplicateValues" dxfId="0" priority="89"/>
  </conditionalFormatting>
  <conditionalFormatting sqref="UPZ868">
    <cfRule type="duplicateValues" dxfId="0" priority="88"/>
  </conditionalFormatting>
  <conditionalFormatting sqref="UQY868">
    <cfRule type="duplicateValues" dxfId="0" priority="87"/>
  </conditionalFormatting>
  <conditionalFormatting sqref="URX868">
    <cfRule type="duplicateValues" dxfId="0" priority="86"/>
  </conditionalFormatting>
  <conditionalFormatting sqref="USW868">
    <cfRule type="duplicateValues" dxfId="0" priority="85"/>
  </conditionalFormatting>
  <conditionalFormatting sqref="UTV868">
    <cfRule type="duplicateValues" dxfId="0" priority="84"/>
  </conditionalFormatting>
  <conditionalFormatting sqref="UUU868">
    <cfRule type="duplicateValues" dxfId="0" priority="83"/>
  </conditionalFormatting>
  <conditionalFormatting sqref="UVT868">
    <cfRule type="duplicateValues" dxfId="0" priority="82"/>
  </conditionalFormatting>
  <conditionalFormatting sqref="UWS868">
    <cfRule type="duplicateValues" dxfId="0" priority="81"/>
  </conditionalFormatting>
  <conditionalFormatting sqref="UXR868">
    <cfRule type="duplicateValues" dxfId="0" priority="80"/>
  </conditionalFormatting>
  <conditionalFormatting sqref="UYQ868">
    <cfRule type="duplicateValues" dxfId="0" priority="79"/>
  </conditionalFormatting>
  <conditionalFormatting sqref="UZP868">
    <cfRule type="duplicateValues" dxfId="0" priority="78"/>
  </conditionalFormatting>
  <conditionalFormatting sqref="VAO868">
    <cfRule type="duplicateValues" dxfId="0" priority="77"/>
  </conditionalFormatting>
  <conditionalFormatting sqref="VBN868">
    <cfRule type="duplicateValues" dxfId="0" priority="76"/>
  </conditionalFormatting>
  <conditionalFormatting sqref="VCM868">
    <cfRule type="duplicateValues" dxfId="0" priority="75"/>
  </conditionalFormatting>
  <conditionalFormatting sqref="VDL868">
    <cfRule type="duplicateValues" dxfId="0" priority="74"/>
  </conditionalFormatting>
  <conditionalFormatting sqref="VEK868">
    <cfRule type="duplicateValues" dxfId="0" priority="73"/>
  </conditionalFormatting>
  <conditionalFormatting sqref="VFJ868">
    <cfRule type="duplicateValues" dxfId="0" priority="72"/>
  </conditionalFormatting>
  <conditionalFormatting sqref="VGI868">
    <cfRule type="duplicateValues" dxfId="0" priority="71"/>
  </conditionalFormatting>
  <conditionalFormatting sqref="VHH868">
    <cfRule type="duplicateValues" dxfId="0" priority="70"/>
  </conditionalFormatting>
  <conditionalFormatting sqref="VIG868">
    <cfRule type="duplicateValues" dxfId="0" priority="69"/>
  </conditionalFormatting>
  <conditionalFormatting sqref="VJF868">
    <cfRule type="duplicateValues" dxfId="0" priority="68"/>
  </conditionalFormatting>
  <conditionalFormatting sqref="VKE868">
    <cfRule type="duplicateValues" dxfId="0" priority="67"/>
  </conditionalFormatting>
  <conditionalFormatting sqref="VLD868">
    <cfRule type="duplicateValues" dxfId="0" priority="66"/>
  </conditionalFormatting>
  <conditionalFormatting sqref="VMC868">
    <cfRule type="duplicateValues" dxfId="0" priority="65"/>
  </conditionalFormatting>
  <conditionalFormatting sqref="VNB868">
    <cfRule type="duplicateValues" dxfId="0" priority="64"/>
  </conditionalFormatting>
  <conditionalFormatting sqref="VOA868">
    <cfRule type="duplicateValues" dxfId="0" priority="63"/>
  </conditionalFormatting>
  <conditionalFormatting sqref="VOZ868">
    <cfRule type="duplicateValues" dxfId="0" priority="62"/>
  </conditionalFormatting>
  <conditionalFormatting sqref="VPY868">
    <cfRule type="duplicateValues" dxfId="0" priority="61"/>
  </conditionalFormatting>
  <conditionalFormatting sqref="VQX868">
    <cfRule type="duplicateValues" dxfId="0" priority="60"/>
  </conditionalFormatting>
  <conditionalFormatting sqref="VRW868">
    <cfRule type="duplicateValues" dxfId="0" priority="59"/>
  </conditionalFormatting>
  <conditionalFormatting sqref="VSV868">
    <cfRule type="duplicateValues" dxfId="0" priority="58"/>
  </conditionalFormatting>
  <conditionalFormatting sqref="VTU868">
    <cfRule type="duplicateValues" dxfId="0" priority="57"/>
  </conditionalFormatting>
  <conditionalFormatting sqref="VUT868">
    <cfRule type="duplicateValues" dxfId="0" priority="56"/>
  </conditionalFormatting>
  <conditionalFormatting sqref="VVS868">
    <cfRule type="duplicateValues" dxfId="0" priority="55"/>
  </conditionalFormatting>
  <conditionalFormatting sqref="VWR868">
    <cfRule type="duplicateValues" dxfId="0" priority="54"/>
  </conditionalFormatting>
  <conditionalFormatting sqref="VXQ868">
    <cfRule type="duplicateValues" dxfId="0" priority="53"/>
  </conditionalFormatting>
  <conditionalFormatting sqref="VYP868">
    <cfRule type="duplicateValues" dxfId="0" priority="52"/>
  </conditionalFormatting>
  <conditionalFormatting sqref="VZO868">
    <cfRule type="duplicateValues" dxfId="0" priority="51"/>
  </conditionalFormatting>
  <conditionalFormatting sqref="WAN868">
    <cfRule type="duplicateValues" dxfId="0" priority="50"/>
  </conditionalFormatting>
  <conditionalFormatting sqref="WBM868">
    <cfRule type="duplicateValues" dxfId="0" priority="49"/>
  </conditionalFormatting>
  <conditionalFormatting sqref="WCL868">
    <cfRule type="duplicateValues" dxfId="0" priority="48"/>
  </conditionalFormatting>
  <conditionalFormatting sqref="WDK868">
    <cfRule type="duplicateValues" dxfId="0" priority="47"/>
  </conditionalFormatting>
  <conditionalFormatting sqref="WEJ868">
    <cfRule type="duplicateValues" dxfId="0" priority="46"/>
  </conditionalFormatting>
  <conditionalFormatting sqref="WFI868">
    <cfRule type="duplicateValues" dxfId="0" priority="45"/>
  </conditionalFormatting>
  <conditionalFormatting sqref="WGH868">
    <cfRule type="duplicateValues" dxfId="0" priority="44"/>
  </conditionalFormatting>
  <conditionalFormatting sqref="WHG868">
    <cfRule type="duplicateValues" dxfId="0" priority="43"/>
  </conditionalFormatting>
  <conditionalFormatting sqref="WIF868">
    <cfRule type="duplicateValues" dxfId="0" priority="42"/>
  </conditionalFormatting>
  <conditionalFormatting sqref="WJE868">
    <cfRule type="duplicateValues" dxfId="0" priority="41"/>
  </conditionalFormatting>
  <conditionalFormatting sqref="WKD868">
    <cfRule type="duplicateValues" dxfId="0" priority="40"/>
  </conditionalFormatting>
  <conditionalFormatting sqref="WLC868">
    <cfRule type="duplicateValues" dxfId="0" priority="39"/>
  </conditionalFormatting>
  <conditionalFormatting sqref="WMB868">
    <cfRule type="duplicateValues" dxfId="0" priority="38"/>
  </conditionalFormatting>
  <conditionalFormatting sqref="WNA868">
    <cfRule type="duplicateValues" dxfId="0" priority="37"/>
  </conditionalFormatting>
  <conditionalFormatting sqref="WNZ868">
    <cfRule type="duplicateValues" dxfId="0" priority="36"/>
  </conditionalFormatting>
  <conditionalFormatting sqref="WOY868">
    <cfRule type="duplicateValues" dxfId="0" priority="35"/>
  </conditionalFormatting>
  <conditionalFormatting sqref="WPX868">
    <cfRule type="duplicateValues" dxfId="0" priority="34"/>
  </conditionalFormatting>
  <conditionalFormatting sqref="WQW868">
    <cfRule type="duplicateValues" dxfId="0" priority="33"/>
  </conditionalFormatting>
  <conditionalFormatting sqref="WRV868">
    <cfRule type="duplicateValues" dxfId="0" priority="32"/>
  </conditionalFormatting>
  <conditionalFormatting sqref="WSU868">
    <cfRule type="duplicateValues" dxfId="0" priority="31"/>
  </conditionalFormatting>
  <conditionalFormatting sqref="WTT868">
    <cfRule type="duplicateValues" dxfId="0" priority="30"/>
  </conditionalFormatting>
  <conditionalFormatting sqref="WUS868">
    <cfRule type="duplicateValues" dxfId="0" priority="29"/>
  </conditionalFormatting>
  <conditionalFormatting sqref="WVR868">
    <cfRule type="duplicateValues" dxfId="0" priority="28"/>
  </conditionalFormatting>
  <conditionalFormatting sqref="WWQ868">
    <cfRule type="duplicateValues" dxfId="0" priority="27"/>
  </conditionalFormatting>
  <conditionalFormatting sqref="WXP868">
    <cfRule type="duplicateValues" dxfId="0" priority="26"/>
  </conditionalFormatting>
  <conditionalFormatting sqref="WYO868">
    <cfRule type="duplicateValues" dxfId="0" priority="25"/>
  </conditionalFormatting>
  <conditionalFormatting sqref="WZN868">
    <cfRule type="duplicateValues" dxfId="0" priority="24"/>
  </conditionalFormatting>
  <conditionalFormatting sqref="XAM868">
    <cfRule type="duplicateValues" dxfId="0" priority="23"/>
  </conditionalFormatting>
  <conditionalFormatting sqref="XBL868">
    <cfRule type="duplicateValues" dxfId="0" priority="22"/>
  </conditionalFormatting>
  <conditionalFormatting sqref="XCK868">
    <cfRule type="duplicateValues" dxfId="0" priority="21"/>
  </conditionalFormatting>
  <conditionalFormatting sqref="XDJ868">
    <cfRule type="duplicateValues" dxfId="0" priority="20"/>
  </conditionalFormatting>
  <conditionalFormatting sqref="XEI868">
    <cfRule type="duplicateValues" dxfId="0" priority="19"/>
  </conditionalFormatting>
  <printOptions horizontalCentered="1"/>
  <pageMargins left="0.393055555555556" right="0.393055555555556" top="0.590277777777778" bottom="0.590277777777778" header="0.5" footer="0.5"/>
  <pageSetup paperSize="9" scale="43"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2 " / > < / p i x e l a t o r s > 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  i s M e r g e T a s k s A u t o U p d a t e = " 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进入资格复审人员名单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V2047A</dc:creator>
  <cp:lastModifiedBy>86135</cp:lastModifiedBy>
  <dcterms:created xsi:type="dcterms:W3CDTF">2023-08-03T10:25:00Z</dcterms:created>
  <dcterms:modified xsi:type="dcterms:W3CDTF">2024-06-16T09:43:25Z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8297FD9299D143DB8623473023D5D7C9</vt:lpwstr>
  </property>
</Properties>
</file>