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总表" sheetId="3" r:id="rId1"/>
  </sheets>
  <definedNames>
    <definedName name="_xlnm._FilterDatabase" localSheetId="0" hidden="1">总表!$A$3:$F$1049</definedName>
    <definedName name="_xlnm.Print_Titles" localSheetId="0">总表!$3:$3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<sst xmlns="http://schemas.openxmlformats.org/spreadsheetml/2006/main" count="5238" uniqueCount="2120">
  <si>
    <t>陕西省中医药研究院  陕西省中医医院</t>
  </si>
  <si>
    <t>2024年度事业单位自主招聘资格初审通过人员名单</t>
  </si>
  <si>
    <t>报名方式</t>
  </si>
  <si>
    <t>报考岗位代码及简称</t>
  </si>
  <si>
    <t>身份证号（部分隐藏）</t>
  </si>
  <si>
    <t>身份证号</t>
  </si>
  <si>
    <t>姓名</t>
  </si>
  <si>
    <t>性别</t>
  </si>
  <si>
    <t>网络报名</t>
  </si>
  <si>
    <t>102 中药所研究1</t>
  </si>
  <si>
    <t>610426199603110023</t>
  </si>
  <si>
    <t>安文静</t>
  </si>
  <si>
    <t>女</t>
  </si>
  <si>
    <t>612728199711152627</t>
  </si>
  <si>
    <t>白姣姣</t>
  </si>
  <si>
    <t>410181199709034023</t>
  </si>
  <si>
    <t>白路遥</t>
  </si>
  <si>
    <t>610524199004027247</t>
  </si>
  <si>
    <t>白瑞英</t>
  </si>
  <si>
    <t>620525199602202488</t>
  </si>
  <si>
    <t>白雪</t>
  </si>
  <si>
    <t>622429199608031327</t>
  </si>
  <si>
    <t>包晓娟</t>
  </si>
  <si>
    <t>612725199810204227</t>
  </si>
  <si>
    <t>鲍润惠</t>
  </si>
  <si>
    <t>610422199311170029</t>
  </si>
  <si>
    <t>毕晗</t>
  </si>
  <si>
    <t>142727199509243526</t>
  </si>
  <si>
    <t>毕若红</t>
  </si>
  <si>
    <t>612727199412016725</t>
  </si>
  <si>
    <t>卜雕雕</t>
  </si>
  <si>
    <t>612322199805090017</t>
  </si>
  <si>
    <t>蔡闵晨</t>
  </si>
  <si>
    <t>男</t>
  </si>
  <si>
    <t>622226199508103485</t>
  </si>
  <si>
    <t>曹亚荣</t>
  </si>
  <si>
    <t>61052519981103006X</t>
  </si>
  <si>
    <t>曹潆丹</t>
  </si>
  <si>
    <t>610602199906231623</t>
  </si>
  <si>
    <t>常苗</t>
  </si>
  <si>
    <t>142701199902245727</t>
  </si>
  <si>
    <t>车毅然</t>
  </si>
  <si>
    <t>612429199804270032</t>
  </si>
  <si>
    <t>陈昌伦</t>
  </si>
  <si>
    <t>142227199607295728</t>
  </si>
  <si>
    <t>陈芳圆</t>
  </si>
  <si>
    <t>610521199208212744</t>
  </si>
  <si>
    <t>陈焕</t>
  </si>
  <si>
    <t>622827199704272525</t>
  </si>
  <si>
    <t>陈佳昕</t>
  </si>
  <si>
    <t>612401199612020956</t>
  </si>
  <si>
    <t>陈思凯</t>
  </si>
  <si>
    <t>61232519970808022X</t>
  </si>
  <si>
    <t>陈思敏</t>
  </si>
  <si>
    <t>现场报名</t>
  </si>
  <si>
    <t>360981199811285725</t>
  </si>
  <si>
    <t>陈婷</t>
  </si>
  <si>
    <t>612428199807080326</t>
  </si>
  <si>
    <t>陈婷婷</t>
  </si>
  <si>
    <t>610528199605066925</t>
  </si>
  <si>
    <t>陈伊萌</t>
  </si>
  <si>
    <t>372922199804200352</t>
  </si>
  <si>
    <t>陈友</t>
  </si>
  <si>
    <t>612328199804270217</t>
  </si>
  <si>
    <t>陈忠莹</t>
  </si>
  <si>
    <t>412702199904274128</t>
  </si>
  <si>
    <t>崔娜</t>
  </si>
  <si>
    <t>622425199712154460</t>
  </si>
  <si>
    <t>崔雯丽</t>
  </si>
  <si>
    <t>612729199407191521</t>
  </si>
  <si>
    <t>崔晓娟</t>
  </si>
  <si>
    <t>142726199909273349</t>
  </si>
  <si>
    <t>戴瑞贤</t>
  </si>
  <si>
    <t>142723199711120022</t>
  </si>
  <si>
    <t>党卓</t>
  </si>
  <si>
    <t>14052519980715194X</t>
  </si>
  <si>
    <t>翟晋娜</t>
  </si>
  <si>
    <t>612328200002160724</t>
  </si>
  <si>
    <t>丁欢欢</t>
  </si>
  <si>
    <t>622701199709013670</t>
  </si>
  <si>
    <t>丁伟东</t>
  </si>
  <si>
    <t>612325199708030943</t>
  </si>
  <si>
    <t>董可红</t>
  </si>
  <si>
    <t>61272719980909713X</t>
  </si>
  <si>
    <t>窦重阳</t>
  </si>
  <si>
    <t>632801199909070028</t>
  </si>
  <si>
    <t>杜婧</t>
  </si>
  <si>
    <t>610524199907160049</t>
  </si>
  <si>
    <t>杜婧妮</t>
  </si>
  <si>
    <t>410622199807260021</t>
  </si>
  <si>
    <t>杜晓倩</t>
  </si>
  <si>
    <t>610402199810280331</t>
  </si>
  <si>
    <t>段佳琪</t>
  </si>
  <si>
    <t>610303199506214525</t>
  </si>
  <si>
    <t>段絮英</t>
  </si>
  <si>
    <t>610602199507102023</t>
  </si>
  <si>
    <t>樊慧芳</t>
  </si>
  <si>
    <t>622727199511230825</t>
  </si>
  <si>
    <t>方鹏霞</t>
  </si>
  <si>
    <t>61272419920909012X</t>
  </si>
  <si>
    <t>方容</t>
  </si>
  <si>
    <t>140525199811264728</t>
  </si>
  <si>
    <t>冯超桦</t>
  </si>
  <si>
    <t>142724199911040023</t>
  </si>
  <si>
    <t>冯靖婷</t>
  </si>
  <si>
    <t>610122199903216127</t>
  </si>
  <si>
    <t>冯怡</t>
  </si>
  <si>
    <t>610624199207012526</t>
  </si>
  <si>
    <t>付涛涛</t>
  </si>
  <si>
    <t>610323199802271626</t>
  </si>
  <si>
    <t>高芳荣</t>
  </si>
  <si>
    <t>620521199911180029</t>
  </si>
  <si>
    <t>高飞云</t>
  </si>
  <si>
    <t>610327199801254117</t>
  </si>
  <si>
    <t>高璐</t>
  </si>
  <si>
    <t>411282199803156521</t>
  </si>
  <si>
    <t>高钰菡</t>
  </si>
  <si>
    <t>620121199611071048</t>
  </si>
  <si>
    <t>葛晓雪</t>
  </si>
  <si>
    <t>141024199911030141</t>
  </si>
  <si>
    <t>郭璐璐</t>
  </si>
  <si>
    <t>622630199709100439</t>
  </si>
  <si>
    <t>郭旺</t>
  </si>
  <si>
    <t>610122199808233121</t>
  </si>
  <si>
    <t>韩萌</t>
  </si>
  <si>
    <t>610125200002093929</t>
  </si>
  <si>
    <t>韩梦恬</t>
  </si>
  <si>
    <t>14273019961009034X</t>
  </si>
  <si>
    <t>韩倩</t>
  </si>
  <si>
    <t>610502199801051217</t>
  </si>
  <si>
    <t>郝毫</t>
  </si>
  <si>
    <t>142702199612014521</t>
  </si>
  <si>
    <t>郝相君</t>
  </si>
  <si>
    <t>610521199909231761</t>
  </si>
  <si>
    <t>郝怡萌</t>
  </si>
  <si>
    <t>620422199811056929</t>
  </si>
  <si>
    <t>何晓佳</t>
  </si>
  <si>
    <t>232330199808202028</t>
  </si>
  <si>
    <t>贺琪慧</t>
  </si>
  <si>
    <t>610125199608101326</t>
  </si>
  <si>
    <t>贺志敏</t>
  </si>
  <si>
    <t>610425199606170228</t>
  </si>
  <si>
    <t>胡佳坤</t>
  </si>
  <si>
    <t>610424199711135815</t>
  </si>
  <si>
    <t>胡乔</t>
  </si>
  <si>
    <t>610527199901203916</t>
  </si>
  <si>
    <t>皇冯玉</t>
  </si>
  <si>
    <t>610122199711092545</t>
  </si>
  <si>
    <t>惠苗娟</t>
  </si>
  <si>
    <t>612724199511270121</t>
  </si>
  <si>
    <t>贾蓉</t>
  </si>
  <si>
    <t>142202199906041923</t>
  </si>
  <si>
    <t>贾鑫</t>
  </si>
  <si>
    <t>610125199211143122</t>
  </si>
  <si>
    <t>姜盛楠</t>
  </si>
  <si>
    <t>431103198912190348</t>
  </si>
  <si>
    <t>蒋兰兰</t>
  </si>
  <si>
    <t>430426199602256342</t>
  </si>
  <si>
    <t>蒋薇</t>
  </si>
  <si>
    <t>410324199308143425</t>
  </si>
  <si>
    <t>焦泉慧</t>
  </si>
  <si>
    <t>142431199706086329</t>
  </si>
  <si>
    <t>康娟</t>
  </si>
  <si>
    <t>142302199704190029</t>
  </si>
  <si>
    <t>康舒淇</t>
  </si>
  <si>
    <t>610111199512135021</t>
  </si>
  <si>
    <t>康希</t>
  </si>
  <si>
    <t>610521199707291467</t>
  </si>
  <si>
    <t>雷毅</t>
  </si>
  <si>
    <t>610429199002225190</t>
  </si>
  <si>
    <t>李博</t>
  </si>
  <si>
    <t>610524199404165622</t>
  </si>
  <si>
    <t>李纯</t>
  </si>
  <si>
    <t>612328199907151827</t>
  </si>
  <si>
    <t>李赐勤</t>
  </si>
  <si>
    <t>612732199604075026</t>
  </si>
  <si>
    <t>李慧</t>
  </si>
  <si>
    <t>150428199806032020</t>
  </si>
  <si>
    <t>李佳茹</t>
  </si>
  <si>
    <t>610114199309043569</t>
  </si>
  <si>
    <t>李俊</t>
  </si>
  <si>
    <t>142702199701123025</t>
  </si>
  <si>
    <t>李璐</t>
  </si>
  <si>
    <t>620422199408095127</t>
  </si>
  <si>
    <t>李媚</t>
  </si>
  <si>
    <t>610111199507252020</t>
  </si>
  <si>
    <t>李妙珍</t>
  </si>
  <si>
    <t>61012119960621820X</t>
  </si>
  <si>
    <t>李娜</t>
  </si>
  <si>
    <t>622822199409201343</t>
  </si>
  <si>
    <t>李宁</t>
  </si>
  <si>
    <t>411528199712166829</t>
  </si>
  <si>
    <t>李培</t>
  </si>
  <si>
    <t>610502199602065245</t>
  </si>
  <si>
    <t>李秋娥</t>
  </si>
  <si>
    <t>620402199903060428</t>
  </si>
  <si>
    <t>李瑞</t>
  </si>
  <si>
    <t>610629199808045413</t>
  </si>
  <si>
    <t>李涛涛</t>
  </si>
  <si>
    <t>511324199412032367</t>
  </si>
  <si>
    <t>李婷</t>
  </si>
  <si>
    <t>622722199705184626</t>
  </si>
  <si>
    <t>李文娜</t>
  </si>
  <si>
    <t>652302199804012828</t>
  </si>
  <si>
    <t>李雯岐</t>
  </si>
  <si>
    <t>622726199709021213</t>
  </si>
  <si>
    <t>李新敏</t>
  </si>
  <si>
    <t>141182198906210011</t>
  </si>
  <si>
    <t>李星</t>
  </si>
  <si>
    <t>610323199001070963</t>
  </si>
  <si>
    <t>李星星</t>
  </si>
  <si>
    <t>610104199907052649</t>
  </si>
  <si>
    <t>李星玥</t>
  </si>
  <si>
    <t>61032919950516112X</t>
  </si>
  <si>
    <t>李亚青</t>
  </si>
  <si>
    <t>152632199310091526</t>
  </si>
  <si>
    <t>李亚茹</t>
  </si>
  <si>
    <t>622322199910242029</t>
  </si>
  <si>
    <t>李亦然</t>
  </si>
  <si>
    <t>640302199908080522</t>
  </si>
  <si>
    <t>李宇鸥</t>
  </si>
  <si>
    <t>612326199810083925</t>
  </si>
  <si>
    <t>李玉婷</t>
  </si>
  <si>
    <t>610111199710202547</t>
  </si>
  <si>
    <t>李卓柯</t>
  </si>
  <si>
    <t>652801199805310043</t>
  </si>
  <si>
    <t>连晓娟</t>
  </si>
  <si>
    <t>610429199707151726</t>
  </si>
  <si>
    <t>刘含之</t>
  </si>
  <si>
    <t>14243119970713752X</t>
  </si>
  <si>
    <t>刘鸿</t>
  </si>
  <si>
    <t>140427199510208068</t>
  </si>
  <si>
    <t>刘欢欢</t>
  </si>
  <si>
    <t>622822199809211321</t>
  </si>
  <si>
    <t>刘洁</t>
  </si>
  <si>
    <t>612729199610213626</t>
  </si>
  <si>
    <t>刘婧茹</t>
  </si>
  <si>
    <t>612523199310224025</t>
  </si>
  <si>
    <t>刘莉</t>
  </si>
  <si>
    <t>612524199412134123</t>
  </si>
  <si>
    <t>刘漫</t>
  </si>
  <si>
    <t>610481199405010026</t>
  </si>
  <si>
    <t>刘甜甜</t>
  </si>
  <si>
    <t>612728199802112014</t>
  </si>
  <si>
    <t>刘小艺</t>
  </si>
  <si>
    <t>61060219980108222X</t>
  </si>
  <si>
    <t>刘旭</t>
  </si>
  <si>
    <t>610115199901140524</t>
  </si>
  <si>
    <t>刘雪懿</t>
  </si>
  <si>
    <t>152824199710224229</t>
  </si>
  <si>
    <t>刘阳</t>
  </si>
  <si>
    <t>610582199605154026</t>
  </si>
  <si>
    <t>刘晔</t>
  </si>
  <si>
    <t>140106199308082547</t>
  </si>
  <si>
    <t>刘园</t>
  </si>
  <si>
    <t>621121199802270024</t>
  </si>
  <si>
    <t>刘智文</t>
  </si>
  <si>
    <t>632824199912060028</t>
  </si>
  <si>
    <t>刘子怡</t>
  </si>
  <si>
    <t>610724200011105588</t>
  </si>
  <si>
    <t>龙翠萍</t>
  </si>
  <si>
    <t>140821199707010040</t>
  </si>
  <si>
    <t>芦丹妮</t>
  </si>
  <si>
    <t>610625199503190868</t>
  </si>
  <si>
    <t>陆登艳</t>
  </si>
  <si>
    <t>612325199703243018</t>
  </si>
  <si>
    <t>罗东</t>
  </si>
  <si>
    <t>41112219970413806X</t>
  </si>
  <si>
    <t>罗昭依</t>
  </si>
  <si>
    <t>610322198901250723</t>
  </si>
  <si>
    <t>吕姣姣</t>
  </si>
  <si>
    <t>640300199702170247</t>
  </si>
  <si>
    <t>马桂梅</t>
  </si>
  <si>
    <t>610622199804251629</t>
  </si>
  <si>
    <t>马华</t>
  </si>
  <si>
    <t>622922199412071063</t>
  </si>
  <si>
    <t>马兰英</t>
  </si>
  <si>
    <t>610427199901043021</t>
  </si>
  <si>
    <t>马思婷</t>
  </si>
  <si>
    <t>642222199808130029</t>
  </si>
  <si>
    <t>马馨</t>
  </si>
  <si>
    <t>620525199509162418</t>
  </si>
  <si>
    <t>毛小文</t>
  </si>
  <si>
    <t>412724199403105148</t>
  </si>
  <si>
    <t>孟秋雨</t>
  </si>
  <si>
    <t>622827199709021928</t>
  </si>
  <si>
    <t>孟瑛瑛</t>
  </si>
  <si>
    <t>410882199807255529</t>
  </si>
  <si>
    <t>苗晨阳</t>
  </si>
  <si>
    <t>610424199909297641</t>
  </si>
  <si>
    <t>聂赛娅</t>
  </si>
  <si>
    <t>610323199907226821</t>
  </si>
  <si>
    <t>宁盈悦</t>
  </si>
  <si>
    <t>140581199710080031</t>
  </si>
  <si>
    <t>牛万垠</t>
  </si>
  <si>
    <t>142723199912240821</t>
  </si>
  <si>
    <t>裴钰洁</t>
  </si>
  <si>
    <t>612732199202052227</t>
  </si>
  <si>
    <t>乔彩云</t>
  </si>
  <si>
    <t>642221199602133949</t>
  </si>
  <si>
    <t>乔得倩</t>
  </si>
  <si>
    <t>612724199808100326</t>
  </si>
  <si>
    <t>乔荣荣</t>
  </si>
  <si>
    <t>610323199502281128</t>
  </si>
  <si>
    <t>任丹</t>
  </si>
  <si>
    <t>61062319980408162X</t>
  </si>
  <si>
    <t>任利利</t>
  </si>
  <si>
    <t>610632199804271024</t>
  </si>
  <si>
    <t>任睿</t>
  </si>
  <si>
    <t>650102199904100021</t>
  </si>
  <si>
    <t>任书仪</t>
  </si>
  <si>
    <t>450325199709010686</t>
  </si>
  <si>
    <t>沈凡绮</t>
  </si>
  <si>
    <t>610627199811250466</t>
  </si>
  <si>
    <t>石慧明</t>
  </si>
  <si>
    <t>622426199707230525</t>
  </si>
  <si>
    <t>石露萍</t>
  </si>
  <si>
    <t>142727199604056024</t>
  </si>
  <si>
    <t>史睿</t>
  </si>
  <si>
    <t>431224199611173263</t>
  </si>
  <si>
    <t>舒艳</t>
  </si>
  <si>
    <t>610424199903093568</t>
  </si>
  <si>
    <t>司敏</t>
  </si>
  <si>
    <t>610425199904093929</t>
  </si>
  <si>
    <t>苏圆锦</t>
  </si>
  <si>
    <t>142729199703203328</t>
  </si>
  <si>
    <t>孙茜茜</t>
  </si>
  <si>
    <t>610528199311260028</t>
  </si>
  <si>
    <t>孙若曦</t>
  </si>
  <si>
    <t>622421199512240342</t>
  </si>
  <si>
    <t>孙小媛</t>
  </si>
  <si>
    <t>62052319990125412X</t>
  </si>
  <si>
    <t>孙悦</t>
  </si>
  <si>
    <t>612321199805053623</t>
  </si>
  <si>
    <t>唐冉</t>
  </si>
  <si>
    <t>610629199811140024</t>
  </si>
  <si>
    <t>唐田甜</t>
  </si>
  <si>
    <t>61012119931011708X</t>
  </si>
  <si>
    <t>田雨</t>
  </si>
  <si>
    <t>620422199907287721</t>
  </si>
  <si>
    <t>万玉燕</t>
  </si>
  <si>
    <t>622722199604291721</t>
  </si>
  <si>
    <t>王彩君</t>
  </si>
  <si>
    <t>130181199508183316</t>
  </si>
  <si>
    <t>王绰</t>
  </si>
  <si>
    <t>610423198910080027</t>
  </si>
  <si>
    <t>王娣</t>
  </si>
  <si>
    <t>622822199812284521</t>
  </si>
  <si>
    <t>王丁丁</t>
  </si>
  <si>
    <t>610424199910106566</t>
  </si>
  <si>
    <t>王姬娜</t>
  </si>
  <si>
    <t>612323199610104059</t>
  </si>
  <si>
    <t>王杰</t>
  </si>
  <si>
    <t>142430199811101643</t>
  </si>
  <si>
    <t>王璟</t>
  </si>
  <si>
    <t>620122199507201021</t>
  </si>
  <si>
    <t>王靖</t>
  </si>
  <si>
    <t>411282199312278022</t>
  </si>
  <si>
    <t>王凯</t>
  </si>
  <si>
    <t>610103199006072849</t>
  </si>
  <si>
    <t>王梦琪</t>
  </si>
  <si>
    <t>610527199610020722</t>
  </si>
  <si>
    <t>王茜</t>
  </si>
  <si>
    <t>620521199411080822</t>
  </si>
  <si>
    <t>王琼琼</t>
  </si>
  <si>
    <t>610523199501060025</t>
  </si>
  <si>
    <t>王瑞英</t>
  </si>
  <si>
    <t>15263019980120561X</t>
  </si>
  <si>
    <t>王涛</t>
  </si>
  <si>
    <t>612726199802110024</t>
  </si>
  <si>
    <t>王相瑾</t>
  </si>
  <si>
    <t>41282219970401842X</t>
  </si>
  <si>
    <t>王晓戈</t>
  </si>
  <si>
    <t>610527199210272744</t>
  </si>
  <si>
    <t>王晓婷</t>
  </si>
  <si>
    <t>610624200002221223</t>
  </si>
  <si>
    <t>王欣</t>
  </si>
  <si>
    <t>612731199603280822</t>
  </si>
  <si>
    <t>王莹莹</t>
  </si>
  <si>
    <t>610102199808290323</t>
  </si>
  <si>
    <t>王煜棋</t>
  </si>
  <si>
    <t>622101199707230716</t>
  </si>
  <si>
    <t>王智超</t>
  </si>
  <si>
    <t>142602199709160028</t>
  </si>
  <si>
    <t>魏媛</t>
  </si>
  <si>
    <t>612527199604190014</t>
  </si>
  <si>
    <t>温先槟</t>
  </si>
  <si>
    <t>610527199901010022</t>
  </si>
  <si>
    <t>温媛</t>
  </si>
  <si>
    <t>642223199603042021</t>
  </si>
  <si>
    <t>吴柏合</t>
  </si>
  <si>
    <t>142622199303253713</t>
  </si>
  <si>
    <t>吴峰</t>
  </si>
  <si>
    <t>610526199610018220</t>
  </si>
  <si>
    <t>吴国庆</t>
  </si>
  <si>
    <t>411323199903131722</t>
  </si>
  <si>
    <t>吴静雨</t>
  </si>
  <si>
    <t>612429199610184662</t>
  </si>
  <si>
    <t>吴丽君</t>
  </si>
  <si>
    <t>610113199203252163</t>
  </si>
  <si>
    <t>吴启航</t>
  </si>
  <si>
    <t>610602200002280022</t>
  </si>
  <si>
    <t>吴姝欣</t>
  </si>
  <si>
    <t>610103199803192421</t>
  </si>
  <si>
    <t>吴文璞</t>
  </si>
  <si>
    <t>610481199811280013</t>
  </si>
  <si>
    <t>吴圳</t>
  </si>
  <si>
    <t>610632199906061028</t>
  </si>
  <si>
    <t>夏俭华</t>
  </si>
  <si>
    <t>411481199505051224</t>
  </si>
  <si>
    <t>谢笑莹</t>
  </si>
  <si>
    <t>41100219981126452X</t>
  </si>
  <si>
    <t>徐鑫丽</t>
  </si>
  <si>
    <t>610527199310200780</t>
  </si>
  <si>
    <t>许宝苹</t>
  </si>
  <si>
    <t>41122219970307002X</t>
  </si>
  <si>
    <t>薛佳祺</t>
  </si>
  <si>
    <t>610111199411184561</t>
  </si>
  <si>
    <t>薛佩芸</t>
  </si>
  <si>
    <t>620522199712113743</t>
  </si>
  <si>
    <t>薛淑娟</t>
  </si>
  <si>
    <t>610481199801142637</t>
  </si>
  <si>
    <t>薛帅</t>
  </si>
  <si>
    <t>142727199701171526</t>
  </si>
  <si>
    <t>薛幸嫔</t>
  </si>
  <si>
    <t>610424199505173976</t>
  </si>
  <si>
    <t>闫森</t>
  </si>
  <si>
    <t>610323199412138045</t>
  </si>
  <si>
    <t>严利利</t>
  </si>
  <si>
    <t>612526199712011822</t>
  </si>
  <si>
    <t>杨焕</t>
  </si>
  <si>
    <t>642226199605230447</t>
  </si>
  <si>
    <t>杨慧</t>
  </si>
  <si>
    <t>61232719980429364X</t>
  </si>
  <si>
    <t>杨曼曼</t>
  </si>
  <si>
    <t>610582199810091028</t>
  </si>
  <si>
    <t>杨妙洁</t>
  </si>
  <si>
    <t>610528199611088127</t>
  </si>
  <si>
    <t>杨茜</t>
  </si>
  <si>
    <t>610431199809083826</t>
  </si>
  <si>
    <t>杨恬</t>
  </si>
  <si>
    <t>622826199309223110</t>
  </si>
  <si>
    <t>杨玉乔</t>
  </si>
  <si>
    <t>620302199805130423</t>
  </si>
  <si>
    <t>杨钰颖</t>
  </si>
  <si>
    <t>610221199702203644</t>
  </si>
  <si>
    <t>阴香萍</t>
  </si>
  <si>
    <t>420323199410282814</t>
  </si>
  <si>
    <t>余庆</t>
  </si>
  <si>
    <t>452427199612222121</t>
  </si>
  <si>
    <t>虞芳梅</t>
  </si>
  <si>
    <t>610404199906290529</t>
  </si>
  <si>
    <t>袁浩桓</t>
  </si>
  <si>
    <t>520112199705011425</t>
  </si>
  <si>
    <t>袁盼盼</t>
  </si>
  <si>
    <t>612501199911040063</t>
  </si>
  <si>
    <t>袁佩昕</t>
  </si>
  <si>
    <t>610525199501192522</t>
  </si>
  <si>
    <t>张冰</t>
  </si>
  <si>
    <t>142622199802223711</t>
  </si>
  <si>
    <t>张晨</t>
  </si>
  <si>
    <t>411528199808271025</t>
  </si>
  <si>
    <t>张丹丹</t>
  </si>
  <si>
    <t>642221199912301987</t>
  </si>
  <si>
    <t>张凯荣</t>
  </si>
  <si>
    <t>142229199812083823</t>
  </si>
  <si>
    <t>张柳旭</t>
  </si>
  <si>
    <t>130527199812201826</t>
  </si>
  <si>
    <t>张梦改</t>
  </si>
  <si>
    <t>612324199907055186</t>
  </si>
  <si>
    <t>张培培</t>
  </si>
  <si>
    <t>610431199301150338</t>
  </si>
  <si>
    <t>张沛</t>
  </si>
  <si>
    <t>142733199702055727</t>
  </si>
  <si>
    <t>张琪</t>
  </si>
  <si>
    <t>610113199807260922</t>
  </si>
  <si>
    <t>张倩</t>
  </si>
  <si>
    <t>140226199612101520</t>
  </si>
  <si>
    <t>张荣鑫</t>
  </si>
  <si>
    <t>142332199711190041</t>
  </si>
  <si>
    <t>张淑媛</t>
  </si>
  <si>
    <t>620302199809040628</t>
  </si>
  <si>
    <t>张思倩</t>
  </si>
  <si>
    <t>610629199601063227</t>
  </si>
  <si>
    <t>张思蓉</t>
  </si>
  <si>
    <t>622222200001250929</t>
  </si>
  <si>
    <t>张天慧</t>
  </si>
  <si>
    <t>612524199412170626</t>
  </si>
  <si>
    <t>张甜甜</t>
  </si>
  <si>
    <t>410122199410192326</t>
  </si>
  <si>
    <t>张晓</t>
  </si>
  <si>
    <t>150121199605225968</t>
  </si>
  <si>
    <t>张晓宇</t>
  </si>
  <si>
    <t>610528199702186347</t>
  </si>
  <si>
    <t>张欣</t>
  </si>
  <si>
    <t>372923199712062948</t>
  </si>
  <si>
    <t>张雪</t>
  </si>
  <si>
    <t>140624199609266024</t>
  </si>
  <si>
    <t>张雅倩</t>
  </si>
  <si>
    <t>610423200002080048</t>
  </si>
  <si>
    <t>张妍</t>
  </si>
  <si>
    <t>62042219980508742X</t>
  </si>
  <si>
    <t>张艳丽</t>
  </si>
  <si>
    <t>140522199911297229</t>
  </si>
  <si>
    <t>张燕</t>
  </si>
  <si>
    <t>630121199701222227</t>
  </si>
  <si>
    <t>张永慧</t>
  </si>
  <si>
    <t>410181199606251527</t>
  </si>
  <si>
    <t>张玉卓</t>
  </si>
  <si>
    <t>622627199908060443</t>
  </si>
  <si>
    <t>张育凤</t>
  </si>
  <si>
    <t>610581199408144113</t>
  </si>
  <si>
    <t>张震</t>
  </si>
  <si>
    <t>14272519980405002X</t>
  </si>
  <si>
    <t>张紫茹</t>
  </si>
  <si>
    <t>610524199703261286</t>
  </si>
  <si>
    <t>赵宏雯</t>
  </si>
  <si>
    <t>152634199702278421</t>
  </si>
  <si>
    <t>赵娟</t>
  </si>
  <si>
    <t>612523199705163765</t>
  </si>
  <si>
    <t>赵茹茹</t>
  </si>
  <si>
    <t>610527199711035640</t>
  </si>
  <si>
    <t>赵婉卿</t>
  </si>
  <si>
    <t>37083019980107391X</t>
  </si>
  <si>
    <t>赵相平</t>
  </si>
  <si>
    <t>142602199705204046</t>
  </si>
  <si>
    <t>赵修涛</t>
  </si>
  <si>
    <t>612522200008265925</t>
  </si>
  <si>
    <t>郑佩蓉</t>
  </si>
  <si>
    <t>141181199408030083</t>
  </si>
  <si>
    <t>郑舒丹</t>
  </si>
  <si>
    <t>511622199607130032</t>
  </si>
  <si>
    <t>周红林</t>
  </si>
  <si>
    <t>430321199909127425</t>
  </si>
  <si>
    <t>周思倩</t>
  </si>
  <si>
    <t>620422199904067146</t>
  </si>
  <si>
    <t>周智华</t>
  </si>
  <si>
    <t>610112199703092040</t>
  </si>
  <si>
    <t>宗蓉</t>
  </si>
  <si>
    <t>511623199610165048</t>
  </si>
  <si>
    <t>邹婷</t>
  </si>
  <si>
    <t>103 中药所研究2</t>
  </si>
  <si>
    <t>142625199701142102</t>
  </si>
  <si>
    <t>曹丽娜</t>
  </si>
  <si>
    <t>612324199102170013</t>
  </si>
  <si>
    <t>范雄智</t>
  </si>
  <si>
    <t>43112419960226001X</t>
  </si>
  <si>
    <t>冯洋</t>
  </si>
  <si>
    <t>610525199306192228</t>
  </si>
  <si>
    <t>郭乐倩</t>
  </si>
  <si>
    <t>142723199604291221</t>
  </si>
  <si>
    <t>韩卓</t>
  </si>
  <si>
    <t>410621199707014521</t>
  </si>
  <si>
    <t>胡慧芳</t>
  </si>
  <si>
    <t>141033199808220082</t>
  </si>
  <si>
    <t>霍亚婷</t>
  </si>
  <si>
    <t>610526199807204940</t>
  </si>
  <si>
    <t>井多娜</t>
  </si>
  <si>
    <t>610502199612230822</t>
  </si>
  <si>
    <t>景彩梅</t>
  </si>
  <si>
    <t>612328199807242326</t>
  </si>
  <si>
    <t>康丹</t>
  </si>
  <si>
    <t>52272619980519062X</t>
  </si>
  <si>
    <t>黎敏</t>
  </si>
  <si>
    <t>610115199709127282</t>
  </si>
  <si>
    <t>卢悦</t>
  </si>
  <si>
    <t>640381199807023620</t>
  </si>
  <si>
    <t>屈子涵</t>
  </si>
  <si>
    <t>610581199708241951</t>
  </si>
  <si>
    <t>任逸鸿</t>
  </si>
  <si>
    <t>622923199610100829</t>
  </si>
  <si>
    <t>王健平</t>
  </si>
  <si>
    <t>410928200002115708</t>
  </si>
  <si>
    <t>王梦洁</t>
  </si>
  <si>
    <t>610524199803100025</t>
  </si>
  <si>
    <t>王璇</t>
  </si>
  <si>
    <t>610428199807151110</t>
  </si>
  <si>
    <t>王亚锋</t>
  </si>
  <si>
    <t>61032719981022004X</t>
  </si>
  <si>
    <t>王亚妮</t>
  </si>
  <si>
    <t>612322199801032127</t>
  </si>
  <si>
    <t>肖玉瑶</t>
  </si>
  <si>
    <t>130984199807270025</t>
  </si>
  <si>
    <t>薛艺璇</t>
  </si>
  <si>
    <t>612501199709165428</t>
  </si>
  <si>
    <t>杨莉莉</t>
  </si>
  <si>
    <t>620521199402260047</t>
  </si>
  <si>
    <t>赵芃</t>
  </si>
  <si>
    <t>141181199710020206</t>
  </si>
  <si>
    <t>周明明</t>
  </si>
  <si>
    <t>104 文献所研究</t>
  </si>
  <si>
    <t>612726199411271226</t>
  </si>
  <si>
    <t>白程菲</t>
  </si>
  <si>
    <t>610102199708303529</t>
  </si>
  <si>
    <t>柏若雪</t>
  </si>
  <si>
    <t>612422199610092827</t>
  </si>
  <si>
    <t>曾孟霞</t>
  </si>
  <si>
    <t>142701199702221261</t>
  </si>
  <si>
    <t>柴溥苒</t>
  </si>
  <si>
    <t>610402199005263897</t>
  </si>
  <si>
    <t>常冰</t>
  </si>
  <si>
    <t>61062919980203422X</t>
  </si>
  <si>
    <t>晁晨琳</t>
  </si>
  <si>
    <t>230523199603210820</t>
  </si>
  <si>
    <t>陈伟佳</t>
  </si>
  <si>
    <t>620524199510130425</t>
  </si>
  <si>
    <t>陈嫣儒</t>
  </si>
  <si>
    <t>610323199410021118</t>
  </si>
  <si>
    <t>崔锦涛</t>
  </si>
  <si>
    <t>610323199706225515</t>
  </si>
  <si>
    <t>崔园锋</t>
  </si>
  <si>
    <t>622427199506205346</t>
  </si>
  <si>
    <t>翟雪娟</t>
  </si>
  <si>
    <t>622429199709185042</t>
  </si>
  <si>
    <t>翟羽筠</t>
  </si>
  <si>
    <t>420323199711220828</t>
  </si>
  <si>
    <t>杜芳</t>
  </si>
  <si>
    <t>61030319971013002X</t>
  </si>
  <si>
    <t>段力琦</t>
  </si>
  <si>
    <t>412725199010275062</t>
  </si>
  <si>
    <t>樊高薇</t>
  </si>
  <si>
    <t>610481199711305447</t>
  </si>
  <si>
    <t>范晨曦</t>
  </si>
  <si>
    <t>612725199611185043</t>
  </si>
  <si>
    <t>高晶晶</t>
  </si>
  <si>
    <t>532128199804150783</t>
  </si>
  <si>
    <t>高敏</t>
  </si>
  <si>
    <t>622922199111280021</t>
  </si>
  <si>
    <t>高瑞娇</t>
  </si>
  <si>
    <t>612701199201081224</t>
  </si>
  <si>
    <t>高欣</t>
  </si>
  <si>
    <t>130435199708182340</t>
  </si>
  <si>
    <t>郭翠霞</t>
  </si>
  <si>
    <t>411282199511047040</t>
  </si>
  <si>
    <t>郭晓雅</t>
  </si>
  <si>
    <t>622421199201186422</t>
  </si>
  <si>
    <t>何菁玥</t>
  </si>
  <si>
    <t>610423199609121736</t>
  </si>
  <si>
    <t>何庆</t>
  </si>
  <si>
    <t>612731199405283010</t>
  </si>
  <si>
    <t>惠波波</t>
  </si>
  <si>
    <t>610322199805161127</t>
  </si>
  <si>
    <t>纪春春</t>
  </si>
  <si>
    <t>610222199808101124</t>
  </si>
  <si>
    <t>焦格娜</t>
  </si>
  <si>
    <t>61042419960602761X</t>
  </si>
  <si>
    <t>巨枫</t>
  </si>
  <si>
    <t>142201198809069202</t>
  </si>
  <si>
    <t>康陆佼</t>
  </si>
  <si>
    <t>142601199810271922</t>
  </si>
  <si>
    <t>亢珂艺</t>
  </si>
  <si>
    <t>612326199609105221</t>
  </si>
  <si>
    <t>李婕</t>
  </si>
  <si>
    <t>612728199409242445</t>
  </si>
  <si>
    <t>610526199602084076</t>
  </si>
  <si>
    <t>李伟</t>
  </si>
  <si>
    <t>64222319960626341X</t>
  </si>
  <si>
    <t>李向阳</t>
  </si>
  <si>
    <t>620102199605315326</t>
  </si>
  <si>
    <t>廖宇杉</t>
  </si>
  <si>
    <t>610113199308190421</t>
  </si>
  <si>
    <t>刘畅</t>
  </si>
  <si>
    <t>61012119971009004X</t>
  </si>
  <si>
    <t>刘虹汝</t>
  </si>
  <si>
    <t>610403199001013029</t>
  </si>
  <si>
    <t>刘佳羽</t>
  </si>
  <si>
    <t>61030319970225302X</t>
  </si>
  <si>
    <t>刘文婷</t>
  </si>
  <si>
    <t>140602199507179044</t>
  </si>
  <si>
    <t>刘云</t>
  </si>
  <si>
    <t>131126199711120034</t>
  </si>
  <si>
    <t>刘梽炜</t>
  </si>
  <si>
    <t>21012419971016121X</t>
  </si>
  <si>
    <t>柳成</t>
  </si>
  <si>
    <t>410425198912072544</t>
  </si>
  <si>
    <t>卢亚品</t>
  </si>
  <si>
    <t>37078419941025862X</t>
  </si>
  <si>
    <t>鹿乔兰</t>
  </si>
  <si>
    <t>612701198910076044</t>
  </si>
  <si>
    <t>罗瑜瑞</t>
  </si>
  <si>
    <t>61042419920610687X</t>
  </si>
  <si>
    <t>马冬飞</t>
  </si>
  <si>
    <t>620524199204153717</t>
  </si>
  <si>
    <t>马元胜</t>
  </si>
  <si>
    <t>411329200001264722</t>
  </si>
  <si>
    <t>孟方方</t>
  </si>
  <si>
    <t>410482199011075969</t>
  </si>
  <si>
    <t>孟红茹</t>
  </si>
  <si>
    <t>620422198808214821</t>
  </si>
  <si>
    <t>南向萍</t>
  </si>
  <si>
    <t>452122199805081224</t>
  </si>
  <si>
    <t>农婷</t>
  </si>
  <si>
    <t>141031199809240015</t>
  </si>
  <si>
    <t>任隆</t>
  </si>
  <si>
    <t>140902199602080081</t>
  </si>
  <si>
    <t>任蓉</t>
  </si>
  <si>
    <t>610203199701272223</t>
  </si>
  <si>
    <t>任润雪</t>
  </si>
  <si>
    <t>131128199602235716</t>
  </si>
  <si>
    <t>沈冠峰</t>
  </si>
  <si>
    <t>130722199603203429</t>
  </si>
  <si>
    <t>史海苗</t>
  </si>
  <si>
    <t>622628199602020429</t>
  </si>
  <si>
    <t>苏菲</t>
  </si>
  <si>
    <t>411024199508277764</t>
  </si>
  <si>
    <t>孙光洁</t>
  </si>
  <si>
    <t>421087199605058827</t>
  </si>
  <si>
    <t>覃端</t>
  </si>
  <si>
    <t>612325199611020036</t>
  </si>
  <si>
    <t>唐蒙</t>
  </si>
  <si>
    <t>150428198912163222</t>
  </si>
  <si>
    <t>田颖华</t>
  </si>
  <si>
    <t>130323199703150621</t>
  </si>
  <si>
    <t>王可心</t>
  </si>
  <si>
    <t>610221199309211840</t>
  </si>
  <si>
    <t>王璐</t>
  </si>
  <si>
    <t>120113199206230879</t>
  </si>
  <si>
    <t>王猛</t>
  </si>
  <si>
    <t>340322199704030819</t>
  </si>
  <si>
    <t>王培基</t>
  </si>
  <si>
    <t>612731199404160027</t>
  </si>
  <si>
    <t>王茹</t>
  </si>
  <si>
    <t>130828199607253726</t>
  </si>
  <si>
    <t>王玺慧</t>
  </si>
  <si>
    <t>620421199602103382</t>
  </si>
  <si>
    <t>王行玲</t>
  </si>
  <si>
    <t>511322199704078305</t>
  </si>
  <si>
    <t>王艳</t>
  </si>
  <si>
    <t>612525199506200183</t>
  </si>
  <si>
    <t>王艺璇</t>
  </si>
  <si>
    <t>130681199303290617</t>
  </si>
  <si>
    <t>王远韬</t>
  </si>
  <si>
    <t>610113199312120426</t>
  </si>
  <si>
    <t>魏思维</t>
  </si>
  <si>
    <t>610124199401287526</t>
  </si>
  <si>
    <t>夏娟娟</t>
  </si>
  <si>
    <t>622627199412284267</t>
  </si>
  <si>
    <t>谢丽园</t>
  </si>
  <si>
    <t>130982199702091124</t>
  </si>
  <si>
    <t>谢世璇</t>
  </si>
  <si>
    <t>612723199604140426</t>
  </si>
  <si>
    <t>612427198903212914</t>
  </si>
  <si>
    <t>杨林</t>
  </si>
  <si>
    <t>610423199306171322</t>
  </si>
  <si>
    <t>杨行</t>
  </si>
  <si>
    <t>61062119980110001X</t>
  </si>
  <si>
    <t>杨云博</t>
  </si>
  <si>
    <t>610522199702277021</t>
  </si>
  <si>
    <t>袁晨</t>
  </si>
  <si>
    <t>61242519970317744X</t>
  </si>
  <si>
    <t>张春雨</t>
  </si>
  <si>
    <t>142703199805101556</t>
  </si>
  <si>
    <t>张凯轩</t>
  </si>
  <si>
    <t>640382199611290643</t>
  </si>
  <si>
    <t>张萌</t>
  </si>
  <si>
    <t>610122199601176326</t>
  </si>
  <si>
    <t>张荣</t>
  </si>
  <si>
    <t>142301199606210261</t>
  </si>
  <si>
    <t>张小琳</t>
  </si>
  <si>
    <t>320113199909152018</t>
  </si>
  <si>
    <t>张翼祥</t>
  </si>
  <si>
    <t>420704199903100022</t>
  </si>
  <si>
    <t>张颖</t>
  </si>
  <si>
    <t>150202199601192114</t>
  </si>
  <si>
    <t>张宇坤</t>
  </si>
  <si>
    <t>610113199805201611</t>
  </si>
  <si>
    <t>张振坤</t>
  </si>
  <si>
    <t>412723199303270035</t>
  </si>
  <si>
    <t>赵凌霄</t>
  </si>
  <si>
    <t>610202199808312022</t>
  </si>
  <si>
    <t>赵玉婷</t>
  </si>
  <si>
    <t>612732199505140064</t>
  </si>
  <si>
    <t>钟艺鸣</t>
  </si>
  <si>
    <t>412823199202066049</t>
  </si>
  <si>
    <t>周亚楠</t>
  </si>
  <si>
    <t>610404199612280026</t>
  </si>
  <si>
    <t>朱小靖</t>
  </si>
  <si>
    <t>202 肺病医师1</t>
  </si>
  <si>
    <t>610525199702240842</t>
  </si>
  <si>
    <t>曹钰洁</t>
  </si>
  <si>
    <t>612728199708182016</t>
  </si>
  <si>
    <t>杜伟伟</t>
  </si>
  <si>
    <t>610622199703181529</t>
  </si>
  <si>
    <t>冯乐乐</t>
  </si>
  <si>
    <t>610624199612244224</t>
  </si>
  <si>
    <t>胡瑞</t>
  </si>
  <si>
    <t>612726199806160328</t>
  </si>
  <si>
    <t>康秀荷</t>
  </si>
  <si>
    <t>142732199610221242</t>
  </si>
  <si>
    <t>石爱萍</t>
  </si>
  <si>
    <t>610221199802203625</t>
  </si>
  <si>
    <t>宋春雪</t>
  </si>
  <si>
    <t>14262219971205052X</t>
  </si>
  <si>
    <t>姚若娣</t>
  </si>
  <si>
    <t>203 肺病医师2</t>
  </si>
  <si>
    <t>612722199209210264</t>
  </si>
  <si>
    <t>陈慧</t>
  </si>
  <si>
    <t>321283199112113017</t>
  </si>
  <si>
    <t>黄刚</t>
  </si>
  <si>
    <t>62262619980801702X</t>
  </si>
  <si>
    <t>黄雲菲</t>
  </si>
  <si>
    <t>612725199011250243</t>
  </si>
  <si>
    <t>康艳</t>
  </si>
  <si>
    <t>610125199410090027</t>
  </si>
  <si>
    <t>山萌</t>
  </si>
  <si>
    <t>150923199710315427</t>
  </si>
  <si>
    <t>袁香茹</t>
  </si>
  <si>
    <t>612525199510285319</t>
  </si>
  <si>
    <t>张雄庚</t>
  </si>
  <si>
    <t>204 脾胃医师</t>
  </si>
  <si>
    <t>610622199610150926</t>
  </si>
  <si>
    <t>白琳</t>
  </si>
  <si>
    <t>152628199201032602</t>
  </si>
  <si>
    <t>白小雪</t>
  </si>
  <si>
    <t>370181199705194473</t>
  </si>
  <si>
    <t>曹剑冰</t>
  </si>
  <si>
    <t>610327199404020018</t>
  </si>
  <si>
    <t>陈博</t>
  </si>
  <si>
    <t>610423199811062717</t>
  </si>
  <si>
    <t>陈欢</t>
  </si>
  <si>
    <t>610103198907202028</t>
  </si>
  <si>
    <t>董宁</t>
  </si>
  <si>
    <t>131182199802174215</t>
  </si>
  <si>
    <t>韩运宗</t>
  </si>
  <si>
    <t>142724199703290829</t>
  </si>
  <si>
    <t>侯培蓉</t>
  </si>
  <si>
    <t>150429199708122926</t>
  </si>
  <si>
    <t>季文杰</t>
  </si>
  <si>
    <t>412727199506286120</t>
  </si>
  <si>
    <t>雷田田</t>
  </si>
  <si>
    <t>612525199705113509</t>
  </si>
  <si>
    <t>李翠</t>
  </si>
  <si>
    <t>610422199410252548</t>
  </si>
  <si>
    <t>李凡</t>
  </si>
  <si>
    <t>622424199606141424</t>
  </si>
  <si>
    <t>李牛牛</t>
  </si>
  <si>
    <t>61032819960123154X</t>
  </si>
  <si>
    <t>李倩</t>
  </si>
  <si>
    <t>610122199709272096</t>
  </si>
  <si>
    <t>李想</t>
  </si>
  <si>
    <t>610502199810212422</t>
  </si>
  <si>
    <t>李鑫怡</t>
  </si>
  <si>
    <t>610427199805220411</t>
  </si>
  <si>
    <t>李云</t>
  </si>
  <si>
    <t>612327199711170720</t>
  </si>
  <si>
    <t>梁欣奕</t>
  </si>
  <si>
    <t>612429199302207172</t>
  </si>
  <si>
    <t>刘金响</t>
  </si>
  <si>
    <t>610121199802224690</t>
  </si>
  <si>
    <t>刘奇</t>
  </si>
  <si>
    <t>610481199501065019</t>
  </si>
  <si>
    <t>刘松</t>
  </si>
  <si>
    <t>612326199810171423</t>
  </si>
  <si>
    <t>刘娅欣</t>
  </si>
  <si>
    <t>612326199509272129</t>
  </si>
  <si>
    <t>罗紫涵</t>
  </si>
  <si>
    <t>622926200006152029</t>
  </si>
  <si>
    <t>马玉婷</t>
  </si>
  <si>
    <t>620525199603071889</t>
  </si>
  <si>
    <t>马玉秀</t>
  </si>
  <si>
    <t>610632199811103045</t>
  </si>
  <si>
    <t>孟鸽</t>
  </si>
  <si>
    <t>610623199302101328</t>
  </si>
  <si>
    <t>苗跳跳</t>
  </si>
  <si>
    <t>410511199808115016</t>
  </si>
  <si>
    <t>孙凯隆</t>
  </si>
  <si>
    <t>622821199608210828</t>
  </si>
  <si>
    <t>唐倩</t>
  </si>
  <si>
    <t>142325199604223529</t>
  </si>
  <si>
    <t>田霞</t>
  </si>
  <si>
    <t>140502199311302535</t>
  </si>
  <si>
    <t>王琛</t>
  </si>
  <si>
    <t>142703199805013345</t>
  </si>
  <si>
    <t>王初雨</t>
  </si>
  <si>
    <t>610629199305023626</t>
  </si>
  <si>
    <t>王丹</t>
  </si>
  <si>
    <t>142725200001192812</t>
  </si>
  <si>
    <t>王刚</t>
  </si>
  <si>
    <t>220221199709068622</t>
  </si>
  <si>
    <t>王雪</t>
  </si>
  <si>
    <t>610113198812080411</t>
  </si>
  <si>
    <t>许杨</t>
  </si>
  <si>
    <t>610424199603101124</t>
  </si>
  <si>
    <t>许雨晴</t>
  </si>
  <si>
    <t>612323199412163250</t>
  </si>
  <si>
    <t>晏晟哲</t>
  </si>
  <si>
    <t>610111199802243047</t>
  </si>
  <si>
    <t>杨杲漾</t>
  </si>
  <si>
    <t>612527199708130446</t>
  </si>
  <si>
    <t>杨鎏</t>
  </si>
  <si>
    <t>640204199605040045</t>
  </si>
  <si>
    <t>袁淑洁</t>
  </si>
  <si>
    <t>142622199309190039</t>
  </si>
  <si>
    <t>张慧</t>
  </si>
  <si>
    <t>131123199808054214</t>
  </si>
  <si>
    <t>张世雄</t>
  </si>
  <si>
    <t>610623199303070316</t>
  </si>
  <si>
    <t>张帅</t>
  </si>
  <si>
    <t>220122199812203125</t>
  </si>
  <si>
    <t>张爽</t>
  </si>
  <si>
    <t>142701199604130921</t>
  </si>
  <si>
    <t>张晓轩</t>
  </si>
  <si>
    <t>64012219970324062X</t>
  </si>
  <si>
    <t>张悦</t>
  </si>
  <si>
    <t>610582199701115019</t>
  </si>
  <si>
    <t>张哲</t>
  </si>
  <si>
    <t>142622199808204220</t>
  </si>
  <si>
    <t>张芷蓓</t>
  </si>
  <si>
    <t>612522199712091230</t>
  </si>
  <si>
    <t>赵浩楠</t>
  </si>
  <si>
    <t>610523199312110062</t>
  </si>
  <si>
    <t>赵雨欣</t>
  </si>
  <si>
    <t>205 肾病医师1</t>
  </si>
  <si>
    <t>610425199303253421</t>
  </si>
  <si>
    <t>安咪</t>
  </si>
  <si>
    <t>141121199607280038</t>
  </si>
  <si>
    <t>常佳强</t>
  </si>
  <si>
    <t>612424199607270023</t>
  </si>
  <si>
    <t>陈晨</t>
  </si>
  <si>
    <t>15222419951103602X</t>
  </si>
  <si>
    <t>顾婉莹</t>
  </si>
  <si>
    <t>612525199708150903</t>
  </si>
  <si>
    <t>郭楠</t>
  </si>
  <si>
    <t>62262919981126002X</t>
  </si>
  <si>
    <t>黄雅娟</t>
  </si>
  <si>
    <t>612425199404124786</t>
  </si>
  <si>
    <t>江邦会</t>
  </si>
  <si>
    <t>610521199805091768</t>
  </si>
  <si>
    <t>李婵</t>
  </si>
  <si>
    <t>410728199710172512</t>
  </si>
  <si>
    <t>李恒</t>
  </si>
  <si>
    <t>612429199603156081</t>
  </si>
  <si>
    <t>刘丽</t>
  </si>
  <si>
    <t>610581199502011923</t>
  </si>
  <si>
    <t>田文娜</t>
  </si>
  <si>
    <t>142632199611065020</t>
  </si>
  <si>
    <t>席浩楠</t>
  </si>
  <si>
    <t>612727198904033340</t>
  </si>
  <si>
    <t>延佩</t>
  </si>
  <si>
    <t>610423199002020023</t>
  </si>
  <si>
    <t>于萧</t>
  </si>
  <si>
    <t>612701199708130021</t>
  </si>
  <si>
    <t>赵若岚</t>
  </si>
  <si>
    <t>206 肾病医师2</t>
  </si>
  <si>
    <t>612731199203200440</t>
  </si>
  <si>
    <t>鲍苗</t>
  </si>
  <si>
    <t>610327199009120027</t>
  </si>
  <si>
    <t>党香云</t>
  </si>
  <si>
    <t>142727199408290526</t>
  </si>
  <si>
    <t>董毅玲</t>
  </si>
  <si>
    <t>612323199702266020</t>
  </si>
  <si>
    <t>付小娟</t>
  </si>
  <si>
    <t>622225199611231542</t>
  </si>
  <si>
    <t>高雅娟</t>
  </si>
  <si>
    <t>410221199706199860</t>
  </si>
  <si>
    <t>贺素素</t>
  </si>
  <si>
    <t>141024199609140083</t>
  </si>
  <si>
    <t>胡清芳</t>
  </si>
  <si>
    <t>410781199508050812</t>
  </si>
  <si>
    <t>焦元野</t>
  </si>
  <si>
    <t>610323199703025948</t>
  </si>
  <si>
    <t>李颖娟</t>
  </si>
  <si>
    <t>610121199706018002</t>
  </si>
  <si>
    <t>张烨</t>
  </si>
  <si>
    <t>207 血透医师</t>
  </si>
  <si>
    <t>350823199701241624</t>
  </si>
  <si>
    <t>曹凤珍</t>
  </si>
  <si>
    <t>612729199609060044</t>
  </si>
  <si>
    <t>高雅</t>
  </si>
  <si>
    <t>61040419990527552X</t>
  </si>
  <si>
    <t>梁伊凡</t>
  </si>
  <si>
    <t>610121199006243524</t>
  </si>
  <si>
    <t>罗攀</t>
  </si>
  <si>
    <t>610112199503062525</t>
  </si>
  <si>
    <t>胥蕾</t>
  </si>
  <si>
    <t>208 内分泌医师</t>
  </si>
  <si>
    <t>610115199302177800</t>
  </si>
  <si>
    <t>白先</t>
  </si>
  <si>
    <t>610115199811063510</t>
  </si>
  <si>
    <t>曾己</t>
  </si>
  <si>
    <t>610431199809280029</t>
  </si>
  <si>
    <t>陈钰</t>
  </si>
  <si>
    <t>61052319981205452X</t>
  </si>
  <si>
    <t>程芙蓉</t>
  </si>
  <si>
    <t>610423199212121324</t>
  </si>
  <si>
    <t>程雅靖</t>
  </si>
  <si>
    <t>62282219971005432X</t>
  </si>
  <si>
    <t>丁炎霖</t>
  </si>
  <si>
    <t>511321199408094582</t>
  </si>
  <si>
    <t>凡瑾</t>
  </si>
  <si>
    <t>622629199704060583</t>
  </si>
  <si>
    <t>冯甜甜</t>
  </si>
  <si>
    <t>610602199505052624</t>
  </si>
  <si>
    <t>冯珍</t>
  </si>
  <si>
    <t>654023199805015403</t>
  </si>
  <si>
    <t>付明月</t>
  </si>
  <si>
    <t>142631199709053523</t>
  </si>
  <si>
    <t>关爱红</t>
  </si>
  <si>
    <t>622425199108083213</t>
  </si>
  <si>
    <t>郭斌斌</t>
  </si>
  <si>
    <t>610629199603253286</t>
  </si>
  <si>
    <t>韩雪华</t>
  </si>
  <si>
    <t>610424199711037625</t>
  </si>
  <si>
    <t>胡悦</t>
  </si>
  <si>
    <t>142701199504064226</t>
  </si>
  <si>
    <t>姜朋媛</t>
  </si>
  <si>
    <t>622723199808030407</t>
  </si>
  <si>
    <t>雷婧</t>
  </si>
  <si>
    <t>61232419980708721X</t>
  </si>
  <si>
    <t>李博瀚</t>
  </si>
  <si>
    <t>610426198909101563</t>
  </si>
  <si>
    <t>李丽丽</t>
  </si>
  <si>
    <t>500225199809073341</t>
  </si>
  <si>
    <t>李晓琴</t>
  </si>
  <si>
    <t>620525199510011027</t>
  </si>
  <si>
    <t>梁敏</t>
  </si>
  <si>
    <t>41142519960105271X</t>
  </si>
  <si>
    <t>梁天宇</t>
  </si>
  <si>
    <t>612525199407143638</t>
  </si>
  <si>
    <t>刘家喜</t>
  </si>
  <si>
    <t>612701199209234029</t>
  </si>
  <si>
    <t>刘丽娜</t>
  </si>
  <si>
    <t>142729199609133028</t>
  </si>
  <si>
    <t>刘小琪</t>
  </si>
  <si>
    <t>612401199304204980</t>
  </si>
  <si>
    <t>刘宗梅</t>
  </si>
  <si>
    <t>622425199610103523</t>
  </si>
  <si>
    <t>栾奕</t>
  </si>
  <si>
    <t>612127199803064529</t>
  </si>
  <si>
    <t>牛小玉</t>
  </si>
  <si>
    <t>610524199405294012</t>
  </si>
  <si>
    <t>秦登</t>
  </si>
  <si>
    <t>612321199210250361</t>
  </si>
  <si>
    <t>申莉铎</t>
  </si>
  <si>
    <t>612426199310182826</t>
  </si>
  <si>
    <t>王娟</t>
  </si>
  <si>
    <t>610125199711115929</t>
  </si>
  <si>
    <t>王思远</t>
  </si>
  <si>
    <t>510682199706307142</t>
  </si>
  <si>
    <t>王艺静</t>
  </si>
  <si>
    <t>610423199210242026</t>
  </si>
  <si>
    <t>武云</t>
  </si>
  <si>
    <t>610113199508261626</t>
  </si>
  <si>
    <t>肖丰嘉</t>
  </si>
  <si>
    <t>610625199707140010</t>
  </si>
  <si>
    <t>谢磊</t>
  </si>
  <si>
    <t>610425199412042623</t>
  </si>
  <si>
    <t>徐佳如</t>
  </si>
  <si>
    <t>142729199904062728</t>
  </si>
  <si>
    <t>许鑫玥</t>
  </si>
  <si>
    <t>610115199701101264</t>
  </si>
  <si>
    <t>许卓</t>
  </si>
  <si>
    <t>610202198901150035</t>
  </si>
  <si>
    <t>薛峰</t>
  </si>
  <si>
    <t>610481199211265047</t>
  </si>
  <si>
    <t>杨冰</t>
  </si>
  <si>
    <t>610428199502224120</t>
  </si>
  <si>
    <t>杨蕾</t>
  </si>
  <si>
    <t>130527199209131819</t>
  </si>
  <si>
    <t>杨艳忠</t>
  </si>
  <si>
    <t>622426199805192024</t>
  </si>
  <si>
    <t>姚欢</t>
  </si>
  <si>
    <t>431281199610044627</t>
  </si>
  <si>
    <t>易美汝</t>
  </si>
  <si>
    <t>610111199803240534</t>
  </si>
  <si>
    <t>余豹</t>
  </si>
  <si>
    <t>612527199611113017</t>
  </si>
  <si>
    <t>余欣欣</t>
  </si>
  <si>
    <t>61232219970207492X</t>
  </si>
  <si>
    <t>袁茹</t>
  </si>
  <si>
    <t>610623199610170114</t>
  </si>
  <si>
    <t>张超</t>
  </si>
  <si>
    <t>230182199804130227</t>
  </si>
  <si>
    <t>张瀚文</t>
  </si>
  <si>
    <t>142729199901067216</t>
  </si>
  <si>
    <t>张恒凯</t>
  </si>
  <si>
    <t>140602199610238532</t>
  </si>
  <si>
    <t>张佶</t>
  </si>
  <si>
    <t>412702199807046561</t>
  </si>
  <si>
    <t>张瑞艳</t>
  </si>
  <si>
    <t>410184199506059000</t>
  </si>
  <si>
    <t>张扬</t>
  </si>
  <si>
    <t>412702199810266928</t>
  </si>
  <si>
    <t>张瑜娟</t>
  </si>
  <si>
    <t>620522199610102541</t>
  </si>
  <si>
    <t>赵红丽</t>
  </si>
  <si>
    <t>612722199511102360</t>
  </si>
  <si>
    <t>赵倩</t>
  </si>
  <si>
    <t>612324199401046020</t>
  </si>
  <si>
    <t>周婷</t>
  </si>
  <si>
    <t>612726199704301222</t>
  </si>
  <si>
    <t>周新苗</t>
  </si>
  <si>
    <t>612401199710012466</t>
  </si>
  <si>
    <t>周长静</t>
  </si>
  <si>
    <t>209 肝病医师</t>
  </si>
  <si>
    <t>61272919950924361X</t>
  </si>
  <si>
    <t>白瑞涛</t>
  </si>
  <si>
    <t>610121199702194244</t>
  </si>
  <si>
    <t>曹新艳</t>
  </si>
  <si>
    <t>130182199701060525</t>
  </si>
  <si>
    <t>靳飘洋</t>
  </si>
  <si>
    <t>610122199712306736</t>
  </si>
  <si>
    <t>李宇</t>
  </si>
  <si>
    <t>622723199804053628</t>
  </si>
  <si>
    <t>练春阳</t>
  </si>
  <si>
    <t>142724199712081025</t>
  </si>
  <si>
    <t>梁培</t>
  </si>
  <si>
    <t>612725199802180827</t>
  </si>
  <si>
    <t>申会会</t>
  </si>
  <si>
    <t>612722199708140264</t>
  </si>
  <si>
    <t>石媛媛</t>
  </si>
  <si>
    <t>210 普外医师</t>
  </si>
  <si>
    <t>612724199302010112</t>
  </si>
  <si>
    <t>曹妮</t>
  </si>
  <si>
    <t>612422198903080016</t>
  </si>
  <si>
    <t>程晨</t>
  </si>
  <si>
    <t>61012119931013260X</t>
  </si>
  <si>
    <t>冯莺鸽</t>
  </si>
  <si>
    <t>150428199710014311</t>
  </si>
  <si>
    <t>高瑞雲</t>
  </si>
  <si>
    <t>612429197710277305</t>
  </si>
  <si>
    <t>郭敬艳</t>
  </si>
  <si>
    <t>510781199608250583</t>
  </si>
  <si>
    <t>何阳</t>
  </si>
  <si>
    <t>141821199610130019</t>
  </si>
  <si>
    <t>贺斌</t>
  </si>
  <si>
    <t>610521199303062721</t>
  </si>
  <si>
    <t>胡倩</t>
  </si>
  <si>
    <t>610526199501278525</t>
  </si>
  <si>
    <t>惠菁华</t>
  </si>
  <si>
    <t>610322199401133920</t>
  </si>
  <si>
    <t>李姣姣</t>
  </si>
  <si>
    <t>140423199701301227</t>
  </si>
  <si>
    <t>李媛</t>
  </si>
  <si>
    <t>610102199608010323</t>
  </si>
  <si>
    <t>刘博颖</t>
  </si>
  <si>
    <t>610112199708102025</t>
  </si>
  <si>
    <t>刘思源</t>
  </si>
  <si>
    <t>612522199308171239</t>
  </si>
  <si>
    <t>宁辉</t>
  </si>
  <si>
    <t>140110199807310529</t>
  </si>
  <si>
    <t>潘佳璇</t>
  </si>
  <si>
    <t>61242219970126441X</t>
  </si>
  <si>
    <t>彭书奇</t>
  </si>
  <si>
    <t>372901199504124827</t>
  </si>
  <si>
    <t>孙沛沛</t>
  </si>
  <si>
    <t>622630199609131721</t>
  </si>
  <si>
    <t>王婕</t>
  </si>
  <si>
    <t>612401199604134240</t>
  </si>
  <si>
    <t>吴功娟</t>
  </si>
  <si>
    <t>652323199805061711</t>
  </si>
  <si>
    <t>薛竣升</t>
  </si>
  <si>
    <t>610632199805240027</t>
  </si>
  <si>
    <t>杨心怡</t>
  </si>
  <si>
    <t>141033199806020036</t>
  </si>
  <si>
    <t>殷涛涛</t>
  </si>
  <si>
    <t>210282199712021420</t>
  </si>
  <si>
    <t>张婕</t>
  </si>
  <si>
    <t>610431199603220629</t>
  </si>
  <si>
    <t>张敏</t>
  </si>
  <si>
    <t>610115199810273524</t>
  </si>
  <si>
    <t>张云娜</t>
  </si>
  <si>
    <t>142601199807301318</t>
  </si>
  <si>
    <t>赵凯</t>
  </si>
  <si>
    <t>37292519971020591X</t>
  </si>
  <si>
    <t>朱坤忠</t>
  </si>
  <si>
    <t>211 泌外医师1</t>
  </si>
  <si>
    <t>421221199404014031</t>
  </si>
  <si>
    <t>蔡康</t>
  </si>
  <si>
    <t>612725199610294213</t>
  </si>
  <si>
    <t>陈刚</t>
  </si>
  <si>
    <t>61058119940106513X</t>
  </si>
  <si>
    <t>陈舰</t>
  </si>
  <si>
    <t>622726199610051252</t>
  </si>
  <si>
    <t>陈晓龙</t>
  </si>
  <si>
    <t>410603199001154538</t>
  </si>
  <si>
    <t>高森</t>
  </si>
  <si>
    <t>610202199501052019</t>
  </si>
  <si>
    <t>侯昱</t>
  </si>
  <si>
    <t>612322199711170219</t>
  </si>
  <si>
    <t>路爱家</t>
  </si>
  <si>
    <t>610124198909050314</t>
  </si>
  <si>
    <t>毛阿龙</t>
  </si>
  <si>
    <t>610323199501236894</t>
  </si>
  <si>
    <t>苗晓光</t>
  </si>
  <si>
    <t>610123199202220031</t>
  </si>
  <si>
    <t>苏辉</t>
  </si>
  <si>
    <t>610621199702042213</t>
  </si>
  <si>
    <t>孙继康</t>
  </si>
  <si>
    <t>622723199511150432</t>
  </si>
  <si>
    <t>王旭锋</t>
  </si>
  <si>
    <t>612724199711150511</t>
  </si>
  <si>
    <t>吴强强</t>
  </si>
  <si>
    <t>610627199605100053</t>
  </si>
  <si>
    <t>邢湘</t>
  </si>
  <si>
    <t>610428199102282751</t>
  </si>
  <si>
    <t>杨鹏敏</t>
  </si>
  <si>
    <t>610126199612205650</t>
  </si>
  <si>
    <t>杨昭</t>
  </si>
  <si>
    <t>23023019961014091X</t>
  </si>
  <si>
    <t>苑洪昌</t>
  </si>
  <si>
    <t>622326199702222010</t>
  </si>
  <si>
    <t>张金湡</t>
  </si>
  <si>
    <t>142634199901079810</t>
  </si>
  <si>
    <t>张中华</t>
  </si>
  <si>
    <t>41072819881101763X</t>
  </si>
  <si>
    <t>赵红乐</t>
  </si>
  <si>
    <t>212 泌外医师2</t>
  </si>
  <si>
    <t>612501198901305270</t>
  </si>
  <si>
    <t>郭蛟</t>
  </si>
  <si>
    <t>142622198808180017</t>
  </si>
  <si>
    <t>侯翔波</t>
  </si>
  <si>
    <t>61062619970502002X</t>
  </si>
  <si>
    <t>雷香越</t>
  </si>
  <si>
    <t>612525199509201069</t>
  </si>
  <si>
    <t>李晓静</t>
  </si>
  <si>
    <t>610525199608264610</t>
  </si>
  <si>
    <t>连露露</t>
  </si>
  <si>
    <t>142623199805042023</t>
  </si>
  <si>
    <t>梁蒙蒙</t>
  </si>
  <si>
    <t>140421199705263640</t>
  </si>
  <si>
    <t>刘子尧</t>
  </si>
  <si>
    <t>410221199501260848</t>
  </si>
  <si>
    <t>石曼曼</t>
  </si>
  <si>
    <t>140202199508051518</t>
  </si>
  <si>
    <t>岳鹏</t>
  </si>
  <si>
    <t>214 神外医师2</t>
  </si>
  <si>
    <t>610103198810282092</t>
  </si>
  <si>
    <t>孙崇阳</t>
  </si>
  <si>
    <t>612523199710191410</t>
  </si>
  <si>
    <t>吕航</t>
  </si>
  <si>
    <t>215 骨科医师1</t>
  </si>
  <si>
    <t>610102199802222717</t>
  </si>
  <si>
    <t>董舶昶</t>
  </si>
  <si>
    <t>622727199503175918</t>
  </si>
  <si>
    <t>杜健强</t>
  </si>
  <si>
    <t>610104199202272617</t>
  </si>
  <si>
    <t>郭晨晨</t>
  </si>
  <si>
    <t>610427198811172538</t>
  </si>
  <si>
    <t>胡锋</t>
  </si>
  <si>
    <t>610122199512220313</t>
  </si>
  <si>
    <t>刘楠</t>
  </si>
  <si>
    <t>612525199801050616</t>
  </si>
  <si>
    <t>马靖哲</t>
  </si>
  <si>
    <t>610629199112015873</t>
  </si>
  <si>
    <t>孙鹏辉</t>
  </si>
  <si>
    <t>410102199307220071</t>
  </si>
  <si>
    <t>孙亚彬</t>
  </si>
  <si>
    <t>220282199801103817</t>
  </si>
  <si>
    <t>王智元</t>
  </si>
  <si>
    <t>411123199609169630</t>
  </si>
  <si>
    <t>杨金磊</t>
  </si>
  <si>
    <t>612524199808190033</t>
  </si>
  <si>
    <t>姚彬</t>
  </si>
  <si>
    <t>62232319951004445X</t>
  </si>
  <si>
    <t>俞中超</t>
  </si>
  <si>
    <t>130423199208151235</t>
  </si>
  <si>
    <t>袁云东</t>
  </si>
  <si>
    <t>610523199901201413</t>
  </si>
  <si>
    <t>张明琛</t>
  </si>
  <si>
    <t>612724199812200311</t>
  </si>
  <si>
    <t>张鹏伟</t>
  </si>
  <si>
    <t>61011119970903251x</t>
  </si>
  <si>
    <t>赵景涛</t>
  </si>
  <si>
    <t>216 骨科医师2</t>
  </si>
  <si>
    <t>142702199305272758</t>
  </si>
  <si>
    <t>曹康军</t>
  </si>
  <si>
    <t>610323199201246329</t>
  </si>
  <si>
    <t>陈佳敏</t>
  </si>
  <si>
    <t>612501199802033032</t>
  </si>
  <si>
    <t>陈永程</t>
  </si>
  <si>
    <t>62052319971218090X</t>
  </si>
  <si>
    <t>丁艳芳</t>
  </si>
  <si>
    <t>410322199706196810</t>
  </si>
  <si>
    <t>韩京辰</t>
  </si>
  <si>
    <t>410522199001177717</t>
  </si>
  <si>
    <t>郝燕民</t>
  </si>
  <si>
    <t>230121199706040612</t>
  </si>
  <si>
    <t>洪琛涵</t>
  </si>
  <si>
    <t>411381199402260415</t>
  </si>
  <si>
    <t>侯同航</t>
  </si>
  <si>
    <t>34122319920502191X</t>
  </si>
  <si>
    <t>贾承明</t>
  </si>
  <si>
    <t>610629199706263217</t>
  </si>
  <si>
    <t>李晁辉</t>
  </si>
  <si>
    <t>360731199705034311</t>
  </si>
  <si>
    <t>李聪</t>
  </si>
  <si>
    <t>622425199408030025</t>
  </si>
  <si>
    <t>孙瑞</t>
  </si>
  <si>
    <t>341282199111211819</t>
  </si>
  <si>
    <t>孙晓涛</t>
  </si>
  <si>
    <t>610126199505055626</t>
  </si>
  <si>
    <t>王楠</t>
  </si>
  <si>
    <t>217 骨科医师3</t>
  </si>
  <si>
    <t>610623199609140612</t>
  </si>
  <si>
    <t>封康康</t>
  </si>
  <si>
    <t>152823199510140016</t>
  </si>
  <si>
    <t>郭劭暾</t>
  </si>
  <si>
    <t>610629199507283610</t>
  </si>
  <si>
    <t>贾旭刚</t>
  </si>
  <si>
    <t>411282199603214029</t>
  </si>
  <si>
    <t>鲁垭坭</t>
  </si>
  <si>
    <t>62242619940506201X</t>
  </si>
  <si>
    <t>马强</t>
  </si>
  <si>
    <t>411425199510103323</t>
  </si>
  <si>
    <t>潘静</t>
  </si>
  <si>
    <t>420621199812172216</t>
  </si>
  <si>
    <t>王文</t>
  </si>
  <si>
    <t>500237199501204419</t>
  </si>
  <si>
    <t>伍均</t>
  </si>
  <si>
    <t>610581199901260337</t>
  </si>
  <si>
    <t>薛岚太</t>
  </si>
  <si>
    <t>612422199805041413</t>
  </si>
  <si>
    <t>尹增涓</t>
  </si>
  <si>
    <t>610425199610221710</t>
  </si>
  <si>
    <t>张博星</t>
  </si>
  <si>
    <t>622823199703150221</t>
  </si>
  <si>
    <t>张璇</t>
  </si>
  <si>
    <t>22240519961005301X</t>
  </si>
  <si>
    <t>赵文龙</t>
  </si>
  <si>
    <t>218 肛肠医师</t>
  </si>
  <si>
    <t>410882199002167046</t>
  </si>
  <si>
    <t>白湾湾</t>
  </si>
  <si>
    <t>41078219961222425X</t>
  </si>
  <si>
    <t>郭智明</t>
  </si>
  <si>
    <t>612324199605125185</t>
  </si>
  <si>
    <t>华彬郁</t>
  </si>
  <si>
    <t>610321199306120244</t>
  </si>
  <si>
    <t>惠鑫蓉</t>
  </si>
  <si>
    <t>142325199506057918</t>
  </si>
  <si>
    <t>610626199510100310</t>
  </si>
  <si>
    <t>刘玉</t>
  </si>
  <si>
    <t>142603199509147319</t>
  </si>
  <si>
    <t>杨越</t>
  </si>
  <si>
    <t>622822199508203563</t>
  </si>
  <si>
    <t>张杰</t>
  </si>
  <si>
    <t>219 介入医师</t>
  </si>
  <si>
    <t>610111199406201558</t>
  </si>
  <si>
    <t>郝撑</t>
  </si>
  <si>
    <t>640302199408070053</t>
  </si>
  <si>
    <t>李毅</t>
  </si>
  <si>
    <t>411282199407106549</t>
  </si>
  <si>
    <t>刘秀文</t>
  </si>
  <si>
    <t>411330199101051126</t>
  </si>
  <si>
    <t>马书平</t>
  </si>
  <si>
    <t>612724199209281022</t>
  </si>
  <si>
    <t>马亚玲</t>
  </si>
  <si>
    <t>622827199612224120</t>
  </si>
  <si>
    <t>王海新</t>
  </si>
  <si>
    <t>220 妇科医师</t>
  </si>
  <si>
    <t>622201199802127528</t>
  </si>
  <si>
    <t>蔡文秀</t>
  </si>
  <si>
    <t>140430199605157222</t>
  </si>
  <si>
    <t>陈慧芳</t>
  </si>
  <si>
    <t>445121199707144564</t>
  </si>
  <si>
    <t>陈思可</t>
  </si>
  <si>
    <t>410901199512205521</t>
  </si>
  <si>
    <t>陈莹</t>
  </si>
  <si>
    <t>612429199407110465</t>
  </si>
  <si>
    <t>陈治梅</t>
  </si>
  <si>
    <t>610424199002282644</t>
  </si>
  <si>
    <t>韩娜娜</t>
  </si>
  <si>
    <t>622801199705260223</t>
  </si>
  <si>
    <t>孔令倩</t>
  </si>
  <si>
    <t>610524199303090844</t>
  </si>
  <si>
    <t>李海英</t>
  </si>
  <si>
    <t>62272219971006002X</t>
  </si>
  <si>
    <t>刘晨</t>
  </si>
  <si>
    <t>612723198909287248</t>
  </si>
  <si>
    <t>刘换霞</t>
  </si>
  <si>
    <t>610322199806121928</t>
  </si>
  <si>
    <t>刘嘉乐</t>
  </si>
  <si>
    <t>610402199811060808</t>
  </si>
  <si>
    <t>刘星童</t>
  </si>
  <si>
    <t>610113198912130922</t>
  </si>
  <si>
    <t>刘艳萍</t>
  </si>
  <si>
    <t>612425199407011541</t>
  </si>
  <si>
    <t>罗密密</t>
  </si>
  <si>
    <t>610102199810241520</t>
  </si>
  <si>
    <t>马嘉敏</t>
  </si>
  <si>
    <t>622822199712130023</t>
  </si>
  <si>
    <t>马子茵</t>
  </si>
  <si>
    <t>513701199508014824</t>
  </si>
  <si>
    <t>庞芙蓉</t>
  </si>
  <si>
    <t>610331199102271027</t>
  </si>
  <si>
    <t>强玲侠</t>
  </si>
  <si>
    <t>142402199612170341</t>
  </si>
  <si>
    <t>乔卉</t>
  </si>
  <si>
    <t>610121199212191569</t>
  </si>
  <si>
    <t>乔新颖</t>
  </si>
  <si>
    <t>61011219980315304X</t>
  </si>
  <si>
    <t>阮仙璐</t>
  </si>
  <si>
    <t>610523199209190105</t>
  </si>
  <si>
    <t>谭福红</t>
  </si>
  <si>
    <t>610481199001100025</t>
  </si>
  <si>
    <t>仝珺</t>
  </si>
  <si>
    <t>622627199705040426</t>
  </si>
  <si>
    <t>王焕</t>
  </si>
  <si>
    <t>141023199603260029</t>
  </si>
  <si>
    <t>王慧锦</t>
  </si>
  <si>
    <t>142701199901256627</t>
  </si>
  <si>
    <t>王佳宁</t>
  </si>
  <si>
    <t>610203199505202922</t>
  </si>
  <si>
    <t>王跞</t>
  </si>
  <si>
    <t>320305199611180025</t>
  </si>
  <si>
    <t>王俏</t>
  </si>
  <si>
    <t>610122199505211224</t>
  </si>
  <si>
    <t>王若璇</t>
  </si>
  <si>
    <t>142623199702164642</t>
  </si>
  <si>
    <t>闫晓莉</t>
  </si>
  <si>
    <t>142625199804110023</t>
  </si>
  <si>
    <t>杨凯莉</t>
  </si>
  <si>
    <t>610327199805281526</t>
  </si>
  <si>
    <t>杨小梅</t>
  </si>
  <si>
    <t>620403199801081240</t>
  </si>
  <si>
    <t>杨彦梅</t>
  </si>
  <si>
    <t>610623199308131325</t>
  </si>
  <si>
    <t>宜莉</t>
  </si>
  <si>
    <t>411522199509300924</t>
  </si>
  <si>
    <t>张翠</t>
  </si>
  <si>
    <t>411322199709130025</t>
  </si>
  <si>
    <t>张君蕾</t>
  </si>
  <si>
    <t>61272619920906002X</t>
  </si>
  <si>
    <t>张瑞</t>
  </si>
  <si>
    <t>320921199512190626</t>
  </si>
  <si>
    <t>周红</t>
  </si>
  <si>
    <t>222 针灸医师1</t>
  </si>
  <si>
    <t>610121199804140028</t>
  </si>
  <si>
    <t>安琪</t>
  </si>
  <si>
    <t>610103199711293225</t>
  </si>
  <si>
    <t>奥婉仪</t>
  </si>
  <si>
    <t>130133199104121513</t>
  </si>
  <si>
    <t>白少策</t>
  </si>
  <si>
    <t>360502199810160923</t>
  </si>
  <si>
    <t>边清灵</t>
  </si>
  <si>
    <t>610628199304183322</t>
  </si>
  <si>
    <t>曾庆婷</t>
  </si>
  <si>
    <t>61062319980317017X</t>
  </si>
  <si>
    <t>常凯乐</t>
  </si>
  <si>
    <t>612326199605222420</t>
  </si>
  <si>
    <t>陈凡</t>
  </si>
  <si>
    <t>610329199310180224</t>
  </si>
  <si>
    <t>陈扬</t>
  </si>
  <si>
    <t>140522199403116524</t>
  </si>
  <si>
    <t>崔凯雯</t>
  </si>
  <si>
    <t>612301199202233187</t>
  </si>
  <si>
    <t>崔珊</t>
  </si>
  <si>
    <t>420325199010090023</t>
  </si>
  <si>
    <t>邓辉</t>
  </si>
  <si>
    <t>411282199611171524</t>
  </si>
  <si>
    <t>董静雯</t>
  </si>
  <si>
    <t>610111199701080023</t>
  </si>
  <si>
    <t>高海晨</t>
  </si>
  <si>
    <t>612729199211300028</t>
  </si>
  <si>
    <t>高佳佳</t>
  </si>
  <si>
    <t>612624198904230040</t>
  </si>
  <si>
    <t>高丽</t>
  </si>
  <si>
    <t>622722199612082049</t>
  </si>
  <si>
    <t>郭靓</t>
  </si>
  <si>
    <t>610631199104050021</t>
  </si>
  <si>
    <t>郭琳娟</t>
  </si>
  <si>
    <t>62210119971224002X</t>
  </si>
  <si>
    <t>郭瑜展</t>
  </si>
  <si>
    <t>610103198811140440</t>
  </si>
  <si>
    <t>郭正萍</t>
  </si>
  <si>
    <t>610629199801174722</t>
  </si>
  <si>
    <t>韩洁</t>
  </si>
  <si>
    <t>370784198911264046</t>
  </si>
  <si>
    <t>韩秀明</t>
  </si>
  <si>
    <t>610528199009287211</t>
  </si>
  <si>
    <t>贺明明</t>
  </si>
  <si>
    <t>612727199410216029</t>
  </si>
  <si>
    <t>贺书萌</t>
  </si>
  <si>
    <t>211382199601310218</t>
  </si>
  <si>
    <t>贺长源</t>
  </si>
  <si>
    <t>610623199704050535</t>
  </si>
  <si>
    <t>黄杰杰</t>
  </si>
  <si>
    <t>610102199509211218</t>
  </si>
  <si>
    <t>姜若文</t>
  </si>
  <si>
    <t>622425200010260029</t>
  </si>
  <si>
    <t>焦陇鑫</t>
  </si>
  <si>
    <t>610302199604171526</t>
  </si>
  <si>
    <t>景瑞怡</t>
  </si>
  <si>
    <t>622226199705213026</t>
  </si>
  <si>
    <t>景睿雯</t>
  </si>
  <si>
    <t>620524199808020026</t>
  </si>
  <si>
    <t>康家乐</t>
  </si>
  <si>
    <t>61052819951013602X</t>
  </si>
  <si>
    <t>李丹</t>
  </si>
  <si>
    <t>140821199708290064</t>
  </si>
  <si>
    <t>李时浓</t>
  </si>
  <si>
    <t>642221199608010907</t>
  </si>
  <si>
    <t>李婷婷</t>
  </si>
  <si>
    <t>612428198909201526</t>
  </si>
  <si>
    <t>李垚</t>
  </si>
  <si>
    <t>610121199512096280</t>
  </si>
  <si>
    <t>梁莹</t>
  </si>
  <si>
    <t>612522199604195921</t>
  </si>
  <si>
    <t>林茂</t>
  </si>
  <si>
    <t>632802199506050045</t>
  </si>
  <si>
    <t>刘晓玥</t>
  </si>
  <si>
    <t>610122199211241436</t>
  </si>
  <si>
    <t>罗迪</t>
  </si>
  <si>
    <t>610322199302243622</t>
  </si>
  <si>
    <t>麻海英</t>
  </si>
  <si>
    <t>339005199706054316</t>
  </si>
  <si>
    <t>倪江涛</t>
  </si>
  <si>
    <t>341281199307086064</t>
  </si>
  <si>
    <t>牛亚如</t>
  </si>
  <si>
    <t>610602199408272422</t>
  </si>
  <si>
    <t>庞娟娟</t>
  </si>
  <si>
    <t>510821199808090026</t>
  </si>
  <si>
    <t>彭芊语</t>
  </si>
  <si>
    <t>622901199610153017</t>
  </si>
  <si>
    <t>祁国贤</t>
  </si>
  <si>
    <t>612601199205250966</t>
  </si>
  <si>
    <t>乔美玲</t>
  </si>
  <si>
    <t>610524198808204021</t>
  </si>
  <si>
    <t>秦彩娟</t>
  </si>
  <si>
    <t>622801199701051627</t>
  </si>
  <si>
    <t>秦文秀</t>
  </si>
  <si>
    <t>612522199206185613</t>
  </si>
  <si>
    <t>屈强强</t>
  </si>
  <si>
    <t>610631199804070322</t>
  </si>
  <si>
    <t>任晓雅</t>
  </si>
  <si>
    <t>610422199510304026</t>
  </si>
  <si>
    <t>史梦</t>
  </si>
  <si>
    <t>130426199112291929</t>
  </si>
  <si>
    <t>史晓宇</t>
  </si>
  <si>
    <t>610621198811150024</t>
  </si>
  <si>
    <t>宋琴琴</t>
  </si>
  <si>
    <t>610632199209120061</t>
  </si>
  <si>
    <t>宋瑞</t>
  </si>
  <si>
    <t>622726199609062624</t>
  </si>
  <si>
    <t>苏佳琦</t>
  </si>
  <si>
    <t>610502199707230622</t>
  </si>
  <si>
    <t>孙玥</t>
  </si>
  <si>
    <t>610321199203015425</t>
  </si>
  <si>
    <t>唐丽娟</t>
  </si>
  <si>
    <t>140121199602039025</t>
  </si>
  <si>
    <t>王芳</t>
  </si>
  <si>
    <t>612724199511161013</t>
  </si>
  <si>
    <t>王健</t>
  </si>
  <si>
    <t>610625199610090061</t>
  </si>
  <si>
    <t>王琳钰</t>
  </si>
  <si>
    <t>620402199705090925</t>
  </si>
  <si>
    <t>612731199507070825</t>
  </si>
  <si>
    <t>王乾娜</t>
  </si>
  <si>
    <t>640322199211153934</t>
  </si>
  <si>
    <t>王亭</t>
  </si>
  <si>
    <t>610527199707293225</t>
  </si>
  <si>
    <t>王婷</t>
  </si>
  <si>
    <t>612725199409250438</t>
  </si>
  <si>
    <t>王小刚</t>
  </si>
  <si>
    <t>620523199411252607</t>
  </si>
  <si>
    <t>王小霞</t>
  </si>
  <si>
    <t>622425199701151627</t>
  </si>
  <si>
    <t>王雪娇</t>
  </si>
  <si>
    <t>620522199612242409</t>
  </si>
  <si>
    <t>王银瑞</t>
  </si>
  <si>
    <t>620123199809072129</t>
  </si>
  <si>
    <t>谢丁玲</t>
  </si>
  <si>
    <t>232722199611161316</t>
  </si>
  <si>
    <t>辛杨</t>
  </si>
  <si>
    <t>43082119981116062X</t>
  </si>
  <si>
    <t>幸雨</t>
  </si>
  <si>
    <t>610126199502062820</t>
  </si>
  <si>
    <t>熊雪</t>
  </si>
  <si>
    <t>610524199705277249</t>
  </si>
  <si>
    <t>徐子金</t>
  </si>
  <si>
    <t>610113199802042627</t>
  </si>
  <si>
    <t>徐子雯</t>
  </si>
  <si>
    <t>610525199806262827</t>
  </si>
  <si>
    <t>薛佳妮</t>
  </si>
  <si>
    <t>410322199610116863</t>
  </si>
  <si>
    <t>杨晨晨</t>
  </si>
  <si>
    <t>620421199208120926</t>
  </si>
  <si>
    <t>杨霞</t>
  </si>
  <si>
    <t>622425199308055145</t>
  </si>
  <si>
    <t>姚艳玲</t>
  </si>
  <si>
    <t>411627199501151159</t>
  </si>
  <si>
    <t>游晓阳</t>
  </si>
  <si>
    <t>612324199110043727</t>
  </si>
  <si>
    <t>余芳芳</t>
  </si>
  <si>
    <t>630103199905040027</t>
  </si>
  <si>
    <t>余芳倩</t>
  </si>
  <si>
    <t>140181199702210447</t>
  </si>
  <si>
    <t>张翠平</t>
  </si>
  <si>
    <t>610526199306093111</t>
  </si>
  <si>
    <t>张浩</t>
  </si>
  <si>
    <t>612523198811040326</t>
  </si>
  <si>
    <t>622821199211263729</t>
  </si>
  <si>
    <t>612301199306200929</t>
  </si>
  <si>
    <t>张润子</t>
  </si>
  <si>
    <t>142724199511054119</t>
  </si>
  <si>
    <t>142625199501251769</t>
  </si>
  <si>
    <t>张婷婷</t>
  </si>
  <si>
    <t>610581199804080342</t>
  </si>
  <si>
    <t>张心璞</t>
  </si>
  <si>
    <t>140224199305170048</t>
  </si>
  <si>
    <t>张一琪</t>
  </si>
  <si>
    <t>150302199204050046</t>
  </si>
  <si>
    <t>赵建伟</t>
  </si>
  <si>
    <t>612723199001160049</t>
  </si>
  <si>
    <t>赵亭</t>
  </si>
  <si>
    <t>141034199705100041</t>
  </si>
  <si>
    <t>赵小红</t>
  </si>
  <si>
    <t>610623199503180181</t>
  </si>
  <si>
    <t>赵亚妮</t>
  </si>
  <si>
    <t>622427199404014282</t>
  </si>
  <si>
    <t>郑燕</t>
  </si>
  <si>
    <t>612426199106206624</t>
  </si>
  <si>
    <t>郑周丽</t>
  </si>
  <si>
    <t>223 针灸医师2</t>
  </si>
  <si>
    <t>610124198901022802</t>
  </si>
  <si>
    <t>邵娣</t>
  </si>
  <si>
    <t>120105198907054519</t>
  </si>
  <si>
    <t>尹晓航</t>
  </si>
  <si>
    <t>224 康复医师1</t>
  </si>
  <si>
    <t>612523199610223710</t>
  </si>
  <si>
    <t>代林峰</t>
  </si>
  <si>
    <t>612729199708083612</t>
  </si>
  <si>
    <t>高宇</t>
  </si>
  <si>
    <t>610428199310121717</t>
  </si>
  <si>
    <t>马明</t>
  </si>
  <si>
    <t>622826199605200431</t>
  </si>
  <si>
    <t>马征</t>
  </si>
  <si>
    <t>610426199704030014</t>
  </si>
  <si>
    <t>宋欣科</t>
  </si>
  <si>
    <t>225 康复医师2</t>
  </si>
  <si>
    <t>610326199306061223</t>
  </si>
  <si>
    <t>李童</t>
  </si>
  <si>
    <t>430624199702282423</t>
  </si>
  <si>
    <t>刘蓉</t>
  </si>
  <si>
    <t>610627199307290266</t>
  </si>
  <si>
    <t>宋凡</t>
  </si>
  <si>
    <t>610104198905022628</t>
  </si>
  <si>
    <t>226 重症医师</t>
  </si>
  <si>
    <t>612323199704026063</t>
  </si>
  <si>
    <t>陈雨晴</t>
  </si>
  <si>
    <t>610125199603171229</t>
  </si>
  <si>
    <t>孔抒月</t>
  </si>
  <si>
    <t>622701199609072016</t>
  </si>
  <si>
    <t>李睿鑫</t>
  </si>
  <si>
    <t>620422199303148720</t>
  </si>
  <si>
    <t>马学锋</t>
  </si>
  <si>
    <t>228 眼科医师</t>
  </si>
  <si>
    <t>610302199210310028</t>
  </si>
  <si>
    <t>刘璐</t>
  </si>
  <si>
    <t>142601199806192826</t>
  </si>
  <si>
    <t>宁煜赟</t>
  </si>
  <si>
    <t>61272419971025006X</t>
  </si>
  <si>
    <t>邵欢</t>
  </si>
  <si>
    <t>229 超声医师</t>
  </si>
  <si>
    <t>140603199501204022</t>
  </si>
  <si>
    <t>王倩</t>
  </si>
  <si>
    <t>612523199802190028</t>
  </si>
  <si>
    <t>王馨瑶</t>
  </si>
  <si>
    <t>142732199703170421</t>
  </si>
  <si>
    <t>周林燕</t>
  </si>
  <si>
    <t>230 麻醉医师</t>
  </si>
  <si>
    <t>610403199702100547</t>
  </si>
  <si>
    <t>陈聪敏</t>
  </si>
  <si>
    <t>612722199109190016</t>
  </si>
  <si>
    <t>郭晓帮</t>
  </si>
  <si>
    <t>642223199202221424</t>
  </si>
  <si>
    <t>李乐</t>
  </si>
  <si>
    <t>62052419931018148X</t>
  </si>
  <si>
    <t>李丽娟</t>
  </si>
  <si>
    <t>230224199408231327</t>
  </si>
  <si>
    <t>吕楠</t>
  </si>
  <si>
    <t>612727198903120442</t>
  </si>
  <si>
    <t>孟扬</t>
  </si>
  <si>
    <t>612725199710011647</t>
  </si>
  <si>
    <t>王荣荣</t>
  </si>
  <si>
    <t>231 护理</t>
  </si>
  <si>
    <t>15280119990713242X</t>
  </si>
  <si>
    <t>白梦娇</t>
  </si>
  <si>
    <t>141124199712224328</t>
  </si>
  <si>
    <t>曹婧婧</t>
  </si>
  <si>
    <t>14272919971209002X</t>
  </si>
  <si>
    <t>柴佩珊</t>
  </si>
  <si>
    <t>612322199710285823</t>
  </si>
  <si>
    <t>常慧</t>
  </si>
  <si>
    <t>410581199606149049</t>
  </si>
  <si>
    <t>常子梦</t>
  </si>
  <si>
    <t>140581199904257421</t>
  </si>
  <si>
    <t>崔甜恬</t>
  </si>
  <si>
    <t>61052819970514242X</t>
  </si>
  <si>
    <t>崔玉</t>
  </si>
  <si>
    <t>610526199801140448</t>
  </si>
  <si>
    <t>丁晨梦</t>
  </si>
  <si>
    <t>142730199411161061</t>
  </si>
  <si>
    <t>董红</t>
  </si>
  <si>
    <t>140502199811209580</t>
  </si>
  <si>
    <t>都旖菲</t>
  </si>
  <si>
    <t>410221199709269841</t>
  </si>
  <si>
    <t>杜开颜</t>
  </si>
  <si>
    <t>140429199509188023</t>
  </si>
  <si>
    <t>段雅静</t>
  </si>
  <si>
    <t>410425199608304544</t>
  </si>
  <si>
    <t>冯星慧</t>
  </si>
  <si>
    <t>142621199604214148</t>
  </si>
  <si>
    <t>高千惠</t>
  </si>
  <si>
    <t>612701199401061420</t>
  </si>
  <si>
    <t>高晓曦</t>
  </si>
  <si>
    <t>610326199503201045</t>
  </si>
  <si>
    <t>高英</t>
  </si>
  <si>
    <t>610522199103063021</t>
  </si>
  <si>
    <t>关青</t>
  </si>
  <si>
    <t>610104199709042642</t>
  </si>
  <si>
    <t>郭程程</t>
  </si>
  <si>
    <t>622722199706103349</t>
  </si>
  <si>
    <t>何瑞瑞</t>
  </si>
  <si>
    <t>430481199508203564</t>
  </si>
  <si>
    <t>贺泉珍</t>
  </si>
  <si>
    <t>610622199409010729</t>
  </si>
  <si>
    <t>候林林</t>
  </si>
  <si>
    <t>140821199806190067</t>
  </si>
  <si>
    <t>解欣怡</t>
  </si>
  <si>
    <t>622723199802171022</t>
  </si>
  <si>
    <t>巨梅</t>
  </si>
  <si>
    <t>620503199303277422</t>
  </si>
  <si>
    <t>康玉娟</t>
  </si>
  <si>
    <t>610125199408271320</t>
  </si>
  <si>
    <t>李博雅</t>
  </si>
  <si>
    <t>622827199601162526</t>
  </si>
  <si>
    <t>李玲艳</t>
  </si>
  <si>
    <t>620521199805270020</t>
  </si>
  <si>
    <t>李伊婷</t>
  </si>
  <si>
    <t>612729199807135422</t>
  </si>
  <si>
    <t>刘彩飞</t>
  </si>
  <si>
    <t>370882199803270024</t>
  </si>
  <si>
    <t>刘天舒</t>
  </si>
  <si>
    <t>140623199609170018</t>
  </si>
  <si>
    <t>刘相</t>
  </si>
  <si>
    <t>14058119970909484X</t>
  </si>
  <si>
    <t>刘洋</t>
  </si>
  <si>
    <t>610328199607274225</t>
  </si>
  <si>
    <t>罗利群</t>
  </si>
  <si>
    <t>610323199506295922</t>
  </si>
  <si>
    <t>吕学瑞</t>
  </si>
  <si>
    <t>142327199712236629</t>
  </si>
  <si>
    <t>马彩虹</t>
  </si>
  <si>
    <t>14022719970218002X</t>
  </si>
  <si>
    <t>牛瑞祥</t>
  </si>
  <si>
    <t>142729199808146622</t>
  </si>
  <si>
    <t>裴景茹</t>
  </si>
  <si>
    <t>142622199805155224</t>
  </si>
  <si>
    <t>乔宁</t>
  </si>
  <si>
    <t>142729199708053621</t>
  </si>
  <si>
    <t>任高晶</t>
  </si>
  <si>
    <t>61260119910728162X</t>
  </si>
  <si>
    <t>任珍利</t>
  </si>
  <si>
    <t>141002199508260088</t>
  </si>
  <si>
    <t>苏星星</t>
  </si>
  <si>
    <t>510781199805092801</t>
  </si>
  <si>
    <t>苏钰婷</t>
  </si>
  <si>
    <t>410928199811053628</t>
  </si>
  <si>
    <t>孙淑艳</t>
  </si>
  <si>
    <t>610527199605045327</t>
  </si>
  <si>
    <t>同赟洁</t>
  </si>
  <si>
    <t>140581199805128421</t>
  </si>
  <si>
    <t>王卉芳</t>
  </si>
  <si>
    <t>410522199806154723</t>
  </si>
  <si>
    <t>王娟娟</t>
  </si>
  <si>
    <t>622723199510183427</t>
  </si>
  <si>
    <t>王丽娟</t>
  </si>
  <si>
    <t>62282219980920392X</t>
  </si>
  <si>
    <t>王凌雯</t>
  </si>
  <si>
    <t>610114199808054027</t>
  </si>
  <si>
    <t>王宁</t>
  </si>
  <si>
    <t>142303199811122124</t>
  </si>
  <si>
    <t>王瑶</t>
  </si>
  <si>
    <t>622801199503081243</t>
  </si>
  <si>
    <t>魏钰钰</t>
  </si>
  <si>
    <t>610122199309303121</t>
  </si>
  <si>
    <t>郗玉珊</t>
  </si>
  <si>
    <t>61032119960705042X</t>
  </si>
  <si>
    <t>谢继萱</t>
  </si>
  <si>
    <t>14262219980810422X</t>
  </si>
  <si>
    <t>薛荣</t>
  </si>
  <si>
    <t>61052119980418062X</t>
  </si>
  <si>
    <t>杨临</t>
  </si>
  <si>
    <t>142601199508295413</t>
  </si>
  <si>
    <t>杨扬扬</t>
  </si>
  <si>
    <t>41120219980314502X</t>
  </si>
  <si>
    <t>张皓宁</t>
  </si>
  <si>
    <t>420302199811030923</t>
  </si>
  <si>
    <t>张静文</t>
  </si>
  <si>
    <t>142701199401230324</t>
  </si>
  <si>
    <t>张平</t>
  </si>
  <si>
    <t>622223199705151321</t>
  </si>
  <si>
    <t>张晓莉</t>
  </si>
  <si>
    <t>410327199503217628</t>
  </si>
  <si>
    <t>张笑萌</t>
  </si>
  <si>
    <t>622427199901190228</t>
  </si>
  <si>
    <t>610331199803270027</t>
  </si>
  <si>
    <t>赵佳妮</t>
  </si>
  <si>
    <t>61011219970312302X</t>
  </si>
  <si>
    <t>赵希林</t>
  </si>
  <si>
    <t>610203199804254212</t>
  </si>
  <si>
    <t>郑文旭</t>
  </si>
  <si>
    <t>620522199507201947</t>
  </si>
  <si>
    <t>周瑞</t>
  </si>
  <si>
    <t>612422199808024416</t>
  </si>
  <si>
    <t>邹浩</t>
  </si>
  <si>
    <t>233 药剂科2</t>
  </si>
  <si>
    <t>612732199103122541</t>
  </si>
  <si>
    <t>高添</t>
  </si>
  <si>
    <t>513822199404050203</t>
  </si>
  <si>
    <t>黄小敏</t>
  </si>
  <si>
    <t>371322198911204924</t>
  </si>
  <si>
    <t>640381199704202124</t>
  </si>
  <si>
    <t>李思瑶</t>
  </si>
  <si>
    <t>610622199705140210</t>
  </si>
  <si>
    <t>刘帅</t>
  </si>
  <si>
    <t>612726199509093341</t>
  </si>
  <si>
    <t>王丹妮</t>
  </si>
  <si>
    <t>61272219920702488X</t>
  </si>
  <si>
    <t>612524199504025469</t>
  </si>
  <si>
    <t>王婧</t>
  </si>
  <si>
    <t>142622199612210020</t>
  </si>
  <si>
    <t>王卓</t>
  </si>
  <si>
    <t>420527199507175325</t>
  </si>
  <si>
    <t>吴斯宇</t>
  </si>
  <si>
    <t>610527199611092322</t>
  </si>
  <si>
    <t>杨甜甜</t>
  </si>
  <si>
    <t>610125199602197128</t>
  </si>
  <si>
    <t>杨雪怡</t>
  </si>
  <si>
    <t>610321199212263121</t>
  </si>
  <si>
    <t>张晓群</t>
  </si>
  <si>
    <t>610524199701040025</t>
  </si>
  <si>
    <t>张新玥</t>
  </si>
  <si>
    <t>234 药剂科3</t>
  </si>
  <si>
    <t>610626199908130026</t>
  </si>
  <si>
    <t>边烨华</t>
  </si>
  <si>
    <t>432524199812241426</t>
  </si>
  <si>
    <t>曾晓晴</t>
  </si>
  <si>
    <t>622827199601092716</t>
  </si>
  <si>
    <t>陈胜德</t>
  </si>
  <si>
    <t>610526199309280422</t>
  </si>
  <si>
    <t>窦林杰</t>
  </si>
  <si>
    <t>622323199807035546</t>
  </si>
  <si>
    <t>杜小蓉</t>
  </si>
  <si>
    <t>612732199609211242</t>
  </si>
  <si>
    <t>葛焕焕</t>
  </si>
  <si>
    <t>610115199611166785</t>
  </si>
  <si>
    <t>关敏</t>
  </si>
  <si>
    <t>140521199508146029</t>
  </si>
  <si>
    <t>何倚帆</t>
  </si>
  <si>
    <t>142625199506091928</t>
  </si>
  <si>
    <t>胡倩倩</t>
  </si>
  <si>
    <t>140481199504165629</t>
  </si>
  <si>
    <t>靳明娟</t>
  </si>
  <si>
    <t>610125199110055924</t>
  </si>
  <si>
    <t>雷曦</t>
  </si>
  <si>
    <t>530127199501031746</t>
  </si>
  <si>
    <t>李江娅</t>
  </si>
  <si>
    <t>612732199807032528</t>
  </si>
  <si>
    <t>李珏</t>
  </si>
  <si>
    <t>612401199612302443</t>
  </si>
  <si>
    <t>李若柠</t>
  </si>
  <si>
    <t>610126199407267027</t>
  </si>
  <si>
    <t>李雪</t>
  </si>
  <si>
    <t>612728199804142823</t>
  </si>
  <si>
    <t>李玉</t>
  </si>
  <si>
    <t>612728199609172824</t>
  </si>
  <si>
    <t>李月</t>
  </si>
  <si>
    <t>230125199510271625</t>
  </si>
  <si>
    <t>林轶超</t>
  </si>
  <si>
    <t>610121199511060489</t>
  </si>
  <si>
    <t>卢朝薇</t>
  </si>
  <si>
    <t>612425200002152843</t>
  </si>
  <si>
    <t>罗姣姣</t>
  </si>
  <si>
    <t>610627199808180380</t>
  </si>
  <si>
    <t>罗琪</t>
  </si>
  <si>
    <t>610524199706035663</t>
  </si>
  <si>
    <t>马美乐</t>
  </si>
  <si>
    <t>620502199705205169</t>
  </si>
  <si>
    <t>马梦雅</t>
  </si>
  <si>
    <t>610402199811303902</t>
  </si>
  <si>
    <t>牛梦娜</t>
  </si>
  <si>
    <t>140427199710078165</t>
  </si>
  <si>
    <t>秦琦</t>
  </si>
  <si>
    <t>610426199809010087</t>
  </si>
  <si>
    <t>任曼</t>
  </si>
  <si>
    <t>620321199703142115</t>
  </si>
  <si>
    <t>石浩</t>
  </si>
  <si>
    <t>140425199110018043</t>
  </si>
  <si>
    <t>王瑞娟</t>
  </si>
  <si>
    <t>610524199005045703</t>
  </si>
  <si>
    <t>王夏茵</t>
  </si>
  <si>
    <t>64222419960205422X</t>
  </si>
  <si>
    <t>魏亚亚</t>
  </si>
  <si>
    <t>610324199605271527</t>
  </si>
  <si>
    <t>乌雪娟</t>
  </si>
  <si>
    <t>14262719961124081X</t>
  </si>
  <si>
    <t>吴疆</t>
  </si>
  <si>
    <t>410526199703208245</t>
  </si>
  <si>
    <t>吴振静</t>
  </si>
  <si>
    <t>610124198903230066</t>
  </si>
  <si>
    <t>谢苗</t>
  </si>
  <si>
    <t>610502199002102647</t>
  </si>
  <si>
    <t>杨春雷</t>
  </si>
  <si>
    <t>622123199712280062</t>
  </si>
  <si>
    <t>杨怡璇</t>
  </si>
  <si>
    <t>142724199810013317</t>
  </si>
  <si>
    <t>姚菀腾</t>
  </si>
  <si>
    <t>612729199709174823</t>
  </si>
  <si>
    <t>张瑞瑞</t>
  </si>
  <si>
    <t>610425199711083425</t>
  </si>
  <si>
    <t>张遥遥</t>
  </si>
  <si>
    <t>610528199502200028</t>
  </si>
  <si>
    <t>赵英</t>
  </si>
  <si>
    <t>513022199504250209</t>
  </si>
  <si>
    <t>赵紫芳</t>
  </si>
  <si>
    <t>610326199005182021</t>
  </si>
  <si>
    <t>朱瑞兰</t>
  </si>
  <si>
    <t>61010219880808236x</t>
  </si>
  <si>
    <t>禚映辰</t>
  </si>
  <si>
    <t>235 科教处</t>
  </si>
  <si>
    <t>612701199610180047</t>
  </si>
  <si>
    <t>白鹭</t>
  </si>
  <si>
    <t>610111199208292524</t>
  </si>
  <si>
    <t>白薛玲</t>
  </si>
  <si>
    <t>610602199705220610</t>
  </si>
  <si>
    <t>曾立伟</t>
  </si>
  <si>
    <t>612325198810120326</t>
  </si>
  <si>
    <t>陈红梅</t>
  </si>
  <si>
    <t>622726199804290024</t>
  </si>
  <si>
    <t>陈新兰</t>
  </si>
  <si>
    <t>350233199603100543</t>
  </si>
  <si>
    <t>成方圆</t>
  </si>
  <si>
    <t>622421199306184327</t>
  </si>
  <si>
    <t>成慧灵</t>
  </si>
  <si>
    <t>632621199710210024</t>
  </si>
  <si>
    <t>方璐</t>
  </si>
  <si>
    <t>130826199904202826</t>
  </si>
  <si>
    <t>富双</t>
  </si>
  <si>
    <t>612722199605160270</t>
  </si>
  <si>
    <t>高小龙</t>
  </si>
  <si>
    <t>610526199704057044</t>
  </si>
  <si>
    <t>韩欣悦</t>
  </si>
  <si>
    <t>612522199904092641</t>
  </si>
  <si>
    <t>贺丽丽</t>
  </si>
  <si>
    <t>142703199605170020</t>
  </si>
  <si>
    <t>胡晶</t>
  </si>
  <si>
    <t>610203199607224225</t>
  </si>
  <si>
    <t>井方圆</t>
  </si>
  <si>
    <t>610427199510143017</t>
  </si>
  <si>
    <t>景琛</t>
  </si>
  <si>
    <t>612525199106225621</t>
  </si>
  <si>
    <t>刘君</t>
  </si>
  <si>
    <t>652827199110063641</t>
  </si>
  <si>
    <t>刘亚茹</t>
  </si>
  <si>
    <t>532722199509050020</t>
  </si>
  <si>
    <t>卢晨榆</t>
  </si>
  <si>
    <t>622722199806155250</t>
  </si>
  <si>
    <t>路秉玺</t>
  </si>
  <si>
    <t>612726199703122126</t>
  </si>
  <si>
    <t>米湾湾</t>
  </si>
  <si>
    <t>410324199402230023</t>
  </si>
  <si>
    <t>石伊娜</t>
  </si>
  <si>
    <t>612732199606053023</t>
  </si>
  <si>
    <t>史桐凡</t>
  </si>
  <si>
    <t>142628199803120026</t>
  </si>
  <si>
    <t>宋坤玉</t>
  </si>
  <si>
    <t>610526199708177924</t>
  </si>
  <si>
    <t>孙童鸽</t>
  </si>
  <si>
    <t>610322198903246226</t>
  </si>
  <si>
    <t>王方圆</t>
  </si>
  <si>
    <t>610422199205300029</t>
  </si>
  <si>
    <t>王菁雯</t>
  </si>
  <si>
    <t>612523199510300328</t>
  </si>
  <si>
    <t>王梅</t>
  </si>
  <si>
    <t>610115199711050544</t>
  </si>
  <si>
    <t>王思宇</t>
  </si>
  <si>
    <t>610115199304286787</t>
  </si>
  <si>
    <t>612525199702074479</t>
  </si>
  <si>
    <t>危聪</t>
  </si>
  <si>
    <t>612730199910250045</t>
  </si>
  <si>
    <t>薛琴</t>
  </si>
  <si>
    <t>610522199510102067</t>
  </si>
  <si>
    <t>闫文</t>
  </si>
  <si>
    <t>612522199811100024</t>
  </si>
  <si>
    <t>张聪颖</t>
  </si>
  <si>
    <t>612725199508024217</t>
  </si>
  <si>
    <t>张桐</t>
  </si>
  <si>
    <t>152727199901010024</t>
  </si>
  <si>
    <t>张欣然</t>
  </si>
  <si>
    <t>142732199603070028</t>
  </si>
  <si>
    <t>张雅琦</t>
  </si>
  <si>
    <t>410581199411309049</t>
  </si>
  <si>
    <t>张译心</t>
  </si>
  <si>
    <t>610113199407180421</t>
  </si>
  <si>
    <t>赵晨薇</t>
  </si>
  <si>
    <t>236 省中医药发展服务中心</t>
  </si>
  <si>
    <t>612731199005073065</t>
  </si>
  <si>
    <t>白嫄</t>
  </si>
  <si>
    <t>61032819950128242X</t>
  </si>
  <si>
    <t>陈敏</t>
  </si>
  <si>
    <t>120224199806181112</t>
  </si>
  <si>
    <t>陈子扬</t>
  </si>
  <si>
    <t>410581199811259060</t>
  </si>
  <si>
    <t>程培萱</t>
  </si>
  <si>
    <t>612322199507202228</t>
  </si>
  <si>
    <t>崔童</t>
  </si>
  <si>
    <t>371525199801206640</t>
  </si>
  <si>
    <t>董莹莹</t>
  </si>
  <si>
    <t>612724199809111721</t>
  </si>
  <si>
    <t>杜鹃</t>
  </si>
  <si>
    <t>620421199712146447</t>
  </si>
  <si>
    <t>高翠芸</t>
  </si>
  <si>
    <t>620523199711072309</t>
  </si>
  <si>
    <t>巩高霞</t>
  </si>
  <si>
    <t>220105199608251625</t>
  </si>
  <si>
    <t>郭慧</t>
  </si>
  <si>
    <t>142725199803131223</t>
  </si>
  <si>
    <t>贾月霖</t>
  </si>
  <si>
    <t>371521199509173444</t>
  </si>
  <si>
    <t>金梁</t>
  </si>
  <si>
    <t>610122199501014020</t>
  </si>
  <si>
    <t>金妍</t>
  </si>
  <si>
    <t>610324199607110524</t>
  </si>
  <si>
    <t>康文倩</t>
  </si>
  <si>
    <t>610430199704126926</t>
  </si>
  <si>
    <t>寇瑶瑶</t>
  </si>
  <si>
    <t>511621199510228846</t>
  </si>
  <si>
    <t>610114199808183523</t>
  </si>
  <si>
    <t>李歌</t>
  </si>
  <si>
    <t>612722199512091624</t>
  </si>
  <si>
    <t>610330199708283720</t>
  </si>
  <si>
    <t>李莉</t>
  </si>
  <si>
    <t>612726199710160921</t>
  </si>
  <si>
    <t>140522199602063517</t>
  </si>
  <si>
    <t>李鑫辰</t>
  </si>
  <si>
    <t>350423199711236026</t>
  </si>
  <si>
    <t>廖雪清</t>
  </si>
  <si>
    <t>411423199503043526</t>
  </si>
  <si>
    <t>林闪闪</t>
  </si>
  <si>
    <t>610602199607034814</t>
  </si>
  <si>
    <t>刘春宇</t>
  </si>
  <si>
    <t>610423199809103022</t>
  </si>
  <si>
    <t>刘妍妍</t>
  </si>
  <si>
    <t>612321199509052626</t>
  </si>
  <si>
    <t>罗欢欢</t>
  </si>
  <si>
    <t>411323199902016327</t>
  </si>
  <si>
    <t>罗曼</t>
  </si>
  <si>
    <t>140882199502200046</t>
  </si>
  <si>
    <t>吕洁</t>
  </si>
  <si>
    <t>610111199807073526</t>
  </si>
  <si>
    <t>马倩雯</t>
  </si>
  <si>
    <t>610427199901043048</t>
  </si>
  <si>
    <t>马玉</t>
  </si>
  <si>
    <t>610321199802067024</t>
  </si>
  <si>
    <t>孟凯丽</t>
  </si>
  <si>
    <t>610523199606252023</t>
  </si>
  <si>
    <t>穆君</t>
  </si>
  <si>
    <t>610630199908260028</t>
  </si>
  <si>
    <t>宁佳楠</t>
  </si>
  <si>
    <t>610103199711212819</t>
  </si>
  <si>
    <t>宁致远</t>
  </si>
  <si>
    <t>610114199903114024</t>
  </si>
  <si>
    <t>牛琦</t>
  </si>
  <si>
    <t>632121199603160044</t>
  </si>
  <si>
    <t>祁春艳</t>
  </si>
  <si>
    <t>622628199704143366</t>
  </si>
  <si>
    <t>秦响英</t>
  </si>
  <si>
    <t>620422199409144322</t>
  </si>
  <si>
    <t>冉凯凯</t>
  </si>
  <si>
    <t>610125199606280041</t>
  </si>
  <si>
    <t>田佳乐</t>
  </si>
  <si>
    <t>630121199804191320</t>
  </si>
  <si>
    <t>王宝顺</t>
  </si>
  <si>
    <t>620422199502023023</t>
  </si>
  <si>
    <t>王丽</t>
  </si>
  <si>
    <t>411323199704286342</t>
  </si>
  <si>
    <t>王苗</t>
  </si>
  <si>
    <t>610424199508250041</t>
  </si>
  <si>
    <t>王思嘉</t>
  </si>
  <si>
    <t>142723199704233520</t>
  </si>
  <si>
    <t>王珍</t>
  </si>
  <si>
    <t>142631199902277043</t>
  </si>
  <si>
    <t>文金凤</t>
  </si>
  <si>
    <t>610525199804171921</t>
  </si>
  <si>
    <t>问思华</t>
  </si>
  <si>
    <t>612725199806200223</t>
  </si>
  <si>
    <t>武昶玥</t>
  </si>
  <si>
    <t>622421199612205915</t>
  </si>
  <si>
    <t>熊继东</t>
  </si>
  <si>
    <t>610521199904304562</t>
  </si>
  <si>
    <t>颜偌楠</t>
  </si>
  <si>
    <t>610623199812171318</t>
  </si>
  <si>
    <t>杨凯</t>
  </si>
  <si>
    <t>610103199602033627</t>
  </si>
  <si>
    <t>612328199904050027</t>
  </si>
  <si>
    <t>姚清清</t>
  </si>
  <si>
    <t>652201199502041621</t>
  </si>
  <si>
    <t>冶泽青</t>
  </si>
  <si>
    <t>620522199611081367</t>
  </si>
  <si>
    <t>尹盼盼</t>
  </si>
  <si>
    <t>612732199707074843</t>
  </si>
  <si>
    <t>130684199611141321</t>
  </si>
  <si>
    <t>张迪</t>
  </si>
  <si>
    <t>61010419960621734X</t>
  </si>
  <si>
    <t>张君威</t>
  </si>
  <si>
    <t>61058119950919032X</t>
  </si>
  <si>
    <t>张珂</t>
  </si>
  <si>
    <t>610525199902122226</t>
  </si>
  <si>
    <t>张梅梅</t>
  </si>
  <si>
    <t>622825199409120323</t>
  </si>
  <si>
    <t>610321199807303823</t>
  </si>
  <si>
    <t>张迎</t>
  </si>
  <si>
    <t>610629199203253623</t>
  </si>
  <si>
    <t>赵梅梅</t>
  </si>
  <si>
    <t>610121199707280045</t>
  </si>
  <si>
    <t>赵琪</t>
  </si>
  <si>
    <t>610481199510215023</t>
  </si>
  <si>
    <t>赵雪儒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</si>
</sst>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2"/>
      <color theme="1"/>
      <name val="方正小标宋简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BA615C"/>
      <color rgb="00BEBF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等线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等线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9"/>
  <sheetViews>
    <sheetView tabSelected="1" zoomScale="145" zoomScaleNormal="145" workbookViewId="0">
      <pane ySplit="3" topLeftCell="A4" activePane="bottomLeft" state="frozen"/>
      <selection/>
      <selection pane="bottomLeft" activeCell="A2" sqref="A2:F2"/>
    </sheetView>
  </sheetViews>
  <sheetFormatPr defaultColWidth="10.2857142857143" defaultRowHeight="12.75" outlineLevelCol="5"/>
  <cols>
    <col min="1" max="1" width="15.1714285714286" style="5" customWidth="1"/>
    <col min="2" max="2" width="26" style="6" customWidth="1"/>
    <col min="3" max="3" width="22.647619047619" style="6" customWidth="1"/>
    <col min="4" max="4" width="19.4571428571429" style="6" hidden="1" customWidth="1"/>
    <col min="5" max="5" width="10.9238095238095" style="6" customWidth="1"/>
    <col min="6" max="6" width="10.5333333333333" style="6" customWidth="1"/>
  </cols>
  <sheetData>
    <row r="1" ht="15.75" spans="1:6">
      <c r="A1" s="7" t="s">
        <v>0</v>
      </c>
      <c r="B1" s="7"/>
      <c r="C1" s="7"/>
      <c r="D1" s="7"/>
      <c r="E1" s="7"/>
      <c r="F1" s="7"/>
    </row>
    <row r="2" customFormat="1" ht="15.75" spans="1:6">
      <c r="A2" s="8" t="s">
        <v>1</v>
      </c>
      <c r="B2" s="7"/>
      <c r="C2" s="7"/>
      <c r="D2" s="7"/>
      <c r="E2" s="7"/>
      <c r="F2" s="7"/>
    </row>
    <row r="3" s="1" customFormat="1" ht="20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2" customFormat="1" ht="20" customHeight="1" spans="1:6">
      <c r="A4" s="10" t="s">
        <v>8</v>
      </c>
      <c r="B4" s="10" t="s">
        <v>9</v>
      </c>
      <c r="C4" s="10" t="str">
        <f>REPLACE(D4,7,6,"******")</f>
        <v>610426******110023</v>
      </c>
      <c r="D4" s="10" t="s">
        <v>10</v>
      </c>
      <c r="E4" s="10" t="s">
        <v>11</v>
      </c>
      <c r="F4" s="10" t="s">
        <v>12</v>
      </c>
    </row>
    <row r="5" s="2" customFormat="1" ht="20" customHeight="1" spans="1:6">
      <c r="A5" s="10" t="s">
        <v>8</v>
      </c>
      <c r="B5" s="10" t="s">
        <v>9</v>
      </c>
      <c r="C5" s="10" t="str">
        <f t="shared" ref="C5:C68" si="0">REPLACE(D5,7,6,"******")</f>
        <v>612728******152627</v>
      </c>
      <c r="D5" s="10" t="s">
        <v>13</v>
      </c>
      <c r="E5" s="10" t="s">
        <v>14</v>
      </c>
      <c r="F5" s="10" t="s">
        <v>12</v>
      </c>
    </row>
    <row r="6" s="2" customFormat="1" ht="20" customHeight="1" spans="1:6">
      <c r="A6" s="10" t="s">
        <v>8</v>
      </c>
      <c r="B6" s="10" t="s">
        <v>9</v>
      </c>
      <c r="C6" s="10" t="str">
        <f t="shared" si="0"/>
        <v>410181******034023</v>
      </c>
      <c r="D6" s="10" t="s">
        <v>15</v>
      </c>
      <c r="E6" s="10" t="s">
        <v>16</v>
      </c>
      <c r="F6" s="10" t="s">
        <v>12</v>
      </c>
    </row>
    <row r="7" s="2" customFormat="1" ht="20" customHeight="1" spans="1:6">
      <c r="A7" s="10" t="s">
        <v>8</v>
      </c>
      <c r="B7" s="10" t="s">
        <v>9</v>
      </c>
      <c r="C7" s="10" t="str">
        <f t="shared" si="0"/>
        <v>610524******027247</v>
      </c>
      <c r="D7" s="10" t="s">
        <v>17</v>
      </c>
      <c r="E7" s="10" t="s">
        <v>18</v>
      </c>
      <c r="F7" s="10" t="s">
        <v>12</v>
      </c>
    </row>
    <row r="8" s="2" customFormat="1" ht="20" customHeight="1" spans="1:6">
      <c r="A8" s="10" t="s">
        <v>8</v>
      </c>
      <c r="B8" s="10" t="s">
        <v>9</v>
      </c>
      <c r="C8" s="10" t="str">
        <f t="shared" si="0"/>
        <v>620525******202488</v>
      </c>
      <c r="D8" s="10" t="s">
        <v>19</v>
      </c>
      <c r="E8" s="10" t="s">
        <v>20</v>
      </c>
      <c r="F8" s="10" t="s">
        <v>12</v>
      </c>
    </row>
    <row r="9" s="2" customFormat="1" ht="20" customHeight="1" spans="1:6">
      <c r="A9" s="10" t="s">
        <v>8</v>
      </c>
      <c r="B9" s="10" t="s">
        <v>9</v>
      </c>
      <c r="C9" s="10" t="str">
        <f t="shared" si="0"/>
        <v>622429******031327</v>
      </c>
      <c r="D9" s="10" t="s">
        <v>21</v>
      </c>
      <c r="E9" s="10" t="s">
        <v>22</v>
      </c>
      <c r="F9" s="10" t="s">
        <v>12</v>
      </c>
    </row>
    <row r="10" s="2" customFormat="1" ht="20" customHeight="1" spans="1:6">
      <c r="A10" s="10" t="s">
        <v>8</v>
      </c>
      <c r="B10" s="10" t="s">
        <v>9</v>
      </c>
      <c r="C10" s="10" t="str">
        <f t="shared" si="0"/>
        <v>612725******204227</v>
      </c>
      <c r="D10" s="10" t="s">
        <v>23</v>
      </c>
      <c r="E10" s="10" t="s">
        <v>24</v>
      </c>
      <c r="F10" s="10" t="s">
        <v>12</v>
      </c>
    </row>
    <row r="11" s="2" customFormat="1" ht="20" customHeight="1" spans="1:6">
      <c r="A11" s="10" t="s">
        <v>8</v>
      </c>
      <c r="B11" s="10" t="s">
        <v>9</v>
      </c>
      <c r="C11" s="10" t="str">
        <f t="shared" si="0"/>
        <v>610422******170029</v>
      </c>
      <c r="D11" s="10" t="s">
        <v>25</v>
      </c>
      <c r="E11" s="10" t="s">
        <v>26</v>
      </c>
      <c r="F11" s="10" t="s">
        <v>12</v>
      </c>
    </row>
    <row r="12" s="2" customFormat="1" ht="20" customHeight="1" spans="1:6">
      <c r="A12" s="10" t="s">
        <v>8</v>
      </c>
      <c r="B12" s="10" t="s">
        <v>9</v>
      </c>
      <c r="C12" s="10" t="str">
        <f t="shared" si="0"/>
        <v>142727******243526</v>
      </c>
      <c r="D12" s="10" t="s">
        <v>27</v>
      </c>
      <c r="E12" s="10" t="s">
        <v>28</v>
      </c>
      <c r="F12" s="10" t="s">
        <v>12</v>
      </c>
    </row>
    <row r="13" s="2" customFormat="1" ht="20" customHeight="1" spans="1:6">
      <c r="A13" s="10" t="s">
        <v>8</v>
      </c>
      <c r="B13" s="10" t="s">
        <v>9</v>
      </c>
      <c r="C13" s="10" t="str">
        <f t="shared" si="0"/>
        <v>612727******016725</v>
      </c>
      <c r="D13" s="10" t="s">
        <v>29</v>
      </c>
      <c r="E13" s="10" t="s">
        <v>30</v>
      </c>
      <c r="F13" s="10" t="s">
        <v>12</v>
      </c>
    </row>
    <row r="14" s="2" customFormat="1" ht="20" customHeight="1" spans="1:6">
      <c r="A14" s="10" t="s">
        <v>8</v>
      </c>
      <c r="B14" s="10" t="s">
        <v>9</v>
      </c>
      <c r="C14" s="10" t="str">
        <f t="shared" si="0"/>
        <v>612322******090017</v>
      </c>
      <c r="D14" s="10" t="s">
        <v>31</v>
      </c>
      <c r="E14" s="10" t="s">
        <v>32</v>
      </c>
      <c r="F14" s="10" t="s">
        <v>33</v>
      </c>
    </row>
    <row r="15" s="2" customFormat="1" ht="20" customHeight="1" spans="1:6">
      <c r="A15" s="10" t="s">
        <v>8</v>
      </c>
      <c r="B15" s="10" t="s">
        <v>9</v>
      </c>
      <c r="C15" s="10" t="str">
        <f t="shared" si="0"/>
        <v>622226******103485</v>
      </c>
      <c r="D15" s="10" t="s">
        <v>34</v>
      </c>
      <c r="E15" s="10" t="s">
        <v>35</v>
      </c>
      <c r="F15" s="10" t="s">
        <v>12</v>
      </c>
    </row>
    <row r="16" s="2" customFormat="1" ht="20" customHeight="1" spans="1:6">
      <c r="A16" s="10" t="s">
        <v>8</v>
      </c>
      <c r="B16" s="10" t="s">
        <v>9</v>
      </c>
      <c r="C16" s="10" t="str">
        <f t="shared" si="0"/>
        <v>610525******03006X</v>
      </c>
      <c r="D16" s="10" t="s">
        <v>36</v>
      </c>
      <c r="E16" s="10" t="s">
        <v>37</v>
      </c>
      <c r="F16" s="10" t="s">
        <v>12</v>
      </c>
    </row>
    <row r="17" s="2" customFormat="1" ht="20" customHeight="1" spans="1:6">
      <c r="A17" s="10" t="s">
        <v>8</v>
      </c>
      <c r="B17" s="10" t="s">
        <v>9</v>
      </c>
      <c r="C17" s="10" t="str">
        <f t="shared" si="0"/>
        <v>610602******231623</v>
      </c>
      <c r="D17" s="10" t="s">
        <v>38</v>
      </c>
      <c r="E17" s="10" t="s">
        <v>39</v>
      </c>
      <c r="F17" s="10" t="s">
        <v>12</v>
      </c>
    </row>
    <row r="18" s="2" customFormat="1" ht="20" customHeight="1" spans="1:6">
      <c r="A18" s="10" t="s">
        <v>8</v>
      </c>
      <c r="B18" s="10" t="s">
        <v>9</v>
      </c>
      <c r="C18" s="10" t="str">
        <f t="shared" si="0"/>
        <v>142701******245727</v>
      </c>
      <c r="D18" s="10" t="s">
        <v>40</v>
      </c>
      <c r="E18" s="10" t="s">
        <v>41</v>
      </c>
      <c r="F18" s="10" t="s">
        <v>12</v>
      </c>
    </row>
    <row r="19" s="2" customFormat="1" ht="20" customHeight="1" spans="1:6">
      <c r="A19" s="10" t="s">
        <v>8</v>
      </c>
      <c r="B19" s="10" t="s">
        <v>9</v>
      </c>
      <c r="C19" s="10" t="str">
        <f t="shared" si="0"/>
        <v>612429******270032</v>
      </c>
      <c r="D19" s="10" t="s">
        <v>42</v>
      </c>
      <c r="E19" s="10" t="s">
        <v>43</v>
      </c>
      <c r="F19" s="10" t="s">
        <v>33</v>
      </c>
    </row>
    <row r="20" s="2" customFormat="1" ht="20" customHeight="1" spans="1:6">
      <c r="A20" s="10" t="s">
        <v>8</v>
      </c>
      <c r="B20" s="10" t="s">
        <v>9</v>
      </c>
      <c r="C20" s="10" t="str">
        <f t="shared" si="0"/>
        <v>142227******295728</v>
      </c>
      <c r="D20" s="10" t="s">
        <v>44</v>
      </c>
      <c r="E20" s="10" t="s">
        <v>45</v>
      </c>
      <c r="F20" s="10" t="s">
        <v>12</v>
      </c>
    </row>
    <row r="21" s="2" customFormat="1" ht="20" customHeight="1" spans="1:6">
      <c r="A21" s="10" t="s">
        <v>8</v>
      </c>
      <c r="B21" s="10" t="s">
        <v>9</v>
      </c>
      <c r="C21" s="10" t="str">
        <f t="shared" si="0"/>
        <v>610521******212744</v>
      </c>
      <c r="D21" s="10" t="s">
        <v>46</v>
      </c>
      <c r="E21" s="10" t="s">
        <v>47</v>
      </c>
      <c r="F21" s="10" t="s">
        <v>12</v>
      </c>
    </row>
    <row r="22" s="2" customFormat="1" ht="20" customHeight="1" spans="1:6">
      <c r="A22" s="10" t="s">
        <v>8</v>
      </c>
      <c r="B22" s="10" t="s">
        <v>9</v>
      </c>
      <c r="C22" s="10" t="str">
        <f t="shared" si="0"/>
        <v>622827******272525</v>
      </c>
      <c r="D22" s="10" t="s">
        <v>48</v>
      </c>
      <c r="E22" s="10" t="s">
        <v>49</v>
      </c>
      <c r="F22" s="10" t="s">
        <v>12</v>
      </c>
    </row>
    <row r="23" s="2" customFormat="1" ht="20" customHeight="1" spans="1:6">
      <c r="A23" s="10" t="s">
        <v>8</v>
      </c>
      <c r="B23" s="10" t="s">
        <v>9</v>
      </c>
      <c r="C23" s="10" t="str">
        <f t="shared" si="0"/>
        <v>612401******020956</v>
      </c>
      <c r="D23" s="10" t="s">
        <v>50</v>
      </c>
      <c r="E23" s="10" t="s">
        <v>51</v>
      </c>
      <c r="F23" s="10" t="s">
        <v>33</v>
      </c>
    </row>
    <row r="24" s="2" customFormat="1" ht="20" customHeight="1" spans="1:6">
      <c r="A24" s="10" t="s">
        <v>8</v>
      </c>
      <c r="B24" s="10" t="s">
        <v>9</v>
      </c>
      <c r="C24" s="10" t="str">
        <f t="shared" si="0"/>
        <v>612325******08022X</v>
      </c>
      <c r="D24" s="10" t="s">
        <v>52</v>
      </c>
      <c r="E24" s="10" t="s">
        <v>53</v>
      </c>
      <c r="F24" s="10" t="s">
        <v>12</v>
      </c>
    </row>
    <row r="25" s="2" customFormat="1" ht="20" customHeight="1" spans="1:6">
      <c r="A25" s="10" t="s">
        <v>54</v>
      </c>
      <c r="B25" s="10" t="s">
        <v>9</v>
      </c>
      <c r="C25" s="10" t="str">
        <f t="shared" si="0"/>
        <v>360981******285725</v>
      </c>
      <c r="D25" s="10" t="s">
        <v>55</v>
      </c>
      <c r="E25" s="10" t="s">
        <v>56</v>
      </c>
      <c r="F25" s="10" t="s">
        <v>12</v>
      </c>
    </row>
    <row r="26" s="2" customFormat="1" ht="20" customHeight="1" spans="1:6">
      <c r="A26" s="10" t="s">
        <v>8</v>
      </c>
      <c r="B26" s="10" t="s">
        <v>9</v>
      </c>
      <c r="C26" s="10" t="str">
        <f t="shared" si="0"/>
        <v>612428******080326</v>
      </c>
      <c r="D26" s="10" t="s">
        <v>57</v>
      </c>
      <c r="E26" s="10" t="s">
        <v>58</v>
      </c>
      <c r="F26" s="10" t="s">
        <v>12</v>
      </c>
    </row>
    <row r="27" s="2" customFormat="1" ht="20" customHeight="1" spans="1:6">
      <c r="A27" s="10" t="s">
        <v>8</v>
      </c>
      <c r="B27" s="10" t="s">
        <v>9</v>
      </c>
      <c r="C27" s="10" t="str">
        <f t="shared" si="0"/>
        <v>610528******066925</v>
      </c>
      <c r="D27" s="10" t="s">
        <v>59</v>
      </c>
      <c r="E27" s="10" t="s">
        <v>60</v>
      </c>
      <c r="F27" s="10" t="s">
        <v>12</v>
      </c>
    </row>
    <row r="28" s="2" customFormat="1" ht="20" customHeight="1" spans="1:6">
      <c r="A28" s="10" t="s">
        <v>8</v>
      </c>
      <c r="B28" s="10" t="s">
        <v>9</v>
      </c>
      <c r="C28" s="10" t="str">
        <f t="shared" si="0"/>
        <v>372922******200352</v>
      </c>
      <c r="D28" s="10" t="s">
        <v>61</v>
      </c>
      <c r="E28" s="10" t="s">
        <v>62</v>
      </c>
      <c r="F28" s="10" t="s">
        <v>33</v>
      </c>
    </row>
    <row r="29" s="2" customFormat="1" ht="20" customHeight="1" spans="1:6">
      <c r="A29" s="10" t="s">
        <v>8</v>
      </c>
      <c r="B29" s="10" t="s">
        <v>9</v>
      </c>
      <c r="C29" s="10" t="str">
        <f t="shared" si="0"/>
        <v>612328******270217</v>
      </c>
      <c r="D29" s="10" t="s">
        <v>63</v>
      </c>
      <c r="E29" s="10" t="s">
        <v>64</v>
      </c>
      <c r="F29" s="10" t="s">
        <v>33</v>
      </c>
    </row>
    <row r="30" s="2" customFormat="1" ht="20" customHeight="1" spans="1:6">
      <c r="A30" s="10" t="s">
        <v>8</v>
      </c>
      <c r="B30" s="10" t="s">
        <v>9</v>
      </c>
      <c r="C30" s="10" t="str">
        <f t="shared" si="0"/>
        <v>412702******274128</v>
      </c>
      <c r="D30" s="10" t="s">
        <v>65</v>
      </c>
      <c r="E30" s="10" t="s">
        <v>66</v>
      </c>
      <c r="F30" s="10" t="s">
        <v>12</v>
      </c>
    </row>
    <row r="31" s="2" customFormat="1" ht="20" customHeight="1" spans="1:6">
      <c r="A31" s="10" t="s">
        <v>8</v>
      </c>
      <c r="B31" s="10" t="s">
        <v>9</v>
      </c>
      <c r="C31" s="10" t="str">
        <f t="shared" si="0"/>
        <v>622425******154460</v>
      </c>
      <c r="D31" s="10" t="s">
        <v>67</v>
      </c>
      <c r="E31" s="10" t="s">
        <v>68</v>
      </c>
      <c r="F31" s="10" t="s">
        <v>12</v>
      </c>
    </row>
    <row r="32" s="2" customFormat="1" ht="20" customHeight="1" spans="1:6">
      <c r="A32" s="10" t="s">
        <v>8</v>
      </c>
      <c r="B32" s="10" t="s">
        <v>9</v>
      </c>
      <c r="C32" s="10" t="str">
        <f t="shared" si="0"/>
        <v>612729******191521</v>
      </c>
      <c r="D32" s="10" t="s">
        <v>69</v>
      </c>
      <c r="E32" s="10" t="s">
        <v>70</v>
      </c>
      <c r="F32" s="10" t="s">
        <v>12</v>
      </c>
    </row>
    <row r="33" s="2" customFormat="1" ht="20" customHeight="1" spans="1:6">
      <c r="A33" s="10" t="s">
        <v>8</v>
      </c>
      <c r="B33" s="10" t="s">
        <v>9</v>
      </c>
      <c r="C33" s="10" t="str">
        <f t="shared" si="0"/>
        <v>142726******273349</v>
      </c>
      <c r="D33" s="10" t="s">
        <v>71</v>
      </c>
      <c r="E33" s="10" t="s">
        <v>72</v>
      </c>
      <c r="F33" s="10" t="s">
        <v>12</v>
      </c>
    </row>
    <row r="34" s="2" customFormat="1" ht="20" customHeight="1" spans="1:6">
      <c r="A34" s="10" t="s">
        <v>8</v>
      </c>
      <c r="B34" s="10" t="s">
        <v>9</v>
      </c>
      <c r="C34" s="10" t="str">
        <f t="shared" si="0"/>
        <v>142723******120022</v>
      </c>
      <c r="D34" s="10" t="s">
        <v>73</v>
      </c>
      <c r="E34" s="10" t="s">
        <v>74</v>
      </c>
      <c r="F34" s="10" t="s">
        <v>12</v>
      </c>
    </row>
    <row r="35" s="2" customFormat="1" ht="20" customHeight="1" spans="1:6">
      <c r="A35" s="10" t="s">
        <v>8</v>
      </c>
      <c r="B35" s="10" t="s">
        <v>9</v>
      </c>
      <c r="C35" s="10" t="str">
        <f t="shared" si="0"/>
        <v>140525******15194X</v>
      </c>
      <c r="D35" s="10" t="s">
        <v>75</v>
      </c>
      <c r="E35" s="10" t="s">
        <v>76</v>
      </c>
      <c r="F35" s="10" t="s">
        <v>12</v>
      </c>
    </row>
    <row r="36" s="2" customFormat="1" ht="20" customHeight="1" spans="1:6">
      <c r="A36" s="10" t="s">
        <v>8</v>
      </c>
      <c r="B36" s="10" t="s">
        <v>9</v>
      </c>
      <c r="C36" s="10" t="str">
        <f t="shared" si="0"/>
        <v>612328******160724</v>
      </c>
      <c r="D36" s="10" t="s">
        <v>77</v>
      </c>
      <c r="E36" s="10" t="s">
        <v>78</v>
      </c>
      <c r="F36" s="10" t="s">
        <v>12</v>
      </c>
    </row>
    <row r="37" s="2" customFormat="1" ht="20" customHeight="1" spans="1:6">
      <c r="A37" s="10" t="s">
        <v>8</v>
      </c>
      <c r="B37" s="10" t="s">
        <v>9</v>
      </c>
      <c r="C37" s="10" t="str">
        <f t="shared" si="0"/>
        <v>622701******013670</v>
      </c>
      <c r="D37" s="10" t="s">
        <v>79</v>
      </c>
      <c r="E37" s="10" t="s">
        <v>80</v>
      </c>
      <c r="F37" s="10" t="s">
        <v>33</v>
      </c>
    </row>
    <row r="38" s="2" customFormat="1" ht="20" customHeight="1" spans="1:6">
      <c r="A38" s="10" t="s">
        <v>8</v>
      </c>
      <c r="B38" s="10" t="s">
        <v>9</v>
      </c>
      <c r="C38" s="10" t="str">
        <f t="shared" si="0"/>
        <v>612325******030943</v>
      </c>
      <c r="D38" s="10" t="s">
        <v>81</v>
      </c>
      <c r="E38" s="10" t="s">
        <v>82</v>
      </c>
      <c r="F38" s="10" t="s">
        <v>12</v>
      </c>
    </row>
    <row r="39" s="2" customFormat="1" ht="20" customHeight="1" spans="1:6">
      <c r="A39" s="10" t="s">
        <v>8</v>
      </c>
      <c r="B39" s="10" t="s">
        <v>9</v>
      </c>
      <c r="C39" s="10" t="str">
        <f t="shared" si="0"/>
        <v>612727******09713X</v>
      </c>
      <c r="D39" s="10" t="s">
        <v>83</v>
      </c>
      <c r="E39" s="10" t="s">
        <v>84</v>
      </c>
      <c r="F39" s="10" t="s">
        <v>33</v>
      </c>
    </row>
    <row r="40" s="2" customFormat="1" ht="20" customHeight="1" spans="1:6">
      <c r="A40" s="10" t="s">
        <v>8</v>
      </c>
      <c r="B40" s="10" t="s">
        <v>9</v>
      </c>
      <c r="C40" s="10" t="str">
        <f t="shared" si="0"/>
        <v>632801******070028</v>
      </c>
      <c r="D40" s="10" t="s">
        <v>85</v>
      </c>
      <c r="E40" s="10" t="s">
        <v>86</v>
      </c>
      <c r="F40" s="10" t="s">
        <v>12</v>
      </c>
    </row>
    <row r="41" s="2" customFormat="1" ht="20" customHeight="1" spans="1:6">
      <c r="A41" s="10" t="s">
        <v>8</v>
      </c>
      <c r="B41" s="10" t="s">
        <v>9</v>
      </c>
      <c r="C41" s="10" t="str">
        <f t="shared" si="0"/>
        <v>610524******160049</v>
      </c>
      <c r="D41" s="10" t="s">
        <v>87</v>
      </c>
      <c r="E41" s="10" t="s">
        <v>88</v>
      </c>
      <c r="F41" s="10" t="s">
        <v>12</v>
      </c>
    </row>
    <row r="42" s="2" customFormat="1" ht="20" customHeight="1" spans="1:6">
      <c r="A42" s="10" t="s">
        <v>8</v>
      </c>
      <c r="B42" s="10" t="s">
        <v>9</v>
      </c>
      <c r="C42" s="10" t="str">
        <f t="shared" si="0"/>
        <v>410622******260021</v>
      </c>
      <c r="D42" s="10" t="s">
        <v>89</v>
      </c>
      <c r="E42" s="10" t="s">
        <v>90</v>
      </c>
      <c r="F42" s="10" t="s">
        <v>12</v>
      </c>
    </row>
    <row r="43" s="2" customFormat="1" ht="20" customHeight="1" spans="1:6">
      <c r="A43" s="10" t="s">
        <v>8</v>
      </c>
      <c r="B43" s="10" t="s">
        <v>9</v>
      </c>
      <c r="C43" s="10" t="str">
        <f t="shared" si="0"/>
        <v>610402******280331</v>
      </c>
      <c r="D43" s="10" t="s">
        <v>91</v>
      </c>
      <c r="E43" s="10" t="s">
        <v>92</v>
      </c>
      <c r="F43" s="10" t="s">
        <v>33</v>
      </c>
    </row>
    <row r="44" s="2" customFormat="1" ht="20" customHeight="1" spans="1:6">
      <c r="A44" s="10" t="s">
        <v>8</v>
      </c>
      <c r="B44" s="10" t="s">
        <v>9</v>
      </c>
      <c r="C44" s="10" t="str">
        <f t="shared" si="0"/>
        <v>610303******214525</v>
      </c>
      <c r="D44" s="10" t="s">
        <v>93</v>
      </c>
      <c r="E44" s="10" t="s">
        <v>94</v>
      </c>
      <c r="F44" s="10" t="s">
        <v>12</v>
      </c>
    </row>
    <row r="45" s="2" customFormat="1" ht="20" customHeight="1" spans="1:6">
      <c r="A45" s="10" t="s">
        <v>8</v>
      </c>
      <c r="B45" s="10" t="s">
        <v>9</v>
      </c>
      <c r="C45" s="10" t="str">
        <f t="shared" si="0"/>
        <v>610602******102023</v>
      </c>
      <c r="D45" s="10" t="s">
        <v>95</v>
      </c>
      <c r="E45" s="10" t="s">
        <v>96</v>
      </c>
      <c r="F45" s="10" t="s">
        <v>12</v>
      </c>
    </row>
    <row r="46" s="2" customFormat="1" ht="20" customHeight="1" spans="1:6">
      <c r="A46" s="10" t="s">
        <v>8</v>
      </c>
      <c r="B46" s="10" t="s">
        <v>9</v>
      </c>
      <c r="C46" s="10" t="str">
        <f t="shared" si="0"/>
        <v>622727******230825</v>
      </c>
      <c r="D46" s="10" t="s">
        <v>97</v>
      </c>
      <c r="E46" s="10" t="s">
        <v>98</v>
      </c>
      <c r="F46" s="10" t="s">
        <v>12</v>
      </c>
    </row>
    <row r="47" s="2" customFormat="1" ht="20" customHeight="1" spans="1:6">
      <c r="A47" s="10" t="s">
        <v>54</v>
      </c>
      <c r="B47" s="10" t="s">
        <v>9</v>
      </c>
      <c r="C47" s="10" t="str">
        <f t="shared" si="0"/>
        <v>612724******09012X</v>
      </c>
      <c r="D47" s="10" t="s">
        <v>99</v>
      </c>
      <c r="E47" s="10" t="s">
        <v>100</v>
      </c>
      <c r="F47" s="10" t="s">
        <v>12</v>
      </c>
    </row>
    <row r="48" s="2" customFormat="1" ht="20" customHeight="1" spans="1:6">
      <c r="A48" s="10" t="s">
        <v>8</v>
      </c>
      <c r="B48" s="10" t="s">
        <v>9</v>
      </c>
      <c r="C48" s="10" t="str">
        <f t="shared" si="0"/>
        <v>140525******264728</v>
      </c>
      <c r="D48" s="10" t="s">
        <v>101</v>
      </c>
      <c r="E48" s="10" t="s">
        <v>102</v>
      </c>
      <c r="F48" s="10" t="s">
        <v>12</v>
      </c>
    </row>
    <row r="49" s="2" customFormat="1" ht="20" customHeight="1" spans="1:6">
      <c r="A49" s="10" t="s">
        <v>8</v>
      </c>
      <c r="B49" s="10" t="s">
        <v>9</v>
      </c>
      <c r="C49" s="10" t="str">
        <f t="shared" si="0"/>
        <v>142724******040023</v>
      </c>
      <c r="D49" s="10" t="s">
        <v>103</v>
      </c>
      <c r="E49" s="10" t="s">
        <v>104</v>
      </c>
      <c r="F49" s="10" t="s">
        <v>12</v>
      </c>
    </row>
    <row r="50" s="2" customFormat="1" ht="20" customHeight="1" spans="1:6">
      <c r="A50" s="10" t="s">
        <v>8</v>
      </c>
      <c r="B50" s="10" t="s">
        <v>9</v>
      </c>
      <c r="C50" s="10" t="str">
        <f t="shared" si="0"/>
        <v>610122******216127</v>
      </c>
      <c r="D50" s="10" t="s">
        <v>105</v>
      </c>
      <c r="E50" s="10" t="s">
        <v>106</v>
      </c>
      <c r="F50" s="10" t="s">
        <v>12</v>
      </c>
    </row>
    <row r="51" s="2" customFormat="1" ht="20" customHeight="1" spans="1:6">
      <c r="A51" s="10" t="s">
        <v>8</v>
      </c>
      <c r="B51" s="10" t="s">
        <v>9</v>
      </c>
      <c r="C51" s="10" t="str">
        <f t="shared" si="0"/>
        <v>610624******012526</v>
      </c>
      <c r="D51" s="10" t="s">
        <v>107</v>
      </c>
      <c r="E51" s="10" t="s">
        <v>108</v>
      </c>
      <c r="F51" s="10" t="s">
        <v>12</v>
      </c>
    </row>
    <row r="52" s="2" customFormat="1" ht="20" customHeight="1" spans="1:6">
      <c r="A52" s="10" t="s">
        <v>8</v>
      </c>
      <c r="B52" s="10" t="s">
        <v>9</v>
      </c>
      <c r="C52" s="10" t="str">
        <f t="shared" si="0"/>
        <v>610323******271626</v>
      </c>
      <c r="D52" s="10" t="s">
        <v>109</v>
      </c>
      <c r="E52" s="10" t="s">
        <v>110</v>
      </c>
      <c r="F52" s="10" t="s">
        <v>12</v>
      </c>
    </row>
    <row r="53" s="2" customFormat="1" ht="20" customHeight="1" spans="1:6">
      <c r="A53" s="10" t="s">
        <v>8</v>
      </c>
      <c r="B53" s="10" t="s">
        <v>9</v>
      </c>
      <c r="C53" s="10" t="str">
        <f t="shared" si="0"/>
        <v>620521******180029</v>
      </c>
      <c r="D53" s="10" t="s">
        <v>111</v>
      </c>
      <c r="E53" s="10" t="s">
        <v>112</v>
      </c>
      <c r="F53" s="10" t="s">
        <v>12</v>
      </c>
    </row>
    <row r="54" s="2" customFormat="1" ht="20" customHeight="1" spans="1:6">
      <c r="A54" s="10" t="s">
        <v>8</v>
      </c>
      <c r="B54" s="10" t="s">
        <v>9</v>
      </c>
      <c r="C54" s="10" t="str">
        <f t="shared" si="0"/>
        <v>610327******254117</v>
      </c>
      <c r="D54" s="10" t="s">
        <v>113</v>
      </c>
      <c r="E54" s="10" t="s">
        <v>114</v>
      </c>
      <c r="F54" s="10" t="s">
        <v>33</v>
      </c>
    </row>
    <row r="55" s="2" customFormat="1" ht="20" customHeight="1" spans="1:6">
      <c r="A55" s="10" t="s">
        <v>8</v>
      </c>
      <c r="B55" s="10" t="s">
        <v>9</v>
      </c>
      <c r="C55" s="10" t="str">
        <f t="shared" si="0"/>
        <v>411282******156521</v>
      </c>
      <c r="D55" s="10" t="s">
        <v>115</v>
      </c>
      <c r="E55" s="10" t="s">
        <v>116</v>
      </c>
      <c r="F55" s="10" t="s">
        <v>12</v>
      </c>
    </row>
    <row r="56" s="2" customFormat="1" ht="20" customHeight="1" spans="1:6">
      <c r="A56" s="10" t="s">
        <v>8</v>
      </c>
      <c r="B56" s="10" t="s">
        <v>9</v>
      </c>
      <c r="C56" s="10" t="str">
        <f t="shared" si="0"/>
        <v>620121******071048</v>
      </c>
      <c r="D56" s="10" t="s">
        <v>117</v>
      </c>
      <c r="E56" s="10" t="s">
        <v>118</v>
      </c>
      <c r="F56" s="10" t="s">
        <v>12</v>
      </c>
    </row>
    <row r="57" s="2" customFormat="1" ht="20" customHeight="1" spans="1:6">
      <c r="A57" s="10" t="s">
        <v>8</v>
      </c>
      <c r="B57" s="10" t="s">
        <v>9</v>
      </c>
      <c r="C57" s="10" t="str">
        <f t="shared" si="0"/>
        <v>141024******030141</v>
      </c>
      <c r="D57" s="10" t="s">
        <v>119</v>
      </c>
      <c r="E57" s="10" t="s">
        <v>120</v>
      </c>
      <c r="F57" s="10" t="s">
        <v>12</v>
      </c>
    </row>
    <row r="58" s="2" customFormat="1" ht="20" customHeight="1" spans="1:6">
      <c r="A58" s="10" t="s">
        <v>8</v>
      </c>
      <c r="B58" s="10" t="s">
        <v>9</v>
      </c>
      <c r="C58" s="10" t="str">
        <f t="shared" si="0"/>
        <v>622630******100439</v>
      </c>
      <c r="D58" s="10" t="s">
        <v>121</v>
      </c>
      <c r="E58" s="10" t="s">
        <v>122</v>
      </c>
      <c r="F58" s="10" t="s">
        <v>33</v>
      </c>
    </row>
    <row r="59" s="2" customFormat="1" ht="20" customHeight="1" spans="1:6">
      <c r="A59" s="10" t="s">
        <v>8</v>
      </c>
      <c r="B59" s="10" t="s">
        <v>9</v>
      </c>
      <c r="C59" s="10" t="str">
        <f t="shared" si="0"/>
        <v>610122******233121</v>
      </c>
      <c r="D59" s="10" t="s">
        <v>123</v>
      </c>
      <c r="E59" s="10" t="s">
        <v>124</v>
      </c>
      <c r="F59" s="10" t="s">
        <v>12</v>
      </c>
    </row>
    <row r="60" s="2" customFormat="1" ht="20" customHeight="1" spans="1:6">
      <c r="A60" s="10" t="s">
        <v>8</v>
      </c>
      <c r="B60" s="10" t="s">
        <v>9</v>
      </c>
      <c r="C60" s="10" t="str">
        <f t="shared" si="0"/>
        <v>610125******093929</v>
      </c>
      <c r="D60" s="10" t="s">
        <v>125</v>
      </c>
      <c r="E60" s="10" t="s">
        <v>126</v>
      </c>
      <c r="F60" s="10" t="s">
        <v>12</v>
      </c>
    </row>
    <row r="61" s="2" customFormat="1" ht="20" customHeight="1" spans="1:6">
      <c r="A61" s="10" t="s">
        <v>8</v>
      </c>
      <c r="B61" s="10" t="s">
        <v>9</v>
      </c>
      <c r="C61" s="10" t="str">
        <f t="shared" si="0"/>
        <v>142730******09034X</v>
      </c>
      <c r="D61" s="10" t="s">
        <v>127</v>
      </c>
      <c r="E61" s="10" t="s">
        <v>128</v>
      </c>
      <c r="F61" s="10" t="s">
        <v>12</v>
      </c>
    </row>
    <row r="62" s="2" customFormat="1" ht="20" customHeight="1" spans="1:6">
      <c r="A62" s="10" t="s">
        <v>54</v>
      </c>
      <c r="B62" s="10" t="s">
        <v>9</v>
      </c>
      <c r="C62" s="10" t="str">
        <f t="shared" si="0"/>
        <v>610502******051217</v>
      </c>
      <c r="D62" s="10" t="s">
        <v>129</v>
      </c>
      <c r="E62" s="10" t="s">
        <v>130</v>
      </c>
      <c r="F62" s="10" t="s">
        <v>33</v>
      </c>
    </row>
    <row r="63" s="2" customFormat="1" ht="20" customHeight="1" spans="1:6">
      <c r="A63" s="10" t="s">
        <v>8</v>
      </c>
      <c r="B63" s="10" t="s">
        <v>9</v>
      </c>
      <c r="C63" s="10" t="str">
        <f t="shared" si="0"/>
        <v>142702******014521</v>
      </c>
      <c r="D63" s="10" t="s">
        <v>131</v>
      </c>
      <c r="E63" s="10" t="s">
        <v>132</v>
      </c>
      <c r="F63" s="10" t="s">
        <v>12</v>
      </c>
    </row>
    <row r="64" s="2" customFormat="1" ht="20" customHeight="1" spans="1:6">
      <c r="A64" s="10" t="s">
        <v>8</v>
      </c>
      <c r="B64" s="10" t="s">
        <v>9</v>
      </c>
      <c r="C64" s="10" t="str">
        <f t="shared" si="0"/>
        <v>610521******231761</v>
      </c>
      <c r="D64" s="10" t="s">
        <v>133</v>
      </c>
      <c r="E64" s="10" t="s">
        <v>134</v>
      </c>
      <c r="F64" s="10" t="s">
        <v>12</v>
      </c>
    </row>
    <row r="65" s="2" customFormat="1" ht="20" customHeight="1" spans="1:6">
      <c r="A65" s="10" t="s">
        <v>8</v>
      </c>
      <c r="B65" s="10" t="s">
        <v>9</v>
      </c>
      <c r="C65" s="10" t="str">
        <f t="shared" si="0"/>
        <v>620422******056929</v>
      </c>
      <c r="D65" s="10" t="s">
        <v>135</v>
      </c>
      <c r="E65" s="10" t="s">
        <v>136</v>
      </c>
      <c r="F65" s="10" t="s">
        <v>12</v>
      </c>
    </row>
    <row r="66" s="2" customFormat="1" ht="20" customHeight="1" spans="1:6">
      <c r="A66" s="10" t="s">
        <v>8</v>
      </c>
      <c r="B66" s="10" t="s">
        <v>9</v>
      </c>
      <c r="C66" s="10" t="str">
        <f t="shared" si="0"/>
        <v>232330******202028</v>
      </c>
      <c r="D66" s="10" t="s">
        <v>137</v>
      </c>
      <c r="E66" s="10" t="s">
        <v>138</v>
      </c>
      <c r="F66" s="10" t="s">
        <v>12</v>
      </c>
    </row>
    <row r="67" s="2" customFormat="1" ht="20" customHeight="1" spans="1:6">
      <c r="A67" s="10" t="s">
        <v>8</v>
      </c>
      <c r="B67" s="10" t="s">
        <v>9</v>
      </c>
      <c r="C67" s="10" t="str">
        <f t="shared" si="0"/>
        <v>610125******101326</v>
      </c>
      <c r="D67" s="10" t="s">
        <v>139</v>
      </c>
      <c r="E67" s="10" t="s">
        <v>140</v>
      </c>
      <c r="F67" s="10" t="s">
        <v>12</v>
      </c>
    </row>
    <row r="68" s="2" customFormat="1" ht="20" customHeight="1" spans="1:6">
      <c r="A68" s="10" t="s">
        <v>8</v>
      </c>
      <c r="B68" s="10" t="s">
        <v>9</v>
      </c>
      <c r="C68" s="10" t="str">
        <f t="shared" si="0"/>
        <v>610425******170228</v>
      </c>
      <c r="D68" s="10" t="s">
        <v>141</v>
      </c>
      <c r="E68" s="10" t="s">
        <v>142</v>
      </c>
      <c r="F68" s="10" t="s">
        <v>12</v>
      </c>
    </row>
    <row r="69" s="2" customFormat="1" ht="20" customHeight="1" spans="1:6">
      <c r="A69" s="10" t="s">
        <v>8</v>
      </c>
      <c r="B69" s="10" t="s">
        <v>9</v>
      </c>
      <c r="C69" s="10" t="str">
        <f t="shared" ref="C69:C132" si="1">REPLACE(D69,7,6,"******")</f>
        <v>610424******135815</v>
      </c>
      <c r="D69" s="10" t="s">
        <v>143</v>
      </c>
      <c r="E69" s="10" t="s">
        <v>144</v>
      </c>
      <c r="F69" s="10" t="s">
        <v>33</v>
      </c>
    </row>
    <row r="70" s="2" customFormat="1" ht="20" customHeight="1" spans="1:6">
      <c r="A70" s="10" t="s">
        <v>8</v>
      </c>
      <c r="B70" s="10" t="s">
        <v>9</v>
      </c>
      <c r="C70" s="10" t="str">
        <f t="shared" si="1"/>
        <v>610527******203916</v>
      </c>
      <c r="D70" s="10" t="s">
        <v>145</v>
      </c>
      <c r="E70" s="10" t="s">
        <v>146</v>
      </c>
      <c r="F70" s="10" t="s">
        <v>33</v>
      </c>
    </row>
    <row r="71" s="2" customFormat="1" ht="20" customHeight="1" spans="1:6">
      <c r="A71" s="10" t="s">
        <v>8</v>
      </c>
      <c r="B71" s="10" t="s">
        <v>9</v>
      </c>
      <c r="C71" s="10" t="str">
        <f t="shared" si="1"/>
        <v>610122******092545</v>
      </c>
      <c r="D71" s="10" t="s">
        <v>147</v>
      </c>
      <c r="E71" s="10" t="s">
        <v>148</v>
      </c>
      <c r="F71" s="10" t="s">
        <v>12</v>
      </c>
    </row>
    <row r="72" s="2" customFormat="1" ht="20" customHeight="1" spans="1:6">
      <c r="A72" s="10" t="s">
        <v>8</v>
      </c>
      <c r="B72" s="10" t="s">
        <v>9</v>
      </c>
      <c r="C72" s="10" t="str">
        <f t="shared" si="1"/>
        <v>612724******270121</v>
      </c>
      <c r="D72" s="10" t="s">
        <v>149</v>
      </c>
      <c r="E72" s="10" t="s">
        <v>150</v>
      </c>
      <c r="F72" s="10" t="s">
        <v>12</v>
      </c>
    </row>
    <row r="73" s="2" customFormat="1" ht="20" customHeight="1" spans="1:6">
      <c r="A73" s="10" t="s">
        <v>8</v>
      </c>
      <c r="B73" s="10" t="s">
        <v>9</v>
      </c>
      <c r="C73" s="10" t="str">
        <f t="shared" si="1"/>
        <v>142202******041923</v>
      </c>
      <c r="D73" s="10" t="s">
        <v>151</v>
      </c>
      <c r="E73" s="10" t="s">
        <v>152</v>
      </c>
      <c r="F73" s="10" t="s">
        <v>12</v>
      </c>
    </row>
    <row r="74" s="2" customFormat="1" ht="20" customHeight="1" spans="1:6">
      <c r="A74" s="10" t="s">
        <v>8</v>
      </c>
      <c r="B74" s="10" t="s">
        <v>9</v>
      </c>
      <c r="C74" s="10" t="str">
        <f t="shared" si="1"/>
        <v>610125******143122</v>
      </c>
      <c r="D74" s="10" t="s">
        <v>153</v>
      </c>
      <c r="E74" s="10" t="s">
        <v>154</v>
      </c>
      <c r="F74" s="10" t="s">
        <v>12</v>
      </c>
    </row>
    <row r="75" s="2" customFormat="1" ht="20" customHeight="1" spans="1:6">
      <c r="A75" s="10" t="s">
        <v>54</v>
      </c>
      <c r="B75" s="10" t="s">
        <v>9</v>
      </c>
      <c r="C75" s="10" t="str">
        <f t="shared" si="1"/>
        <v>431103******190348</v>
      </c>
      <c r="D75" s="10" t="s">
        <v>155</v>
      </c>
      <c r="E75" s="10" t="s">
        <v>156</v>
      </c>
      <c r="F75" s="10" t="s">
        <v>12</v>
      </c>
    </row>
    <row r="76" s="2" customFormat="1" ht="20" customHeight="1" spans="1:6">
      <c r="A76" s="10" t="s">
        <v>8</v>
      </c>
      <c r="B76" s="10" t="s">
        <v>9</v>
      </c>
      <c r="C76" s="10" t="str">
        <f t="shared" si="1"/>
        <v>430426******256342</v>
      </c>
      <c r="D76" s="10" t="s">
        <v>157</v>
      </c>
      <c r="E76" s="10" t="s">
        <v>158</v>
      </c>
      <c r="F76" s="10" t="s">
        <v>12</v>
      </c>
    </row>
    <row r="77" s="2" customFormat="1" ht="20" customHeight="1" spans="1:6">
      <c r="A77" s="10" t="s">
        <v>8</v>
      </c>
      <c r="B77" s="10" t="s">
        <v>9</v>
      </c>
      <c r="C77" s="10" t="str">
        <f t="shared" si="1"/>
        <v>410324******143425</v>
      </c>
      <c r="D77" s="10" t="s">
        <v>159</v>
      </c>
      <c r="E77" s="10" t="s">
        <v>160</v>
      </c>
      <c r="F77" s="10" t="s">
        <v>12</v>
      </c>
    </row>
    <row r="78" s="2" customFormat="1" ht="20" customHeight="1" spans="1:6">
      <c r="A78" s="10" t="s">
        <v>8</v>
      </c>
      <c r="B78" s="10" t="s">
        <v>9</v>
      </c>
      <c r="C78" s="10" t="str">
        <f t="shared" si="1"/>
        <v>142431******086329</v>
      </c>
      <c r="D78" s="10" t="s">
        <v>161</v>
      </c>
      <c r="E78" s="10" t="s">
        <v>162</v>
      </c>
      <c r="F78" s="10" t="s">
        <v>12</v>
      </c>
    </row>
    <row r="79" s="2" customFormat="1" ht="20" customHeight="1" spans="1:6">
      <c r="A79" s="10" t="s">
        <v>8</v>
      </c>
      <c r="B79" s="10" t="s">
        <v>9</v>
      </c>
      <c r="C79" s="10" t="str">
        <f t="shared" si="1"/>
        <v>142302******190029</v>
      </c>
      <c r="D79" s="10" t="s">
        <v>163</v>
      </c>
      <c r="E79" s="10" t="s">
        <v>164</v>
      </c>
      <c r="F79" s="10" t="s">
        <v>12</v>
      </c>
    </row>
    <row r="80" s="2" customFormat="1" ht="20" customHeight="1" spans="1:6">
      <c r="A80" s="10" t="s">
        <v>8</v>
      </c>
      <c r="B80" s="10" t="s">
        <v>9</v>
      </c>
      <c r="C80" s="10" t="str">
        <f t="shared" si="1"/>
        <v>610111******135021</v>
      </c>
      <c r="D80" s="10" t="s">
        <v>165</v>
      </c>
      <c r="E80" s="10" t="s">
        <v>166</v>
      </c>
      <c r="F80" s="10" t="s">
        <v>12</v>
      </c>
    </row>
    <row r="81" s="2" customFormat="1" ht="20" customHeight="1" spans="1:6">
      <c r="A81" s="10" t="s">
        <v>8</v>
      </c>
      <c r="B81" s="10" t="s">
        <v>9</v>
      </c>
      <c r="C81" s="10" t="str">
        <f t="shared" si="1"/>
        <v>610521******291467</v>
      </c>
      <c r="D81" s="10" t="s">
        <v>167</v>
      </c>
      <c r="E81" s="10" t="s">
        <v>168</v>
      </c>
      <c r="F81" s="10" t="s">
        <v>12</v>
      </c>
    </row>
    <row r="82" s="2" customFormat="1" ht="20" customHeight="1" spans="1:6">
      <c r="A82" s="10" t="s">
        <v>8</v>
      </c>
      <c r="B82" s="10" t="s">
        <v>9</v>
      </c>
      <c r="C82" s="10" t="str">
        <f t="shared" si="1"/>
        <v>610429******225190</v>
      </c>
      <c r="D82" s="10" t="s">
        <v>169</v>
      </c>
      <c r="E82" s="10" t="s">
        <v>170</v>
      </c>
      <c r="F82" s="10" t="s">
        <v>33</v>
      </c>
    </row>
    <row r="83" s="2" customFormat="1" ht="20" customHeight="1" spans="1:6">
      <c r="A83" s="10" t="s">
        <v>8</v>
      </c>
      <c r="B83" s="10" t="s">
        <v>9</v>
      </c>
      <c r="C83" s="10" t="str">
        <f t="shared" si="1"/>
        <v>610524******165622</v>
      </c>
      <c r="D83" s="10" t="s">
        <v>171</v>
      </c>
      <c r="E83" s="10" t="s">
        <v>172</v>
      </c>
      <c r="F83" s="10" t="s">
        <v>12</v>
      </c>
    </row>
    <row r="84" s="2" customFormat="1" ht="20" customHeight="1" spans="1:6">
      <c r="A84" s="10" t="s">
        <v>8</v>
      </c>
      <c r="B84" s="10" t="s">
        <v>9</v>
      </c>
      <c r="C84" s="10" t="str">
        <f t="shared" si="1"/>
        <v>612328******151827</v>
      </c>
      <c r="D84" s="10" t="s">
        <v>173</v>
      </c>
      <c r="E84" s="10" t="s">
        <v>174</v>
      </c>
      <c r="F84" s="10" t="s">
        <v>12</v>
      </c>
    </row>
    <row r="85" s="2" customFormat="1" ht="20" customHeight="1" spans="1:6">
      <c r="A85" s="10" t="s">
        <v>8</v>
      </c>
      <c r="B85" s="10" t="s">
        <v>9</v>
      </c>
      <c r="C85" s="10" t="str">
        <f t="shared" si="1"/>
        <v>612732******075026</v>
      </c>
      <c r="D85" s="10" t="s">
        <v>175</v>
      </c>
      <c r="E85" s="10" t="s">
        <v>176</v>
      </c>
      <c r="F85" s="10" t="s">
        <v>12</v>
      </c>
    </row>
    <row r="86" s="2" customFormat="1" ht="20" customHeight="1" spans="1:6">
      <c r="A86" s="10" t="s">
        <v>8</v>
      </c>
      <c r="B86" s="10" t="s">
        <v>9</v>
      </c>
      <c r="C86" s="10" t="str">
        <f t="shared" si="1"/>
        <v>150428******032020</v>
      </c>
      <c r="D86" s="10" t="s">
        <v>177</v>
      </c>
      <c r="E86" s="10" t="s">
        <v>178</v>
      </c>
      <c r="F86" s="10" t="s">
        <v>12</v>
      </c>
    </row>
    <row r="87" s="2" customFormat="1" ht="20" customHeight="1" spans="1:6">
      <c r="A87" s="10" t="s">
        <v>8</v>
      </c>
      <c r="B87" s="10" t="s">
        <v>9</v>
      </c>
      <c r="C87" s="10" t="str">
        <f t="shared" si="1"/>
        <v>610114******043569</v>
      </c>
      <c r="D87" s="10" t="s">
        <v>179</v>
      </c>
      <c r="E87" s="10" t="s">
        <v>180</v>
      </c>
      <c r="F87" s="10" t="s">
        <v>12</v>
      </c>
    </row>
    <row r="88" s="2" customFormat="1" ht="20" customHeight="1" spans="1:6">
      <c r="A88" s="10" t="s">
        <v>8</v>
      </c>
      <c r="B88" s="10" t="s">
        <v>9</v>
      </c>
      <c r="C88" s="10" t="str">
        <f t="shared" si="1"/>
        <v>142702******123025</v>
      </c>
      <c r="D88" s="10" t="s">
        <v>181</v>
      </c>
      <c r="E88" s="10" t="s">
        <v>182</v>
      </c>
      <c r="F88" s="10" t="s">
        <v>12</v>
      </c>
    </row>
    <row r="89" s="2" customFormat="1" ht="20" customHeight="1" spans="1:6">
      <c r="A89" s="10" t="s">
        <v>8</v>
      </c>
      <c r="B89" s="10" t="s">
        <v>9</v>
      </c>
      <c r="C89" s="10" t="str">
        <f t="shared" si="1"/>
        <v>620422******095127</v>
      </c>
      <c r="D89" s="10" t="s">
        <v>183</v>
      </c>
      <c r="E89" s="10" t="s">
        <v>184</v>
      </c>
      <c r="F89" s="10" t="s">
        <v>12</v>
      </c>
    </row>
    <row r="90" s="2" customFormat="1" ht="20" customHeight="1" spans="1:6">
      <c r="A90" s="10" t="s">
        <v>8</v>
      </c>
      <c r="B90" s="10" t="s">
        <v>9</v>
      </c>
      <c r="C90" s="10" t="str">
        <f t="shared" si="1"/>
        <v>610111******252020</v>
      </c>
      <c r="D90" s="10" t="s">
        <v>185</v>
      </c>
      <c r="E90" s="10" t="s">
        <v>186</v>
      </c>
      <c r="F90" s="10" t="s">
        <v>12</v>
      </c>
    </row>
    <row r="91" s="2" customFormat="1" ht="20" customHeight="1" spans="1:6">
      <c r="A91" s="10" t="s">
        <v>8</v>
      </c>
      <c r="B91" s="10" t="s">
        <v>9</v>
      </c>
      <c r="C91" s="10" t="str">
        <f t="shared" si="1"/>
        <v>610121******21820X</v>
      </c>
      <c r="D91" s="10" t="s">
        <v>187</v>
      </c>
      <c r="E91" s="10" t="s">
        <v>188</v>
      </c>
      <c r="F91" s="10" t="s">
        <v>12</v>
      </c>
    </row>
    <row r="92" s="2" customFormat="1" ht="20" customHeight="1" spans="1:6">
      <c r="A92" s="10" t="s">
        <v>54</v>
      </c>
      <c r="B92" s="10" t="s">
        <v>9</v>
      </c>
      <c r="C92" s="10" t="str">
        <f t="shared" si="1"/>
        <v>622822******201343</v>
      </c>
      <c r="D92" s="10" t="s">
        <v>189</v>
      </c>
      <c r="E92" s="10" t="s">
        <v>190</v>
      </c>
      <c r="F92" s="10" t="s">
        <v>12</v>
      </c>
    </row>
    <row r="93" s="2" customFormat="1" ht="20" customHeight="1" spans="1:6">
      <c r="A93" s="10" t="s">
        <v>8</v>
      </c>
      <c r="B93" s="10" t="s">
        <v>9</v>
      </c>
      <c r="C93" s="10" t="str">
        <f t="shared" si="1"/>
        <v>411528******166829</v>
      </c>
      <c r="D93" s="10" t="s">
        <v>191</v>
      </c>
      <c r="E93" s="10" t="s">
        <v>192</v>
      </c>
      <c r="F93" s="10" t="s">
        <v>12</v>
      </c>
    </row>
    <row r="94" s="2" customFormat="1" ht="20" customHeight="1" spans="1:6">
      <c r="A94" s="10" t="s">
        <v>8</v>
      </c>
      <c r="B94" s="10" t="s">
        <v>9</v>
      </c>
      <c r="C94" s="10" t="str">
        <f t="shared" si="1"/>
        <v>610502******065245</v>
      </c>
      <c r="D94" s="10" t="s">
        <v>193</v>
      </c>
      <c r="E94" s="10" t="s">
        <v>194</v>
      </c>
      <c r="F94" s="10" t="s">
        <v>12</v>
      </c>
    </row>
    <row r="95" s="2" customFormat="1" ht="20" customHeight="1" spans="1:6">
      <c r="A95" s="10" t="s">
        <v>8</v>
      </c>
      <c r="B95" s="10" t="s">
        <v>9</v>
      </c>
      <c r="C95" s="10" t="str">
        <f t="shared" si="1"/>
        <v>620402******060428</v>
      </c>
      <c r="D95" s="10" t="s">
        <v>195</v>
      </c>
      <c r="E95" s="10" t="s">
        <v>196</v>
      </c>
      <c r="F95" s="10" t="s">
        <v>12</v>
      </c>
    </row>
    <row r="96" s="2" customFormat="1" ht="20" customHeight="1" spans="1:6">
      <c r="A96" s="10" t="s">
        <v>8</v>
      </c>
      <c r="B96" s="10" t="s">
        <v>9</v>
      </c>
      <c r="C96" s="10" t="str">
        <f t="shared" si="1"/>
        <v>610629******045413</v>
      </c>
      <c r="D96" s="10" t="s">
        <v>197</v>
      </c>
      <c r="E96" s="10" t="s">
        <v>198</v>
      </c>
      <c r="F96" s="10" t="s">
        <v>33</v>
      </c>
    </row>
    <row r="97" s="2" customFormat="1" ht="20" customHeight="1" spans="1:6">
      <c r="A97" s="10" t="s">
        <v>8</v>
      </c>
      <c r="B97" s="10" t="s">
        <v>9</v>
      </c>
      <c r="C97" s="10" t="str">
        <f t="shared" si="1"/>
        <v>511324******032367</v>
      </c>
      <c r="D97" s="10" t="s">
        <v>199</v>
      </c>
      <c r="E97" s="10" t="s">
        <v>200</v>
      </c>
      <c r="F97" s="10" t="s">
        <v>12</v>
      </c>
    </row>
    <row r="98" s="2" customFormat="1" ht="20" customHeight="1" spans="1:6">
      <c r="A98" s="10" t="s">
        <v>8</v>
      </c>
      <c r="B98" s="10" t="s">
        <v>9</v>
      </c>
      <c r="C98" s="10" t="str">
        <f t="shared" si="1"/>
        <v>622722******184626</v>
      </c>
      <c r="D98" s="10" t="s">
        <v>201</v>
      </c>
      <c r="E98" s="10" t="s">
        <v>202</v>
      </c>
      <c r="F98" s="10" t="s">
        <v>12</v>
      </c>
    </row>
    <row r="99" s="2" customFormat="1" ht="20" customHeight="1" spans="1:6">
      <c r="A99" s="10" t="s">
        <v>8</v>
      </c>
      <c r="B99" s="10" t="s">
        <v>9</v>
      </c>
      <c r="C99" s="10" t="str">
        <f t="shared" si="1"/>
        <v>652302******012828</v>
      </c>
      <c r="D99" s="10" t="s">
        <v>203</v>
      </c>
      <c r="E99" s="10" t="s">
        <v>204</v>
      </c>
      <c r="F99" s="10" t="s">
        <v>12</v>
      </c>
    </row>
    <row r="100" s="2" customFormat="1" ht="20" customHeight="1" spans="1:6">
      <c r="A100" s="10" t="s">
        <v>8</v>
      </c>
      <c r="B100" s="10" t="s">
        <v>9</v>
      </c>
      <c r="C100" s="10" t="str">
        <f t="shared" si="1"/>
        <v>622726******021213</v>
      </c>
      <c r="D100" s="10" t="s">
        <v>205</v>
      </c>
      <c r="E100" s="10" t="s">
        <v>206</v>
      </c>
      <c r="F100" s="10" t="s">
        <v>33</v>
      </c>
    </row>
    <row r="101" s="2" customFormat="1" ht="20" customHeight="1" spans="1:6">
      <c r="A101" s="10" t="s">
        <v>8</v>
      </c>
      <c r="B101" s="10" t="s">
        <v>9</v>
      </c>
      <c r="C101" s="10" t="str">
        <f t="shared" si="1"/>
        <v>141182******210011</v>
      </c>
      <c r="D101" s="10" t="s">
        <v>207</v>
      </c>
      <c r="E101" s="10" t="s">
        <v>208</v>
      </c>
      <c r="F101" s="10" t="s">
        <v>33</v>
      </c>
    </row>
    <row r="102" s="2" customFormat="1" ht="20" customHeight="1" spans="1:6">
      <c r="A102" s="10" t="s">
        <v>8</v>
      </c>
      <c r="B102" s="10" t="s">
        <v>9</v>
      </c>
      <c r="C102" s="10" t="str">
        <f t="shared" si="1"/>
        <v>610323******070963</v>
      </c>
      <c r="D102" s="10" t="s">
        <v>209</v>
      </c>
      <c r="E102" s="10" t="s">
        <v>210</v>
      </c>
      <c r="F102" s="10" t="s">
        <v>12</v>
      </c>
    </row>
    <row r="103" s="2" customFormat="1" ht="20" customHeight="1" spans="1:6">
      <c r="A103" s="10" t="s">
        <v>8</v>
      </c>
      <c r="B103" s="10" t="s">
        <v>9</v>
      </c>
      <c r="C103" s="10" t="str">
        <f t="shared" si="1"/>
        <v>610104******052649</v>
      </c>
      <c r="D103" s="10" t="s">
        <v>211</v>
      </c>
      <c r="E103" s="10" t="s">
        <v>212</v>
      </c>
      <c r="F103" s="10" t="s">
        <v>12</v>
      </c>
    </row>
    <row r="104" s="2" customFormat="1" ht="20" customHeight="1" spans="1:6">
      <c r="A104" s="10" t="s">
        <v>8</v>
      </c>
      <c r="B104" s="10" t="s">
        <v>9</v>
      </c>
      <c r="C104" s="10" t="str">
        <f t="shared" si="1"/>
        <v>610329******16112X</v>
      </c>
      <c r="D104" s="10" t="s">
        <v>213</v>
      </c>
      <c r="E104" s="10" t="s">
        <v>214</v>
      </c>
      <c r="F104" s="10" t="s">
        <v>12</v>
      </c>
    </row>
    <row r="105" s="2" customFormat="1" ht="20" customHeight="1" spans="1:6">
      <c r="A105" s="10" t="s">
        <v>8</v>
      </c>
      <c r="B105" s="10" t="s">
        <v>9</v>
      </c>
      <c r="C105" s="10" t="str">
        <f t="shared" si="1"/>
        <v>152632******091526</v>
      </c>
      <c r="D105" s="10" t="s">
        <v>215</v>
      </c>
      <c r="E105" s="10" t="s">
        <v>216</v>
      </c>
      <c r="F105" s="10" t="s">
        <v>12</v>
      </c>
    </row>
    <row r="106" s="2" customFormat="1" ht="20" customHeight="1" spans="1:6">
      <c r="A106" s="10" t="s">
        <v>8</v>
      </c>
      <c r="B106" s="10" t="s">
        <v>9</v>
      </c>
      <c r="C106" s="10" t="str">
        <f t="shared" si="1"/>
        <v>622322******242029</v>
      </c>
      <c r="D106" s="10" t="s">
        <v>217</v>
      </c>
      <c r="E106" s="10" t="s">
        <v>218</v>
      </c>
      <c r="F106" s="10" t="s">
        <v>12</v>
      </c>
    </row>
    <row r="107" s="2" customFormat="1" ht="20" customHeight="1" spans="1:6">
      <c r="A107" s="10" t="s">
        <v>8</v>
      </c>
      <c r="B107" s="10" t="s">
        <v>9</v>
      </c>
      <c r="C107" s="10" t="str">
        <f t="shared" si="1"/>
        <v>640302******080522</v>
      </c>
      <c r="D107" s="10" t="s">
        <v>219</v>
      </c>
      <c r="E107" s="10" t="s">
        <v>220</v>
      </c>
      <c r="F107" s="10" t="s">
        <v>12</v>
      </c>
    </row>
    <row r="108" s="2" customFormat="1" ht="20" customHeight="1" spans="1:6">
      <c r="A108" s="10" t="s">
        <v>8</v>
      </c>
      <c r="B108" s="10" t="s">
        <v>9</v>
      </c>
      <c r="C108" s="10" t="str">
        <f t="shared" si="1"/>
        <v>612326******083925</v>
      </c>
      <c r="D108" s="10" t="s">
        <v>221</v>
      </c>
      <c r="E108" s="10" t="s">
        <v>222</v>
      </c>
      <c r="F108" s="10" t="s">
        <v>12</v>
      </c>
    </row>
    <row r="109" s="2" customFormat="1" ht="20" customHeight="1" spans="1:6">
      <c r="A109" s="10" t="s">
        <v>8</v>
      </c>
      <c r="B109" s="10" t="s">
        <v>9</v>
      </c>
      <c r="C109" s="10" t="str">
        <f t="shared" si="1"/>
        <v>610111******202547</v>
      </c>
      <c r="D109" s="10" t="s">
        <v>223</v>
      </c>
      <c r="E109" s="10" t="s">
        <v>224</v>
      </c>
      <c r="F109" s="10" t="s">
        <v>12</v>
      </c>
    </row>
    <row r="110" s="2" customFormat="1" ht="20" customHeight="1" spans="1:6">
      <c r="A110" s="10" t="s">
        <v>8</v>
      </c>
      <c r="B110" s="10" t="s">
        <v>9</v>
      </c>
      <c r="C110" s="10" t="str">
        <f t="shared" si="1"/>
        <v>652801******310043</v>
      </c>
      <c r="D110" s="10" t="s">
        <v>225</v>
      </c>
      <c r="E110" s="10" t="s">
        <v>226</v>
      </c>
      <c r="F110" s="10" t="s">
        <v>12</v>
      </c>
    </row>
    <row r="111" s="2" customFormat="1" ht="20" customHeight="1" spans="1:6">
      <c r="A111" s="10" t="s">
        <v>8</v>
      </c>
      <c r="B111" s="10" t="s">
        <v>9</v>
      </c>
      <c r="C111" s="10" t="str">
        <f t="shared" si="1"/>
        <v>610429******151726</v>
      </c>
      <c r="D111" s="10" t="s">
        <v>227</v>
      </c>
      <c r="E111" s="10" t="s">
        <v>228</v>
      </c>
      <c r="F111" s="10" t="s">
        <v>12</v>
      </c>
    </row>
    <row r="112" s="2" customFormat="1" ht="20" customHeight="1" spans="1:6">
      <c r="A112" s="10" t="s">
        <v>8</v>
      </c>
      <c r="B112" s="10" t="s">
        <v>9</v>
      </c>
      <c r="C112" s="10" t="str">
        <f t="shared" si="1"/>
        <v>142431******13752X</v>
      </c>
      <c r="D112" s="10" t="s">
        <v>229</v>
      </c>
      <c r="E112" s="10" t="s">
        <v>230</v>
      </c>
      <c r="F112" s="10" t="s">
        <v>12</v>
      </c>
    </row>
    <row r="113" s="2" customFormat="1" ht="20" customHeight="1" spans="1:6">
      <c r="A113" s="10" t="s">
        <v>8</v>
      </c>
      <c r="B113" s="10" t="s">
        <v>9</v>
      </c>
      <c r="C113" s="10" t="str">
        <f t="shared" si="1"/>
        <v>140427******208068</v>
      </c>
      <c r="D113" s="10" t="s">
        <v>231</v>
      </c>
      <c r="E113" s="10" t="s">
        <v>232</v>
      </c>
      <c r="F113" s="10" t="s">
        <v>12</v>
      </c>
    </row>
    <row r="114" s="2" customFormat="1" ht="20" customHeight="1" spans="1:6">
      <c r="A114" s="10" t="s">
        <v>8</v>
      </c>
      <c r="B114" s="10" t="s">
        <v>9</v>
      </c>
      <c r="C114" s="10" t="str">
        <f t="shared" si="1"/>
        <v>622822******211321</v>
      </c>
      <c r="D114" s="10" t="s">
        <v>233</v>
      </c>
      <c r="E114" s="10" t="s">
        <v>234</v>
      </c>
      <c r="F114" s="10" t="s">
        <v>12</v>
      </c>
    </row>
    <row r="115" s="2" customFormat="1" ht="20" customHeight="1" spans="1:6">
      <c r="A115" s="10" t="s">
        <v>8</v>
      </c>
      <c r="B115" s="10" t="s">
        <v>9</v>
      </c>
      <c r="C115" s="10" t="str">
        <f t="shared" si="1"/>
        <v>612729******213626</v>
      </c>
      <c r="D115" s="10" t="s">
        <v>235</v>
      </c>
      <c r="E115" s="10" t="s">
        <v>236</v>
      </c>
      <c r="F115" s="10" t="s">
        <v>12</v>
      </c>
    </row>
    <row r="116" s="2" customFormat="1" ht="20" customHeight="1" spans="1:6">
      <c r="A116" s="10" t="s">
        <v>8</v>
      </c>
      <c r="B116" s="10" t="s">
        <v>9</v>
      </c>
      <c r="C116" s="10" t="str">
        <f t="shared" si="1"/>
        <v>612523******224025</v>
      </c>
      <c r="D116" s="10" t="s">
        <v>237</v>
      </c>
      <c r="E116" s="10" t="s">
        <v>238</v>
      </c>
      <c r="F116" s="10" t="s">
        <v>12</v>
      </c>
    </row>
    <row r="117" s="2" customFormat="1" ht="20" customHeight="1" spans="1:6">
      <c r="A117" s="10" t="s">
        <v>8</v>
      </c>
      <c r="B117" s="10" t="s">
        <v>9</v>
      </c>
      <c r="C117" s="10" t="str">
        <f t="shared" si="1"/>
        <v>612524******134123</v>
      </c>
      <c r="D117" s="10" t="s">
        <v>239</v>
      </c>
      <c r="E117" s="10" t="s">
        <v>240</v>
      </c>
      <c r="F117" s="10" t="s">
        <v>12</v>
      </c>
    </row>
    <row r="118" s="2" customFormat="1" ht="20" customHeight="1" spans="1:6">
      <c r="A118" s="10" t="s">
        <v>8</v>
      </c>
      <c r="B118" s="10" t="s">
        <v>9</v>
      </c>
      <c r="C118" s="10" t="str">
        <f t="shared" si="1"/>
        <v>610481******010026</v>
      </c>
      <c r="D118" s="10" t="s">
        <v>241</v>
      </c>
      <c r="E118" s="10" t="s">
        <v>242</v>
      </c>
      <c r="F118" s="10" t="s">
        <v>12</v>
      </c>
    </row>
    <row r="119" s="2" customFormat="1" ht="20" customHeight="1" spans="1:6">
      <c r="A119" s="10" t="s">
        <v>8</v>
      </c>
      <c r="B119" s="10" t="s">
        <v>9</v>
      </c>
      <c r="C119" s="10" t="str">
        <f t="shared" si="1"/>
        <v>612728******112014</v>
      </c>
      <c r="D119" s="10" t="s">
        <v>243</v>
      </c>
      <c r="E119" s="10" t="s">
        <v>244</v>
      </c>
      <c r="F119" s="10" t="s">
        <v>33</v>
      </c>
    </row>
    <row r="120" s="2" customFormat="1" ht="20" customHeight="1" spans="1:6">
      <c r="A120" s="10" t="s">
        <v>8</v>
      </c>
      <c r="B120" s="10" t="s">
        <v>9</v>
      </c>
      <c r="C120" s="10" t="str">
        <f t="shared" si="1"/>
        <v>610602******08222X</v>
      </c>
      <c r="D120" s="10" t="s">
        <v>245</v>
      </c>
      <c r="E120" s="10" t="s">
        <v>246</v>
      </c>
      <c r="F120" s="10" t="s">
        <v>12</v>
      </c>
    </row>
    <row r="121" s="2" customFormat="1" ht="20" customHeight="1" spans="1:6">
      <c r="A121" s="10" t="s">
        <v>8</v>
      </c>
      <c r="B121" s="10" t="s">
        <v>9</v>
      </c>
      <c r="C121" s="10" t="str">
        <f t="shared" si="1"/>
        <v>610115******140524</v>
      </c>
      <c r="D121" s="10" t="s">
        <v>247</v>
      </c>
      <c r="E121" s="10" t="s">
        <v>248</v>
      </c>
      <c r="F121" s="10" t="s">
        <v>12</v>
      </c>
    </row>
    <row r="122" s="2" customFormat="1" ht="20" customHeight="1" spans="1:6">
      <c r="A122" s="10" t="s">
        <v>8</v>
      </c>
      <c r="B122" s="10" t="s">
        <v>9</v>
      </c>
      <c r="C122" s="10" t="str">
        <f t="shared" si="1"/>
        <v>152824******224229</v>
      </c>
      <c r="D122" s="10" t="s">
        <v>249</v>
      </c>
      <c r="E122" s="10" t="s">
        <v>250</v>
      </c>
      <c r="F122" s="10" t="s">
        <v>12</v>
      </c>
    </row>
    <row r="123" s="2" customFormat="1" ht="20" customHeight="1" spans="1:6">
      <c r="A123" s="10" t="s">
        <v>8</v>
      </c>
      <c r="B123" s="10" t="s">
        <v>9</v>
      </c>
      <c r="C123" s="10" t="str">
        <f t="shared" si="1"/>
        <v>610582******154026</v>
      </c>
      <c r="D123" s="10" t="s">
        <v>251</v>
      </c>
      <c r="E123" s="10" t="s">
        <v>252</v>
      </c>
      <c r="F123" s="10" t="s">
        <v>12</v>
      </c>
    </row>
    <row r="124" s="2" customFormat="1" ht="20" customHeight="1" spans="1:6">
      <c r="A124" s="10" t="s">
        <v>54</v>
      </c>
      <c r="B124" s="10" t="s">
        <v>9</v>
      </c>
      <c r="C124" s="10" t="str">
        <f t="shared" si="1"/>
        <v>140106******082547</v>
      </c>
      <c r="D124" s="10" t="s">
        <v>253</v>
      </c>
      <c r="E124" s="10" t="s">
        <v>254</v>
      </c>
      <c r="F124" s="10" t="s">
        <v>12</v>
      </c>
    </row>
    <row r="125" s="2" customFormat="1" ht="20" customHeight="1" spans="1:6">
      <c r="A125" s="10" t="s">
        <v>8</v>
      </c>
      <c r="B125" s="10" t="s">
        <v>9</v>
      </c>
      <c r="C125" s="10" t="str">
        <f t="shared" si="1"/>
        <v>621121******270024</v>
      </c>
      <c r="D125" s="10" t="s">
        <v>255</v>
      </c>
      <c r="E125" s="10" t="s">
        <v>256</v>
      </c>
      <c r="F125" s="10" t="s">
        <v>12</v>
      </c>
    </row>
    <row r="126" s="2" customFormat="1" ht="20" customHeight="1" spans="1:6">
      <c r="A126" s="10" t="s">
        <v>8</v>
      </c>
      <c r="B126" s="10" t="s">
        <v>9</v>
      </c>
      <c r="C126" s="10" t="str">
        <f t="shared" si="1"/>
        <v>632824******060028</v>
      </c>
      <c r="D126" s="10" t="s">
        <v>257</v>
      </c>
      <c r="E126" s="10" t="s">
        <v>258</v>
      </c>
      <c r="F126" s="10" t="s">
        <v>12</v>
      </c>
    </row>
    <row r="127" s="2" customFormat="1" ht="20" customHeight="1" spans="1:6">
      <c r="A127" s="10" t="s">
        <v>8</v>
      </c>
      <c r="B127" s="10" t="s">
        <v>9</v>
      </c>
      <c r="C127" s="10" t="str">
        <f t="shared" si="1"/>
        <v>610724******105588</v>
      </c>
      <c r="D127" s="10" t="s">
        <v>259</v>
      </c>
      <c r="E127" s="10" t="s">
        <v>260</v>
      </c>
      <c r="F127" s="10" t="s">
        <v>12</v>
      </c>
    </row>
    <row r="128" s="2" customFormat="1" ht="20" customHeight="1" spans="1:6">
      <c r="A128" s="10" t="s">
        <v>8</v>
      </c>
      <c r="B128" s="10" t="s">
        <v>9</v>
      </c>
      <c r="C128" s="10" t="str">
        <f t="shared" si="1"/>
        <v>140821******010040</v>
      </c>
      <c r="D128" s="10" t="s">
        <v>261</v>
      </c>
      <c r="E128" s="10" t="s">
        <v>262</v>
      </c>
      <c r="F128" s="10" t="s">
        <v>12</v>
      </c>
    </row>
    <row r="129" s="2" customFormat="1" ht="20" customHeight="1" spans="1:6">
      <c r="A129" s="10" t="s">
        <v>8</v>
      </c>
      <c r="B129" s="10" t="s">
        <v>9</v>
      </c>
      <c r="C129" s="10" t="str">
        <f t="shared" si="1"/>
        <v>610625******190868</v>
      </c>
      <c r="D129" s="10" t="s">
        <v>263</v>
      </c>
      <c r="E129" s="10" t="s">
        <v>264</v>
      </c>
      <c r="F129" s="10" t="s">
        <v>12</v>
      </c>
    </row>
    <row r="130" s="2" customFormat="1" ht="20" customHeight="1" spans="1:6">
      <c r="A130" s="10" t="s">
        <v>8</v>
      </c>
      <c r="B130" s="10" t="s">
        <v>9</v>
      </c>
      <c r="C130" s="10" t="str">
        <f t="shared" si="1"/>
        <v>612325******243018</v>
      </c>
      <c r="D130" s="10" t="s">
        <v>265</v>
      </c>
      <c r="E130" s="10" t="s">
        <v>266</v>
      </c>
      <c r="F130" s="10" t="s">
        <v>33</v>
      </c>
    </row>
    <row r="131" s="2" customFormat="1" ht="20" customHeight="1" spans="1:6">
      <c r="A131" s="10" t="s">
        <v>8</v>
      </c>
      <c r="B131" s="10" t="s">
        <v>9</v>
      </c>
      <c r="C131" s="10" t="str">
        <f t="shared" si="1"/>
        <v>411122******13806X</v>
      </c>
      <c r="D131" s="10" t="s">
        <v>267</v>
      </c>
      <c r="E131" s="10" t="s">
        <v>268</v>
      </c>
      <c r="F131" s="10" t="s">
        <v>12</v>
      </c>
    </row>
    <row r="132" s="2" customFormat="1" ht="20" customHeight="1" spans="1:6">
      <c r="A132" s="10" t="s">
        <v>8</v>
      </c>
      <c r="B132" s="10" t="s">
        <v>9</v>
      </c>
      <c r="C132" s="10" t="str">
        <f t="shared" si="1"/>
        <v>610322******250723</v>
      </c>
      <c r="D132" s="10" t="s">
        <v>269</v>
      </c>
      <c r="E132" s="10" t="s">
        <v>270</v>
      </c>
      <c r="F132" s="10" t="s">
        <v>12</v>
      </c>
    </row>
    <row r="133" s="2" customFormat="1" ht="20" customHeight="1" spans="1:6">
      <c r="A133" s="10" t="s">
        <v>54</v>
      </c>
      <c r="B133" s="10" t="s">
        <v>9</v>
      </c>
      <c r="C133" s="10" t="str">
        <f t="shared" ref="C133:C196" si="2">REPLACE(D133,7,6,"******")</f>
        <v>640300******170247</v>
      </c>
      <c r="D133" s="10" t="s">
        <v>271</v>
      </c>
      <c r="E133" s="10" t="s">
        <v>272</v>
      </c>
      <c r="F133" s="10" t="s">
        <v>12</v>
      </c>
    </row>
    <row r="134" s="2" customFormat="1" ht="20" customHeight="1" spans="1:6">
      <c r="A134" s="10" t="s">
        <v>8</v>
      </c>
      <c r="B134" s="10" t="s">
        <v>9</v>
      </c>
      <c r="C134" s="10" t="str">
        <f t="shared" si="2"/>
        <v>610622******251629</v>
      </c>
      <c r="D134" s="10" t="s">
        <v>273</v>
      </c>
      <c r="E134" s="10" t="s">
        <v>274</v>
      </c>
      <c r="F134" s="10" t="s">
        <v>12</v>
      </c>
    </row>
    <row r="135" s="2" customFormat="1" ht="20" customHeight="1" spans="1:6">
      <c r="A135" s="10" t="s">
        <v>8</v>
      </c>
      <c r="B135" s="10" t="s">
        <v>9</v>
      </c>
      <c r="C135" s="10" t="str">
        <f t="shared" si="2"/>
        <v>622922******071063</v>
      </c>
      <c r="D135" s="10" t="s">
        <v>275</v>
      </c>
      <c r="E135" s="10" t="s">
        <v>276</v>
      </c>
      <c r="F135" s="10" t="s">
        <v>12</v>
      </c>
    </row>
    <row r="136" s="2" customFormat="1" ht="20" customHeight="1" spans="1:6">
      <c r="A136" s="10" t="s">
        <v>8</v>
      </c>
      <c r="B136" s="10" t="s">
        <v>9</v>
      </c>
      <c r="C136" s="10" t="str">
        <f t="shared" si="2"/>
        <v>610427******043021</v>
      </c>
      <c r="D136" s="10" t="s">
        <v>277</v>
      </c>
      <c r="E136" s="10" t="s">
        <v>278</v>
      </c>
      <c r="F136" s="10" t="s">
        <v>12</v>
      </c>
    </row>
    <row r="137" s="2" customFormat="1" ht="20" customHeight="1" spans="1:6">
      <c r="A137" s="10" t="s">
        <v>8</v>
      </c>
      <c r="B137" s="10" t="s">
        <v>9</v>
      </c>
      <c r="C137" s="10" t="str">
        <f t="shared" si="2"/>
        <v>642222******130029</v>
      </c>
      <c r="D137" s="10" t="s">
        <v>279</v>
      </c>
      <c r="E137" s="10" t="s">
        <v>280</v>
      </c>
      <c r="F137" s="10" t="s">
        <v>12</v>
      </c>
    </row>
    <row r="138" s="2" customFormat="1" ht="20" customHeight="1" spans="1:6">
      <c r="A138" s="10" t="s">
        <v>8</v>
      </c>
      <c r="B138" s="10" t="s">
        <v>9</v>
      </c>
      <c r="C138" s="10" t="str">
        <f t="shared" si="2"/>
        <v>620525******162418</v>
      </c>
      <c r="D138" s="10" t="s">
        <v>281</v>
      </c>
      <c r="E138" s="10" t="s">
        <v>282</v>
      </c>
      <c r="F138" s="10" t="s">
        <v>33</v>
      </c>
    </row>
    <row r="139" s="2" customFormat="1" ht="20" customHeight="1" spans="1:6">
      <c r="A139" s="10" t="s">
        <v>8</v>
      </c>
      <c r="B139" s="10" t="s">
        <v>9</v>
      </c>
      <c r="C139" s="10" t="str">
        <f t="shared" si="2"/>
        <v>412724******105148</v>
      </c>
      <c r="D139" s="10" t="s">
        <v>283</v>
      </c>
      <c r="E139" s="10" t="s">
        <v>284</v>
      </c>
      <c r="F139" s="10" t="s">
        <v>12</v>
      </c>
    </row>
    <row r="140" s="2" customFormat="1" ht="20" customHeight="1" spans="1:6">
      <c r="A140" s="10" t="s">
        <v>8</v>
      </c>
      <c r="B140" s="10" t="s">
        <v>9</v>
      </c>
      <c r="C140" s="10" t="str">
        <f t="shared" si="2"/>
        <v>622827******021928</v>
      </c>
      <c r="D140" s="10" t="s">
        <v>285</v>
      </c>
      <c r="E140" s="10" t="s">
        <v>286</v>
      </c>
      <c r="F140" s="10" t="s">
        <v>12</v>
      </c>
    </row>
    <row r="141" s="2" customFormat="1" ht="20" customHeight="1" spans="1:6">
      <c r="A141" s="10" t="s">
        <v>8</v>
      </c>
      <c r="B141" s="10" t="s">
        <v>9</v>
      </c>
      <c r="C141" s="10" t="str">
        <f t="shared" si="2"/>
        <v>410882******255529</v>
      </c>
      <c r="D141" s="10" t="s">
        <v>287</v>
      </c>
      <c r="E141" s="10" t="s">
        <v>288</v>
      </c>
      <c r="F141" s="10" t="s">
        <v>12</v>
      </c>
    </row>
    <row r="142" s="2" customFormat="1" ht="20" customHeight="1" spans="1:6">
      <c r="A142" s="10" t="s">
        <v>54</v>
      </c>
      <c r="B142" s="10" t="s">
        <v>9</v>
      </c>
      <c r="C142" s="10" t="str">
        <f t="shared" si="2"/>
        <v>610424******297641</v>
      </c>
      <c r="D142" s="10" t="s">
        <v>289</v>
      </c>
      <c r="E142" s="10" t="s">
        <v>290</v>
      </c>
      <c r="F142" s="10" t="s">
        <v>12</v>
      </c>
    </row>
    <row r="143" s="2" customFormat="1" ht="20" customHeight="1" spans="1:6">
      <c r="A143" s="10" t="s">
        <v>8</v>
      </c>
      <c r="B143" s="10" t="s">
        <v>9</v>
      </c>
      <c r="C143" s="10" t="str">
        <f t="shared" si="2"/>
        <v>610323******226821</v>
      </c>
      <c r="D143" s="10" t="s">
        <v>291</v>
      </c>
      <c r="E143" s="10" t="s">
        <v>292</v>
      </c>
      <c r="F143" s="10" t="s">
        <v>12</v>
      </c>
    </row>
    <row r="144" s="2" customFormat="1" ht="20" customHeight="1" spans="1:6">
      <c r="A144" s="10" t="s">
        <v>8</v>
      </c>
      <c r="B144" s="10" t="s">
        <v>9</v>
      </c>
      <c r="C144" s="10" t="str">
        <f t="shared" si="2"/>
        <v>140581******080031</v>
      </c>
      <c r="D144" s="10" t="s">
        <v>293</v>
      </c>
      <c r="E144" s="10" t="s">
        <v>294</v>
      </c>
      <c r="F144" s="10" t="s">
        <v>33</v>
      </c>
    </row>
    <row r="145" s="2" customFormat="1" ht="20" customHeight="1" spans="1:6">
      <c r="A145" s="10" t="s">
        <v>8</v>
      </c>
      <c r="B145" s="10" t="s">
        <v>9</v>
      </c>
      <c r="C145" s="10" t="str">
        <f t="shared" si="2"/>
        <v>142723******240821</v>
      </c>
      <c r="D145" s="10" t="s">
        <v>295</v>
      </c>
      <c r="E145" s="10" t="s">
        <v>296</v>
      </c>
      <c r="F145" s="10" t="s">
        <v>12</v>
      </c>
    </row>
    <row r="146" s="2" customFormat="1" ht="20" customHeight="1" spans="1:6">
      <c r="A146" s="10" t="s">
        <v>8</v>
      </c>
      <c r="B146" s="10" t="s">
        <v>9</v>
      </c>
      <c r="C146" s="10" t="str">
        <f t="shared" si="2"/>
        <v>612732******052227</v>
      </c>
      <c r="D146" s="10" t="s">
        <v>297</v>
      </c>
      <c r="E146" s="10" t="s">
        <v>298</v>
      </c>
      <c r="F146" s="10" t="s">
        <v>12</v>
      </c>
    </row>
    <row r="147" s="2" customFormat="1" ht="20" customHeight="1" spans="1:6">
      <c r="A147" s="10" t="s">
        <v>8</v>
      </c>
      <c r="B147" s="10" t="s">
        <v>9</v>
      </c>
      <c r="C147" s="10" t="str">
        <f t="shared" si="2"/>
        <v>642221******133949</v>
      </c>
      <c r="D147" s="10" t="s">
        <v>299</v>
      </c>
      <c r="E147" s="10" t="s">
        <v>300</v>
      </c>
      <c r="F147" s="10" t="s">
        <v>12</v>
      </c>
    </row>
    <row r="148" s="2" customFormat="1" ht="20" customHeight="1" spans="1:6">
      <c r="A148" s="10" t="s">
        <v>8</v>
      </c>
      <c r="B148" s="10" t="s">
        <v>9</v>
      </c>
      <c r="C148" s="10" t="str">
        <f t="shared" si="2"/>
        <v>612724******100326</v>
      </c>
      <c r="D148" s="10" t="s">
        <v>301</v>
      </c>
      <c r="E148" s="10" t="s">
        <v>302</v>
      </c>
      <c r="F148" s="10" t="s">
        <v>12</v>
      </c>
    </row>
    <row r="149" s="2" customFormat="1" ht="20" customHeight="1" spans="1:6">
      <c r="A149" s="10" t="s">
        <v>8</v>
      </c>
      <c r="B149" s="10" t="s">
        <v>9</v>
      </c>
      <c r="C149" s="10" t="str">
        <f t="shared" si="2"/>
        <v>610323******281128</v>
      </c>
      <c r="D149" s="10" t="s">
        <v>303</v>
      </c>
      <c r="E149" s="10" t="s">
        <v>304</v>
      </c>
      <c r="F149" s="10" t="s">
        <v>12</v>
      </c>
    </row>
    <row r="150" s="2" customFormat="1" ht="20" customHeight="1" spans="1:6">
      <c r="A150" s="10" t="s">
        <v>8</v>
      </c>
      <c r="B150" s="10" t="s">
        <v>9</v>
      </c>
      <c r="C150" s="10" t="str">
        <f t="shared" si="2"/>
        <v>610623******08162X</v>
      </c>
      <c r="D150" s="10" t="s">
        <v>305</v>
      </c>
      <c r="E150" s="10" t="s">
        <v>306</v>
      </c>
      <c r="F150" s="10" t="s">
        <v>12</v>
      </c>
    </row>
    <row r="151" s="2" customFormat="1" ht="20" customHeight="1" spans="1:6">
      <c r="A151" s="10" t="s">
        <v>8</v>
      </c>
      <c r="B151" s="10" t="s">
        <v>9</v>
      </c>
      <c r="C151" s="10" t="str">
        <f t="shared" si="2"/>
        <v>610632******271024</v>
      </c>
      <c r="D151" s="10" t="s">
        <v>307</v>
      </c>
      <c r="E151" s="10" t="s">
        <v>308</v>
      </c>
      <c r="F151" s="10" t="s">
        <v>12</v>
      </c>
    </row>
    <row r="152" s="2" customFormat="1" ht="20" customHeight="1" spans="1:6">
      <c r="A152" s="10" t="s">
        <v>8</v>
      </c>
      <c r="B152" s="10" t="s">
        <v>9</v>
      </c>
      <c r="C152" s="10" t="str">
        <f t="shared" si="2"/>
        <v>650102******100021</v>
      </c>
      <c r="D152" s="10" t="s">
        <v>309</v>
      </c>
      <c r="E152" s="10" t="s">
        <v>310</v>
      </c>
      <c r="F152" s="10" t="s">
        <v>12</v>
      </c>
    </row>
    <row r="153" s="2" customFormat="1" ht="20" customHeight="1" spans="1:6">
      <c r="A153" s="10" t="s">
        <v>8</v>
      </c>
      <c r="B153" s="10" t="s">
        <v>9</v>
      </c>
      <c r="C153" s="10" t="str">
        <f t="shared" si="2"/>
        <v>450325******010686</v>
      </c>
      <c r="D153" s="10" t="s">
        <v>311</v>
      </c>
      <c r="E153" s="10" t="s">
        <v>312</v>
      </c>
      <c r="F153" s="10" t="s">
        <v>12</v>
      </c>
    </row>
    <row r="154" s="2" customFormat="1" ht="20" customHeight="1" spans="1:6">
      <c r="A154" s="10" t="s">
        <v>8</v>
      </c>
      <c r="B154" s="10" t="s">
        <v>9</v>
      </c>
      <c r="C154" s="10" t="str">
        <f t="shared" si="2"/>
        <v>610627******250466</v>
      </c>
      <c r="D154" s="10" t="s">
        <v>313</v>
      </c>
      <c r="E154" s="10" t="s">
        <v>314</v>
      </c>
      <c r="F154" s="10" t="s">
        <v>12</v>
      </c>
    </row>
    <row r="155" s="2" customFormat="1" ht="20" customHeight="1" spans="1:6">
      <c r="A155" s="10" t="s">
        <v>8</v>
      </c>
      <c r="B155" s="10" t="s">
        <v>9</v>
      </c>
      <c r="C155" s="10" t="str">
        <f t="shared" si="2"/>
        <v>622426******230525</v>
      </c>
      <c r="D155" s="10" t="s">
        <v>315</v>
      </c>
      <c r="E155" s="10" t="s">
        <v>316</v>
      </c>
      <c r="F155" s="10" t="s">
        <v>12</v>
      </c>
    </row>
    <row r="156" s="2" customFormat="1" ht="20" customHeight="1" spans="1:6">
      <c r="A156" s="10" t="s">
        <v>8</v>
      </c>
      <c r="B156" s="10" t="s">
        <v>9</v>
      </c>
      <c r="C156" s="10" t="str">
        <f t="shared" si="2"/>
        <v>142727******056024</v>
      </c>
      <c r="D156" s="10" t="s">
        <v>317</v>
      </c>
      <c r="E156" s="10" t="s">
        <v>318</v>
      </c>
      <c r="F156" s="10" t="s">
        <v>12</v>
      </c>
    </row>
    <row r="157" s="2" customFormat="1" ht="20" customHeight="1" spans="1:6">
      <c r="A157" s="10" t="s">
        <v>54</v>
      </c>
      <c r="B157" s="10" t="s">
        <v>9</v>
      </c>
      <c r="C157" s="10" t="str">
        <f t="shared" si="2"/>
        <v>431224******173263</v>
      </c>
      <c r="D157" s="10" t="s">
        <v>319</v>
      </c>
      <c r="E157" s="10" t="s">
        <v>320</v>
      </c>
      <c r="F157" s="10" t="s">
        <v>12</v>
      </c>
    </row>
    <row r="158" s="2" customFormat="1" ht="20" customHeight="1" spans="1:6">
      <c r="A158" s="10" t="s">
        <v>8</v>
      </c>
      <c r="B158" s="10" t="s">
        <v>9</v>
      </c>
      <c r="C158" s="10" t="str">
        <f t="shared" si="2"/>
        <v>610424******093568</v>
      </c>
      <c r="D158" s="10" t="s">
        <v>321</v>
      </c>
      <c r="E158" s="10" t="s">
        <v>322</v>
      </c>
      <c r="F158" s="10" t="s">
        <v>12</v>
      </c>
    </row>
    <row r="159" s="2" customFormat="1" ht="20" customHeight="1" spans="1:6">
      <c r="A159" s="10" t="s">
        <v>8</v>
      </c>
      <c r="B159" s="10" t="s">
        <v>9</v>
      </c>
      <c r="C159" s="10" t="str">
        <f t="shared" si="2"/>
        <v>610425******093929</v>
      </c>
      <c r="D159" s="10" t="s">
        <v>323</v>
      </c>
      <c r="E159" s="10" t="s">
        <v>324</v>
      </c>
      <c r="F159" s="10" t="s">
        <v>12</v>
      </c>
    </row>
    <row r="160" s="2" customFormat="1" ht="20" customHeight="1" spans="1:6">
      <c r="A160" s="10" t="s">
        <v>8</v>
      </c>
      <c r="B160" s="10" t="s">
        <v>9</v>
      </c>
      <c r="C160" s="10" t="str">
        <f t="shared" si="2"/>
        <v>142729******203328</v>
      </c>
      <c r="D160" s="10" t="s">
        <v>325</v>
      </c>
      <c r="E160" s="10" t="s">
        <v>326</v>
      </c>
      <c r="F160" s="10" t="s">
        <v>12</v>
      </c>
    </row>
    <row r="161" s="2" customFormat="1" ht="20" customHeight="1" spans="1:6">
      <c r="A161" s="10" t="s">
        <v>8</v>
      </c>
      <c r="B161" s="10" t="s">
        <v>9</v>
      </c>
      <c r="C161" s="10" t="str">
        <f t="shared" si="2"/>
        <v>610528******260028</v>
      </c>
      <c r="D161" s="10" t="s">
        <v>327</v>
      </c>
      <c r="E161" s="10" t="s">
        <v>328</v>
      </c>
      <c r="F161" s="10" t="s">
        <v>12</v>
      </c>
    </row>
    <row r="162" s="2" customFormat="1" ht="20" customHeight="1" spans="1:6">
      <c r="A162" s="10" t="s">
        <v>8</v>
      </c>
      <c r="B162" s="10" t="s">
        <v>9</v>
      </c>
      <c r="C162" s="10" t="str">
        <f t="shared" si="2"/>
        <v>622421******240342</v>
      </c>
      <c r="D162" s="10" t="s">
        <v>329</v>
      </c>
      <c r="E162" s="10" t="s">
        <v>330</v>
      </c>
      <c r="F162" s="10" t="s">
        <v>12</v>
      </c>
    </row>
    <row r="163" s="2" customFormat="1" ht="20" customHeight="1" spans="1:6">
      <c r="A163" s="10" t="s">
        <v>8</v>
      </c>
      <c r="B163" s="10" t="s">
        <v>9</v>
      </c>
      <c r="C163" s="10" t="str">
        <f t="shared" si="2"/>
        <v>620523******25412X</v>
      </c>
      <c r="D163" s="10" t="s">
        <v>331</v>
      </c>
      <c r="E163" s="10" t="s">
        <v>332</v>
      </c>
      <c r="F163" s="10" t="s">
        <v>12</v>
      </c>
    </row>
    <row r="164" s="2" customFormat="1" ht="20" customHeight="1" spans="1:6">
      <c r="A164" s="10" t="s">
        <v>8</v>
      </c>
      <c r="B164" s="10" t="s">
        <v>9</v>
      </c>
      <c r="C164" s="10" t="str">
        <f t="shared" si="2"/>
        <v>612321******053623</v>
      </c>
      <c r="D164" s="10" t="s">
        <v>333</v>
      </c>
      <c r="E164" s="10" t="s">
        <v>334</v>
      </c>
      <c r="F164" s="10" t="s">
        <v>12</v>
      </c>
    </row>
    <row r="165" s="2" customFormat="1" ht="20" customHeight="1" spans="1:6">
      <c r="A165" s="10" t="s">
        <v>8</v>
      </c>
      <c r="B165" s="10" t="s">
        <v>9</v>
      </c>
      <c r="C165" s="10" t="str">
        <f t="shared" si="2"/>
        <v>610629******140024</v>
      </c>
      <c r="D165" s="10" t="s">
        <v>335</v>
      </c>
      <c r="E165" s="10" t="s">
        <v>336</v>
      </c>
      <c r="F165" s="10" t="s">
        <v>12</v>
      </c>
    </row>
    <row r="166" s="2" customFormat="1" ht="20" customHeight="1" spans="1:6">
      <c r="A166" s="10" t="s">
        <v>8</v>
      </c>
      <c r="B166" s="10" t="s">
        <v>9</v>
      </c>
      <c r="C166" s="10" t="str">
        <f t="shared" si="2"/>
        <v>610121******11708X</v>
      </c>
      <c r="D166" s="10" t="s">
        <v>337</v>
      </c>
      <c r="E166" s="10" t="s">
        <v>338</v>
      </c>
      <c r="F166" s="10" t="s">
        <v>12</v>
      </c>
    </row>
    <row r="167" s="2" customFormat="1" ht="20" customHeight="1" spans="1:6">
      <c r="A167" s="10" t="s">
        <v>8</v>
      </c>
      <c r="B167" s="10" t="s">
        <v>9</v>
      </c>
      <c r="C167" s="10" t="str">
        <f t="shared" si="2"/>
        <v>620422******287721</v>
      </c>
      <c r="D167" s="10" t="s">
        <v>339</v>
      </c>
      <c r="E167" s="10" t="s">
        <v>340</v>
      </c>
      <c r="F167" s="10" t="s">
        <v>12</v>
      </c>
    </row>
    <row r="168" s="2" customFormat="1" ht="20" customHeight="1" spans="1:6">
      <c r="A168" s="10" t="s">
        <v>8</v>
      </c>
      <c r="B168" s="10" t="s">
        <v>9</v>
      </c>
      <c r="C168" s="10" t="str">
        <f t="shared" si="2"/>
        <v>622722******291721</v>
      </c>
      <c r="D168" s="10" t="s">
        <v>341</v>
      </c>
      <c r="E168" s="10" t="s">
        <v>342</v>
      </c>
      <c r="F168" s="10" t="s">
        <v>12</v>
      </c>
    </row>
    <row r="169" s="2" customFormat="1" ht="20" customHeight="1" spans="1:6">
      <c r="A169" s="10" t="s">
        <v>8</v>
      </c>
      <c r="B169" s="10" t="s">
        <v>9</v>
      </c>
      <c r="C169" s="10" t="str">
        <f t="shared" si="2"/>
        <v>130181******183316</v>
      </c>
      <c r="D169" s="10" t="s">
        <v>343</v>
      </c>
      <c r="E169" s="10" t="s">
        <v>344</v>
      </c>
      <c r="F169" s="10" t="s">
        <v>33</v>
      </c>
    </row>
    <row r="170" s="2" customFormat="1" ht="20" customHeight="1" spans="1:6">
      <c r="A170" s="10" t="s">
        <v>54</v>
      </c>
      <c r="B170" s="10" t="s">
        <v>9</v>
      </c>
      <c r="C170" s="10" t="str">
        <f t="shared" si="2"/>
        <v>610423******080027</v>
      </c>
      <c r="D170" s="10" t="s">
        <v>345</v>
      </c>
      <c r="E170" s="10" t="s">
        <v>346</v>
      </c>
      <c r="F170" s="10" t="s">
        <v>12</v>
      </c>
    </row>
    <row r="171" s="2" customFormat="1" ht="20" customHeight="1" spans="1:6">
      <c r="A171" s="10" t="s">
        <v>8</v>
      </c>
      <c r="B171" s="10" t="s">
        <v>9</v>
      </c>
      <c r="C171" s="10" t="str">
        <f t="shared" si="2"/>
        <v>622822******284521</v>
      </c>
      <c r="D171" s="10" t="s">
        <v>347</v>
      </c>
      <c r="E171" s="10" t="s">
        <v>348</v>
      </c>
      <c r="F171" s="10" t="s">
        <v>12</v>
      </c>
    </row>
    <row r="172" s="2" customFormat="1" ht="20" customHeight="1" spans="1:6">
      <c r="A172" s="10" t="s">
        <v>8</v>
      </c>
      <c r="B172" s="10" t="s">
        <v>9</v>
      </c>
      <c r="C172" s="10" t="str">
        <f t="shared" si="2"/>
        <v>610424******106566</v>
      </c>
      <c r="D172" s="10" t="s">
        <v>349</v>
      </c>
      <c r="E172" s="10" t="s">
        <v>350</v>
      </c>
      <c r="F172" s="10" t="s">
        <v>12</v>
      </c>
    </row>
    <row r="173" s="2" customFormat="1" ht="20" customHeight="1" spans="1:6">
      <c r="A173" s="10" t="s">
        <v>8</v>
      </c>
      <c r="B173" s="10" t="s">
        <v>9</v>
      </c>
      <c r="C173" s="10" t="str">
        <f t="shared" si="2"/>
        <v>612323******104059</v>
      </c>
      <c r="D173" s="10" t="s">
        <v>351</v>
      </c>
      <c r="E173" s="10" t="s">
        <v>352</v>
      </c>
      <c r="F173" s="10" t="s">
        <v>33</v>
      </c>
    </row>
    <row r="174" s="2" customFormat="1" ht="20" customHeight="1" spans="1:6">
      <c r="A174" s="10" t="s">
        <v>8</v>
      </c>
      <c r="B174" s="10" t="s">
        <v>9</v>
      </c>
      <c r="C174" s="10" t="str">
        <f t="shared" si="2"/>
        <v>142430******101643</v>
      </c>
      <c r="D174" s="10" t="s">
        <v>353</v>
      </c>
      <c r="E174" s="10" t="s">
        <v>354</v>
      </c>
      <c r="F174" s="10" t="s">
        <v>12</v>
      </c>
    </row>
    <row r="175" s="2" customFormat="1" ht="20" customHeight="1" spans="1:6">
      <c r="A175" s="10" t="s">
        <v>8</v>
      </c>
      <c r="B175" s="10" t="s">
        <v>9</v>
      </c>
      <c r="C175" s="10" t="str">
        <f t="shared" si="2"/>
        <v>620122******201021</v>
      </c>
      <c r="D175" s="10" t="s">
        <v>355</v>
      </c>
      <c r="E175" s="10" t="s">
        <v>356</v>
      </c>
      <c r="F175" s="10" t="s">
        <v>12</v>
      </c>
    </row>
    <row r="176" s="2" customFormat="1" ht="20" customHeight="1" spans="1:6">
      <c r="A176" s="10" t="s">
        <v>8</v>
      </c>
      <c r="B176" s="10" t="s">
        <v>9</v>
      </c>
      <c r="C176" s="10" t="str">
        <f t="shared" si="2"/>
        <v>411282******278022</v>
      </c>
      <c r="D176" s="10" t="s">
        <v>357</v>
      </c>
      <c r="E176" s="10" t="s">
        <v>358</v>
      </c>
      <c r="F176" s="10" t="s">
        <v>12</v>
      </c>
    </row>
    <row r="177" s="2" customFormat="1" ht="20" customHeight="1" spans="1:6">
      <c r="A177" s="10" t="s">
        <v>54</v>
      </c>
      <c r="B177" s="10" t="s">
        <v>9</v>
      </c>
      <c r="C177" s="10" t="str">
        <f t="shared" si="2"/>
        <v>610103******072849</v>
      </c>
      <c r="D177" s="10" t="s">
        <v>359</v>
      </c>
      <c r="E177" s="10" t="s">
        <v>360</v>
      </c>
      <c r="F177" s="10" t="s">
        <v>12</v>
      </c>
    </row>
    <row r="178" s="2" customFormat="1" ht="20" customHeight="1" spans="1:6">
      <c r="A178" s="10" t="s">
        <v>8</v>
      </c>
      <c r="B178" s="10" t="s">
        <v>9</v>
      </c>
      <c r="C178" s="10" t="str">
        <f t="shared" si="2"/>
        <v>610527******020722</v>
      </c>
      <c r="D178" s="10" t="s">
        <v>361</v>
      </c>
      <c r="E178" s="10" t="s">
        <v>362</v>
      </c>
      <c r="F178" s="10" t="s">
        <v>12</v>
      </c>
    </row>
    <row r="179" s="2" customFormat="1" ht="20" customHeight="1" spans="1:6">
      <c r="A179" s="10" t="s">
        <v>8</v>
      </c>
      <c r="B179" s="10" t="s">
        <v>9</v>
      </c>
      <c r="C179" s="10" t="str">
        <f t="shared" si="2"/>
        <v>620521******080822</v>
      </c>
      <c r="D179" s="10" t="s">
        <v>363</v>
      </c>
      <c r="E179" s="10" t="s">
        <v>364</v>
      </c>
      <c r="F179" s="10" t="s">
        <v>12</v>
      </c>
    </row>
    <row r="180" s="2" customFormat="1" ht="20" customHeight="1" spans="1:6">
      <c r="A180" s="10" t="s">
        <v>8</v>
      </c>
      <c r="B180" s="10" t="s">
        <v>9</v>
      </c>
      <c r="C180" s="10" t="str">
        <f t="shared" si="2"/>
        <v>610523******060025</v>
      </c>
      <c r="D180" s="10" t="s">
        <v>365</v>
      </c>
      <c r="E180" s="10" t="s">
        <v>366</v>
      </c>
      <c r="F180" s="10" t="s">
        <v>12</v>
      </c>
    </row>
    <row r="181" s="2" customFormat="1" ht="20" customHeight="1" spans="1:6">
      <c r="A181" s="10" t="s">
        <v>8</v>
      </c>
      <c r="B181" s="10" t="s">
        <v>9</v>
      </c>
      <c r="C181" s="10" t="str">
        <f t="shared" si="2"/>
        <v>152630******20561X</v>
      </c>
      <c r="D181" s="10" t="s">
        <v>367</v>
      </c>
      <c r="E181" s="10" t="s">
        <v>368</v>
      </c>
      <c r="F181" s="10" t="s">
        <v>33</v>
      </c>
    </row>
    <row r="182" s="2" customFormat="1" ht="20" customHeight="1" spans="1:6">
      <c r="A182" s="10" t="s">
        <v>8</v>
      </c>
      <c r="B182" s="10" t="s">
        <v>9</v>
      </c>
      <c r="C182" s="10" t="str">
        <f t="shared" si="2"/>
        <v>612726******110024</v>
      </c>
      <c r="D182" s="10" t="s">
        <v>369</v>
      </c>
      <c r="E182" s="10" t="s">
        <v>370</v>
      </c>
      <c r="F182" s="10" t="s">
        <v>12</v>
      </c>
    </row>
    <row r="183" s="2" customFormat="1" ht="20" customHeight="1" spans="1:6">
      <c r="A183" s="10" t="s">
        <v>8</v>
      </c>
      <c r="B183" s="10" t="s">
        <v>9</v>
      </c>
      <c r="C183" s="10" t="str">
        <f t="shared" si="2"/>
        <v>412822******01842X</v>
      </c>
      <c r="D183" s="10" t="s">
        <v>371</v>
      </c>
      <c r="E183" s="10" t="s">
        <v>372</v>
      </c>
      <c r="F183" s="10" t="s">
        <v>12</v>
      </c>
    </row>
    <row r="184" s="2" customFormat="1" ht="20" customHeight="1" spans="1:6">
      <c r="A184" s="10" t="s">
        <v>8</v>
      </c>
      <c r="B184" s="10" t="s">
        <v>9</v>
      </c>
      <c r="C184" s="10" t="str">
        <f t="shared" si="2"/>
        <v>610527******272744</v>
      </c>
      <c r="D184" s="10" t="s">
        <v>373</v>
      </c>
      <c r="E184" s="10" t="s">
        <v>374</v>
      </c>
      <c r="F184" s="10" t="s">
        <v>12</v>
      </c>
    </row>
    <row r="185" s="2" customFormat="1" ht="20" customHeight="1" spans="1:6">
      <c r="A185" s="10" t="s">
        <v>8</v>
      </c>
      <c r="B185" s="10" t="s">
        <v>9</v>
      </c>
      <c r="C185" s="10" t="str">
        <f t="shared" si="2"/>
        <v>610624******221223</v>
      </c>
      <c r="D185" s="10" t="s">
        <v>375</v>
      </c>
      <c r="E185" s="10" t="s">
        <v>376</v>
      </c>
      <c r="F185" s="10" t="s">
        <v>12</v>
      </c>
    </row>
    <row r="186" s="2" customFormat="1" ht="20" customHeight="1" spans="1:6">
      <c r="A186" s="10" t="s">
        <v>8</v>
      </c>
      <c r="B186" s="10" t="s">
        <v>9</v>
      </c>
      <c r="C186" s="10" t="str">
        <f t="shared" si="2"/>
        <v>612731******280822</v>
      </c>
      <c r="D186" s="10" t="s">
        <v>377</v>
      </c>
      <c r="E186" s="10" t="s">
        <v>378</v>
      </c>
      <c r="F186" s="10" t="s">
        <v>12</v>
      </c>
    </row>
    <row r="187" s="2" customFormat="1" ht="20" customHeight="1" spans="1:6">
      <c r="A187" s="10" t="s">
        <v>54</v>
      </c>
      <c r="B187" s="10" t="s">
        <v>9</v>
      </c>
      <c r="C187" s="10" t="str">
        <f t="shared" si="2"/>
        <v>610102******290323</v>
      </c>
      <c r="D187" s="10" t="s">
        <v>379</v>
      </c>
      <c r="E187" s="10" t="s">
        <v>380</v>
      </c>
      <c r="F187" s="10" t="s">
        <v>12</v>
      </c>
    </row>
    <row r="188" s="2" customFormat="1" ht="20" customHeight="1" spans="1:6">
      <c r="A188" s="10" t="s">
        <v>8</v>
      </c>
      <c r="B188" s="10" t="s">
        <v>9</v>
      </c>
      <c r="C188" s="10" t="str">
        <f t="shared" si="2"/>
        <v>622101******230716</v>
      </c>
      <c r="D188" s="10" t="s">
        <v>381</v>
      </c>
      <c r="E188" s="10" t="s">
        <v>382</v>
      </c>
      <c r="F188" s="10" t="s">
        <v>33</v>
      </c>
    </row>
    <row r="189" s="2" customFormat="1" ht="20" customHeight="1" spans="1:6">
      <c r="A189" s="10" t="s">
        <v>8</v>
      </c>
      <c r="B189" s="10" t="s">
        <v>9</v>
      </c>
      <c r="C189" s="10" t="str">
        <f t="shared" si="2"/>
        <v>142602******160028</v>
      </c>
      <c r="D189" s="10" t="s">
        <v>383</v>
      </c>
      <c r="E189" s="10" t="s">
        <v>384</v>
      </c>
      <c r="F189" s="10" t="s">
        <v>12</v>
      </c>
    </row>
    <row r="190" s="2" customFormat="1" ht="20" customHeight="1" spans="1:6">
      <c r="A190" s="10" t="s">
        <v>8</v>
      </c>
      <c r="B190" s="10" t="s">
        <v>9</v>
      </c>
      <c r="C190" s="10" t="str">
        <f t="shared" si="2"/>
        <v>612527******190014</v>
      </c>
      <c r="D190" s="10" t="s">
        <v>385</v>
      </c>
      <c r="E190" s="10" t="s">
        <v>386</v>
      </c>
      <c r="F190" s="10" t="s">
        <v>33</v>
      </c>
    </row>
    <row r="191" s="2" customFormat="1" ht="20" customHeight="1" spans="1:6">
      <c r="A191" s="10" t="s">
        <v>8</v>
      </c>
      <c r="B191" s="10" t="s">
        <v>9</v>
      </c>
      <c r="C191" s="10" t="str">
        <f t="shared" si="2"/>
        <v>610527******010022</v>
      </c>
      <c r="D191" s="10" t="s">
        <v>387</v>
      </c>
      <c r="E191" s="10" t="s">
        <v>388</v>
      </c>
      <c r="F191" s="10" t="s">
        <v>12</v>
      </c>
    </row>
    <row r="192" s="2" customFormat="1" ht="20" customHeight="1" spans="1:6">
      <c r="A192" s="10" t="s">
        <v>8</v>
      </c>
      <c r="B192" s="10" t="s">
        <v>9</v>
      </c>
      <c r="C192" s="10" t="str">
        <f t="shared" si="2"/>
        <v>642223******042021</v>
      </c>
      <c r="D192" s="10" t="s">
        <v>389</v>
      </c>
      <c r="E192" s="10" t="s">
        <v>390</v>
      </c>
      <c r="F192" s="10" t="s">
        <v>12</v>
      </c>
    </row>
    <row r="193" s="2" customFormat="1" ht="20" customHeight="1" spans="1:6">
      <c r="A193" s="10" t="s">
        <v>8</v>
      </c>
      <c r="B193" s="10" t="s">
        <v>9</v>
      </c>
      <c r="C193" s="10" t="str">
        <f t="shared" si="2"/>
        <v>142622******253713</v>
      </c>
      <c r="D193" s="10" t="s">
        <v>391</v>
      </c>
      <c r="E193" s="10" t="s">
        <v>392</v>
      </c>
      <c r="F193" s="10" t="s">
        <v>33</v>
      </c>
    </row>
    <row r="194" s="2" customFormat="1" ht="20" customHeight="1" spans="1:6">
      <c r="A194" s="10" t="s">
        <v>8</v>
      </c>
      <c r="B194" s="10" t="s">
        <v>9</v>
      </c>
      <c r="C194" s="10" t="str">
        <f t="shared" si="2"/>
        <v>610526******018220</v>
      </c>
      <c r="D194" s="10" t="s">
        <v>393</v>
      </c>
      <c r="E194" s="10" t="s">
        <v>394</v>
      </c>
      <c r="F194" s="10" t="s">
        <v>12</v>
      </c>
    </row>
    <row r="195" s="2" customFormat="1" ht="20" customHeight="1" spans="1:6">
      <c r="A195" s="10" t="s">
        <v>8</v>
      </c>
      <c r="B195" s="10" t="s">
        <v>9</v>
      </c>
      <c r="C195" s="10" t="str">
        <f t="shared" si="2"/>
        <v>411323******131722</v>
      </c>
      <c r="D195" s="10" t="s">
        <v>395</v>
      </c>
      <c r="E195" s="10" t="s">
        <v>396</v>
      </c>
      <c r="F195" s="10" t="s">
        <v>12</v>
      </c>
    </row>
    <row r="196" s="2" customFormat="1" ht="20" customHeight="1" spans="1:6">
      <c r="A196" s="10" t="s">
        <v>8</v>
      </c>
      <c r="B196" s="10" t="s">
        <v>9</v>
      </c>
      <c r="C196" s="10" t="str">
        <f t="shared" si="2"/>
        <v>612429******184662</v>
      </c>
      <c r="D196" s="10" t="s">
        <v>397</v>
      </c>
      <c r="E196" s="10" t="s">
        <v>398</v>
      </c>
      <c r="F196" s="10" t="s">
        <v>12</v>
      </c>
    </row>
    <row r="197" s="2" customFormat="1" ht="20" customHeight="1" spans="1:6">
      <c r="A197" s="10" t="s">
        <v>54</v>
      </c>
      <c r="B197" s="10" t="s">
        <v>9</v>
      </c>
      <c r="C197" s="10" t="str">
        <f t="shared" ref="C197:C260" si="3">REPLACE(D197,7,6,"******")</f>
        <v>610113******252163</v>
      </c>
      <c r="D197" s="10" t="s">
        <v>399</v>
      </c>
      <c r="E197" s="10" t="s">
        <v>400</v>
      </c>
      <c r="F197" s="10" t="s">
        <v>12</v>
      </c>
    </row>
    <row r="198" s="2" customFormat="1" ht="20" customHeight="1" spans="1:6">
      <c r="A198" s="10" t="s">
        <v>8</v>
      </c>
      <c r="B198" s="10" t="s">
        <v>9</v>
      </c>
      <c r="C198" s="10" t="str">
        <f t="shared" si="3"/>
        <v>610602******280022</v>
      </c>
      <c r="D198" s="10" t="s">
        <v>401</v>
      </c>
      <c r="E198" s="10" t="s">
        <v>402</v>
      </c>
      <c r="F198" s="10" t="s">
        <v>12</v>
      </c>
    </row>
    <row r="199" s="2" customFormat="1" ht="20" customHeight="1" spans="1:6">
      <c r="A199" s="10" t="s">
        <v>8</v>
      </c>
      <c r="B199" s="10" t="s">
        <v>9</v>
      </c>
      <c r="C199" s="10" t="str">
        <f t="shared" si="3"/>
        <v>610103******192421</v>
      </c>
      <c r="D199" s="10" t="s">
        <v>403</v>
      </c>
      <c r="E199" s="10" t="s">
        <v>404</v>
      </c>
      <c r="F199" s="10" t="s">
        <v>12</v>
      </c>
    </row>
    <row r="200" s="2" customFormat="1" ht="20" customHeight="1" spans="1:6">
      <c r="A200" s="10" t="s">
        <v>8</v>
      </c>
      <c r="B200" s="10" t="s">
        <v>9</v>
      </c>
      <c r="C200" s="10" t="str">
        <f t="shared" si="3"/>
        <v>610481******280013</v>
      </c>
      <c r="D200" s="10" t="s">
        <v>405</v>
      </c>
      <c r="E200" s="10" t="s">
        <v>406</v>
      </c>
      <c r="F200" s="10" t="s">
        <v>33</v>
      </c>
    </row>
    <row r="201" s="2" customFormat="1" ht="20" customHeight="1" spans="1:6">
      <c r="A201" s="10" t="s">
        <v>8</v>
      </c>
      <c r="B201" s="10" t="s">
        <v>9</v>
      </c>
      <c r="C201" s="10" t="str">
        <f t="shared" si="3"/>
        <v>610632******061028</v>
      </c>
      <c r="D201" s="10" t="s">
        <v>407</v>
      </c>
      <c r="E201" s="10" t="s">
        <v>408</v>
      </c>
      <c r="F201" s="10" t="s">
        <v>12</v>
      </c>
    </row>
    <row r="202" s="2" customFormat="1" ht="20" customHeight="1" spans="1:6">
      <c r="A202" s="10" t="s">
        <v>8</v>
      </c>
      <c r="B202" s="10" t="s">
        <v>9</v>
      </c>
      <c r="C202" s="10" t="str">
        <f t="shared" si="3"/>
        <v>411481******051224</v>
      </c>
      <c r="D202" s="10" t="s">
        <v>409</v>
      </c>
      <c r="E202" s="10" t="s">
        <v>410</v>
      </c>
      <c r="F202" s="10" t="s">
        <v>12</v>
      </c>
    </row>
    <row r="203" s="2" customFormat="1" ht="20" customHeight="1" spans="1:6">
      <c r="A203" s="10" t="s">
        <v>8</v>
      </c>
      <c r="B203" s="10" t="s">
        <v>9</v>
      </c>
      <c r="C203" s="10" t="str">
        <f t="shared" si="3"/>
        <v>411002******26452X</v>
      </c>
      <c r="D203" s="10" t="s">
        <v>411</v>
      </c>
      <c r="E203" s="10" t="s">
        <v>412</v>
      </c>
      <c r="F203" s="10" t="s">
        <v>12</v>
      </c>
    </row>
    <row r="204" s="2" customFormat="1" ht="20" customHeight="1" spans="1:6">
      <c r="A204" s="10" t="s">
        <v>8</v>
      </c>
      <c r="B204" s="10" t="s">
        <v>9</v>
      </c>
      <c r="C204" s="10" t="str">
        <f t="shared" si="3"/>
        <v>610527******200780</v>
      </c>
      <c r="D204" s="10" t="s">
        <v>413</v>
      </c>
      <c r="E204" s="10" t="s">
        <v>414</v>
      </c>
      <c r="F204" s="10" t="s">
        <v>12</v>
      </c>
    </row>
    <row r="205" s="2" customFormat="1" ht="20" customHeight="1" spans="1:6">
      <c r="A205" s="10" t="s">
        <v>8</v>
      </c>
      <c r="B205" s="10" t="s">
        <v>9</v>
      </c>
      <c r="C205" s="10" t="str">
        <f t="shared" si="3"/>
        <v>411222******07002X</v>
      </c>
      <c r="D205" s="10" t="s">
        <v>415</v>
      </c>
      <c r="E205" s="10" t="s">
        <v>416</v>
      </c>
      <c r="F205" s="10" t="s">
        <v>12</v>
      </c>
    </row>
    <row r="206" s="2" customFormat="1" ht="20" customHeight="1" spans="1:6">
      <c r="A206" s="10" t="s">
        <v>54</v>
      </c>
      <c r="B206" s="10" t="s">
        <v>9</v>
      </c>
      <c r="C206" s="10" t="str">
        <f t="shared" si="3"/>
        <v>610111******184561</v>
      </c>
      <c r="D206" s="10" t="s">
        <v>417</v>
      </c>
      <c r="E206" s="10" t="s">
        <v>418</v>
      </c>
      <c r="F206" s="10" t="s">
        <v>12</v>
      </c>
    </row>
    <row r="207" s="2" customFormat="1" ht="20" customHeight="1" spans="1:6">
      <c r="A207" s="10" t="s">
        <v>8</v>
      </c>
      <c r="B207" s="10" t="s">
        <v>9</v>
      </c>
      <c r="C207" s="10" t="str">
        <f t="shared" si="3"/>
        <v>620522******113743</v>
      </c>
      <c r="D207" s="10" t="s">
        <v>419</v>
      </c>
      <c r="E207" s="10" t="s">
        <v>420</v>
      </c>
      <c r="F207" s="10" t="s">
        <v>12</v>
      </c>
    </row>
    <row r="208" s="2" customFormat="1" ht="20" customHeight="1" spans="1:6">
      <c r="A208" s="10" t="s">
        <v>8</v>
      </c>
      <c r="B208" s="10" t="s">
        <v>9</v>
      </c>
      <c r="C208" s="10" t="str">
        <f t="shared" si="3"/>
        <v>610481******142637</v>
      </c>
      <c r="D208" s="10" t="s">
        <v>421</v>
      </c>
      <c r="E208" s="10" t="s">
        <v>422</v>
      </c>
      <c r="F208" s="10" t="s">
        <v>33</v>
      </c>
    </row>
    <row r="209" s="2" customFormat="1" ht="20" customHeight="1" spans="1:6">
      <c r="A209" s="10" t="s">
        <v>8</v>
      </c>
      <c r="B209" s="10" t="s">
        <v>9</v>
      </c>
      <c r="C209" s="10" t="str">
        <f t="shared" si="3"/>
        <v>142727******171526</v>
      </c>
      <c r="D209" s="10" t="s">
        <v>423</v>
      </c>
      <c r="E209" s="10" t="s">
        <v>424</v>
      </c>
      <c r="F209" s="10" t="s">
        <v>12</v>
      </c>
    </row>
    <row r="210" s="2" customFormat="1" ht="20" customHeight="1" spans="1:6">
      <c r="A210" s="10" t="s">
        <v>8</v>
      </c>
      <c r="B210" s="10" t="s">
        <v>9</v>
      </c>
      <c r="C210" s="10" t="str">
        <f t="shared" si="3"/>
        <v>610424******173976</v>
      </c>
      <c r="D210" s="10" t="s">
        <v>425</v>
      </c>
      <c r="E210" s="10" t="s">
        <v>426</v>
      </c>
      <c r="F210" s="10" t="s">
        <v>33</v>
      </c>
    </row>
    <row r="211" s="2" customFormat="1" ht="20" customHeight="1" spans="1:6">
      <c r="A211" s="10" t="s">
        <v>8</v>
      </c>
      <c r="B211" s="10" t="s">
        <v>9</v>
      </c>
      <c r="C211" s="10" t="str">
        <f t="shared" si="3"/>
        <v>610323******138045</v>
      </c>
      <c r="D211" s="10" t="s">
        <v>427</v>
      </c>
      <c r="E211" s="10" t="s">
        <v>428</v>
      </c>
      <c r="F211" s="10" t="s">
        <v>12</v>
      </c>
    </row>
    <row r="212" s="2" customFormat="1" ht="20" customHeight="1" spans="1:6">
      <c r="A212" s="10" t="s">
        <v>8</v>
      </c>
      <c r="B212" s="10" t="s">
        <v>9</v>
      </c>
      <c r="C212" s="10" t="str">
        <f t="shared" si="3"/>
        <v>612526******011822</v>
      </c>
      <c r="D212" s="10" t="s">
        <v>429</v>
      </c>
      <c r="E212" s="10" t="s">
        <v>430</v>
      </c>
      <c r="F212" s="10" t="s">
        <v>12</v>
      </c>
    </row>
    <row r="213" s="2" customFormat="1" ht="20" customHeight="1" spans="1:6">
      <c r="A213" s="10" t="s">
        <v>8</v>
      </c>
      <c r="B213" s="10" t="s">
        <v>9</v>
      </c>
      <c r="C213" s="10" t="str">
        <f t="shared" si="3"/>
        <v>642226******230447</v>
      </c>
      <c r="D213" s="10" t="s">
        <v>431</v>
      </c>
      <c r="E213" s="10" t="s">
        <v>432</v>
      </c>
      <c r="F213" s="10" t="s">
        <v>12</v>
      </c>
    </row>
    <row r="214" s="2" customFormat="1" ht="20" customHeight="1" spans="1:6">
      <c r="A214" s="10" t="s">
        <v>8</v>
      </c>
      <c r="B214" s="10" t="s">
        <v>9</v>
      </c>
      <c r="C214" s="10" t="str">
        <f t="shared" si="3"/>
        <v>612327******29364X</v>
      </c>
      <c r="D214" s="10" t="s">
        <v>433</v>
      </c>
      <c r="E214" s="10" t="s">
        <v>434</v>
      </c>
      <c r="F214" s="10" t="s">
        <v>12</v>
      </c>
    </row>
    <row r="215" s="2" customFormat="1" ht="20" customHeight="1" spans="1:6">
      <c r="A215" s="10" t="s">
        <v>8</v>
      </c>
      <c r="B215" s="10" t="s">
        <v>9</v>
      </c>
      <c r="C215" s="10" t="str">
        <f t="shared" si="3"/>
        <v>610582******091028</v>
      </c>
      <c r="D215" s="10" t="s">
        <v>435</v>
      </c>
      <c r="E215" s="10" t="s">
        <v>436</v>
      </c>
      <c r="F215" s="10" t="s">
        <v>12</v>
      </c>
    </row>
    <row r="216" s="2" customFormat="1" ht="20" customHeight="1" spans="1:6">
      <c r="A216" s="10" t="s">
        <v>8</v>
      </c>
      <c r="B216" s="10" t="s">
        <v>9</v>
      </c>
      <c r="C216" s="10" t="str">
        <f t="shared" si="3"/>
        <v>610528******088127</v>
      </c>
      <c r="D216" s="10" t="s">
        <v>437</v>
      </c>
      <c r="E216" s="10" t="s">
        <v>438</v>
      </c>
      <c r="F216" s="10" t="s">
        <v>12</v>
      </c>
    </row>
    <row r="217" s="2" customFormat="1" ht="20" customHeight="1" spans="1:6">
      <c r="A217" s="10" t="s">
        <v>8</v>
      </c>
      <c r="B217" s="10" t="s">
        <v>9</v>
      </c>
      <c r="C217" s="10" t="str">
        <f t="shared" si="3"/>
        <v>610431******083826</v>
      </c>
      <c r="D217" s="10" t="s">
        <v>439</v>
      </c>
      <c r="E217" s="10" t="s">
        <v>440</v>
      </c>
      <c r="F217" s="10" t="s">
        <v>12</v>
      </c>
    </row>
    <row r="218" s="2" customFormat="1" ht="20" customHeight="1" spans="1:6">
      <c r="A218" s="10" t="s">
        <v>8</v>
      </c>
      <c r="B218" s="10" t="s">
        <v>9</v>
      </c>
      <c r="C218" s="10" t="str">
        <f t="shared" si="3"/>
        <v>622826******223110</v>
      </c>
      <c r="D218" s="10" t="s">
        <v>441</v>
      </c>
      <c r="E218" s="10" t="s">
        <v>442</v>
      </c>
      <c r="F218" s="10" t="s">
        <v>33</v>
      </c>
    </row>
    <row r="219" s="2" customFormat="1" ht="20" customHeight="1" spans="1:6">
      <c r="A219" s="10" t="s">
        <v>8</v>
      </c>
      <c r="B219" s="10" t="s">
        <v>9</v>
      </c>
      <c r="C219" s="10" t="str">
        <f t="shared" si="3"/>
        <v>620302******130423</v>
      </c>
      <c r="D219" s="10" t="s">
        <v>443</v>
      </c>
      <c r="E219" s="10" t="s">
        <v>444</v>
      </c>
      <c r="F219" s="10" t="s">
        <v>12</v>
      </c>
    </row>
    <row r="220" s="2" customFormat="1" ht="20" customHeight="1" spans="1:6">
      <c r="A220" s="10" t="s">
        <v>8</v>
      </c>
      <c r="B220" s="10" t="s">
        <v>9</v>
      </c>
      <c r="C220" s="10" t="str">
        <f t="shared" si="3"/>
        <v>610221******203644</v>
      </c>
      <c r="D220" s="10" t="s">
        <v>445</v>
      </c>
      <c r="E220" s="10" t="s">
        <v>446</v>
      </c>
      <c r="F220" s="10" t="s">
        <v>12</v>
      </c>
    </row>
    <row r="221" s="2" customFormat="1" ht="20" customHeight="1" spans="1:6">
      <c r="A221" s="10" t="s">
        <v>8</v>
      </c>
      <c r="B221" s="10" t="s">
        <v>9</v>
      </c>
      <c r="C221" s="10" t="str">
        <f t="shared" si="3"/>
        <v>420323******282814</v>
      </c>
      <c r="D221" s="10" t="s">
        <v>447</v>
      </c>
      <c r="E221" s="10" t="s">
        <v>448</v>
      </c>
      <c r="F221" s="10" t="s">
        <v>33</v>
      </c>
    </row>
    <row r="222" s="2" customFormat="1" ht="20" customHeight="1" spans="1:6">
      <c r="A222" s="10" t="s">
        <v>8</v>
      </c>
      <c r="B222" s="10" t="s">
        <v>9</v>
      </c>
      <c r="C222" s="10" t="str">
        <f t="shared" si="3"/>
        <v>452427******222121</v>
      </c>
      <c r="D222" s="10" t="s">
        <v>449</v>
      </c>
      <c r="E222" s="10" t="s">
        <v>450</v>
      </c>
      <c r="F222" s="10" t="s">
        <v>12</v>
      </c>
    </row>
    <row r="223" s="2" customFormat="1" ht="20" customHeight="1" spans="1:6">
      <c r="A223" s="10" t="s">
        <v>8</v>
      </c>
      <c r="B223" s="10" t="s">
        <v>9</v>
      </c>
      <c r="C223" s="10" t="str">
        <f t="shared" si="3"/>
        <v>610404******290529</v>
      </c>
      <c r="D223" s="10" t="s">
        <v>451</v>
      </c>
      <c r="E223" s="10" t="s">
        <v>452</v>
      </c>
      <c r="F223" s="10" t="s">
        <v>12</v>
      </c>
    </row>
    <row r="224" s="2" customFormat="1" ht="20" customHeight="1" spans="1:6">
      <c r="A224" s="10" t="s">
        <v>8</v>
      </c>
      <c r="B224" s="10" t="s">
        <v>9</v>
      </c>
      <c r="C224" s="10" t="str">
        <f t="shared" si="3"/>
        <v>520112******011425</v>
      </c>
      <c r="D224" s="10" t="s">
        <v>453</v>
      </c>
      <c r="E224" s="10" t="s">
        <v>454</v>
      </c>
      <c r="F224" s="10" t="s">
        <v>12</v>
      </c>
    </row>
    <row r="225" s="2" customFormat="1" ht="20" customHeight="1" spans="1:6">
      <c r="A225" s="10" t="s">
        <v>8</v>
      </c>
      <c r="B225" s="10" t="s">
        <v>9</v>
      </c>
      <c r="C225" s="10" t="str">
        <f t="shared" si="3"/>
        <v>612501******040063</v>
      </c>
      <c r="D225" s="10" t="s">
        <v>455</v>
      </c>
      <c r="E225" s="10" t="s">
        <v>456</v>
      </c>
      <c r="F225" s="10" t="s">
        <v>12</v>
      </c>
    </row>
    <row r="226" s="2" customFormat="1" ht="20" customHeight="1" spans="1:6">
      <c r="A226" s="10" t="s">
        <v>8</v>
      </c>
      <c r="B226" s="10" t="s">
        <v>9</v>
      </c>
      <c r="C226" s="10" t="str">
        <f t="shared" si="3"/>
        <v>610525******192522</v>
      </c>
      <c r="D226" s="10" t="s">
        <v>457</v>
      </c>
      <c r="E226" s="10" t="s">
        <v>458</v>
      </c>
      <c r="F226" s="10" t="s">
        <v>12</v>
      </c>
    </row>
    <row r="227" s="2" customFormat="1" ht="20" customHeight="1" spans="1:6">
      <c r="A227" s="10" t="s">
        <v>8</v>
      </c>
      <c r="B227" s="10" t="s">
        <v>9</v>
      </c>
      <c r="C227" s="10" t="str">
        <f t="shared" si="3"/>
        <v>142622******223711</v>
      </c>
      <c r="D227" s="10" t="s">
        <v>459</v>
      </c>
      <c r="E227" s="10" t="s">
        <v>460</v>
      </c>
      <c r="F227" s="10" t="s">
        <v>33</v>
      </c>
    </row>
    <row r="228" s="2" customFormat="1" ht="20" customHeight="1" spans="1:6">
      <c r="A228" s="10" t="s">
        <v>8</v>
      </c>
      <c r="B228" s="10" t="s">
        <v>9</v>
      </c>
      <c r="C228" s="10" t="str">
        <f t="shared" si="3"/>
        <v>411528******271025</v>
      </c>
      <c r="D228" s="10" t="s">
        <v>461</v>
      </c>
      <c r="E228" s="10" t="s">
        <v>462</v>
      </c>
      <c r="F228" s="10" t="s">
        <v>12</v>
      </c>
    </row>
    <row r="229" s="2" customFormat="1" ht="20" customHeight="1" spans="1:6">
      <c r="A229" s="10" t="s">
        <v>8</v>
      </c>
      <c r="B229" s="10" t="s">
        <v>9</v>
      </c>
      <c r="C229" s="10" t="str">
        <f t="shared" si="3"/>
        <v>642221******301987</v>
      </c>
      <c r="D229" s="10" t="s">
        <v>463</v>
      </c>
      <c r="E229" s="10" t="s">
        <v>464</v>
      </c>
      <c r="F229" s="10" t="s">
        <v>12</v>
      </c>
    </row>
    <row r="230" s="2" customFormat="1" ht="20" customHeight="1" spans="1:6">
      <c r="A230" s="10" t="s">
        <v>8</v>
      </c>
      <c r="B230" s="10" t="s">
        <v>9</v>
      </c>
      <c r="C230" s="10" t="str">
        <f t="shared" si="3"/>
        <v>142229******083823</v>
      </c>
      <c r="D230" s="10" t="s">
        <v>465</v>
      </c>
      <c r="E230" s="10" t="s">
        <v>466</v>
      </c>
      <c r="F230" s="10" t="s">
        <v>12</v>
      </c>
    </row>
    <row r="231" s="2" customFormat="1" ht="20" customHeight="1" spans="1:6">
      <c r="A231" s="10" t="s">
        <v>8</v>
      </c>
      <c r="B231" s="10" t="s">
        <v>9</v>
      </c>
      <c r="C231" s="10" t="str">
        <f t="shared" si="3"/>
        <v>130527******201826</v>
      </c>
      <c r="D231" s="10" t="s">
        <v>467</v>
      </c>
      <c r="E231" s="10" t="s">
        <v>468</v>
      </c>
      <c r="F231" s="10" t="s">
        <v>12</v>
      </c>
    </row>
    <row r="232" s="2" customFormat="1" ht="20" customHeight="1" spans="1:6">
      <c r="A232" s="10" t="s">
        <v>8</v>
      </c>
      <c r="B232" s="10" t="s">
        <v>9</v>
      </c>
      <c r="C232" s="10" t="str">
        <f t="shared" si="3"/>
        <v>612324******055186</v>
      </c>
      <c r="D232" s="10" t="s">
        <v>469</v>
      </c>
      <c r="E232" s="10" t="s">
        <v>470</v>
      </c>
      <c r="F232" s="10" t="s">
        <v>12</v>
      </c>
    </row>
    <row r="233" s="2" customFormat="1" ht="20" customHeight="1" spans="1:6">
      <c r="A233" s="10" t="s">
        <v>8</v>
      </c>
      <c r="B233" s="10" t="s">
        <v>9</v>
      </c>
      <c r="C233" s="10" t="str">
        <f t="shared" si="3"/>
        <v>610431******150338</v>
      </c>
      <c r="D233" s="10" t="s">
        <v>471</v>
      </c>
      <c r="E233" s="10" t="s">
        <v>472</v>
      </c>
      <c r="F233" s="10" t="s">
        <v>33</v>
      </c>
    </row>
    <row r="234" s="2" customFormat="1" ht="20" customHeight="1" spans="1:6">
      <c r="A234" s="10" t="s">
        <v>8</v>
      </c>
      <c r="B234" s="10" t="s">
        <v>9</v>
      </c>
      <c r="C234" s="10" t="str">
        <f t="shared" si="3"/>
        <v>142733******055727</v>
      </c>
      <c r="D234" s="10" t="s">
        <v>473</v>
      </c>
      <c r="E234" s="10" t="s">
        <v>474</v>
      </c>
      <c r="F234" s="10" t="s">
        <v>12</v>
      </c>
    </row>
    <row r="235" s="2" customFormat="1" ht="20" customHeight="1" spans="1:6">
      <c r="A235" s="10" t="s">
        <v>8</v>
      </c>
      <c r="B235" s="10" t="s">
        <v>9</v>
      </c>
      <c r="C235" s="10" t="str">
        <f t="shared" si="3"/>
        <v>610113******260922</v>
      </c>
      <c r="D235" s="10" t="s">
        <v>475</v>
      </c>
      <c r="E235" s="10" t="s">
        <v>476</v>
      </c>
      <c r="F235" s="10" t="s">
        <v>12</v>
      </c>
    </row>
    <row r="236" s="2" customFormat="1" ht="20" customHeight="1" spans="1:6">
      <c r="A236" s="10" t="s">
        <v>8</v>
      </c>
      <c r="B236" s="10" t="s">
        <v>9</v>
      </c>
      <c r="C236" s="10" t="str">
        <f t="shared" si="3"/>
        <v>140226******101520</v>
      </c>
      <c r="D236" s="10" t="s">
        <v>477</v>
      </c>
      <c r="E236" s="10" t="s">
        <v>478</v>
      </c>
      <c r="F236" s="10" t="s">
        <v>12</v>
      </c>
    </row>
    <row r="237" s="2" customFormat="1" ht="20" customHeight="1" spans="1:6">
      <c r="A237" s="10" t="s">
        <v>8</v>
      </c>
      <c r="B237" s="10" t="s">
        <v>9</v>
      </c>
      <c r="C237" s="10" t="str">
        <f t="shared" si="3"/>
        <v>142332******190041</v>
      </c>
      <c r="D237" s="10" t="s">
        <v>479</v>
      </c>
      <c r="E237" s="10" t="s">
        <v>480</v>
      </c>
      <c r="F237" s="10" t="s">
        <v>12</v>
      </c>
    </row>
    <row r="238" s="2" customFormat="1" ht="20" customHeight="1" spans="1:6">
      <c r="A238" s="10" t="s">
        <v>8</v>
      </c>
      <c r="B238" s="10" t="s">
        <v>9</v>
      </c>
      <c r="C238" s="10" t="str">
        <f t="shared" si="3"/>
        <v>620302******040628</v>
      </c>
      <c r="D238" s="10" t="s">
        <v>481</v>
      </c>
      <c r="E238" s="10" t="s">
        <v>482</v>
      </c>
      <c r="F238" s="10" t="s">
        <v>12</v>
      </c>
    </row>
    <row r="239" s="2" customFormat="1" ht="20" customHeight="1" spans="1:6">
      <c r="A239" s="10" t="s">
        <v>8</v>
      </c>
      <c r="B239" s="10" t="s">
        <v>9</v>
      </c>
      <c r="C239" s="10" t="str">
        <f t="shared" si="3"/>
        <v>610629******063227</v>
      </c>
      <c r="D239" s="10" t="s">
        <v>483</v>
      </c>
      <c r="E239" s="10" t="s">
        <v>484</v>
      </c>
      <c r="F239" s="10" t="s">
        <v>12</v>
      </c>
    </row>
    <row r="240" s="2" customFormat="1" ht="20" customHeight="1" spans="1:6">
      <c r="A240" s="10" t="s">
        <v>8</v>
      </c>
      <c r="B240" s="10" t="s">
        <v>9</v>
      </c>
      <c r="C240" s="10" t="str">
        <f t="shared" si="3"/>
        <v>622222******250929</v>
      </c>
      <c r="D240" s="10" t="s">
        <v>485</v>
      </c>
      <c r="E240" s="10" t="s">
        <v>486</v>
      </c>
      <c r="F240" s="10" t="s">
        <v>12</v>
      </c>
    </row>
    <row r="241" s="2" customFormat="1" ht="20" customHeight="1" spans="1:6">
      <c r="A241" s="10" t="s">
        <v>8</v>
      </c>
      <c r="B241" s="10" t="s">
        <v>9</v>
      </c>
      <c r="C241" s="10" t="str">
        <f t="shared" si="3"/>
        <v>612524******170626</v>
      </c>
      <c r="D241" s="10" t="s">
        <v>487</v>
      </c>
      <c r="E241" s="10" t="s">
        <v>488</v>
      </c>
      <c r="F241" s="10" t="s">
        <v>12</v>
      </c>
    </row>
    <row r="242" s="2" customFormat="1" ht="20" customHeight="1" spans="1:6">
      <c r="A242" s="10" t="s">
        <v>8</v>
      </c>
      <c r="B242" s="10" t="s">
        <v>9</v>
      </c>
      <c r="C242" s="10" t="str">
        <f t="shared" si="3"/>
        <v>410122******192326</v>
      </c>
      <c r="D242" s="10" t="s">
        <v>489</v>
      </c>
      <c r="E242" s="10" t="s">
        <v>490</v>
      </c>
      <c r="F242" s="10" t="s">
        <v>12</v>
      </c>
    </row>
    <row r="243" s="2" customFormat="1" ht="20" customHeight="1" spans="1:6">
      <c r="A243" s="10" t="s">
        <v>8</v>
      </c>
      <c r="B243" s="10" t="s">
        <v>9</v>
      </c>
      <c r="C243" s="10" t="str">
        <f t="shared" si="3"/>
        <v>150121******225968</v>
      </c>
      <c r="D243" s="10" t="s">
        <v>491</v>
      </c>
      <c r="E243" s="10" t="s">
        <v>492</v>
      </c>
      <c r="F243" s="10" t="s">
        <v>12</v>
      </c>
    </row>
    <row r="244" s="2" customFormat="1" ht="20" customHeight="1" spans="1:6">
      <c r="A244" s="10" t="s">
        <v>8</v>
      </c>
      <c r="B244" s="10" t="s">
        <v>9</v>
      </c>
      <c r="C244" s="10" t="str">
        <f t="shared" si="3"/>
        <v>610528******186347</v>
      </c>
      <c r="D244" s="10" t="s">
        <v>493</v>
      </c>
      <c r="E244" s="10" t="s">
        <v>494</v>
      </c>
      <c r="F244" s="10" t="s">
        <v>12</v>
      </c>
    </row>
    <row r="245" s="2" customFormat="1" ht="20" customHeight="1" spans="1:6">
      <c r="A245" s="10" t="s">
        <v>8</v>
      </c>
      <c r="B245" s="10" t="s">
        <v>9</v>
      </c>
      <c r="C245" s="10" t="str">
        <f t="shared" si="3"/>
        <v>372923******062948</v>
      </c>
      <c r="D245" s="10" t="s">
        <v>495</v>
      </c>
      <c r="E245" s="10" t="s">
        <v>496</v>
      </c>
      <c r="F245" s="10" t="s">
        <v>12</v>
      </c>
    </row>
    <row r="246" s="2" customFormat="1" ht="20" customHeight="1" spans="1:6">
      <c r="A246" s="10" t="s">
        <v>8</v>
      </c>
      <c r="B246" s="10" t="s">
        <v>9</v>
      </c>
      <c r="C246" s="10" t="str">
        <f t="shared" si="3"/>
        <v>140624******266024</v>
      </c>
      <c r="D246" s="10" t="s">
        <v>497</v>
      </c>
      <c r="E246" s="10" t="s">
        <v>498</v>
      </c>
      <c r="F246" s="10" t="s">
        <v>12</v>
      </c>
    </row>
    <row r="247" s="2" customFormat="1" ht="20" customHeight="1" spans="1:6">
      <c r="A247" s="10" t="s">
        <v>8</v>
      </c>
      <c r="B247" s="10" t="s">
        <v>9</v>
      </c>
      <c r="C247" s="10" t="str">
        <f t="shared" si="3"/>
        <v>610423******080048</v>
      </c>
      <c r="D247" s="10" t="s">
        <v>499</v>
      </c>
      <c r="E247" s="10" t="s">
        <v>500</v>
      </c>
      <c r="F247" s="10" t="s">
        <v>12</v>
      </c>
    </row>
    <row r="248" s="2" customFormat="1" ht="20" customHeight="1" spans="1:6">
      <c r="A248" s="10" t="s">
        <v>8</v>
      </c>
      <c r="B248" s="10" t="s">
        <v>9</v>
      </c>
      <c r="C248" s="10" t="str">
        <f t="shared" si="3"/>
        <v>620422******08742X</v>
      </c>
      <c r="D248" s="10" t="s">
        <v>501</v>
      </c>
      <c r="E248" s="10" t="s">
        <v>502</v>
      </c>
      <c r="F248" s="10" t="s">
        <v>12</v>
      </c>
    </row>
    <row r="249" s="2" customFormat="1" ht="20" customHeight="1" spans="1:6">
      <c r="A249" s="10" t="s">
        <v>8</v>
      </c>
      <c r="B249" s="10" t="s">
        <v>9</v>
      </c>
      <c r="C249" s="10" t="str">
        <f t="shared" si="3"/>
        <v>140522******297229</v>
      </c>
      <c r="D249" s="10" t="s">
        <v>503</v>
      </c>
      <c r="E249" s="10" t="s">
        <v>504</v>
      </c>
      <c r="F249" s="10" t="s">
        <v>12</v>
      </c>
    </row>
    <row r="250" s="2" customFormat="1" ht="20" customHeight="1" spans="1:6">
      <c r="A250" s="10" t="s">
        <v>8</v>
      </c>
      <c r="B250" s="10" t="s">
        <v>9</v>
      </c>
      <c r="C250" s="10" t="str">
        <f t="shared" si="3"/>
        <v>630121******222227</v>
      </c>
      <c r="D250" s="10" t="s">
        <v>505</v>
      </c>
      <c r="E250" s="10" t="s">
        <v>506</v>
      </c>
      <c r="F250" s="10" t="s">
        <v>12</v>
      </c>
    </row>
    <row r="251" s="2" customFormat="1" ht="20" customHeight="1" spans="1:6">
      <c r="A251" s="10" t="s">
        <v>8</v>
      </c>
      <c r="B251" s="10" t="s">
        <v>9</v>
      </c>
      <c r="C251" s="10" t="str">
        <f t="shared" si="3"/>
        <v>410181******251527</v>
      </c>
      <c r="D251" s="10" t="s">
        <v>507</v>
      </c>
      <c r="E251" s="10" t="s">
        <v>508</v>
      </c>
      <c r="F251" s="10" t="s">
        <v>12</v>
      </c>
    </row>
    <row r="252" s="2" customFormat="1" ht="20" customHeight="1" spans="1:6">
      <c r="A252" s="10" t="s">
        <v>8</v>
      </c>
      <c r="B252" s="10" t="s">
        <v>9</v>
      </c>
      <c r="C252" s="10" t="str">
        <f t="shared" si="3"/>
        <v>622627******060443</v>
      </c>
      <c r="D252" s="10" t="s">
        <v>509</v>
      </c>
      <c r="E252" s="10" t="s">
        <v>510</v>
      </c>
      <c r="F252" s="10" t="s">
        <v>12</v>
      </c>
    </row>
    <row r="253" s="2" customFormat="1" ht="20" customHeight="1" spans="1:6">
      <c r="A253" s="10" t="s">
        <v>8</v>
      </c>
      <c r="B253" s="10" t="s">
        <v>9</v>
      </c>
      <c r="C253" s="10" t="str">
        <f t="shared" si="3"/>
        <v>610581******144113</v>
      </c>
      <c r="D253" s="10" t="s">
        <v>511</v>
      </c>
      <c r="E253" s="10" t="s">
        <v>512</v>
      </c>
      <c r="F253" s="10" t="s">
        <v>33</v>
      </c>
    </row>
    <row r="254" s="2" customFormat="1" ht="20" customHeight="1" spans="1:6">
      <c r="A254" s="10" t="s">
        <v>8</v>
      </c>
      <c r="B254" s="10" t="s">
        <v>9</v>
      </c>
      <c r="C254" s="10" t="str">
        <f t="shared" si="3"/>
        <v>142725******05002X</v>
      </c>
      <c r="D254" s="10" t="s">
        <v>513</v>
      </c>
      <c r="E254" s="10" t="s">
        <v>514</v>
      </c>
      <c r="F254" s="10" t="s">
        <v>12</v>
      </c>
    </row>
    <row r="255" s="2" customFormat="1" ht="20" customHeight="1" spans="1:6">
      <c r="A255" s="10" t="s">
        <v>8</v>
      </c>
      <c r="B255" s="10" t="s">
        <v>9</v>
      </c>
      <c r="C255" s="10" t="str">
        <f t="shared" si="3"/>
        <v>610524******261286</v>
      </c>
      <c r="D255" s="10" t="s">
        <v>515</v>
      </c>
      <c r="E255" s="10" t="s">
        <v>516</v>
      </c>
      <c r="F255" s="10" t="s">
        <v>12</v>
      </c>
    </row>
    <row r="256" s="2" customFormat="1" ht="20" customHeight="1" spans="1:6">
      <c r="A256" s="10" t="s">
        <v>8</v>
      </c>
      <c r="B256" s="10" t="s">
        <v>9</v>
      </c>
      <c r="C256" s="10" t="str">
        <f t="shared" si="3"/>
        <v>152634******278421</v>
      </c>
      <c r="D256" s="10" t="s">
        <v>517</v>
      </c>
      <c r="E256" s="10" t="s">
        <v>518</v>
      </c>
      <c r="F256" s="10" t="s">
        <v>12</v>
      </c>
    </row>
    <row r="257" s="2" customFormat="1" ht="20" customHeight="1" spans="1:6">
      <c r="A257" s="10" t="s">
        <v>8</v>
      </c>
      <c r="B257" s="10" t="s">
        <v>9</v>
      </c>
      <c r="C257" s="10" t="str">
        <f t="shared" si="3"/>
        <v>612523******163765</v>
      </c>
      <c r="D257" s="10" t="s">
        <v>519</v>
      </c>
      <c r="E257" s="10" t="s">
        <v>520</v>
      </c>
      <c r="F257" s="10" t="s">
        <v>12</v>
      </c>
    </row>
    <row r="258" s="2" customFormat="1" ht="20" customHeight="1" spans="1:6">
      <c r="A258" s="10" t="s">
        <v>8</v>
      </c>
      <c r="B258" s="10" t="s">
        <v>9</v>
      </c>
      <c r="C258" s="10" t="str">
        <f t="shared" si="3"/>
        <v>610527******035640</v>
      </c>
      <c r="D258" s="10" t="s">
        <v>521</v>
      </c>
      <c r="E258" s="10" t="s">
        <v>522</v>
      </c>
      <c r="F258" s="10" t="s">
        <v>12</v>
      </c>
    </row>
    <row r="259" s="2" customFormat="1" ht="20" customHeight="1" spans="1:6">
      <c r="A259" s="10" t="s">
        <v>8</v>
      </c>
      <c r="B259" s="10" t="s">
        <v>9</v>
      </c>
      <c r="C259" s="10" t="str">
        <f t="shared" si="3"/>
        <v>370830******07391X</v>
      </c>
      <c r="D259" s="10" t="s">
        <v>523</v>
      </c>
      <c r="E259" s="10" t="s">
        <v>524</v>
      </c>
      <c r="F259" s="10" t="s">
        <v>33</v>
      </c>
    </row>
    <row r="260" s="2" customFormat="1" ht="20" customHeight="1" spans="1:6">
      <c r="A260" s="10" t="s">
        <v>8</v>
      </c>
      <c r="B260" s="10" t="s">
        <v>9</v>
      </c>
      <c r="C260" s="10" t="str">
        <f t="shared" si="3"/>
        <v>142602******204046</v>
      </c>
      <c r="D260" s="10" t="s">
        <v>525</v>
      </c>
      <c r="E260" s="10" t="s">
        <v>526</v>
      </c>
      <c r="F260" s="10" t="s">
        <v>12</v>
      </c>
    </row>
    <row r="261" s="2" customFormat="1" ht="20" customHeight="1" spans="1:6">
      <c r="A261" s="10" t="s">
        <v>8</v>
      </c>
      <c r="B261" s="10" t="s">
        <v>9</v>
      </c>
      <c r="C261" s="10" t="str">
        <f t="shared" ref="C261:C324" si="4">REPLACE(D261,7,6,"******")</f>
        <v>612522******265925</v>
      </c>
      <c r="D261" s="10" t="s">
        <v>527</v>
      </c>
      <c r="E261" s="10" t="s">
        <v>528</v>
      </c>
      <c r="F261" s="10" t="s">
        <v>12</v>
      </c>
    </row>
    <row r="262" s="2" customFormat="1" ht="20" customHeight="1" spans="1:6">
      <c r="A262" s="10" t="s">
        <v>8</v>
      </c>
      <c r="B262" s="10" t="s">
        <v>9</v>
      </c>
      <c r="C262" s="10" t="str">
        <f t="shared" si="4"/>
        <v>141181******030083</v>
      </c>
      <c r="D262" s="10" t="s">
        <v>529</v>
      </c>
      <c r="E262" s="10" t="s">
        <v>530</v>
      </c>
      <c r="F262" s="10" t="s">
        <v>12</v>
      </c>
    </row>
    <row r="263" s="2" customFormat="1" ht="20" customHeight="1" spans="1:6">
      <c r="A263" s="10" t="s">
        <v>8</v>
      </c>
      <c r="B263" s="10" t="s">
        <v>9</v>
      </c>
      <c r="C263" s="10" t="str">
        <f t="shared" si="4"/>
        <v>511622******130032</v>
      </c>
      <c r="D263" s="10" t="s">
        <v>531</v>
      </c>
      <c r="E263" s="10" t="s">
        <v>532</v>
      </c>
      <c r="F263" s="10" t="s">
        <v>33</v>
      </c>
    </row>
    <row r="264" s="2" customFormat="1" ht="20" customHeight="1" spans="1:6">
      <c r="A264" s="10" t="s">
        <v>8</v>
      </c>
      <c r="B264" s="10" t="s">
        <v>9</v>
      </c>
      <c r="C264" s="10" t="str">
        <f t="shared" si="4"/>
        <v>430321******127425</v>
      </c>
      <c r="D264" s="10" t="s">
        <v>533</v>
      </c>
      <c r="E264" s="10" t="s">
        <v>534</v>
      </c>
      <c r="F264" s="10" t="s">
        <v>12</v>
      </c>
    </row>
    <row r="265" s="2" customFormat="1" ht="20" customHeight="1" spans="1:6">
      <c r="A265" s="10" t="s">
        <v>8</v>
      </c>
      <c r="B265" s="10" t="s">
        <v>9</v>
      </c>
      <c r="C265" s="10" t="str">
        <f t="shared" si="4"/>
        <v>620422******067146</v>
      </c>
      <c r="D265" s="10" t="s">
        <v>535</v>
      </c>
      <c r="E265" s="10" t="s">
        <v>536</v>
      </c>
      <c r="F265" s="10" t="s">
        <v>12</v>
      </c>
    </row>
    <row r="266" s="2" customFormat="1" ht="20" customHeight="1" spans="1:6">
      <c r="A266" s="10" t="s">
        <v>8</v>
      </c>
      <c r="B266" s="10" t="s">
        <v>9</v>
      </c>
      <c r="C266" s="10" t="str">
        <f t="shared" si="4"/>
        <v>610112******092040</v>
      </c>
      <c r="D266" s="10" t="s">
        <v>537</v>
      </c>
      <c r="E266" s="10" t="s">
        <v>538</v>
      </c>
      <c r="F266" s="10" t="s">
        <v>12</v>
      </c>
    </row>
    <row r="267" s="2" customFormat="1" ht="20" customHeight="1" spans="1:6">
      <c r="A267" s="10" t="s">
        <v>8</v>
      </c>
      <c r="B267" s="10" t="s">
        <v>9</v>
      </c>
      <c r="C267" s="10" t="str">
        <f t="shared" si="4"/>
        <v>511623******165048</v>
      </c>
      <c r="D267" s="10" t="s">
        <v>539</v>
      </c>
      <c r="E267" s="10" t="s">
        <v>540</v>
      </c>
      <c r="F267" s="10" t="s">
        <v>12</v>
      </c>
    </row>
    <row r="268" s="2" customFormat="1" ht="20" customHeight="1" spans="1:6">
      <c r="A268" s="10" t="s">
        <v>8</v>
      </c>
      <c r="B268" s="10" t="s">
        <v>541</v>
      </c>
      <c r="C268" s="10" t="str">
        <f t="shared" si="4"/>
        <v>142625******142102</v>
      </c>
      <c r="D268" s="10" t="s">
        <v>542</v>
      </c>
      <c r="E268" s="10" t="s">
        <v>543</v>
      </c>
      <c r="F268" s="10" t="s">
        <v>12</v>
      </c>
    </row>
    <row r="269" s="2" customFormat="1" ht="20" customHeight="1" spans="1:6">
      <c r="A269" s="10" t="s">
        <v>8</v>
      </c>
      <c r="B269" s="10" t="s">
        <v>541</v>
      </c>
      <c r="C269" s="10" t="str">
        <f t="shared" si="4"/>
        <v>612324******170013</v>
      </c>
      <c r="D269" s="10" t="s">
        <v>544</v>
      </c>
      <c r="E269" s="10" t="s">
        <v>545</v>
      </c>
      <c r="F269" s="10" t="s">
        <v>33</v>
      </c>
    </row>
    <row r="270" s="2" customFormat="1" ht="20" customHeight="1" spans="1:6">
      <c r="A270" s="10" t="s">
        <v>8</v>
      </c>
      <c r="B270" s="10" t="s">
        <v>541</v>
      </c>
      <c r="C270" s="10" t="str">
        <f t="shared" si="4"/>
        <v>431124******26001X</v>
      </c>
      <c r="D270" s="10" t="s">
        <v>546</v>
      </c>
      <c r="E270" s="10" t="s">
        <v>547</v>
      </c>
      <c r="F270" s="10" t="s">
        <v>33</v>
      </c>
    </row>
    <row r="271" s="2" customFormat="1" ht="20" customHeight="1" spans="1:6">
      <c r="A271" s="10" t="s">
        <v>8</v>
      </c>
      <c r="B271" s="10" t="s">
        <v>541</v>
      </c>
      <c r="C271" s="10" t="str">
        <f t="shared" si="4"/>
        <v>610525******192228</v>
      </c>
      <c r="D271" s="10" t="s">
        <v>548</v>
      </c>
      <c r="E271" s="10" t="s">
        <v>549</v>
      </c>
      <c r="F271" s="10" t="s">
        <v>12</v>
      </c>
    </row>
    <row r="272" s="2" customFormat="1" ht="20" customHeight="1" spans="1:6">
      <c r="A272" s="10" t="s">
        <v>8</v>
      </c>
      <c r="B272" s="10" t="s">
        <v>541</v>
      </c>
      <c r="C272" s="10" t="str">
        <f t="shared" si="4"/>
        <v>142723******291221</v>
      </c>
      <c r="D272" s="10" t="s">
        <v>550</v>
      </c>
      <c r="E272" s="10" t="s">
        <v>551</v>
      </c>
      <c r="F272" s="10" t="s">
        <v>12</v>
      </c>
    </row>
    <row r="273" s="2" customFormat="1" ht="20" customHeight="1" spans="1:6">
      <c r="A273" s="10" t="s">
        <v>8</v>
      </c>
      <c r="B273" s="10" t="s">
        <v>541</v>
      </c>
      <c r="C273" s="10" t="str">
        <f t="shared" si="4"/>
        <v>410621******014521</v>
      </c>
      <c r="D273" s="10" t="s">
        <v>552</v>
      </c>
      <c r="E273" s="10" t="s">
        <v>553</v>
      </c>
      <c r="F273" s="10" t="s">
        <v>12</v>
      </c>
    </row>
    <row r="274" s="2" customFormat="1" ht="20" customHeight="1" spans="1:6">
      <c r="A274" s="10" t="s">
        <v>8</v>
      </c>
      <c r="B274" s="10" t="s">
        <v>541</v>
      </c>
      <c r="C274" s="10" t="str">
        <f t="shared" si="4"/>
        <v>141033******220082</v>
      </c>
      <c r="D274" s="10" t="s">
        <v>554</v>
      </c>
      <c r="E274" s="10" t="s">
        <v>555</v>
      </c>
      <c r="F274" s="10" t="s">
        <v>12</v>
      </c>
    </row>
    <row r="275" s="2" customFormat="1" ht="20" customHeight="1" spans="1:6">
      <c r="A275" s="10" t="s">
        <v>8</v>
      </c>
      <c r="B275" s="10" t="s">
        <v>541</v>
      </c>
      <c r="C275" s="10" t="str">
        <f t="shared" si="4"/>
        <v>610526******204940</v>
      </c>
      <c r="D275" s="10" t="s">
        <v>556</v>
      </c>
      <c r="E275" s="10" t="s">
        <v>557</v>
      </c>
      <c r="F275" s="10" t="s">
        <v>12</v>
      </c>
    </row>
    <row r="276" s="2" customFormat="1" ht="20" customHeight="1" spans="1:6">
      <c r="A276" s="10" t="s">
        <v>8</v>
      </c>
      <c r="B276" s="10" t="s">
        <v>541</v>
      </c>
      <c r="C276" s="10" t="str">
        <f t="shared" si="4"/>
        <v>610502******230822</v>
      </c>
      <c r="D276" s="10" t="s">
        <v>558</v>
      </c>
      <c r="E276" s="10" t="s">
        <v>559</v>
      </c>
      <c r="F276" s="10" t="s">
        <v>12</v>
      </c>
    </row>
    <row r="277" s="2" customFormat="1" ht="20" customHeight="1" spans="1:6">
      <c r="A277" s="10" t="s">
        <v>8</v>
      </c>
      <c r="B277" s="10" t="s">
        <v>541</v>
      </c>
      <c r="C277" s="10" t="str">
        <f t="shared" si="4"/>
        <v>612328******242326</v>
      </c>
      <c r="D277" s="10" t="s">
        <v>560</v>
      </c>
      <c r="E277" s="10" t="s">
        <v>561</v>
      </c>
      <c r="F277" s="10" t="s">
        <v>12</v>
      </c>
    </row>
    <row r="278" s="2" customFormat="1" ht="20" customHeight="1" spans="1:6">
      <c r="A278" s="10" t="s">
        <v>8</v>
      </c>
      <c r="B278" s="10" t="s">
        <v>541</v>
      </c>
      <c r="C278" s="10" t="str">
        <f t="shared" si="4"/>
        <v>522726******19062X</v>
      </c>
      <c r="D278" s="10" t="s">
        <v>562</v>
      </c>
      <c r="E278" s="10" t="s">
        <v>563</v>
      </c>
      <c r="F278" s="10" t="s">
        <v>12</v>
      </c>
    </row>
    <row r="279" s="2" customFormat="1" ht="20" customHeight="1" spans="1:6">
      <c r="A279" s="10" t="s">
        <v>8</v>
      </c>
      <c r="B279" s="10" t="s">
        <v>541</v>
      </c>
      <c r="C279" s="10" t="str">
        <f t="shared" si="4"/>
        <v>610115******127282</v>
      </c>
      <c r="D279" s="10" t="s">
        <v>564</v>
      </c>
      <c r="E279" s="10" t="s">
        <v>565</v>
      </c>
      <c r="F279" s="10" t="s">
        <v>12</v>
      </c>
    </row>
    <row r="280" s="2" customFormat="1" ht="20" customHeight="1" spans="1:6">
      <c r="A280" s="10" t="s">
        <v>8</v>
      </c>
      <c r="B280" s="10" t="s">
        <v>541</v>
      </c>
      <c r="C280" s="10" t="str">
        <f t="shared" si="4"/>
        <v>640381******023620</v>
      </c>
      <c r="D280" s="10" t="s">
        <v>566</v>
      </c>
      <c r="E280" s="10" t="s">
        <v>567</v>
      </c>
      <c r="F280" s="10" t="s">
        <v>12</v>
      </c>
    </row>
    <row r="281" s="2" customFormat="1" ht="20" customHeight="1" spans="1:6">
      <c r="A281" s="10" t="s">
        <v>8</v>
      </c>
      <c r="B281" s="10" t="s">
        <v>541</v>
      </c>
      <c r="C281" s="10" t="str">
        <f t="shared" si="4"/>
        <v>610581******241951</v>
      </c>
      <c r="D281" s="10" t="s">
        <v>568</v>
      </c>
      <c r="E281" s="10" t="s">
        <v>569</v>
      </c>
      <c r="F281" s="10" t="s">
        <v>33</v>
      </c>
    </row>
    <row r="282" s="2" customFormat="1" ht="20" customHeight="1" spans="1:6">
      <c r="A282" s="10" t="s">
        <v>8</v>
      </c>
      <c r="B282" s="10" t="s">
        <v>541</v>
      </c>
      <c r="C282" s="10" t="str">
        <f t="shared" si="4"/>
        <v>622923******100829</v>
      </c>
      <c r="D282" s="10" t="s">
        <v>570</v>
      </c>
      <c r="E282" s="10" t="s">
        <v>571</v>
      </c>
      <c r="F282" s="10" t="s">
        <v>12</v>
      </c>
    </row>
    <row r="283" s="2" customFormat="1" ht="20" customHeight="1" spans="1:6">
      <c r="A283" s="10" t="s">
        <v>8</v>
      </c>
      <c r="B283" s="10" t="s">
        <v>541</v>
      </c>
      <c r="C283" s="10" t="str">
        <f t="shared" si="4"/>
        <v>410928******115708</v>
      </c>
      <c r="D283" s="10" t="s">
        <v>572</v>
      </c>
      <c r="E283" s="10" t="s">
        <v>573</v>
      </c>
      <c r="F283" s="10" t="s">
        <v>12</v>
      </c>
    </row>
    <row r="284" s="2" customFormat="1" ht="20" customHeight="1" spans="1:6">
      <c r="A284" s="10" t="s">
        <v>8</v>
      </c>
      <c r="B284" s="10" t="s">
        <v>541</v>
      </c>
      <c r="C284" s="10" t="str">
        <f t="shared" si="4"/>
        <v>610524******100025</v>
      </c>
      <c r="D284" s="10" t="s">
        <v>574</v>
      </c>
      <c r="E284" s="10" t="s">
        <v>575</v>
      </c>
      <c r="F284" s="10" t="s">
        <v>12</v>
      </c>
    </row>
    <row r="285" s="2" customFormat="1" ht="20" customHeight="1" spans="1:6">
      <c r="A285" s="10" t="s">
        <v>8</v>
      </c>
      <c r="B285" s="10" t="s">
        <v>541</v>
      </c>
      <c r="C285" s="10" t="str">
        <f t="shared" si="4"/>
        <v>610428******151110</v>
      </c>
      <c r="D285" s="10" t="s">
        <v>576</v>
      </c>
      <c r="E285" s="10" t="s">
        <v>577</v>
      </c>
      <c r="F285" s="10" t="s">
        <v>33</v>
      </c>
    </row>
    <row r="286" s="2" customFormat="1" ht="20" customHeight="1" spans="1:6">
      <c r="A286" s="10" t="s">
        <v>8</v>
      </c>
      <c r="B286" s="10" t="s">
        <v>541</v>
      </c>
      <c r="C286" s="10" t="str">
        <f t="shared" si="4"/>
        <v>610327******22004X</v>
      </c>
      <c r="D286" s="10" t="s">
        <v>578</v>
      </c>
      <c r="E286" s="10" t="s">
        <v>579</v>
      </c>
      <c r="F286" s="10" t="s">
        <v>12</v>
      </c>
    </row>
    <row r="287" s="2" customFormat="1" ht="20" customHeight="1" spans="1:6">
      <c r="A287" s="10" t="s">
        <v>8</v>
      </c>
      <c r="B287" s="10" t="s">
        <v>541</v>
      </c>
      <c r="C287" s="10" t="str">
        <f t="shared" si="4"/>
        <v>612322******032127</v>
      </c>
      <c r="D287" s="10" t="s">
        <v>580</v>
      </c>
      <c r="E287" s="10" t="s">
        <v>581</v>
      </c>
      <c r="F287" s="10" t="s">
        <v>12</v>
      </c>
    </row>
    <row r="288" s="2" customFormat="1" ht="20" customHeight="1" spans="1:6">
      <c r="A288" s="10" t="s">
        <v>8</v>
      </c>
      <c r="B288" s="10" t="s">
        <v>541</v>
      </c>
      <c r="C288" s="10" t="str">
        <f t="shared" si="4"/>
        <v>130984******270025</v>
      </c>
      <c r="D288" s="10" t="s">
        <v>582</v>
      </c>
      <c r="E288" s="10" t="s">
        <v>583</v>
      </c>
      <c r="F288" s="10" t="s">
        <v>12</v>
      </c>
    </row>
    <row r="289" s="2" customFormat="1" ht="20" customHeight="1" spans="1:6">
      <c r="A289" s="10" t="s">
        <v>8</v>
      </c>
      <c r="B289" s="10" t="s">
        <v>541</v>
      </c>
      <c r="C289" s="10" t="str">
        <f t="shared" si="4"/>
        <v>612501******165428</v>
      </c>
      <c r="D289" s="10" t="s">
        <v>584</v>
      </c>
      <c r="E289" s="10" t="s">
        <v>585</v>
      </c>
      <c r="F289" s="10" t="s">
        <v>12</v>
      </c>
    </row>
    <row r="290" s="2" customFormat="1" ht="20" customHeight="1" spans="1:6">
      <c r="A290" s="10" t="s">
        <v>8</v>
      </c>
      <c r="B290" s="10" t="s">
        <v>541</v>
      </c>
      <c r="C290" s="10" t="str">
        <f t="shared" si="4"/>
        <v>620521******260047</v>
      </c>
      <c r="D290" s="10" t="s">
        <v>586</v>
      </c>
      <c r="E290" s="10" t="s">
        <v>587</v>
      </c>
      <c r="F290" s="10" t="s">
        <v>12</v>
      </c>
    </row>
    <row r="291" s="2" customFormat="1" ht="20" customHeight="1" spans="1:6">
      <c r="A291" s="10" t="s">
        <v>8</v>
      </c>
      <c r="B291" s="10" t="s">
        <v>541</v>
      </c>
      <c r="C291" s="10" t="str">
        <f t="shared" si="4"/>
        <v>141181******020206</v>
      </c>
      <c r="D291" s="10" t="s">
        <v>588</v>
      </c>
      <c r="E291" s="10" t="s">
        <v>589</v>
      </c>
      <c r="F291" s="10" t="s">
        <v>12</v>
      </c>
    </row>
    <row r="292" s="2" customFormat="1" ht="20" customHeight="1" spans="1:6">
      <c r="A292" s="10" t="s">
        <v>8</v>
      </c>
      <c r="B292" s="10" t="s">
        <v>590</v>
      </c>
      <c r="C292" s="10" t="str">
        <f t="shared" si="4"/>
        <v>612726******271226</v>
      </c>
      <c r="D292" s="10" t="s">
        <v>591</v>
      </c>
      <c r="E292" s="10" t="s">
        <v>592</v>
      </c>
      <c r="F292" s="10" t="s">
        <v>12</v>
      </c>
    </row>
    <row r="293" s="2" customFormat="1" ht="20" customHeight="1" spans="1:6">
      <c r="A293" s="10" t="s">
        <v>8</v>
      </c>
      <c r="B293" s="10" t="s">
        <v>590</v>
      </c>
      <c r="C293" s="10" t="str">
        <f t="shared" si="4"/>
        <v>610102******303529</v>
      </c>
      <c r="D293" s="10" t="s">
        <v>593</v>
      </c>
      <c r="E293" s="10" t="s">
        <v>594</v>
      </c>
      <c r="F293" s="10" t="s">
        <v>12</v>
      </c>
    </row>
    <row r="294" s="2" customFormat="1" ht="20" customHeight="1" spans="1:6">
      <c r="A294" s="10" t="s">
        <v>8</v>
      </c>
      <c r="B294" s="10" t="s">
        <v>590</v>
      </c>
      <c r="C294" s="10" t="str">
        <f t="shared" si="4"/>
        <v>612422******092827</v>
      </c>
      <c r="D294" s="10" t="s">
        <v>595</v>
      </c>
      <c r="E294" s="10" t="s">
        <v>596</v>
      </c>
      <c r="F294" s="10" t="s">
        <v>12</v>
      </c>
    </row>
    <row r="295" s="2" customFormat="1" ht="20" customHeight="1" spans="1:6">
      <c r="A295" s="10" t="s">
        <v>8</v>
      </c>
      <c r="B295" s="10" t="s">
        <v>590</v>
      </c>
      <c r="C295" s="10" t="str">
        <f t="shared" si="4"/>
        <v>142701******221261</v>
      </c>
      <c r="D295" s="10" t="s">
        <v>597</v>
      </c>
      <c r="E295" s="10" t="s">
        <v>598</v>
      </c>
      <c r="F295" s="10" t="s">
        <v>12</v>
      </c>
    </row>
    <row r="296" s="2" customFormat="1" ht="20" customHeight="1" spans="1:6">
      <c r="A296" s="10" t="s">
        <v>8</v>
      </c>
      <c r="B296" s="10" t="s">
        <v>590</v>
      </c>
      <c r="C296" s="10" t="str">
        <f t="shared" si="4"/>
        <v>610402******263897</v>
      </c>
      <c r="D296" s="10" t="s">
        <v>599</v>
      </c>
      <c r="E296" s="10" t="s">
        <v>600</v>
      </c>
      <c r="F296" s="10" t="s">
        <v>33</v>
      </c>
    </row>
    <row r="297" s="2" customFormat="1" ht="20" customHeight="1" spans="1:6">
      <c r="A297" s="10" t="s">
        <v>8</v>
      </c>
      <c r="B297" s="10" t="s">
        <v>590</v>
      </c>
      <c r="C297" s="10" t="str">
        <f t="shared" si="4"/>
        <v>610629******03422X</v>
      </c>
      <c r="D297" s="10" t="s">
        <v>601</v>
      </c>
      <c r="E297" s="10" t="s">
        <v>602</v>
      </c>
      <c r="F297" s="10" t="s">
        <v>12</v>
      </c>
    </row>
    <row r="298" s="2" customFormat="1" ht="20" customHeight="1" spans="1:6">
      <c r="A298" s="10" t="s">
        <v>8</v>
      </c>
      <c r="B298" s="10" t="s">
        <v>590</v>
      </c>
      <c r="C298" s="10" t="str">
        <f t="shared" si="4"/>
        <v>230523******210820</v>
      </c>
      <c r="D298" s="10" t="s">
        <v>603</v>
      </c>
      <c r="E298" s="10" t="s">
        <v>604</v>
      </c>
      <c r="F298" s="10" t="s">
        <v>12</v>
      </c>
    </row>
    <row r="299" s="2" customFormat="1" ht="20" customHeight="1" spans="1:6">
      <c r="A299" s="10" t="s">
        <v>8</v>
      </c>
      <c r="B299" s="10" t="s">
        <v>590</v>
      </c>
      <c r="C299" s="10" t="str">
        <f t="shared" si="4"/>
        <v>620524******130425</v>
      </c>
      <c r="D299" s="10" t="s">
        <v>605</v>
      </c>
      <c r="E299" s="10" t="s">
        <v>606</v>
      </c>
      <c r="F299" s="10" t="s">
        <v>12</v>
      </c>
    </row>
    <row r="300" s="2" customFormat="1" ht="20" customHeight="1" spans="1:6">
      <c r="A300" s="10" t="s">
        <v>8</v>
      </c>
      <c r="B300" s="10" t="s">
        <v>590</v>
      </c>
      <c r="C300" s="10" t="str">
        <f t="shared" si="4"/>
        <v>610323******021118</v>
      </c>
      <c r="D300" s="10" t="s">
        <v>607</v>
      </c>
      <c r="E300" s="10" t="s">
        <v>608</v>
      </c>
      <c r="F300" s="10" t="s">
        <v>33</v>
      </c>
    </row>
    <row r="301" s="2" customFormat="1" ht="20" customHeight="1" spans="1:6">
      <c r="A301" s="10" t="s">
        <v>54</v>
      </c>
      <c r="B301" s="10" t="s">
        <v>590</v>
      </c>
      <c r="C301" s="10" t="str">
        <f t="shared" si="4"/>
        <v>610323******225515</v>
      </c>
      <c r="D301" s="10" t="s">
        <v>609</v>
      </c>
      <c r="E301" s="10" t="s">
        <v>610</v>
      </c>
      <c r="F301" s="10" t="s">
        <v>33</v>
      </c>
    </row>
    <row r="302" s="2" customFormat="1" ht="20" customHeight="1" spans="1:6">
      <c r="A302" s="10" t="s">
        <v>54</v>
      </c>
      <c r="B302" s="10" t="s">
        <v>590</v>
      </c>
      <c r="C302" s="10" t="str">
        <f t="shared" si="4"/>
        <v>622427******205346</v>
      </c>
      <c r="D302" s="10" t="s">
        <v>611</v>
      </c>
      <c r="E302" s="10" t="s">
        <v>612</v>
      </c>
      <c r="F302" s="10" t="s">
        <v>12</v>
      </c>
    </row>
    <row r="303" s="2" customFormat="1" ht="20" customHeight="1" spans="1:6">
      <c r="A303" s="10" t="s">
        <v>8</v>
      </c>
      <c r="B303" s="10" t="s">
        <v>590</v>
      </c>
      <c r="C303" s="10" t="str">
        <f t="shared" si="4"/>
        <v>622429******185042</v>
      </c>
      <c r="D303" s="10" t="s">
        <v>613</v>
      </c>
      <c r="E303" s="10" t="s">
        <v>614</v>
      </c>
      <c r="F303" s="10" t="s">
        <v>12</v>
      </c>
    </row>
    <row r="304" s="2" customFormat="1" ht="20" customHeight="1" spans="1:6">
      <c r="A304" s="10" t="s">
        <v>8</v>
      </c>
      <c r="B304" s="10" t="s">
        <v>590</v>
      </c>
      <c r="C304" s="10" t="str">
        <f t="shared" si="4"/>
        <v>420323******220828</v>
      </c>
      <c r="D304" s="10" t="s">
        <v>615</v>
      </c>
      <c r="E304" s="10" t="s">
        <v>616</v>
      </c>
      <c r="F304" s="10" t="s">
        <v>12</v>
      </c>
    </row>
    <row r="305" s="2" customFormat="1" ht="20" customHeight="1" spans="1:6">
      <c r="A305" s="10" t="s">
        <v>8</v>
      </c>
      <c r="B305" s="10" t="s">
        <v>590</v>
      </c>
      <c r="C305" s="10" t="str">
        <f t="shared" si="4"/>
        <v>610303******13002X</v>
      </c>
      <c r="D305" s="10" t="s">
        <v>617</v>
      </c>
      <c r="E305" s="10" t="s">
        <v>618</v>
      </c>
      <c r="F305" s="10" t="s">
        <v>12</v>
      </c>
    </row>
    <row r="306" s="2" customFormat="1" ht="20" customHeight="1" spans="1:6">
      <c r="A306" s="10" t="s">
        <v>54</v>
      </c>
      <c r="B306" s="10" t="s">
        <v>590</v>
      </c>
      <c r="C306" s="10" t="str">
        <f t="shared" si="4"/>
        <v>412725******275062</v>
      </c>
      <c r="D306" s="10" t="s">
        <v>619</v>
      </c>
      <c r="E306" s="10" t="s">
        <v>620</v>
      </c>
      <c r="F306" s="10" t="s">
        <v>12</v>
      </c>
    </row>
    <row r="307" s="2" customFormat="1" ht="20" customHeight="1" spans="1:6">
      <c r="A307" s="10" t="s">
        <v>8</v>
      </c>
      <c r="B307" s="10" t="s">
        <v>590</v>
      </c>
      <c r="C307" s="10" t="str">
        <f t="shared" si="4"/>
        <v>610481******305447</v>
      </c>
      <c r="D307" s="10" t="s">
        <v>621</v>
      </c>
      <c r="E307" s="10" t="s">
        <v>622</v>
      </c>
      <c r="F307" s="10" t="s">
        <v>12</v>
      </c>
    </row>
    <row r="308" s="2" customFormat="1" ht="20" customHeight="1" spans="1:6">
      <c r="A308" s="10" t="s">
        <v>8</v>
      </c>
      <c r="B308" s="10" t="s">
        <v>590</v>
      </c>
      <c r="C308" s="10" t="str">
        <f t="shared" si="4"/>
        <v>612725******185043</v>
      </c>
      <c r="D308" s="10" t="s">
        <v>623</v>
      </c>
      <c r="E308" s="10" t="s">
        <v>624</v>
      </c>
      <c r="F308" s="10" t="s">
        <v>12</v>
      </c>
    </row>
    <row r="309" s="2" customFormat="1" ht="20" customHeight="1" spans="1:6">
      <c r="A309" s="10" t="s">
        <v>8</v>
      </c>
      <c r="B309" s="10" t="s">
        <v>590</v>
      </c>
      <c r="C309" s="10" t="str">
        <f t="shared" si="4"/>
        <v>532128******150783</v>
      </c>
      <c r="D309" s="10" t="s">
        <v>625</v>
      </c>
      <c r="E309" s="10" t="s">
        <v>626</v>
      </c>
      <c r="F309" s="10" t="s">
        <v>12</v>
      </c>
    </row>
    <row r="310" s="2" customFormat="1" ht="20" customHeight="1" spans="1:6">
      <c r="A310" s="10" t="s">
        <v>8</v>
      </c>
      <c r="B310" s="10" t="s">
        <v>590</v>
      </c>
      <c r="C310" s="10" t="str">
        <f t="shared" si="4"/>
        <v>622922******280021</v>
      </c>
      <c r="D310" s="10" t="s">
        <v>627</v>
      </c>
      <c r="E310" s="10" t="s">
        <v>628</v>
      </c>
      <c r="F310" s="10" t="s">
        <v>12</v>
      </c>
    </row>
    <row r="311" s="2" customFormat="1" ht="20" customHeight="1" spans="1:6">
      <c r="A311" s="10" t="s">
        <v>8</v>
      </c>
      <c r="B311" s="10" t="s">
        <v>590</v>
      </c>
      <c r="C311" s="10" t="str">
        <f t="shared" si="4"/>
        <v>612701******081224</v>
      </c>
      <c r="D311" s="10" t="s">
        <v>629</v>
      </c>
      <c r="E311" s="10" t="s">
        <v>630</v>
      </c>
      <c r="F311" s="10" t="s">
        <v>12</v>
      </c>
    </row>
    <row r="312" s="2" customFormat="1" ht="20" customHeight="1" spans="1:6">
      <c r="A312" s="10" t="s">
        <v>8</v>
      </c>
      <c r="B312" s="10" t="s">
        <v>590</v>
      </c>
      <c r="C312" s="10" t="str">
        <f t="shared" si="4"/>
        <v>130435******182340</v>
      </c>
      <c r="D312" s="10" t="s">
        <v>631</v>
      </c>
      <c r="E312" s="10" t="s">
        <v>632</v>
      </c>
      <c r="F312" s="10" t="s">
        <v>12</v>
      </c>
    </row>
    <row r="313" s="2" customFormat="1" ht="20" customHeight="1" spans="1:6">
      <c r="A313" s="10" t="s">
        <v>8</v>
      </c>
      <c r="B313" s="10" t="s">
        <v>590</v>
      </c>
      <c r="C313" s="10" t="str">
        <f t="shared" si="4"/>
        <v>411282******047040</v>
      </c>
      <c r="D313" s="10" t="s">
        <v>633</v>
      </c>
      <c r="E313" s="10" t="s">
        <v>634</v>
      </c>
      <c r="F313" s="10" t="s">
        <v>12</v>
      </c>
    </row>
    <row r="314" s="2" customFormat="1" ht="20" customHeight="1" spans="1:6">
      <c r="A314" s="10" t="s">
        <v>8</v>
      </c>
      <c r="B314" s="10" t="s">
        <v>590</v>
      </c>
      <c r="C314" s="10" t="str">
        <f t="shared" si="4"/>
        <v>622421******186422</v>
      </c>
      <c r="D314" s="10" t="s">
        <v>635</v>
      </c>
      <c r="E314" s="10" t="s">
        <v>636</v>
      </c>
      <c r="F314" s="10" t="s">
        <v>12</v>
      </c>
    </row>
    <row r="315" s="2" customFormat="1" ht="20" customHeight="1" spans="1:6">
      <c r="A315" s="10" t="s">
        <v>8</v>
      </c>
      <c r="B315" s="10" t="s">
        <v>590</v>
      </c>
      <c r="C315" s="10" t="str">
        <f t="shared" si="4"/>
        <v>610423******121736</v>
      </c>
      <c r="D315" s="10" t="s">
        <v>637</v>
      </c>
      <c r="E315" s="10" t="s">
        <v>638</v>
      </c>
      <c r="F315" s="10" t="s">
        <v>33</v>
      </c>
    </row>
    <row r="316" s="2" customFormat="1" ht="20" customHeight="1" spans="1:6">
      <c r="A316" s="10" t="s">
        <v>8</v>
      </c>
      <c r="B316" s="10" t="s">
        <v>590</v>
      </c>
      <c r="C316" s="10" t="str">
        <f t="shared" si="4"/>
        <v>612731******283010</v>
      </c>
      <c r="D316" s="10" t="s">
        <v>639</v>
      </c>
      <c r="E316" s="10" t="s">
        <v>640</v>
      </c>
      <c r="F316" s="10" t="s">
        <v>33</v>
      </c>
    </row>
    <row r="317" s="2" customFormat="1" ht="20" customHeight="1" spans="1:6">
      <c r="A317" s="10" t="s">
        <v>8</v>
      </c>
      <c r="B317" s="10" t="s">
        <v>590</v>
      </c>
      <c r="C317" s="10" t="str">
        <f t="shared" si="4"/>
        <v>610322******161127</v>
      </c>
      <c r="D317" s="10" t="s">
        <v>641</v>
      </c>
      <c r="E317" s="10" t="s">
        <v>642</v>
      </c>
      <c r="F317" s="10" t="s">
        <v>12</v>
      </c>
    </row>
    <row r="318" s="2" customFormat="1" ht="20" customHeight="1" spans="1:6">
      <c r="A318" s="10" t="s">
        <v>8</v>
      </c>
      <c r="B318" s="10" t="s">
        <v>590</v>
      </c>
      <c r="C318" s="10" t="str">
        <f t="shared" si="4"/>
        <v>610222******101124</v>
      </c>
      <c r="D318" s="10" t="s">
        <v>643</v>
      </c>
      <c r="E318" s="10" t="s">
        <v>644</v>
      </c>
      <c r="F318" s="10" t="s">
        <v>12</v>
      </c>
    </row>
    <row r="319" s="2" customFormat="1" ht="20" customHeight="1" spans="1:6">
      <c r="A319" s="10" t="s">
        <v>54</v>
      </c>
      <c r="B319" s="10" t="s">
        <v>590</v>
      </c>
      <c r="C319" s="10" t="str">
        <f t="shared" si="4"/>
        <v>610424******02761X</v>
      </c>
      <c r="D319" s="10" t="s">
        <v>645</v>
      </c>
      <c r="E319" s="10" t="s">
        <v>646</v>
      </c>
      <c r="F319" s="10" t="s">
        <v>33</v>
      </c>
    </row>
    <row r="320" s="2" customFormat="1" ht="20" customHeight="1" spans="1:6">
      <c r="A320" s="10" t="s">
        <v>54</v>
      </c>
      <c r="B320" s="10" t="s">
        <v>590</v>
      </c>
      <c r="C320" s="10" t="str">
        <f t="shared" si="4"/>
        <v>142201******069202</v>
      </c>
      <c r="D320" s="10" t="s">
        <v>647</v>
      </c>
      <c r="E320" s="10" t="s">
        <v>648</v>
      </c>
      <c r="F320" s="10" t="s">
        <v>12</v>
      </c>
    </row>
    <row r="321" s="2" customFormat="1" ht="20" customHeight="1" spans="1:6">
      <c r="A321" s="10" t="s">
        <v>54</v>
      </c>
      <c r="B321" s="10" t="s">
        <v>590</v>
      </c>
      <c r="C321" s="10" t="str">
        <f t="shared" si="4"/>
        <v>142601******271922</v>
      </c>
      <c r="D321" s="10" t="s">
        <v>649</v>
      </c>
      <c r="E321" s="10" t="s">
        <v>650</v>
      </c>
      <c r="F321" s="10" t="s">
        <v>12</v>
      </c>
    </row>
    <row r="322" s="2" customFormat="1" ht="20" customHeight="1" spans="1:6">
      <c r="A322" s="10" t="s">
        <v>8</v>
      </c>
      <c r="B322" s="10" t="s">
        <v>590</v>
      </c>
      <c r="C322" s="10" t="str">
        <f t="shared" si="4"/>
        <v>612326******105221</v>
      </c>
      <c r="D322" s="10" t="s">
        <v>651</v>
      </c>
      <c r="E322" s="10" t="s">
        <v>652</v>
      </c>
      <c r="F322" s="10" t="s">
        <v>12</v>
      </c>
    </row>
    <row r="323" s="2" customFormat="1" ht="20" customHeight="1" spans="1:6">
      <c r="A323" s="10" t="s">
        <v>8</v>
      </c>
      <c r="B323" s="10" t="s">
        <v>590</v>
      </c>
      <c r="C323" s="10" t="str">
        <f t="shared" si="4"/>
        <v>612728******242445</v>
      </c>
      <c r="D323" s="10" t="s">
        <v>653</v>
      </c>
      <c r="E323" s="10" t="s">
        <v>188</v>
      </c>
      <c r="F323" s="10" t="s">
        <v>12</v>
      </c>
    </row>
    <row r="324" s="2" customFormat="1" ht="20" customHeight="1" spans="1:6">
      <c r="A324" s="10" t="s">
        <v>8</v>
      </c>
      <c r="B324" s="10" t="s">
        <v>590</v>
      </c>
      <c r="C324" s="10" t="str">
        <f t="shared" si="4"/>
        <v>610526******084076</v>
      </c>
      <c r="D324" s="10" t="s">
        <v>654</v>
      </c>
      <c r="E324" s="10" t="s">
        <v>655</v>
      </c>
      <c r="F324" s="10" t="s">
        <v>33</v>
      </c>
    </row>
    <row r="325" s="2" customFormat="1" ht="20" customHeight="1" spans="1:6">
      <c r="A325" s="10" t="s">
        <v>8</v>
      </c>
      <c r="B325" s="10" t="s">
        <v>590</v>
      </c>
      <c r="C325" s="10" t="str">
        <f t="shared" ref="C325:C388" si="5">REPLACE(D325,7,6,"******")</f>
        <v>642223******26341X</v>
      </c>
      <c r="D325" s="10" t="s">
        <v>656</v>
      </c>
      <c r="E325" s="10" t="s">
        <v>657</v>
      </c>
      <c r="F325" s="10" t="s">
        <v>33</v>
      </c>
    </row>
    <row r="326" s="2" customFormat="1" ht="20" customHeight="1" spans="1:6">
      <c r="A326" s="10" t="s">
        <v>8</v>
      </c>
      <c r="B326" s="10" t="s">
        <v>590</v>
      </c>
      <c r="C326" s="10" t="str">
        <f t="shared" si="5"/>
        <v>620102******315326</v>
      </c>
      <c r="D326" s="10" t="s">
        <v>658</v>
      </c>
      <c r="E326" s="10" t="s">
        <v>659</v>
      </c>
      <c r="F326" s="10" t="s">
        <v>12</v>
      </c>
    </row>
    <row r="327" s="2" customFormat="1" ht="20" customHeight="1" spans="1:6">
      <c r="A327" s="10" t="s">
        <v>8</v>
      </c>
      <c r="B327" s="10" t="s">
        <v>590</v>
      </c>
      <c r="C327" s="10" t="str">
        <f t="shared" si="5"/>
        <v>610113******190421</v>
      </c>
      <c r="D327" s="10" t="s">
        <v>660</v>
      </c>
      <c r="E327" s="10" t="s">
        <v>661</v>
      </c>
      <c r="F327" s="10" t="s">
        <v>12</v>
      </c>
    </row>
    <row r="328" s="2" customFormat="1" ht="20" customHeight="1" spans="1:6">
      <c r="A328" s="10" t="s">
        <v>8</v>
      </c>
      <c r="B328" s="10" t="s">
        <v>590</v>
      </c>
      <c r="C328" s="10" t="str">
        <f t="shared" si="5"/>
        <v>610121******09004X</v>
      </c>
      <c r="D328" s="10" t="s">
        <v>662</v>
      </c>
      <c r="E328" s="10" t="s">
        <v>663</v>
      </c>
      <c r="F328" s="10" t="s">
        <v>12</v>
      </c>
    </row>
    <row r="329" s="2" customFormat="1" ht="20" customHeight="1" spans="1:6">
      <c r="A329" s="10" t="s">
        <v>8</v>
      </c>
      <c r="B329" s="10" t="s">
        <v>590</v>
      </c>
      <c r="C329" s="10" t="str">
        <f t="shared" si="5"/>
        <v>610403******013029</v>
      </c>
      <c r="D329" s="10" t="s">
        <v>664</v>
      </c>
      <c r="E329" s="10" t="s">
        <v>665</v>
      </c>
      <c r="F329" s="10" t="s">
        <v>12</v>
      </c>
    </row>
    <row r="330" s="2" customFormat="1" ht="20" customHeight="1" spans="1:6">
      <c r="A330" s="10" t="s">
        <v>8</v>
      </c>
      <c r="B330" s="10" t="s">
        <v>590</v>
      </c>
      <c r="C330" s="10" t="str">
        <f t="shared" si="5"/>
        <v>610303******25302X</v>
      </c>
      <c r="D330" s="10" t="s">
        <v>666</v>
      </c>
      <c r="E330" s="10" t="s">
        <v>667</v>
      </c>
      <c r="F330" s="10" t="s">
        <v>12</v>
      </c>
    </row>
    <row r="331" s="2" customFormat="1" ht="20" customHeight="1" spans="1:6">
      <c r="A331" s="10" t="s">
        <v>8</v>
      </c>
      <c r="B331" s="10" t="s">
        <v>590</v>
      </c>
      <c r="C331" s="10" t="str">
        <f t="shared" si="5"/>
        <v>140602******179044</v>
      </c>
      <c r="D331" s="10" t="s">
        <v>668</v>
      </c>
      <c r="E331" s="10" t="s">
        <v>669</v>
      </c>
      <c r="F331" s="10" t="s">
        <v>12</v>
      </c>
    </row>
    <row r="332" s="2" customFormat="1" ht="20" customHeight="1" spans="1:6">
      <c r="A332" s="10" t="s">
        <v>8</v>
      </c>
      <c r="B332" s="10" t="s">
        <v>590</v>
      </c>
      <c r="C332" s="10" t="str">
        <f t="shared" si="5"/>
        <v>131126******120034</v>
      </c>
      <c r="D332" s="10" t="s">
        <v>670</v>
      </c>
      <c r="E332" s="10" t="s">
        <v>671</v>
      </c>
      <c r="F332" s="10" t="s">
        <v>33</v>
      </c>
    </row>
    <row r="333" s="2" customFormat="1" ht="20" customHeight="1" spans="1:6">
      <c r="A333" s="10" t="s">
        <v>8</v>
      </c>
      <c r="B333" s="10" t="s">
        <v>590</v>
      </c>
      <c r="C333" s="10" t="str">
        <f t="shared" si="5"/>
        <v>210124******16121X</v>
      </c>
      <c r="D333" s="10" t="s">
        <v>672</v>
      </c>
      <c r="E333" s="10" t="s">
        <v>673</v>
      </c>
      <c r="F333" s="10" t="s">
        <v>33</v>
      </c>
    </row>
    <row r="334" s="2" customFormat="1" ht="20" customHeight="1" spans="1:6">
      <c r="A334" s="10" t="s">
        <v>54</v>
      </c>
      <c r="B334" s="10" t="s">
        <v>590</v>
      </c>
      <c r="C334" s="10" t="str">
        <f t="shared" si="5"/>
        <v>410425******072544</v>
      </c>
      <c r="D334" s="10" t="s">
        <v>674</v>
      </c>
      <c r="E334" s="10" t="s">
        <v>675</v>
      </c>
      <c r="F334" s="10" t="s">
        <v>12</v>
      </c>
    </row>
    <row r="335" s="2" customFormat="1" ht="20" customHeight="1" spans="1:6">
      <c r="A335" s="10" t="s">
        <v>8</v>
      </c>
      <c r="B335" s="10" t="s">
        <v>590</v>
      </c>
      <c r="C335" s="10" t="str">
        <f t="shared" si="5"/>
        <v>370784******25862X</v>
      </c>
      <c r="D335" s="10" t="s">
        <v>676</v>
      </c>
      <c r="E335" s="10" t="s">
        <v>677</v>
      </c>
      <c r="F335" s="10" t="s">
        <v>12</v>
      </c>
    </row>
    <row r="336" s="2" customFormat="1" ht="20" customHeight="1" spans="1:6">
      <c r="A336" s="10" t="s">
        <v>54</v>
      </c>
      <c r="B336" s="10" t="s">
        <v>590</v>
      </c>
      <c r="C336" s="10" t="str">
        <f t="shared" si="5"/>
        <v>612701******076044</v>
      </c>
      <c r="D336" s="10" t="s">
        <v>678</v>
      </c>
      <c r="E336" s="10" t="s">
        <v>679</v>
      </c>
      <c r="F336" s="10" t="s">
        <v>12</v>
      </c>
    </row>
    <row r="337" s="2" customFormat="1" ht="20" customHeight="1" spans="1:6">
      <c r="A337" s="10" t="s">
        <v>8</v>
      </c>
      <c r="B337" s="10" t="s">
        <v>590</v>
      </c>
      <c r="C337" s="10" t="str">
        <f t="shared" si="5"/>
        <v>610424******10687X</v>
      </c>
      <c r="D337" s="10" t="s">
        <v>680</v>
      </c>
      <c r="E337" s="10" t="s">
        <v>681</v>
      </c>
      <c r="F337" s="10" t="s">
        <v>33</v>
      </c>
    </row>
    <row r="338" s="2" customFormat="1" ht="20" customHeight="1" spans="1:6">
      <c r="A338" s="10" t="s">
        <v>8</v>
      </c>
      <c r="B338" s="10" t="s">
        <v>590</v>
      </c>
      <c r="C338" s="10" t="str">
        <f t="shared" si="5"/>
        <v>620524******153717</v>
      </c>
      <c r="D338" s="10" t="s">
        <v>682</v>
      </c>
      <c r="E338" s="10" t="s">
        <v>683</v>
      </c>
      <c r="F338" s="10" t="s">
        <v>33</v>
      </c>
    </row>
    <row r="339" s="2" customFormat="1" ht="20" customHeight="1" spans="1:6">
      <c r="A339" s="10" t="s">
        <v>8</v>
      </c>
      <c r="B339" s="10" t="s">
        <v>590</v>
      </c>
      <c r="C339" s="10" t="str">
        <f t="shared" si="5"/>
        <v>411329******264722</v>
      </c>
      <c r="D339" s="10" t="s">
        <v>684</v>
      </c>
      <c r="E339" s="10" t="s">
        <v>685</v>
      </c>
      <c r="F339" s="10" t="s">
        <v>12</v>
      </c>
    </row>
    <row r="340" s="2" customFormat="1" ht="20" customHeight="1" spans="1:6">
      <c r="A340" s="10" t="s">
        <v>8</v>
      </c>
      <c r="B340" s="10" t="s">
        <v>590</v>
      </c>
      <c r="C340" s="10" t="str">
        <f t="shared" si="5"/>
        <v>410482******075969</v>
      </c>
      <c r="D340" s="10" t="s">
        <v>686</v>
      </c>
      <c r="E340" s="10" t="s">
        <v>687</v>
      </c>
      <c r="F340" s="10" t="s">
        <v>12</v>
      </c>
    </row>
    <row r="341" s="2" customFormat="1" ht="20" customHeight="1" spans="1:6">
      <c r="A341" s="10" t="s">
        <v>8</v>
      </c>
      <c r="B341" s="10" t="s">
        <v>590</v>
      </c>
      <c r="C341" s="10" t="str">
        <f t="shared" si="5"/>
        <v>620422******214821</v>
      </c>
      <c r="D341" s="10" t="s">
        <v>688</v>
      </c>
      <c r="E341" s="10" t="s">
        <v>689</v>
      </c>
      <c r="F341" s="10" t="s">
        <v>12</v>
      </c>
    </row>
    <row r="342" s="2" customFormat="1" ht="20" customHeight="1" spans="1:6">
      <c r="A342" s="10" t="s">
        <v>8</v>
      </c>
      <c r="B342" s="10" t="s">
        <v>590</v>
      </c>
      <c r="C342" s="10" t="str">
        <f t="shared" si="5"/>
        <v>452122******081224</v>
      </c>
      <c r="D342" s="10" t="s">
        <v>690</v>
      </c>
      <c r="E342" s="10" t="s">
        <v>691</v>
      </c>
      <c r="F342" s="10" t="s">
        <v>12</v>
      </c>
    </row>
    <row r="343" s="2" customFormat="1" ht="20" customHeight="1" spans="1:6">
      <c r="A343" s="10" t="s">
        <v>8</v>
      </c>
      <c r="B343" s="10" t="s">
        <v>590</v>
      </c>
      <c r="C343" s="10" t="str">
        <f t="shared" si="5"/>
        <v>141031******240015</v>
      </c>
      <c r="D343" s="10" t="s">
        <v>692</v>
      </c>
      <c r="E343" s="10" t="s">
        <v>693</v>
      </c>
      <c r="F343" s="10" t="s">
        <v>33</v>
      </c>
    </row>
    <row r="344" s="2" customFormat="1" ht="20" customHeight="1" spans="1:6">
      <c r="A344" s="10" t="s">
        <v>8</v>
      </c>
      <c r="B344" s="10" t="s">
        <v>590</v>
      </c>
      <c r="C344" s="10" t="str">
        <f t="shared" si="5"/>
        <v>140902******080081</v>
      </c>
      <c r="D344" s="10" t="s">
        <v>694</v>
      </c>
      <c r="E344" s="10" t="s">
        <v>695</v>
      </c>
      <c r="F344" s="10" t="s">
        <v>12</v>
      </c>
    </row>
    <row r="345" s="2" customFormat="1" ht="20" customHeight="1" spans="1:6">
      <c r="A345" s="10" t="s">
        <v>8</v>
      </c>
      <c r="B345" s="10" t="s">
        <v>590</v>
      </c>
      <c r="C345" s="10" t="str">
        <f t="shared" si="5"/>
        <v>610203******272223</v>
      </c>
      <c r="D345" s="10" t="s">
        <v>696</v>
      </c>
      <c r="E345" s="10" t="s">
        <v>697</v>
      </c>
      <c r="F345" s="10" t="s">
        <v>12</v>
      </c>
    </row>
    <row r="346" s="2" customFormat="1" ht="20" customHeight="1" spans="1:6">
      <c r="A346" s="10" t="s">
        <v>8</v>
      </c>
      <c r="B346" s="10" t="s">
        <v>590</v>
      </c>
      <c r="C346" s="10" t="str">
        <f t="shared" si="5"/>
        <v>131128******235716</v>
      </c>
      <c r="D346" s="10" t="s">
        <v>698</v>
      </c>
      <c r="E346" s="10" t="s">
        <v>699</v>
      </c>
      <c r="F346" s="10" t="s">
        <v>33</v>
      </c>
    </row>
    <row r="347" s="2" customFormat="1" ht="20" customHeight="1" spans="1:6">
      <c r="A347" s="10" t="s">
        <v>8</v>
      </c>
      <c r="B347" s="10" t="s">
        <v>590</v>
      </c>
      <c r="C347" s="10" t="str">
        <f t="shared" si="5"/>
        <v>130722******203429</v>
      </c>
      <c r="D347" s="10" t="s">
        <v>700</v>
      </c>
      <c r="E347" s="10" t="s">
        <v>701</v>
      </c>
      <c r="F347" s="10" t="s">
        <v>12</v>
      </c>
    </row>
    <row r="348" s="2" customFormat="1" ht="20" customHeight="1" spans="1:6">
      <c r="A348" s="10" t="s">
        <v>8</v>
      </c>
      <c r="B348" s="10" t="s">
        <v>590</v>
      </c>
      <c r="C348" s="10" t="str">
        <f t="shared" si="5"/>
        <v>622628******020429</v>
      </c>
      <c r="D348" s="10" t="s">
        <v>702</v>
      </c>
      <c r="E348" s="10" t="s">
        <v>703</v>
      </c>
      <c r="F348" s="10" t="s">
        <v>12</v>
      </c>
    </row>
    <row r="349" s="2" customFormat="1" ht="20" customHeight="1" spans="1:6">
      <c r="A349" s="10" t="s">
        <v>8</v>
      </c>
      <c r="B349" s="10" t="s">
        <v>590</v>
      </c>
      <c r="C349" s="10" t="str">
        <f t="shared" si="5"/>
        <v>411024******277764</v>
      </c>
      <c r="D349" s="10" t="s">
        <v>704</v>
      </c>
      <c r="E349" s="10" t="s">
        <v>705</v>
      </c>
      <c r="F349" s="10" t="s">
        <v>12</v>
      </c>
    </row>
    <row r="350" s="2" customFormat="1" ht="20" customHeight="1" spans="1:6">
      <c r="A350" s="10" t="s">
        <v>8</v>
      </c>
      <c r="B350" s="10" t="s">
        <v>590</v>
      </c>
      <c r="C350" s="10" t="str">
        <f t="shared" si="5"/>
        <v>421087******058827</v>
      </c>
      <c r="D350" s="10" t="s">
        <v>706</v>
      </c>
      <c r="E350" s="10" t="s">
        <v>707</v>
      </c>
      <c r="F350" s="10" t="s">
        <v>12</v>
      </c>
    </row>
    <row r="351" s="2" customFormat="1" ht="20" customHeight="1" spans="1:6">
      <c r="A351" s="10" t="s">
        <v>8</v>
      </c>
      <c r="B351" s="10" t="s">
        <v>590</v>
      </c>
      <c r="C351" s="10" t="str">
        <f t="shared" si="5"/>
        <v>612325******020036</v>
      </c>
      <c r="D351" s="10" t="s">
        <v>708</v>
      </c>
      <c r="E351" s="10" t="s">
        <v>709</v>
      </c>
      <c r="F351" s="10" t="s">
        <v>33</v>
      </c>
    </row>
    <row r="352" s="2" customFormat="1" ht="20" customHeight="1" spans="1:6">
      <c r="A352" s="10" t="s">
        <v>54</v>
      </c>
      <c r="B352" s="10" t="s">
        <v>590</v>
      </c>
      <c r="C352" s="10" t="str">
        <f t="shared" si="5"/>
        <v>150428******163222</v>
      </c>
      <c r="D352" s="10" t="s">
        <v>710</v>
      </c>
      <c r="E352" s="10" t="s">
        <v>711</v>
      </c>
      <c r="F352" s="10" t="s">
        <v>12</v>
      </c>
    </row>
    <row r="353" s="2" customFormat="1" ht="20" customHeight="1" spans="1:6">
      <c r="A353" s="10" t="s">
        <v>8</v>
      </c>
      <c r="B353" s="10" t="s">
        <v>590</v>
      </c>
      <c r="C353" s="10" t="str">
        <f t="shared" si="5"/>
        <v>130323******150621</v>
      </c>
      <c r="D353" s="10" t="s">
        <v>712</v>
      </c>
      <c r="E353" s="10" t="s">
        <v>713</v>
      </c>
      <c r="F353" s="10" t="s">
        <v>12</v>
      </c>
    </row>
    <row r="354" s="2" customFormat="1" ht="20" customHeight="1" spans="1:6">
      <c r="A354" s="10" t="s">
        <v>8</v>
      </c>
      <c r="B354" s="10" t="s">
        <v>590</v>
      </c>
      <c r="C354" s="10" t="str">
        <f t="shared" si="5"/>
        <v>610221******211840</v>
      </c>
      <c r="D354" s="10" t="s">
        <v>714</v>
      </c>
      <c r="E354" s="10" t="s">
        <v>715</v>
      </c>
      <c r="F354" s="10" t="s">
        <v>12</v>
      </c>
    </row>
    <row r="355" s="2" customFormat="1" ht="20" customHeight="1" spans="1:6">
      <c r="A355" s="10" t="s">
        <v>8</v>
      </c>
      <c r="B355" s="10" t="s">
        <v>590</v>
      </c>
      <c r="C355" s="10" t="str">
        <f t="shared" si="5"/>
        <v>120113******230879</v>
      </c>
      <c r="D355" s="10" t="s">
        <v>716</v>
      </c>
      <c r="E355" s="10" t="s">
        <v>717</v>
      </c>
      <c r="F355" s="10" t="s">
        <v>33</v>
      </c>
    </row>
    <row r="356" s="2" customFormat="1" ht="20" customHeight="1" spans="1:6">
      <c r="A356" s="10" t="s">
        <v>8</v>
      </c>
      <c r="B356" s="10" t="s">
        <v>590</v>
      </c>
      <c r="C356" s="10" t="str">
        <f t="shared" si="5"/>
        <v>340322******030819</v>
      </c>
      <c r="D356" s="10" t="s">
        <v>718</v>
      </c>
      <c r="E356" s="10" t="s">
        <v>719</v>
      </c>
      <c r="F356" s="10" t="s">
        <v>33</v>
      </c>
    </row>
    <row r="357" s="2" customFormat="1" ht="20" customHeight="1" spans="1:6">
      <c r="A357" s="10" t="s">
        <v>8</v>
      </c>
      <c r="B357" s="10" t="s">
        <v>590</v>
      </c>
      <c r="C357" s="10" t="str">
        <f t="shared" si="5"/>
        <v>612731******160027</v>
      </c>
      <c r="D357" s="10" t="s">
        <v>720</v>
      </c>
      <c r="E357" s="10" t="s">
        <v>721</v>
      </c>
      <c r="F357" s="10" t="s">
        <v>12</v>
      </c>
    </row>
    <row r="358" s="3" customFormat="1" ht="20" customHeight="1" spans="1:6">
      <c r="A358" s="10" t="s">
        <v>8</v>
      </c>
      <c r="B358" s="10" t="s">
        <v>590</v>
      </c>
      <c r="C358" s="10" t="str">
        <f t="shared" si="5"/>
        <v>130828******253726</v>
      </c>
      <c r="D358" s="10" t="s">
        <v>722</v>
      </c>
      <c r="E358" s="10" t="s">
        <v>723</v>
      </c>
      <c r="F358" s="10" t="s">
        <v>12</v>
      </c>
    </row>
    <row r="359" s="2" customFormat="1" ht="20" customHeight="1" spans="1:6">
      <c r="A359" s="10" t="s">
        <v>8</v>
      </c>
      <c r="B359" s="10" t="s">
        <v>590</v>
      </c>
      <c r="C359" s="10" t="str">
        <f t="shared" si="5"/>
        <v>620421******103382</v>
      </c>
      <c r="D359" s="10" t="s">
        <v>724</v>
      </c>
      <c r="E359" s="10" t="s">
        <v>725</v>
      </c>
      <c r="F359" s="10" t="s">
        <v>12</v>
      </c>
    </row>
    <row r="360" s="2" customFormat="1" ht="20" customHeight="1" spans="1:6">
      <c r="A360" s="10" t="s">
        <v>8</v>
      </c>
      <c r="B360" s="10" t="s">
        <v>590</v>
      </c>
      <c r="C360" s="10" t="str">
        <f t="shared" si="5"/>
        <v>511322******078305</v>
      </c>
      <c r="D360" s="10" t="s">
        <v>726</v>
      </c>
      <c r="E360" s="10" t="s">
        <v>727</v>
      </c>
      <c r="F360" s="10" t="s">
        <v>12</v>
      </c>
    </row>
    <row r="361" s="3" customFormat="1" ht="20" customHeight="1" spans="1:6">
      <c r="A361" s="10" t="s">
        <v>8</v>
      </c>
      <c r="B361" s="10" t="s">
        <v>590</v>
      </c>
      <c r="C361" s="10" t="str">
        <f t="shared" si="5"/>
        <v>612525******200183</v>
      </c>
      <c r="D361" s="10" t="s">
        <v>728</v>
      </c>
      <c r="E361" s="10" t="s">
        <v>729</v>
      </c>
      <c r="F361" s="10" t="s">
        <v>12</v>
      </c>
    </row>
    <row r="362" s="2" customFormat="1" ht="20" customHeight="1" spans="1:6">
      <c r="A362" s="10" t="s">
        <v>8</v>
      </c>
      <c r="B362" s="10" t="s">
        <v>590</v>
      </c>
      <c r="C362" s="10" t="str">
        <f t="shared" si="5"/>
        <v>130681******290617</v>
      </c>
      <c r="D362" s="10" t="s">
        <v>730</v>
      </c>
      <c r="E362" s="10" t="s">
        <v>731</v>
      </c>
      <c r="F362" s="10" t="s">
        <v>33</v>
      </c>
    </row>
    <row r="363" s="2" customFormat="1" ht="20" customHeight="1" spans="1:6">
      <c r="A363" s="10" t="s">
        <v>8</v>
      </c>
      <c r="B363" s="10" t="s">
        <v>590</v>
      </c>
      <c r="C363" s="10" t="str">
        <f t="shared" si="5"/>
        <v>610113******120426</v>
      </c>
      <c r="D363" s="10" t="s">
        <v>732</v>
      </c>
      <c r="E363" s="10" t="s">
        <v>733</v>
      </c>
      <c r="F363" s="10" t="s">
        <v>12</v>
      </c>
    </row>
    <row r="364" s="2" customFormat="1" ht="20" customHeight="1" spans="1:6">
      <c r="A364" s="10" t="s">
        <v>8</v>
      </c>
      <c r="B364" s="10" t="s">
        <v>590</v>
      </c>
      <c r="C364" s="10" t="str">
        <f t="shared" si="5"/>
        <v>610124******287526</v>
      </c>
      <c r="D364" s="10" t="s">
        <v>734</v>
      </c>
      <c r="E364" s="10" t="s">
        <v>735</v>
      </c>
      <c r="F364" s="10" t="s">
        <v>12</v>
      </c>
    </row>
    <row r="365" s="2" customFormat="1" ht="20" customHeight="1" spans="1:6">
      <c r="A365" s="10" t="s">
        <v>54</v>
      </c>
      <c r="B365" s="10" t="s">
        <v>590</v>
      </c>
      <c r="C365" s="10" t="str">
        <f t="shared" si="5"/>
        <v>622627******284267</v>
      </c>
      <c r="D365" s="10" t="s">
        <v>736</v>
      </c>
      <c r="E365" s="10" t="s">
        <v>737</v>
      </c>
      <c r="F365" s="10" t="s">
        <v>12</v>
      </c>
    </row>
    <row r="366" s="2" customFormat="1" ht="20" customHeight="1" spans="1:6">
      <c r="A366" s="10" t="s">
        <v>8</v>
      </c>
      <c r="B366" s="10" t="s">
        <v>590</v>
      </c>
      <c r="C366" s="10" t="str">
        <f t="shared" si="5"/>
        <v>130982******091124</v>
      </c>
      <c r="D366" s="10" t="s">
        <v>738</v>
      </c>
      <c r="E366" s="10" t="s">
        <v>739</v>
      </c>
      <c r="F366" s="10" t="s">
        <v>12</v>
      </c>
    </row>
    <row r="367" s="2" customFormat="1" ht="20" customHeight="1" spans="1:6">
      <c r="A367" s="10" t="s">
        <v>8</v>
      </c>
      <c r="B367" s="10" t="s">
        <v>590</v>
      </c>
      <c r="C367" s="10" t="str">
        <f t="shared" si="5"/>
        <v>612723******140426</v>
      </c>
      <c r="D367" s="10" t="s">
        <v>740</v>
      </c>
      <c r="E367" s="10" t="s">
        <v>432</v>
      </c>
      <c r="F367" s="10" t="s">
        <v>12</v>
      </c>
    </row>
    <row r="368" s="2" customFormat="1" ht="20" customHeight="1" spans="1:6">
      <c r="A368" s="10" t="s">
        <v>8</v>
      </c>
      <c r="B368" s="10" t="s">
        <v>590</v>
      </c>
      <c r="C368" s="10" t="str">
        <f t="shared" si="5"/>
        <v>612427******212914</v>
      </c>
      <c r="D368" s="10" t="s">
        <v>741</v>
      </c>
      <c r="E368" s="10" t="s">
        <v>742</v>
      </c>
      <c r="F368" s="10" t="s">
        <v>33</v>
      </c>
    </row>
    <row r="369" s="2" customFormat="1" ht="20" customHeight="1" spans="1:6">
      <c r="A369" s="10" t="s">
        <v>54</v>
      </c>
      <c r="B369" s="10" t="s">
        <v>590</v>
      </c>
      <c r="C369" s="10" t="str">
        <f t="shared" si="5"/>
        <v>610423******171322</v>
      </c>
      <c r="D369" s="10" t="s">
        <v>743</v>
      </c>
      <c r="E369" s="10" t="s">
        <v>744</v>
      </c>
      <c r="F369" s="10" t="s">
        <v>12</v>
      </c>
    </row>
    <row r="370" s="2" customFormat="1" ht="20" customHeight="1" spans="1:6">
      <c r="A370" s="10" t="s">
        <v>54</v>
      </c>
      <c r="B370" s="10" t="s">
        <v>590</v>
      </c>
      <c r="C370" s="10" t="str">
        <f t="shared" si="5"/>
        <v>610621******10001X</v>
      </c>
      <c r="D370" s="10" t="s">
        <v>745</v>
      </c>
      <c r="E370" s="10" t="s">
        <v>746</v>
      </c>
      <c r="F370" s="10" t="s">
        <v>33</v>
      </c>
    </row>
    <row r="371" s="2" customFormat="1" ht="20" customHeight="1" spans="1:6">
      <c r="A371" s="10" t="s">
        <v>54</v>
      </c>
      <c r="B371" s="10" t="s">
        <v>590</v>
      </c>
      <c r="C371" s="10" t="str">
        <f t="shared" si="5"/>
        <v>610522******277021</v>
      </c>
      <c r="D371" s="10" t="s">
        <v>747</v>
      </c>
      <c r="E371" s="10" t="s">
        <v>748</v>
      </c>
      <c r="F371" s="10" t="s">
        <v>12</v>
      </c>
    </row>
    <row r="372" s="2" customFormat="1" ht="20" customHeight="1" spans="1:6">
      <c r="A372" s="10" t="s">
        <v>8</v>
      </c>
      <c r="B372" s="10" t="s">
        <v>590</v>
      </c>
      <c r="C372" s="10" t="str">
        <f t="shared" si="5"/>
        <v>612425******17744X</v>
      </c>
      <c r="D372" s="10" t="s">
        <v>749</v>
      </c>
      <c r="E372" s="10" t="s">
        <v>750</v>
      </c>
      <c r="F372" s="10" t="s">
        <v>12</v>
      </c>
    </row>
    <row r="373" s="2" customFormat="1" ht="20" customHeight="1" spans="1:6">
      <c r="A373" s="10" t="s">
        <v>8</v>
      </c>
      <c r="B373" s="10" t="s">
        <v>590</v>
      </c>
      <c r="C373" s="10" t="str">
        <f t="shared" si="5"/>
        <v>142703******101556</v>
      </c>
      <c r="D373" s="10" t="s">
        <v>751</v>
      </c>
      <c r="E373" s="10" t="s">
        <v>752</v>
      </c>
      <c r="F373" s="10" t="s">
        <v>33</v>
      </c>
    </row>
    <row r="374" s="2" customFormat="1" ht="20" customHeight="1" spans="1:6">
      <c r="A374" s="10" t="s">
        <v>8</v>
      </c>
      <c r="B374" s="10" t="s">
        <v>590</v>
      </c>
      <c r="C374" s="10" t="str">
        <f t="shared" si="5"/>
        <v>640382******290643</v>
      </c>
      <c r="D374" s="10" t="s">
        <v>753</v>
      </c>
      <c r="E374" s="10" t="s">
        <v>754</v>
      </c>
      <c r="F374" s="10" t="s">
        <v>12</v>
      </c>
    </row>
    <row r="375" s="2" customFormat="1" ht="20" customHeight="1" spans="1:6">
      <c r="A375" s="10" t="s">
        <v>8</v>
      </c>
      <c r="B375" s="10" t="s">
        <v>590</v>
      </c>
      <c r="C375" s="10" t="str">
        <f t="shared" si="5"/>
        <v>610122******176326</v>
      </c>
      <c r="D375" s="10" t="s">
        <v>755</v>
      </c>
      <c r="E375" s="10" t="s">
        <v>756</v>
      </c>
      <c r="F375" s="10" t="s">
        <v>12</v>
      </c>
    </row>
    <row r="376" s="2" customFormat="1" ht="20" customHeight="1" spans="1:6">
      <c r="A376" s="10" t="s">
        <v>8</v>
      </c>
      <c r="B376" s="10" t="s">
        <v>590</v>
      </c>
      <c r="C376" s="10" t="str">
        <f t="shared" si="5"/>
        <v>142301******210261</v>
      </c>
      <c r="D376" s="10" t="s">
        <v>757</v>
      </c>
      <c r="E376" s="10" t="s">
        <v>758</v>
      </c>
      <c r="F376" s="10" t="s">
        <v>12</v>
      </c>
    </row>
    <row r="377" s="2" customFormat="1" ht="20" customHeight="1" spans="1:6">
      <c r="A377" s="10" t="s">
        <v>8</v>
      </c>
      <c r="B377" s="10" t="s">
        <v>590</v>
      </c>
      <c r="C377" s="10" t="str">
        <f t="shared" si="5"/>
        <v>320113******152018</v>
      </c>
      <c r="D377" s="10" t="s">
        <v>759</v>
      </c>
      <c r="E377" s="10" t="s">
        <v>760</v>
      </c>
      <c r="F377" s="10" t="s">
        <v>33</v>
      </c>
    </row>
    <row r="378" s="2" customFormat="1" ht="20" customHeight="1" spans="1:6">
      <c r="A378" s="10" t="s">
        <v>8</v>
      </c>
      <c r="B378" s="10" t="s">
        <v>590</v>
      </c>
      <c r="C378" s="10" t="str">
        <f t="shared" si="5"/>
        <v>420704******100022</v>
      </c>
      <c r="D378" s="10" t="s">
        <v>761</v>
      </c>
      <c r="E378" s="10" t="s">
        <v>762</v>
      </c>
      <c r="F378" s="10" t="s">
        <v>12</v>
      </c>
    </row>
    <row r="379" s="2" customFormat="1" ht="20" customHeight="1" spans="1:6">
      <c r="A379" s="10" t="s">
        <v>8</v>
      </c>
      <c r="B379" s="10" t="s">
        <v>590</v>
      </c>
      <c r="C379" s="10" t="str">
        <f t="shared" si="5"/>
        <v>150202******192114</v>
      </c>
      <c r="D379" s="10" t="s">
        <v>763</v>
      </c>
      <c r="E379" s="10" t="s">
        <v>764</v>
      </c>
      <c r="F379" s="10" t="s">
        <v>33</v>
      </c>
    </row>
    <row r="380" s="2" customFormat="1" ht="20" customHeight="1" spans="1:6">
      <c r="A380" s="10" t="s">
        <v>8</v>
      </c>
      <c r="B380" s="10" t="s">
        <v>590</v>
      </c>
      <c r="C380" s="10" t="str">
        <f t="shared" si="5"/>
        <v>610113******201611</v>
      </c>
      <c r="D380" s="10" t="s">
        <v>765</v>
      </c>
      <c r="E380" s="10" t="s">
        <v>766</v>
      </c>
      <c r="F380" s="10" t="s">
        <v>33</v>
      </c>
    </row>
    <row r="381" s="2" customFormat="1" ht="20" customHeight="1" spans="1:6">
      <c r="A381" s="10" t="s">
        <v>54</v>
      </c>
      <c r="B381" s="10" t="s">
        <v>590</v>
      </c>
      <c r="C381" s="10" t="str">
        <f t="shared" si="5"/>
        <v>412723******270035</v>
      </c>
      <c r="D381" s="10" t="s">
        <v>767</v>
      </c>
      <c r="E381" s="10" t="s">
        <v>768</v>
      </c>
      <c r="F381" s="10" t="s">
        <v>33</v>
      </c>
    </row>
    <row r="382" s="2" customFormat="1" ht="20" customHeight="1" spans="1:6">
      <c r="A382" s="10" t="s">
        <v>8</v>
      </c>
      <c r="B382" s="10" t="s">
        <v>590</v>
      </c>
      <c r="C382" s="10" t="str">
        <f t="shared" si="5"/>
        <v>610202******312022</v>
      </c>
      <c r="D382" s="10" t="s">
        <v>769</v>
      </c>
      <c r="E382" s="10" t="s">
        <v>770</v>
      </c>
      <c r="F382" s="10" t="s">
        <v>12</v>
      </c>
    </row>
    <row r="383" s="2" customFormat="1" ht="20" customHeight="1" spans="1:6">
      <c r="A383" s="10" t="s">
        <v>8</v>
      </c>
      <c r="B383" s="10" t="s">
        <v>590</v>
      </c>
      <c r="C383" s="10" t="str">
        <f t="shared" si="5"/>
        <v>612732******140064</v>
      </c>
      <c r="D383" s="10" t="s">
        <v>771</v>
      </c>
      <c r="E383" s="10" t="s">
        <v>772</v>
      </c>
      <c r="F383" s="10" t="s">
        <v>12</v>
      </c>
    </row>
    <row r="384" s="2" customFormat="1" ht="20" customHeight="1" spans="1:6">
      <c r="A384" s="10" t="s">
        <v>8</v>
      </c>
      <c r="B384" s="10" t="s">
        <v>590</v>
      </c>
      <c r="C384" s="10" t="str">
        <f t="shared" si="5"/>
        <v>412823******066049</v>
      </c>
      <c r="D384" s="10" t="s">
        <v>773</v>
      </c>
      <c r="E384" s="10" t="s">
        <v>774</v>
      </c>
      <c r="F384" s="10" t="s">
        <v>12</v>
      </c>
    </row>
    <row r="385" s="2" customFormat="1" ht="20" customHeight="1" spans="1:6">
      <c r="A385" s="10" t="s">
        <v>8</v>
      </c>
      <c r="B385" s="10" t="s">
        <v>590</v>
      </c>
      <c r="C385" s="10" t="str">
        <f t="shared" si="5"/>
        <v>610404******280026</v>
      </c>
      <c r="D385" s="10" t="s">
        <v>775</v>
      </c>
      <c r="E385" s="10" t="s">
        <v>776</v>
      </c>
      <c r="F385" s="10" t="s">
        <v>12</v>
      </c>
    </row>
    <row r="386" s="2" customFormat="1" ht="20" customHeight="1" spans="1:6">
      <c r="A386" s="10" t="s">
        <v>8</v>
      </c>
      <c r="B386" s="10" t="s">
        <v>777</v>
      </c>
      <c r="C386" s="10" t="str">
        <f t="shared" si="5"/>
        <v>610525******240842</v>
      </c>
      <c r="D386" s="10" t="s">
        <v>778</v>
      </c>
      <c r="E386" s="10" t="s">
        <v>779</v>
      </c>
      <c r="F386" s="10" t="s">
        <v>12</v>
      </c>
    </row>
    <row r="387" s="2" customFormat="1" ht="20" customHeight="1" spans="1:6">
      <c r="A387" s="10" t="s">
        <v>8</v>
      </c>
      <c r="B387" s="10" t="s">
        <v>777</v>
      </c>
      <c r="C387" s="10" t="str">
        <f t="shared" si="5"/>
        <v>612728******182016</v>
      </c>
      <c r="D387" s="10" t="s">
        <v>780</v>
      </c>
      <c r="E387" s="10" t="s">
        <v>781</v>
      </c>
      <c r="F387" s="10" t="s">
        <v>33</v>
      </c>
    </row>
    <row r="388" s="2" customFormat="1" ht="20" customHeight="1" spans="1:6">
      <c r="A388" s="10" t="s">
        <v>8</v>
      </c>
      <c r="B388" s="10" t="s">
        <v>777</v>
      </c>
      <c r="C388" s="10" t="str">
        <f t="shared" si="5"/>
        <v>610622******181529</v>
      </c>
      <c r="D388" s="10" t="s">
        <v>782</v>
      </c>
      <c r="E388" s="10" t="s">
        <v>783</v>
      </c>
      <c r="F388" s="10" t="s">
        <v>12</v>
      </c>
    </row>
    <row r="389" s="2" customFormat="1" ht="20" customHeight="1" spans="1:6">
      <c r="A389" s="10" t="s">
        <v>8</v>
      </c>
      <c r="B389" s="11" t="s">
        <v>777</v>
      </c>
      <c r="C389" s="10" t="str">
        <f t="shared" ref="C389:C452" si="6">REPLACE(D389,7,6,"******")</f>
        <v>610624******244224</v>
      </c>
      <c r="D389" s="11" t="s">
        <v>784</v>
      </c>
      <c r="E389" s="11" t="s">
        <v>785</v>
      </c>
      <c r="F389" s="11" t="s">
        <v>12</v>
      </c>
    </row>
    <row r="390" s="2" customFormat="1" ht="20" customHeight="1" spans="1:6">
      <c r="A390" s="10" t="s">
        <v>8</v>
      </c>
      <c r="B390" s="10" t="s">
        <v>777</v>
      </c>
      <c r="C390" s="10" t="str">
        <f t="shared" si="6"/>
        <v>612726******160328</v>
      </c>
      <c r="D390" s="10" t="s">
        <v>786</v>
      </c>
      <c r="E390" s="10" t="s">
        <v>787</v>
      </c>
      <c r="F390" s="10" t="s">
        <v>12</v>
      </c>
    </row>
    <row r="391" s="2" customFormat="1" ht="20" customHeight="1" spans="1:6">
      <c r="A391" s="10" t="s">
        <v>8</v>
      </c>
      <c r="B391" s="10" t="s">
        <v>777</v>
      </c>
      <c r="C391" s="10" t="str">
        <f t="shared" si="6"/>
        <v>142732******221242</v>
      </c>
      <c r="D391" s="10" t="s">
        <v>788</v>
      </c>
      <c r="E391" s="10" t="s">
        <v>789</v>
      </c>
      <c r="F391" s="10" t="s">
        <v>12</v>
      </c>
    </row>
    <row r="392" s="2" customFormat="1" ht="20" customHeight="1" spans="1:6">
      <c r="A392" s="10" t="s">
        <v>8</v>
      </c>
      <c r="B392" s="10" t="s">
        <v>777</v>
      </c>
      <c r="C392" s="10" t="str">
        <f t="shared" si="6"/>
        <v>610221******203625</v>
      </c>
      <c r="D392" s="10" t="s">
        <v>790</v>
      </c>
      <c r="E392" s="10" t="s">
        <v>791</v>
      </c>
      <c r="F392" s="10" t="s">
        <v>12</v>
      </c>
    </row>
    <row r="393" s="2" customFormat="1" ht="20" customHeight="1" spans="1:6">
      <c r="A393" s="10" t="s">
        <v>8</v>
      </c>
      <c r="B393" s="10" t="s">
        <v>777</v>
      </c>
      <c r="C393" s="10" t="str">
        <f t="shared" si="6"/>
        <v>142622******05052X</v>
      </c>
      <c r="D393" s="10" t="s">
        <v>792</v>
      </c>
      <c r="E393" s="10" t="s">
        <v>793</v>
      </c>
      <c r="F393" s="10" t="s">
        <v>12</v>
      </c>
    </row>
    <row r="394" s="2" customFormat="1" ht="20" customHeight="1" spans="1:6">
      <c r="A394" s="10" t="s">
        <v>8</v>
      </c>
      <c r="B394" s="10" t="s">
        <v>794</v>
      </c>
      <c r="C394" s="10" t="str">
        <f t="shared" si="6"/>
        <v>612722******210264</v>
      </c>
      <c r="D394" s="10" t="s">
        <v>795</v>
      </c>
      <c r="E394" s="10" t="s">
        <v>796</v>
      </c>
      <c r="F394" s="10" t="s">
        <v>12</v>
      </c>
    </row>
    <row r="395" s="2" customFormat="1" ht="20" customHeight="1" spans="1:6">
      <c r="A395" s="10" t="s">
        <v>8</v>
      </c>
      <c r="B395" s="10" t="s">
        <v>794</v>
      </c>
      <c r="C395" s="10" t="str">
        <f t="shared" si="6"/>
        <v>321283******113017</v>
      </c>
      <c r="D395" s="10" t="s">
        <v>797</v>
      </c>
      <c r="E395" s="10" t="s">
        <v>798</v>
      </c>
      <c r="F395" s="10" t="s">
        <v>33</v>
      </c>
    </row>
    <row r="396" s="2" customFormat="1" ht="20" customHeight="1" spans="1:6">
      <c r="A396" s="10" t="s">
        <v>8</v>
      </c>
      <c r="B396" s="10" t="s">
        <v>794</v>
      </c>
      <c r="C396" s="10" t="str">
        <f t="shared" si="6"/>
        <v>622626******01702X</v>
      </c>
      <c r="D396" s="10" t="s">
        <v>799</v>
      </c>
      <c r="E396" s="10" t="s">
        <v>800</v>
      </c>
      <c r="F396" s="10" t="s">
        <v>12</v>
      </c>
    </row>
    <row r="397" s="2" customFormat="1" ht="20" customHeight="1" spans="1:6">
      <c r="A397" s="10" t="s">
        <v>54</v>
      </c>
      <c r="B397" s="10" t="s">
        <v>794</v>
      </c>
      <c r="C397" s="10" t="str">
        <f t="shared" si="6"/>
        <v>612725******250243</v>
      </c>
      <c r="D397" s="10" t="s">
        <v>801</v>
      </c>
      <c r="E397" s="10" t="s">
        <v>802</v>
      </c>
      <c r="F397" s="10" t="s">
        <v>12</v>
      </c>
    </row>
    <row r="398" s="2" customFormat="1" ht="20" customHeight="1" spans="1:6">
      <c r="A398" s="10" t="s">
        <v>8</v>
      </c>
      <c r="B398" s="10" t="s">
        <v>794</v>
      </c>
      <c r="C398" s="10" t="str">
        <f t="shared" si="6"/>
        <v>610125******090027</v>
      </c>
      <c r="D398" s="10" t="s">
        <v>803</v>
      </c>
      <c r="E398" s="10" t="s">
        <v>804</v>
      </c>
      <c r="F398" s="10" t="s">
        <v>12</v>
      </c>
    </row>
    <row r="399" s="2" customFormat="1" ht="20" customHeight="1" spans="1:6">
      <c r="A399" s="10" t="s">
        <v>54</v>
      </c>
      <c r="B399" s="10" t="s">
        <v>794</v>
      </c>
      <c r="C399" s="10" t="str">
        <f t="shared" si="6"/>
        <v>150923******315427</v>
      </c>
      <c r="D399" s="10" t="s">
        <v>805</v>
      </c>
      <c r="E399" s="10" t="s">
        <v>806</v>
      </c>
      <c r="F399" s="10" t="s">
        <v>12</v>
      </c>
    </row>
    <row r="400" s="2" customFormat="1" ht="20" customHeight="1" spans="1:6">
      <c r="A400" s="10" t="s">
        <v>8</v>
      </c>
      <c r="B400" s="10" t="s">
        <v>794</v>
      </c>
      <c r="C400" s="10" t="str">
        <f t="shared" si="6"/>
        <v>612525******285319</v>
      </c>
      <c r="D400" s="10" t="s">
        <v>807</v>
      </c>
      <c r="E400" s="10" t="s">
        <v>808</v>
      </c>
      <c r="F400" s="10" t="s">
        <v>33</v>
      </c>
    </row>
    <row r="401" s="2" customFormat="1" ht="20" customHeight="1" spans="1:6">
      <c r="A401" s="10" t="s">
        <v>8</v>
      </c>
      <c r="B401" s="10" t="s">
        <v>809</v>
      </c>
      <c r="C401" s="10" t="str">
        <f t="shared" si="6"/>
        <v>610622******150926</v>
      </c>
      <c r="D401" s="10" t="s">
        <v>810</v>
      </c>
      <c r="E401" s="10" t="s">
        <v>811</v>
      </c>
      <c r="F401" s="10" t="s">
        <v>12</v>
      </c>
    </row>
    <row r="402" s="2" customFormat="1" ht="20" customHeight="1" spans="1:6">
      <c r="A402" s="10" t="s">
        <v>8</v>
      </c>
      <c r="B402" s="10" t="s">
        <v>809</v>
      </c>
      <c r="C402" s="10" t="str">
        <f t="shared" si="6"/>
        <v>152628******032602</v>
      </c>
      <c r="D402" s="10" t="s">
        <v>812</v>
      </c>
      <c r="E402" s="10" t="s">
        <v>813</v>
      </c>
      <c r="F402" s="10" t="s">
        <v>12</v>
      </c>
    </row>
    <row r="403" s="2" customFormat="1" ht="20" customHeight="1" spans="1:6">
      <c r="A403" s="10" t="s">
        <v>8</v>
      </c>
      <c r="B403" s="10" t="s">
        <v>809</v>
      </c>
      <c r="C403" s="10" t="str">
        <f t="shared" si="6"/>
        <v>370181******194473</v>
      </c>
      <c r="D403" s="10" t="s">
        <v>814</v>
      </c>
      <c r="E403" s="10" t="s">
        <v>815</v>
      </c>
      <c r="F403" s="10" t="s">
        <v>33</v>
      </c>
    </row>
    <row r="404" s="2" customFormat="1" ht="20" customHeight="1" spans="1:6">
      <c r="A404" s="10" t="s">
        <v>8</v>
      </c>
      <c r="B404" s="10" t="s">
        <v>809</v>
      </c>
      <c r="C404" s="10" t="str">
        <f t="shared" si="6"/>
        <v>610327******020018</v>
      </c>
      <c r="D404" s="10" t="s">
        <v>816</v>
      </c>
      <c r="E404" s="10" t="s">
        <v>817</v>
      </c>
      <c r="F404" s="10" t="s">
        <v>33</v>
      </c>
    </row>
    <row r="405" s="2" customFormat="1" ht="20" customHeight="1" spans="1:6">
      <c r="A405" s="10" t="s">
        <v>8</v>
      </c>
      <c r="B405" s="10" t="s">
        <v>809</v>
      </c>
      <c r="C405" s="10" t="str">
        <f t="shared" si="6"/>
        <v>610423******062717</v>
      </c>
      <c r="D405" s="10" t="s">
        <v>818</v>
      </c>
      <c r="E405" s="10" t="s">
        <v>819</v>
      </c>
      <c r="F405" s="10" t="s">
        <v>33</v>
      </c>
    </row>
    <row r="406" s="2" customFormat="1" ht="20" customHeight="1" spans="1:6">
      <c r="A406" s="10" t="s">
        <v>54</v>
      </c>
      <c r="B406" s="10" t="s">
        <v>809</v>
      </c>
      <c r="C406" s="10" t="str">
        <f t="shared" si="6"/>
        <v>610103******202028</v>
      </c>
      <c r="D406" s="10" t="s">
        <v>820</v>
      </c>
      <c r="E406" s="10" t="s">
        <v>821</v>
      </c>
      <c r="F406" s="10" t="s">
        <v>12</v>
      </c>
    </row>
    <row r="407" s="2" customFormat="1" ht="20" customHeight="1" spans="1:6">
      <c r="A407" s="10" t="s">
        <v>8</v>
      </c>
      <c r="B407" s="10" t="s">
        <v>809</v>
      </c>
      <c r="C407" s="10" t="str">
        <f t="shared" si="6"/>
        <v>131182******174215</v>
      </c>
      <c r="D407" s="10" t="s">
        <v>822</v>
      </c>
      <c r="E407" s="10" t="s">
        <v>823</v>
      </c>
      <c r="F407" s="10" t="s">
        <v>33</v>
      </c>
    </row>
    <row r="408" s="2" customFormat="1" ht="20" customHeight="1" spans="1:6">
      <c r="A408" s="10" t="s">
        <v>8</v>
      </c>
      <c r="B408" s="10" t="s">
        <v>809</v>
      </c>
      <c r="C408" s="10" t="str">
        <f t="shared" si="6"/>
        <v>142724******290829</v>
      </c>
      <c r="D408" s="10" t="s">
        <v>824</v>
      </c>
      <c r="E408" s="10" t="s">
        <v>825</v>
      </c>
      <c r="F408" s="10" t="s">
        <v>12</v>
      </c>
    </row>
    <row r="409" s="2" customFormat="1" ht="20" customHeight="1" spans="1:6">
      <c r="A409" s="10" t="s">
        <v>8</v>
      </c>
      <c r="B409" s="10" t="s">
        <v>809</v>
      </c>
      <c r="C409" s="10" t="str">
        <f t="shared" si="6"/>
        <v>150429******122926</v>
      </c>
      <c r="D409" s="10" t="s">
        <v>826</v>
      </c>
      <c r="E409" s="10" t="s">
        <v>827</v>
      </c>
      <c r="F409" s="10" t="s">
        <v>12</v>
      </c>
    </row>
    <row r="410" s="2" customFormat="1" ht="20" customHeight="1" spans="1:6">
      <c r="A410" s="10" t="s">
        <v>8</v>
      </c>
      <c r="B410" s="10" t="s">
        <v>809</v>
      </c>
      <c r="C410" s="10" t="str">
        <f t="shared" si="6"/>
        <v>412727******286120</v>
      </c>
      <c r="D410" s="10" t="s">
        <v>828</v>
      </c>
      <c r="E410" s="10" t="s">
        <v>829</v>
      </c>
      <c r="F410" s="10" t="s">
        <v>12</v>
      </c>
    </row>
    <row r="411" s="2" customFormat="1" ht="20" customHeight="1" spans="1:6">
      <c r="A411" s="10" t="s">
        <v>8</v>
      </c>
      <c r="B411" s="10" t="s">
        <v>809</v>
      </c>
      <c r="C411" s="10" t="str">
        <f t="shared" si="6"/>
        <v>612525******113509</v>
      </c>
      <c r="D411" s="10" t="s">
        <v>830</v>
      </c>
      <c r="E411" s="10" t="s">
        <v>831</v>
      </c>
      <c r="F411" s="10" t="s">
        <v>12</v>
      </c>
    </row>
    <row r="412" s="3" customFormat="1" ht="20" customHeight="1" spans="1:6">
      <c r="A412" s="10" t="s">
        <v>54</v>
      </c>
      <c r="B412" s="10" t="s">
        <v>809</v>
      </c>
      <c r="C412" s="10" t="str">
        <f t="shared" si="6"/>
        <v>610422******252548</v>
      </c>
      <c r="D412" s="10" t="s">
        <v>832</v>
      </c>
      <c r="E412" s="10" t="s">
        <v>833</v>
      </c>
      <c r="F412" s="10" t="s">
        <v>12</v>
      </c>
    </row>
    <row r="413" s="2" customFormat="1" ht="20" customHeight="1" spans="1:6">
      <c r="A413" s="10" t="s">
        <v>8</v>
      </c>
      <c r="B413" s="10" t="s">
        <v>809</v>
      </c>
      <c r="C413" s="10" t="str">
        <f t="shared" si="6"/>
        <v>622424******141424</v>
      </c>
      <c r="D413" s="10" t="s">
        <v>834</v>
      </c>
      <c r="E413" s="10" t="s">
        <v>835</v>
      </c>
      <c r="F413" s="10" t="s">
        <v>12</v>
      </c>
    </row>
    <row r="414" s="2" customFormat="1" ht="20" customHeight="1" spans="1:6">
      <c r="A414" s="10" t="s">
        <v>8</v>
      </c>
      <c r="B414" s="10" t="s">
        <v>809</v>
      </c>
      <c r="C414" s="10" t="str">
        <f t="shared" si="6"/>
        <v>610328******23154X</v>
      </c>
      <c r="D414" s="10" t="s">
        <v>836</v>
      </c>
      <c r="E414" s="10" t="s">
        <v>837</v>
      </c>
      <c r="F414" s="10" t="s">
        <v>12</v>
      </c>
    </row>
    <row r="415" s="2" customFormat="1" ht="20" customHeight="1" spans="1:6">
      <c r="A415" s="10" t="s">
        <v>8</v>
      </c>
      <c r="B415" s="10" t="s">
        <v>809</v>
      </c>
      <c r="C415" s="10" t="str">
        <f t="shared" si="6"/>
        <v>610122******272096</v>
      </c>
      <c r="D415" s="10" t="s">
        <v>838</v>
      </c>
      <c r="E415" s="10" t="s">
        <v>839</v>
      </c>
      <c r="F415" s="10" t="s">
        <v>33</v>
      </c>
    </row>
    <row r="416" s="2" customFormat="1" ht="20" customHeight="1" spans="1:6">
      <c r="A416" s="10" t="s">
        <v>8</v>
      </c>
      <c r="B416" s="10" t="s">
        <v>809</v>
      </c>
      <c r="C416" s="10" t="str">
        <f t="shared" si="6"/>
        <v>610502******212422</v>
      </c>
      <c r="D416" s="10" t="s">
        <v>840</v>
      </c>
      <c r="E416" s="10" t="s">
        <v>841</v>
      </c>
      <c r="F416" s="10" t="s">
        <v>12</v>
      </c>
    </row>
    <row r="417" s="2" customFormat="1" ht="20" customHeight="1" spans="1:6">
      <c r="A417" s="10" t="s">
        <v>8</v>
      </c>
      <c r="B417" s="10" t="s">
        <v>809</v>
      </c>
      <c r="C417" s="10" t="str">
        <f t="shared" si="6"/>
        <v>610427******220411</v>
      </c>
      <c r="D417" s="10" t="s">
        <v>842</v>
      </c>
      <c r="E417" s="10" t="s">
        <v>843</v>
      </c>
      <c r="F417" s="10" t="s">
        <v>33</v>
      </c>
    </row>
    <row r="418" s="2" customFormat="1" ht="20" customHeight="1" spans="1:6">
      <c r="A418" s="10" t="s">
        <v>54</v>
      </c>
      <c r="B418" s="10" t="s">
        <v>809</v>
      </c>
      <c r="C418" s="10" t="str">
        <f t="shared" si="6"/>
        <v>612327******170720</v>
      </c>
      <c r="D418" s="10" t="s">
        <v>844</v>
      </c>
      <c r="E418" s="10" t="s">
        <v>845</v>
      </c>
      <c r="F418" s="10" t="s">
        <v>12</v>
      </c>
    </row>
    <row r="419" s="2" customFormat="1" ht="20" customHeight="1" spans="1:6">
      <c r="A419" s="10" t="s">
        <v>8</v>
      </c>
      <c r="B419" s="10" t="s">
        <v>809</v>
      </c>
      <c r="C419" s="10" t="str">
        <f t="shared" si="6"/>
        <v>612429******207172</v>
      </c>
      <c r="D419" s="10" t="s">
        <v>846</v>
      </c>
      <c r="E419" s="10" t="s">
        <v>847</v>
      </c>
      <c r="F419" s="10" t="s">
        <v>33</v>
      </c>
    </row>
    <row r="420" s="2" customFormat="1" ht="20" customHeight="1" spans="1:6">
      <c r="A420" s="10" t="s">
        <v>8</v>
      </c>
      <c r="B420" s="10" t="s">
        <v>809</v>
      </c>
      <c r="C420" s="10" t="str">
        <f t="shared" si="6"/>
        <v>610121******224690</v>
      </c>
      <c r="D420" s="10" t="s">
        <v>848</v>
      </c>
      <c r="E420" s="10" t="s">
        <v>849</v>
      </c>
      <c r="F420" s="10" t="s">
        <v>33</v>
      </c>
    </row>
    <row r="421" s="2" customFormat="1" ht="20" customHeight="1" spans="1:6">
      <c r="A421" s="10" t="s">
        <v>8</v>
      </c>
      <c r="B421" s="11" t="s">
        <v>809</v>
      </c>
      <c r="C421" s="10" t="str">
        <f t="shared" si="6"/>
        <v>610481******065019</v>
      </c>
      <c r="D421" s="11" t="s">
        <v>850</v>
      </c>
      <c r="E421" s="11" t="s">
        <v>851</v>
      </c>
      <c r="F421" s="11" t="s">
        <v>33</v>
      </c>
    </row>
    <row r="422" s="2" customFormat="1" ht="20" customHeight="1" spans="1:6">
      <c r="A422" s="10" t="s">
        <v>8</v>
      </c>
      <c r="B422" s="10" t="s">
        <v>809</v>
      </c>
      <c r="C422" s="10" t="str">
        <f t="shared" si="6"/>
        <v>612326******171423</v>
      </c>
      <c r="D422" s="10" t="s">
        <v>852</v>
      </c>
      <c r="E422" s="10" t="s">
        <v>853</v>
      </c>
      <c r="F422" s="10" t="s">
        <v>12</v>
      </c>
    </row>
    <row r="423" s="2" customFormat="1" ht="20" customHeight="1" spans="1:6">
      <c r="A423" s="10" t="s">
        <v>54</v>
      </c>
      <c r="B423" s="10" t="s">
        <v>809</v>
      </c>
      <c r="C423" s="10" t="str">
        <f t="shared" si="6"/>
        <v>612326******272129</v>
      </c>
      <c r="D423" s="10" t="s">
        <v>854</v>
      </c>
      <c r="E423" s="10" t="s">
        <v>855</v>
      </c>
      <c r="F423" s="10" t="s">
        <v>12</v>
      </c>
    </row>
    <row r="424" s="2" customFormat="1" ht="20" customHeight="1" spans="1:6">
      <c r="A424" s="10" t="s">
        <v>8</v>
      </c>
      <c r="B424" s="10" t="s">
        <v>809</v>
      </c>
      <c r="C424" s="10" t="str">
        <f t="shared" si="6"/>
        <v>622926******152029</v>
      </c>
      <c r="D424" s="10" t="s">
        <v>856</v>
      </c>
      <c r="E424" s="10" t="s">
        <v>857</v>
      </c>
      <c r="F424" s="10" t="s">
        <v>12</v>
      </c>
    </row>
    <row r="425" s="2" customFormat="1" ht="20" customHeight="1" spans="1:6">
      <c r="A425" s="10" t="s">
        <v>8</v>
      </c>
      <c r="B425" s="10" t="s">
        <v>809</v>
      </c>
      <c r="C425" s="10" t="str">
        <f t="shared" si="6"/>
        <v>620525******071889</v>
      </c>
      <c r="D425" s="10" t="s">
        <v>858</v>
      </c>
      <c r="E425" s="10" t="s">
        <v>859</v>
      </c>
      <c r="F425" s="10" t="s">
        <v>12</v>
      </c>
    </row>
    <row r="426" s="2" customFormat="1" ht="20" customHeight="1" spans="1:6">
      <c r="A426" s="10" t="s">
        <v>8</v>
      </c>
      <c r="B426" s="10" t="s">
        <v>809</v>
      </c>
      <c r="C426" s="10" t="str">
        <f t="shared" si="6"/>
        <v>610632******103045</v>
      </c>
      <c r="D426" s="10" t="s">
        <v>860</v>
      </c>
      <c r="E426" s="10" t="s">
        <v>861</v>
      </c>
      <c r="F426" s="10" t="s">
        <v>12</v>
      </c>
    </row>
    <row r="427" s="2" customFormat="1" ht="20" customHeight="1" spans="1:6">
      <c r="A427" s="10" t="s">
        <v>54</v>
      </c>
      <c r="B427" s="10" t="s">
        <v>809</v>
      </c>
      <c r="C427" s="10" t="str">
        <f t="shared" si="6"/>
        <v>610623******101328</v>
      </c>
      <c r="D427" s="10" t="s">
        <v>862</v>
      </c>
      <c r="E427" s="10" t="s">
        <v>863</v>
      </c>
      <c r="F427" s="10" t="s">
        <v>12</v>
      </c>
    </row>
    <row r="428" s="2" customFormat="1" ht="20" customHeight="1" spans="1:6">
      <c r="A428" s="10" t="s">
        <v>8</v>
      </c>
      <c r="B428" s="10" t="s">
        <v>809</v>
      </c>
      <c r="C428" s="10" t="str">
        <f t="shared" si="6"/>
        <v>410511******115016</v>
      </c>
      <c r="D428" s="10" t="s">
        <v>864</v>
      </c>
      <c r="E428" s="10" t="s">
        <v>865</v>
      </c>
      <c r="F428" s="10" t="s">
        <v>33</v>
      </c>
    </row>
    <row r="429" s="2" customFormat="1" ht="20" customHeight="1" spans="1:6">
      <c r="A429" s="10" t="s">
        <v>54</v>
      </c>
      <c r="B429" s="10" t="s">
        <v>809</v>
      </c>
      <c r="C429" s="10" t="str">
        <f t="shared" si="6"/>
        <v>622821******210828</v>
      </c>
      <c r="D429" s="10" t="s">
        <v>866</v>
      </c>
      <c r="E429" s="10" t="s">
        <v>867</v>
      </c>
      <c r="F429" s="10" t="s">
        <v>12</v>
      </c>
    </row>
    <row r="430" s="2" customFormat="1" ht="20" customHeight="1" spans="1:6">
      <c r="A430" s="10" t="s">
        <v>8</v>
      </c>
      <c r="B430" s="10" t="s">
        <v>809</v>
      </c>
      <c r="C430" s="10" t="str">
        <f t="shared" si="6"/>
        <v>142325******223529</v>
      </c>
      <c r="D430" s="10" t="s">
        <v>868</v>
      </c>
      <c r="E430" s="10" t="s">
        <v>869</v>
      </c>
      <c r="F430" s="10" t="s">
        <v>12</v>
      </c>
    </row>
    <row r="431" s="2" customFormat="1" ht="20" customHeight="1" spans="1:6">
      <c r="A431" s="10" t="s">
        <v>8</v>
      </c>
      <c r="B431" s="10" t="s">
        <v>809</v>
      </c>
      <c r="C431" s="10" t="str">
        <f t="shared" si="6"/>
        <v>140502******302535</v>
      </c>
      <c r="D431" s="10" t="s">
        <v>870</v>
      </c>
      <c r="E431" s="10" t="s">
        <v>871</v>
      </c>
      <c r="F431" s="10" t="s">
        <v>33</v>
      </c>
    </row>
    <row r="432" s="2" customFormat="1" ht="20" customHeight="1" spans="1:6">
      <c r="A432" s="10" t="s">
        <v>8</v>
      </c>
      <c r="B432" s="10" t="s">
        <v>809</v>
      </c>
      <c r="C432" s="10" t="str">
        <f t="shared" si="6"/>
        <v>142703******013345</v>
      </c>
      <c r="D432" s="10" t="s">
        <v>872</v>
      </c>
      <c r="E432" s="10" t="s">
        <v>873</v>
      </c>
      <c r="F432" s="10" t="s">
        <v>12</v>
      </c>
    </row>
    <row r="433" s="2" customFormat="1" ht="20" customHeight="1" spans="1:6">
      <c r="A433" s="10" t="s">
        <v>54</v>
      </c>
      <c r="B433" s="10" t="s">
        <v>809</v>
      </c>
      <c r="C433" s="10" t="str">
        <f t="shared" si="6"/>
        <v>610629******023626</v>
      </c>
      <c r="D433" s="10" t="s">
        <v>874</v>
      </c>
      <c r="E433" s="10" t="s">
        <v>875</v>
      </c>
      <c r="F433" s="10" t="s">
        <v>12</v>
      </c>
    </row>
    <row r="434" s="2" customFormat="1" ht="20" customHeight="1" spans="1:6">
      <c r="A434" s="10" t="s">
        <v>8</v>
      </c>
      <c r="B434" s="10" t="s">
        <v>809</v>
      </c>
      <c r="C434" s="10" t="str">
        <f t="shared" si="6"/>
        <v>142725******192812</v>
      </c>
      <c r="D434" s="10" t="s">
        <v>876</v>
      </c>
      <c r="E434" s="10" t="s">
        <v>877</v>
      </c>
      <c r="F434" s="10" t="s">
        <v>33</v>
      </c>
    </row>
    <row r="435" s="2" customFormat="1" ht="20" customHeight="1" spans="1:6">
      <c r="A435" s="10" t="s">
        <v>8</v>
      </c>
      <c r="B435" s="10" t="s">
        <v>809</v>
      </c>
      <c r="C435" s="10" t="str">
        <f t="shared" si="6"/>
        <v>220221******068622</v>
      </c>
      <c r="D435" s="10" t="s">
        <v>878</v>
      </c>
      <c r="E435" s="10" t="s">
        <v>879</v>
      </c>
      <c r="F435" s="10" t="s">
        <v>12</v>
      </c>
    </row>
    <row r="436" s="2" customFormat="1" ht="20" customHeight="1" spans="1:6">
      <c r="A436" s="10" t="s">
        <v>54</v>
      </c>
      <c r="B436" s="10" t="s">
        <v>809</v>
      </c>
      <c r="C436" s="10" t="str">
        <f t="shared" si="6"/>
        <v>610113******080411</v>
      </c>
      <c r="D436" s="10" t="s">
        <v>880</v>
      </c>
      <c r="E436" s="10" t="s">
        <v>881</v>
      </c>
      <c r="F436" s="10" t="s">
        <v>33</v>
      </c>
    </row>
    <row r="437" s="2" customFormat="1" ht="20" customHeight="1" spans="1:6">
      <c r="A437" s="10" t="s">
        <v>8</v>
      </c>
      <c r="B437" s="10" t="s">
        <v>809</v>
      </c>
      <c r="C437" s="10" t="str">
        <f t="shared" si="6"/>
        <v>610424******101124</v>
      </c>
      <c r="D437" s="10" t="s">
        <v>882</v>
      </c>
      <c r="E437" s="10" t="s">
        <v>883</v>
      </c>
      <c r="F437" s="10" t="s">
        <v>12</v>
      </c>
    </row>
    <row r="438" s="2" customFormat="1" ht="20" customHeight="1" spans="1:6">
      <c r="A438" s="10" t="s">
        <v>8</v>
      </c>
      <c r="B438" s="10" t="s">
        <v>809</v>
      </c>
      <c r="C438" s="10" t="str">
        <f t="shared" si="6"/>
        <v>612323******163250</v>
      </c>
      <c r="D438" s="10" t="s">
        <v>884</v>
      </c>
      <c r="E438" s="10" t="s">
        <v>885</v>
      </c>
      <c r="F438" s="10" t="s">
        <v>33</v>
      </c>
    </row>
    <row r="439" s="2" customFormat="1" ht="20" customHeight="1" spans="1:6">
      <c r="A439" s="10" t="s">
        <v>8</v>
      </c>
      <c r="B439" s="10" t="s">
        <v>809</v>
      </c>
      <c r="C439" s="10" t="str">
        <f t="shared" si="6"/>
        <v>610111******243047</v>
      </c>
      <c r="D439" s="10" t="s">
        <v>886</v>
      </c>
      <c r="E439" s="10" t="s">
        <v>887</v>
      </c>
      <c r="F439" s="10" t="s">
        <v>12</v>
      </c>
    </row>
    <row r="440" s="2" customFormat="1" ht="20" customHeight="1" spans="1:6">
      <c r="A440" s="10" t="s">
        <v>8</v>
      </c>
      <c r="B440" s="10" t="s">
        <v>809</v>
      </c>
      <c r="C440" s="10" t="str">
        <f t="shared" si="6"/>
        <v>612527******130446</v>
      </c>
      <c r="D440" s="10" t="s">
        <v>888</v>
      </c>
      <c r="E440" s="10" t="s">
        <v>889</v>
      </c>
      <c r="F440" s="10" t="s">
        <v>12</v>
      </c>
    </row>
    <row r="441" s="2" customFormat="1" ht="20" customHeight="1" spans="1:6">
      <c r="A441" s="10" t="s">
        <v>8</v>
      </c>
      <c r="B441" s="10" t="s">
        <v>809</v>
      </c>
      <c r="C441" s="10" t="str">
        <f t="shared" si="6"/>
        <v>640204******040045</v>
      </c>
      <c r="D441" s="10" t="s">
        <v>890</v>
      </c>
      <c r="E441" s="10" t="s">
        <v>891</v>
      </c>
      <c r="F441" s="10" t="s">
        <v>12</v>
      </c>
    </row>
    <row r="442" s="2" customFormat="1" ht="20" customHeight="1" spans="1:6">
      <c r="A442" s="10" t="s">
        <v>8</v>
      </c>
      <c r="B442" s="10" t="s">
        <v>809</v>
      </c>
      <c r="C442" s="10" t="str">
        <f t="shared" si="6"/>
        <v>142622******190039</v>
      </c>
      <c r="D442" s="10" t="s">
        <v>892</v>
      </c>
      <c r="E442" s="10" t="s">
        <v>893</v>
      </c>
      <c r="F442" s="10" t="s">
        <v>33</v>
      </c>
    </row>
    <row r="443" s="2" customFormat="1" ht="20" customHeight="1" spans="1:6">
      <c r="A443" s="10" t="s">
        <v>8</v>
      </c>
      <c r="B443" s="10" t="s">
        <v>809</v>
      </c>
      <c r="C443" s="10" t="str">
        <f t="shared" si="6"/>
        <v>131123******054214</v>
      </c>
      <c r="D443" s="10" t="s">
        <v>894</v>
      </c>
      <c r="E443" s="10" t="s">
        <v>895</v>
      </c>
      <c r="F443" s="10" t="s">
        <v>33</v>
      </c>
    </row>
    <row r="444" s="2" customFormat="1" ht="20" customHeight="1" spans="1:6">
      <c r="A444" s="10" t="s">
        <v>54</v>
      </c>
      <c r="B444" s="10" t="s">
        <v>809</v>
      </c>
      <c r="C444" s="10" t="str">
        <f t="shared" si="6"/>
        <v>610623******070316</v>
      </c>
      <c r="D444" s="10" t="s">
        <v>896</v>
      </c>
      <c r="E444" s="10" t="s">
        <v>897</v>
      </c>
      <c r="F444" s="10" t="s">
        <v>33</v>
      </c>
    </row>
    <row r="445" s="2" customFormat="1" ht="20" customHeight="1" spans="1:6">
      <c r="A445" s="10" t="s">
        <v>8</v>
      </c>
      <c r="B445" s="10" t="s">
        <v>809</v>
      </c>
      <c r="C445" s="10" t="str">
        <f t="shared" si="6"/>
        <v>220122******203125</v>
      </c>
      <c r="D445" s="12" t="s">
        <v>898</v>
      </c>
      <c r="E445" s="10" t="s">
        <v>899</v>
      </c>
      <c r="F445" s="10" t="s">
        <v>12</v>
      </c>
    </row>
    <row r="446" s="2" customFormat="1" ht="20" customHeight="1" spans="1:6">
      <c r="A446" s="10" t="s">
        <v>8</v>
      </c>
      <c r="B446" s="10" t="s">
        <v>809</v>
      </c>
      <c r="C446" s="10" t="str">
        <f t="shared" si="6"/>
        <v>142701******130921</v>
      </c>
      <c r="D446" s="10" t="s">
        <v>900</v>
      </c>
      <c r="E446" s="10" t="s">
        <v>901</v>
      </c>
      <c r="F446" s="10" t="s">
        <v>12</v>
      </c>
    </row>
    <row r="447" s="2" customFormat="1" ht="20" customHeight="1" spans="1:6">
      <c r="A447" s="10" t="s">
        <v>8</v>
      </c>
      <c r="B447" s="10" t="s">
        <v>809</v>
      </c>
      <c r="C447" s="10" t="str">
        <f t="shared" si="6"/>
        <v>640122******24062X</v>
      </c>
      <c r="D447" s="10" t="s">
        <v>902</v>
      </c>
      <c r="E447" s="10" t="s">
        <v>903</v>
      </c>
      <c r="F447" s="10" t="s">
        <v>12</v>
      </c>
    </row>
    <row r="448" s="2" customFormat="1" ht="20" customHeight="1" spans="1:6">
      <c r="A448" s="10" t="s">
        <v>8</v>
      </c>
      <c r="B448" s="10" t="s">
        <v>809</v>
      </c>
      <c r="C448" s="10" t="str">
        <f t="shared" si="6"/>
        <v>610582******115019</v>
      </c>
      <c r="D448" s="10" t="s">
        <v>904</v>
      </c>
      <c r="E448" s="10" t="s">
        <v>905</v>
      </c>
      <c r="F448" s="10" t="s">
        <v>33</v>
      </c>
    </row>
    <row r="449" s="2" customFormat="1" ht="20" customHeight="1" spans="1:6">
      <c r="A449" s="10" t="s">
        <v>8</v>
      </c>
      <c r="B449" s="10" t="s">
        <v>809</v>
      </c>
      <c r="C449" s="10" t="str">
        <f t="shared" si="6"/>
        <v>142622******204220</v>
      </c>
      <c r="D449" s="10" t="s">
        <v>906</v>
      </c>
      <c r="E449" s="10" t="s">
        <v>907</v>
      </c>
      <c r="F449" s="10" t="s">
        <v>12</v>
      </c>
    </row>
    <row r="450" s="2" customFormat="1" ht="20" customHeight="1" spans="1:6">
      <c r="A450" s="10" t="s">
        <v>54</v>
      </c>
      <c r="B450" s="10" t="s">
        <v>809</v>
      </c>
      <c r="C450" s="10" t="str">
        <f t="shared" si="6"/>
        <v>612522******091230</v>
      </c>
      <c r="D450" s="10" t="s">
        <v>908</v>
      </c>
      <c r="E450" s="10" t="s">
        <v>909</v>
      </c>
      <c r="F450" s="10" t="s">
        <v>33</v>
      </c>
    </row>
    <row r="451" s="2" customFormat="1" ht="20" customHeight="1" spans="1:6">
      <c r="A451" s="10" t="s">
        <v>54</v>
      </c>
      <c r="B451" s="10" t="s">
        <v>809</v>
      </c>
      <c r="C451" s="10" t="str">
        <f t="shared" si="6"/>
        <v>610523******110062</v>
      </c>
      <c r="D451" s="10" t="s">
        <v>910</v>
      </c>
      <c r="E451" s="10" t="s">
        <v>911</v>
      </c>
      <c r="F451" s="10" t="s">
        <v>12</v>
      </c>
    </row>
    <row r="452" s="2" customFormat="1" ht="20" customHeight="1" spans="1:6">
      <c r="A452" s="10" t="s">
        <v>54</v>
      </c>
      <c r="B452" s="10" t="s">
        <v>912</v>
      </c>
      <c r="C452" s="10" t="str">
        <f t="shared" si="6"/>
        <v>610425******253421</v>
      </c>
      <c r="D452" s="10" t="s">
        <v>913</v>
      </c>
      <c r="E452" s="10" t="s">
        <v>914</v>
      </c>
      <c r="F452" s="10" t="s">
        <v>12</v>
      </c>
    </row>
    <row r="453" s="2" customFormat="1" ht="20" customHeight="1" spans="1:6">
      <c r="A453" s="10" t="s">
        <v>8</v>
      </c>
      <c r="B453" s="10" t="s">
        <v>912</v>
      </c>
      <c r="C453" s="10" t="str">
        <f t="shared" ref="C453:C516" si="7">REPLACE(D453,7,6,"******")</f>
        <v>141121******280038</v>
      </c>
      <c r="D453" s="10" t="s">
        <v>915</v>
      </c>
      <c r="E453" s="10" t="s">
        <v>916</v>
      </c>
      <c r="F453" s="10" t="s">
        <v>33</v>
      </c>
    </row>
    <row r="454" s="2" customFormat="1" ht="20" customHeight="1" spans="1:6">
      <c r="A454" s="10" t="s">
        <v>8</v>
      </c>
      <c r="B454" s="10" t="s">
        <v>912</v>
      </c>
      <c r="C454" s="10" t="str">
        <f t="shared" si="7"/>
        <v>612424******270023</v>
      </c>
      <c r="D454" s="10" t="s">
        <v>917</v>
      </c>
      <c r="E454" s="10" t="s">
        <v>918</v>
      </c>
      <c r="F454" s="10" t="s">
        <v>12</v>
      </c>
    </row>
    <row r="455" s="2" customFormat="1" ht="20" customHeight="1" spans="1:6">
      <c r="A455" s="10" t="s">
        <v>8</v>
      </c>
      <c r="B455" s="10" t="s">
        <v>912</v>
      </c>
      <c r="C455" s="10" t="str">
        <f t="shared" si="7"/>
        <v>152224******03602X</v>
      </c>
      <c r="D455" s="10" t="s">
        <v>919</v>
      </c>
      <c r="E455" s="10" t="s">
        <v>920</v>
      </c>
      <c r="F455" s="10" t="s">
        <v>12</v>
      </c>
    </row>
    <row r="456" s="2" customFormat="1" ht="20" customHeight="1" spans="1:6">
      <c r="A456" s="10" t="s">
        <v>54</v>
      </c>
      <c r="B456" s="10" t="s">
        <v>912</v>
      </c>
      <c r="C456" s="10" t="str">
        <f t="shared" si="7"/>
        <v>612525******150903</v>
      </c>
      <c r="D456" s="10" t="s">
        <v>921</v>
      </c>
      <c r="E456" s="10" t="s">
        <v>922</v>
      </c>
      <c r="F456" s="10" t="s">
        <v>12</v>
      </c>
    </row>
    <row r="457" s="2" customFormat="1" ht="20" customHeight="1" spans="1:6">
      <c r="A457" s="10" t="s">
        <v>54</v>
      </c>
      <c r="B457" s="10" t="s">
        <v>912</v>
      </c>
      <c r="C457" s="10" t="str">
        <f t="shared" si="7"/>
        <v>622629******26002X</v>
      </c>
      <c r="D457" s="10" t="s">
        <v>923</v>
      </c>
      <c r="E457" s="10" t="s">
        <v>924</v>
      </c>
      <c r="F457" s="10" t="s">
        <v>12</v>
      </c>
    </row>
    <row r="458" s="2" customFormat="1" ht="20" customHeight="1" spans="1:6">
      <c r="A458" s="10" t="s">
        <v>54</v>
      </c>
      <c r="B458" s="10" t="s">
        <v>912</v>
      </c>
      <c r="C458" s="10" t="str">
        <f t="shared" si="7"/>
        <v>612425******124786</v>
      </c>
      <c r="D458" s="10" t="s">
        <v>925</v>
      </c>
      <c r="E458" s="10" t="s">
        <v>926</v>
      </c>
      <c r="F458" s="10" t="s">
        <v>12</v>
      </c>
    </row>
    <row r="459" s="2" customFormat="1" ht="20" customHeight="1" spans="1:6">
      <c r="A459" s="10" t="s">
        <v>8</v>
      </c>
      <c r="B459" s="10" t="s">
        <v>912</v>
      </c>
      <c r="C459" s="10" t="str">
        <f t="shared" si="7"/>
        <v>610521******091768</v>
      </c>
      <c r="D459" s="10" t="s">
        <v>927</v>
      </c>
      <c r="E459" s="10" t="s">
        <v>928</v>
      </c>
      <c r="F459" s="10" t="s">
        <v>12</v>
      </c>
    </row>
    <row r="460" s="2" customFormat="1" ht="20" customHeight="1" spans="1:6">
      <c r="A460" s="10" t="s">
        <v>8</v>
      </c>
      <c r="B460" s="10" t="s">
        <v>912</v>
      </c>
      <c r="C460" s="10" t="str">
        <f t="shared" si="7"/>
        <v>410728******172512</v>
      </c>
      <c r="D460" s="10" t="s">
        <v>929</v>
      </c>
      <c r="E460" s="10" t="s">
        <v>930</v>
      </c>
      <c r="F460" s="10" t="s">
        <v>33</v>
      </c>
    </row>
    <row r="461" s="2" customFormat="1" ht="20" customHeight="1" spans="1:6">
      <c r="A461" s="10" t="s">
        <v>8</v>
      </c>
      <c r="B461" s="10" t="s">
        <v>912</v>
      </c>
      <c r="C461" s="10" t="str">
        <f t="shared" si="7"/>
        <v>612429******156081</v>
      </c>
      <c r="D461" s="10" t="s">
        <v>931</v>
      </c>
      <c r="E461" s="10" t="s">
        <v>932</v>
      </c>
      <c r="F461" s="10" t="s">
        <v>12</v>
      </c>
    </row>
    <row r="462" s="2" customFormat="1" ht="20" customHeight="1" spans="1:6">
      <c r="A462" s="10" t="s">
        <v>8</v>
      </c>
      <c r="B462" s="10" t="s">
        <v>912</v>
      </c>
      <c r="C462" s="10" t="str">
        <f t="shared" si="7"/>
        <v>610581******011923</v>
      </c>
      <c r="D462" s="10" t="s">
        <v>933</v>
      </c>
      <c r="E462" s="10" t="s">
        <v>934</v>
      </c>
      <c r="F462" s="10" t="s">
        <v>12</v>
      </c>
    </row>
    <row r="463" s="2" customFormat="1" ht="20" customHeight="1" spans="1:6">
      <c r="A463" s="10" t="s">
        <v>8</v>
      </c>
      <c r="B463" s="10" t="s">
        <v>912</v>
      </c>
      <c r="C463" s="10" t="str">
        <f t="shared" si="7"/>
        <v>142632******065020</v>
      </c>
      <c r="D463" s="10" t="s">
        <v>935</v>
      </c>
      <c r="E463" s="10" t="s">
        <v>936</v>
      </c>
      <c r="F463" s="10" t="s">
        <v>12</v>
      </c>
    </row>
    <row r="464" s="2" customFormat="1" ht="20" customHeight="1" spans="1:6">
      <c r="A464" s="10" t="s">
        <v>54</v>
      </c>
      <c r="B464" s="10" t="s">
        <v>912</v>
      </c>
      <c r="C464" s="10" t="str">
        <f t="shared" si="7"/>
        <v>612727******033340</v>
      </c>
      <c r="D464" s="10" t="s">
        <v>937</v>
      </c>
      <c r="E464" s="10" t="s">
        <v>938</v>
      </c>
      <c r="F464" s="10" t="s">
        <v>12</v>
      </c>
    </row>
    <row r="465" s="2" customFormat="1" ht="20" customHeight="1" spans="1:6">
      <c r="A465" s="10" t="s">
        <v>8</v>
      </c>
      <c r="B465" s="10" t="s">
        <v>912</v>
      </c>
      <c r="C465" s="10" t="str">
        <f t="shared" si="7"/>
        <v>610423******020023</v>
      </c>
      <c r="D465" s="10" t="s">
        <v>939</v>
      </c>
      <c r="E465" s="10" t="s">
        <v>940</v>
      </c>
      <c r="F465" s="10" t="s">
        <v>12</v>
      </c>
    </row>
    <row r="466" s="2" customFormat="1" ht="20" customHeight="1" spans="1:6">
      <c r="A466" s="10" t="s">
        <v>8</v>
      </c>
      <c r="B466" s="10" t="s">
        <v>912</v>
      </c>
      <c r="C466" s="10" t="str">
        <f t="shared" si="7"/>
        <v>612701******130021</v>
      </c>
      <c r="D466" s="10" t="s">
        <v>941</v>
      </c>
      <c r="E466" s="10" t="s">
        <v>942</v>
      </c>
      <c r="F466" s="10" t="s">
        <v>12</v>
      </c>
    </row>
    <row r="467" s="2" customFormat="1" ht="20" customHeight="1" spans="1:6">
      <c r="A467" s="10" t="s">
        <v>8</v>
      </c>
      <c r="B467" s="10" t="s">
        <v>943</v>
      </c>
      <c r="C467" s="10" t="str">
        <f t="shared" si="7"/>
        <v>612731******200440</v>
      </c>
      <c r="D467" s="10" t="s">
        <v>944</v>
      </c>
      <c r="E467" s="10" t="s">
        <v>945</v>
      </c>
      <c r="F467" s="10" t="s">
        <v>12</v>
      </c>
    </row>
    <row r="468" s="2" customFormat="1" ht="20" customHeight="1" spans="1:6">
      <c r="A468" s="10" t="s">
        <v>8</v>
      </c>
      <c r="B468" s="10" t="s">
        <v>943</v>
      </c>
      <c r="C468" s="10" t="str">
        <f t="shared" si="7"/>
        <v>610327******120027</v>
      </c>
      <c r="D468" s="10" t="s">
        <v>946</v>
      </c>
      <c r="E468" s="10" t="s">
        <v>947</v>
      </c>
      <c r="F468" s="10" t="s">
        <v>12</v>
      </c>
    </row>
    <row r="469" s="2" customFormat="1" ht="20" customHeight="1" spans="1:6">
      <c r="A469" s="10" t="s">
        <v>8</v>
      </c>
      <c r="B469" s="10" t="s">
        <v>943</v>
      </c>
      <c r="C469" s="10" t="str">
        <f t="shared" si="7"/>
        <v>142727******290526</v>
      </c>
      <c r="D469" s="10" t="s">
        <v>948</v>
      </c>
      <c r="E469" s="10" t="s">
        <v>949</v>
      </c>
      <c r="F469" s="10" t="s">
        <v>12</v>
      </c>
    </row>
    <row r="470" s="2" customFormat="1" ht="20" customHeight="1" spans="1:6">
      <c r="A470" s="10" t="s">
        <v>8</v>
      </c>
      <c r="B470" s="10" t="s">
        <v>943</v>
      </c>
      <c r="C470" s="10" t="str">
        <f t="shared" si="7"/>
        <v>612323******266020</v>
      </c>
      <c r="D470" s="10" t="s">
        <v>950</v>
      </c>
      <c r="E470" s="10" t="s">
        <v>951</v>
      </c>
      <c r="F470" s="10" t="s">
        <v>12</v>
      </c>
    </row>
    <row r="471" s="2" customFormat="1" ht="20" customHeight="1" spans="1:6">
      <c r="A471" s="10" t="s">
        <v>8</v>
      </c>
      <c r="B471" s="10" t="s">
        <v>943</v>
      </c>
      <c r="C471" s="10" t="str">
        <f t="shared" si="7"/>
        <v>622225******231542</v>
      </c>
      <c r="D471" s="10" t="s">
        <v>952</v>
      </c>
      <c r="E471" s="10" t="s">
        <v>953</v>
      </c>
      <c r="F471" s="10" t="s">
        <v>12</v>
      </c>
    </row>
    <row r="472" s="2" customFormat="1" ht="20" customHeight="1" spans="1:6">
      <c r="A472" s="10" t="s">
        <v>8</v>
      </c>
      <c r="B472" s="10" t="s">
        <v>943</v>
      </c>
      <c r="C472" s="10" t="str">
        <f t="shared" si="7"/>
        <v>410221******199860</v>
      </c>
      <c r="D472" s="10" t="s">
        <v>954</v>
      </c>
      <c r="E472" s="10" t="s">
        <v>955</v>
      </c>
      <c r="F472" s="10" t="s">
        <v>12</v>
      </c>
    </row>
    <row r="473" s="2" customFormat="1" ht="20" customHeight="1" spans="1:6">
      <c r="A473" s="10" t="s">
        <v>8</v>
      </c>
      <c r="B473" s="10" t="s">
        <v>943</v>
      </c>
      <c r="C473" s="10" t="str">
        <f t="shared" si="7"/>
        <v>141024******140083</v>
      </c>
      <c r="D473" s="10" t="s">
        <v>956</v>
      </c>
      <c r="E473" s="10" t="s">
        <v>957</v>
      </c>
      <c r="F473" s="10" t="s">
        <v>12</v>
      </c>
    </row>
    <row r="474" s="2" customFormat="1" ht="20" customHeight="1" spans="1:6">
      <c r="A474" s="10" t="s">
        <v>8</v>
      </c>
      <c r="B474" s="10" t="s">
        <v>943</v>
      </c>
      <c r="C474" s="10" t="str">
        <f t="shared" si="7"/>
        <v>410781******050812</v>
      </c>
      <c r="D474" s="10" t="s">
        <v>958</v>
      </c>
      <c r="E474" s="10" t="s">
        <v>959</v>
      </c>
      <c r="F474" s="10" t="s">
        <v>33</v>
      </c>
    </row>
    <row r="475" s="2" customFormat="1" ht="20" customHeight="1" spans="1:6">
      <c r="A475" s="10" t="s">
        <v>8</v>
      </c>
      <c r="B475" s="10" t="s">
        <v>943</v>
      </c>
      <c r="C475" s="10" t="str">
        <f t="shared" si="7"/>
        <v>610323******025948</v>
      </c>
      <c r="D475" s="10" t="s">
        <v>960</v>
      </c>
      <c r="E475" s="10" t="s">
        <v>961</v>
      </c>
      <c r="F475" s="10" t="s">
        <v>12</v>
      </c>
    </row>
    <row r="476" s="2" customFormat="1" ht="20" customHeight="1" spans="1:6">
      <c r="A476" s="10" t="s">
        <v>54</v>
      </c>
      <c r="B476" s="10" t="s">
        <v>943</v>
      </c>
      <c r="C476" s="10" t="str">
        <f t="shared" si="7"/>
        <v>610121******018002</v>
      </c>
      <c r="D476" s="10" t="s">
        <v>962</v>
      </c>
      <c r="E476" s="10" t="s">
        <v>963</v>
      </c>
      <c r="F476" s="10" t="s">
        <v>12</v>
      </c>
    </row>
    <row r="477" s="2" customFormat="1" ht="20" customHeight="1" spans="1:6">
      <c r="A477" s="10" t="s">
        <v>8</v>
      </c>
      <c r="B477" s="10" t="s">
        <v>964</v>
      </c>
      <c r="C477" s="10" t="str">
        <f t="shared" si="7"/>
        <v>350823******241624</v>
      </c>
      <c r="D477" s="10" t="s">
        <v>965</v>
      </c>
      <c r="E477" s="10" t="s">
        <v>966</v>
      </c>
      <c r="F477" s="10" t="s">
        <v>12</v>
      </c>
    </row>
    <row r="478" s="2" customFormat="1" ht="20" customHeight="1" spans="1:6">
      <c r="A478" s="10" t="s">
        <v>8</v>
      </c>
      <c r="B478" s="10" t="s">
        <v>964</v>
      </c>
      <c r="C478" s="10" t="str">
        <f t="shared" si="7"/>
        <v>612729******060044</v>
      </c>
      <c r="D478" s="10" t="s">
        <v>967</v>
      </c>
      <c r="E478" s="10" t="s">
        <v>968</v>
      </c>
      <c r="F478" s="10" t="s">
        <v>12</v>
      </c>
    </row>
    <row r="479" s="2" customFormat="1" ht="20" customHeight="1" spans="1:6">
      <c r="A479" s="10" t="s">
        <v>8</v>
      </c>
      <c r="B479" s="10" t="s">
        <v>964</v>
      </c>
      <c r="C479" s="10" t="str">
        <f t="shared" si="7"/>
        <v>610404******27552X</v>
      </c>
      <c r="D479" s="10" t="s">
        <v>969</v>
      </c>
      <c r="E479" s="10" t="s">
        <v>970</v>
      </c>
      <c r="F479" s="10" t="s">
        <v>12</v>
      </c>
    </row>
    <row r="480" s="2" customFormat="1" ht="20" customHeight="1" spans="1:6">
      <c r="A480" s="10" t="s">
        <v>54</v>
      </c>
      <c r="B480" s="10" t="s">
        <v>964</v>
      </c>
      <c r="C480" s="10" t="str">
        <f t="shared" si="7"/>
        <v>610121******243524</v>
      </c>
      <c r="D480" s="10" t="s">
        <v>971</v>
      </c>
      <c r="E480" s="10" t="s">
        <v>972</v>
      </c>
      <c r="F480" s="10" t="s">
        <v>12</v>
      </c>
    </row>
    <row r="481" s="2" customFormat="1" ht="20" customHeight="1" spans="1:6">
      <c r="A481" s="10" t="s">
        <v>54</v>
      </c>
      <c r="B481" s="10" t="s">
        <v>964</v>
      </c>
      <c r="C481" s="10" t="str">
        <f t="shared" si="7"/>
        <v>610112******062525</v>
      </c>
      <c r="D481" s="10" t="s">
        <v>973</v>
      </c>
      <c r="E481" s="10" t="s">
        <v>974</v>
      </c>
      <c r="F481" s="10" t="s">
        <v>12</v>
      </c>
    </row>
    <row r="482" s="2" customFormat="1" ht="20" customHeight="1" spans="1:6">
      <c r="A482" s="10" t="s">
        <v>8</v>
      </c>
      <c r="B482" s="10" t="s">
        <v>975</v>
      </c>
      <c r="C482" s="10" t="str">
        <f t="shared" si="7"/>
        <v>610115******177800</v>
      </c>
      <c r="D482" s="10" t="s">
        <v>976</v>
      </c>
      <c r="E482" s="10" t="s">
        <v>977</v>
      </c>
      <c r="F482" s="10" t="s">
        <v>12</v>
      </c>
    </row>
    <row r="483" s="2" customFormat="1" ht="20" customHeight="1" spans="1:6">
      <c r="A483" s="10" t="s">
        <v>54</v>
      </c>
      <c r="B483" s="10" t="s">
        <v>975</v>
      </c>
      <c r="C483" s="10" t="str">
        <f t="shared" si="7"/>
        <v>610115******063510</v>
      </c>
      <c r="D483" s="10" t="s">
        <v>978</v>
      </c>
      <c r="E483" s="10" t="s">
        <v>979</v>
      </c>
      <c r="F483" s="10" t="s">
        <v>33</v>
      </c>
    </row>
    <row r="484" s="2" customFormat="1" ht="20" customHeight="1" spans="1:6">
      <c r="A484" s="10" t="s">
        <v>8</v>
      </c>
      <c r="B484" s="10" t="s">
        <v>975</v>
      </c>
      <c r="C484" s="10" t="str">
        <f t="shared" si="7"/>
        <v>610431******280029</v>
      </c>
      <c r="D484" s="10" t="s">
        <v>980</v>
      </c>
      <c r="E484" s="10" t="s">
        <v>981</v>
      </c>
      <c r="F484" s="10" t="s">
        <v>12</v>
      </c>
    </row>
    <row r="485" s="2" customFormat="1" ht="20" customHeight="1" spans="1:6">
      <c r="A485" s="10" t="s">
        <v>8</v>
      </c>
      <c r="B485" s="10" t="s">
        <v>975</v>
      </c>
      <c r="C485" s="10" t="str">
        <f t="shared" si="7"/>
        <v>610523******05452X</v>
      </c>
      <c r="D485" s="10" t="s">
        <v>982</v>
      </c>
      <c r="E485" s="10" t="s">
        <v>983</v>
      </c>
      <c r="F485" s="10" t="s">
        <v>12</v>
      </c>
    </row>
    <row r="486" s="2" customFormat="1" ht="20" customHeight="1" spans="1:6">
      <c r="A486" s="10" t="s">
        <v>8</v>
      </c>
      <c r="B486" s="10" t="s">
        <v>975</v>
      </c>
      <c r="C486" s="10" t="str">
        <f t="shared" si="7"/>
        <v>610423******121324</v>
      </c>
      <c r="D486" s="10" t="s">
        <v>984</v>
      </c>
      <c r="E486" s="10" t="s">
        <v>985</v>
      </c>
      <c r="F486" s="10" t="s">
        <v>12</v>
      </c>
    </row>
    <row r="487" s="2" customFormat="1" ht="20" customHeight="1" spans="1:6">
      <c r="A487" s="10" t="s">
        <v>54</v>
      </c>
      <c r="B487" s="10" t="s">
        <v>975</v>
      </c>
      <c r="C487" s="10" t="str">
        <f t="shared" si="7"/>
        <v>622822******05432X</v>
      </c>
      <c r="D487" s="10" t="s">
        <v>986</v>
      </c>
      <c r="E487" s="10" t="s">
        <v>987</v>
      </c>
      <c r="F487" s="10" t="s">
        <v>12</v>
      </c>
    </row>
    <row r="488" s="2" customFormat="1" ht="20" customHeight="1" spans="1:6">
      <c r="A488" s="10" t="s">
        <v>54</v>
      </c>
      <c r="B488" s="10" t="s">
        <v>975</v>
      </c>
      <c r="C488" s="10" t="str">
        <f t="shared" si="7"/>
        <v>511321******094582</v>
      </c>
      <c r="D488" s="10" t="s">
        <v>988</v>
      </c>
      <c r="E488" s="10" t="s">
        <v>989</v>
      </c>
      <c r="F488" s="10" t="s">
        <v>12</v>
      </c>
    </row>
    <row r="489" s="2" customFormat="1" ht="20" customHeight="1" spans="1:6">
      <c r="A489" s="10" t="s">
        <v>8</v>
      </c>
      <c r="B489" s="10" t="s">
        <v>975</v>
      </c>
      <c r="C489" s="10" t="str">
        <f t="shared" si="7"/>
        <v>622629******060583</v>
      </c>
      <c r="D489" s="10" t="s">
        <v>990</v>
      </c>
      <c r="E489" s="10" t="s">
        <v>991</v>
      </c>
      <c r="F489" s="10" t="s">
        <v>12</v>
      </c>
    </row>
    <row r="490" s="2" customFormat="1" ht="20" customHeight="1" spans="1:6">
      <c r="A490" s="10" t="s">
        <v>8</v>
      </c>
      <c r="B490" s="10" t="s">
        <v>975</v>
      </c>
      <c r="C490" s="10" t="str">
        <f t="shared" si="7"/>
        <v>610602******052624</v>
      </c>
      <c r="D490" s="10" t="s">
        <v>992</v>
      </c>
      <c r="E490" s="10" t="s">
        <v>993</v>
      </c>
      <c r="F490" s="10" t="s">
        <v>12</v>
      </c>
    </row>
    <row r="491" s="2" customFormat="1" ht="20" customHeight="1" spans="1:6">
      <c r="A491" s="10" t="s">
        <v>8</v>
      </c>
      <c r="B491" s="10" t="s">
        <v>975</v>
      </c>
      <c r="C491" s="10" t="str">
        <f t="shared" si="7"/>
        <v>654023******015403</v>
      </c>
      <c r="D491" s="10" t="s">
        <v>994</v>
      </c>
      <c r="E491" s="10" t="s">
        <v>995</v>
      </c>
      <c r="F491" s="10" t="s">
        <v>12</v>
      </c>
    </row>
    <row r="492" s="2" customFormat="1" ht="20" customHeight="1" spans="1:6">
      <c r="A492" s="10" t="s">
        <v>8</v>
      </c>
      <c r="B492" s="10" t="s">
        <v>975</v>
      </c>
      <c r="C492" s="10" t="str">
        <f t="shared" si="7"/>
        <v>142631******053523</v>
      </c>
      <c r="D492" s="10" t="s">
        <v>996</v>
      </c>
      <c r="E492" s="10" t="s">
        <v>997</v>
      </c>
      <c r="F492" s="10" t="s">
        <v>12</v>
      </c>
    </row>
    <row r="493" s="2" customFormat="1" ht="20" customHeight="1" spans="1:6">
      <c r="A493" s="10" t="s">
        <v>8</v>
      </c>
      <c r="B493" s="10" t="s">
        <v>975</v>
      </c>
      <c r="C493" s="10" t="str">
        <f t="shared" si="7"/>
        <v>622425******083213</v>
      </c>
      <c r="D493" s="10" t="s">
        <v>998</v>
      </c>
      <c r="E493" s="10" t="s">
        <v>999</v>
      </c>
      <c r="F493" s="10" t="s">
        <v>33</v>
      </c>
    </row>
    <row r="494" s="2" customFormat="1" ht="20" customHeight="1" spans="1:6">
      <c r="A494" s="10" t="s">
        <v>8</v>
      </c>
      <c r="B494" s="10" t="s">
        <v>975</v>
      </c>
      <c r="C494" s="10" t="str">
        <f t="shared" si="7"/>
        <v>610629******253286</v>
      </c>
      <c r="D494" s="10" t="s">
        <v>1000</v>
      </c>
      <c r="E494" s="10" t="s">
        <v>1001</v>
      </c>
      <c r="F494" s="10" t="s">
        <v>12</v>
      </c>
    </row>
    <row r="495" s="2" customFormat="1" ht="20" customHeight="1" spans="1:6">
      <c r="A495" s="10" t="s">
        <v>8</v>
      </c>
      <c r="B495" s="10" t="s">
        <v>975</v>
      </c>
      <c r="C495" s="10" t="str">
        <f t="shared" si="7"/>
        <v>610424******037625</v>
      </c>
      <c r="D495" s="10" t="s">
        <v>1002</v>
      </c>
      <c r="E495" s="10" t="s">
        <v>1003</v>
      </c>
      <c r="F495" s="10" t="s">
        <v>12</v>
      </c>
    </row>
    <row r="496" s="2" customFormat="1" ht="20" customHeight="1" spans="1:6">
      <c r="A496" s="10" t="s">
        <v>8</v>
      </c>
      <c r="B496" s="10" t="s">
        <v>975</v>
      </c>
      <c r="C496" s="10" t="str">
        <f t="shared" si="7"/>
        <v>142701******064226</v>
      </c>
      <c r="D496" s="10" t="s">
        <v>1004</v>
      </c>
      <c r="E496" s="10" t="s">
        <v>1005</v>
      </c>
      <c r="F496" s="10" t="s">
        <v>12</v>
      </c>
    </row>
    <row r="497" s="2" customFormat="1" ht="20" customHeight="1" spans="1:6">
      <c r="A497" s="10" t="s">
        <v>54</v>
      </c>
      <c r="B497" s="10" t="s">
        <v>975</v>
      </c>
      <c r="C497" s="10" t="str">
        <f t="shared" si="7"/>
        <v>622723******030407</v>
      </c>
      <c r="D497" s="10" t="s">
        <v>1006</v>
      </c>
      <c r="E497" s="10" t="s">
        <v>1007</v>
      </c>
      <c r="F497" s="10" t="s">
        <v>12</v>
      </c>
    </row>
    <row r="498" s="2" customFormat="1" ht="20" customHeight="1" spans="1:6">
      <c r="A498" s="10" t="s">
        <v>54</v>
      </c>
      <c r="B498" s="10" t="s">
        <v>975</v>
      </c>
      <c r="C498" s="10" t="str">
        <f t="shared" si="7"/>
        <v>612324******08721X</v>
      </c>
      <c r="D498" s="10" t="s">
        <v>1008</v>
      </c>
      <c r="E498" s="10" t="s">
        <v>1009</v>
      </c>
      <c r="F498" s="10" t="s">
        <v>33</v>
      </c>
    </row>
    <row r="499" s="2" customFormat="1" ht="20" customHeight="1" spans="1:6">
      <c r="A499" s="10" t="s">
        <v>54</v>
      </c>
      <c r="B499" s="10" t="s">
        <v>975</v>
      </c>
      <c r="C499" s="10" t="str">
        <f t="shared" si="7"/>
        <v>610426******101563</v>
      </c>
      <c r="D499" s="10" t="s">
        <v>1010</v>
      </c>
      <c r="E499" s="10" t="s">
        <v>1011</v>
      </c>
      <c r="F499" s="10" t="s">
        <v>12</v>
      </c>
    </row>
    <row r="500" s="2" customFormat="1" ht="20" customHeight="1" spans="1:6">
      <c r="A500" s="10" t="s">
        <v>8</v>
      </c>
      <c r="B500" s="10" t="s">
        <v>975</v>
      </c>
      <c r="C500" s="10" t="str">
        <f t="shared" si="7"/>
        <v>500225******073341</v>
      </c>
      <c r="D500" s="10" t="s">
        <v>1012</v>
      </c>
      <c r="E500" s="10" t="s">
        <v>1013</v>
      </c>
      <c r="F500" s="10" t="s">
        <v>12</v>
      </c>
    </row>
    <row r="501" s="2" customFormat="1" ht="20" customHeight="1" spans="1:6">
      <c r="A501" s="10" t="s">
        <v>8</v>
      </c>
      <c r="B501" s="10" t="s">
        <v>975</v>
      </c>
      <c r="C501" s="10" t="str">
        <f t="shared" si="7"/>
        <v>620525******011027</v>
      </c>
      <c r="D501" s="10" t="s">
        <v>1014</v>
      </c>
      <c r="E501" s="10" t="s">
        <v>1015</v>
      </c>
      <c r="F501" s="10" t="s">
        <v>12</v>
      </c>
    </row>
    <row r="502" s="2" customFormat="1" ht="20" customHeight="1" spans="1:6">
      <c r="A502" s="10" t="s">
        <v>8</v>
      </c>
      <c r="B502" s="10" t="s">
        <v>975</v>
      </c>
      <c r="C502" s="10" t="str">
        <f t="shared" si="7"/>
        <v>411425******05271X</v>
      </c>
      <c r="D502" s="10" t="s">
        <v>1016</v>
      </c>
      <c r="E502" s="10" t="s">
        <v>1017</v>
      </c>
      <c r="F502" s="10" t="s">
        <v>33</v>
      </c>
    </row>
    <row r="503" s="2" customFormat="1" ht="20" customHeight="1" spans="1:6">
      <c r="A503" s="10" t="s">
        <v>8</v>
      </c>
      <c r="B503" s="10" t="s">
        <v>975</v>
      </c>
      <c r="C503" s="10" t="str">
        <f t="shared" si="7"/>
        <v>612525******143638</v>
      </c>
      <c r="D503" s="10" t="s">
        <v>1018</v>
      </c>
      <c r="E503" s="10" t="s">
        <v>1019</v>
      </c>
      <c r="F503" s="10" t="s">
        <v>33</v>
      </c>
    </row>
    <row r="504" s="2" customFormat="1" ht="20" customHeight="1" spans="1:6">
      <c r="A504" s="10" t="s">
        <v>8</v>
      </c>
      <c r="B504" s="10" t="s">
        <v>975</v>
      </c>
      <c r="C504" s="10" t="str">
        <f t="shared" si="7"/>
        <v>612701******234029</v>
      </c>
      <c r="D504" s="10" t="s">
        <v>1020</v>
      </c>
      <c r="E504" s="10" t="s">
        <v>1021</v>
      </c>
      <c r="F504" s="10" t="s">
        <v>12</v>
      </c>
    </row>
    <row r="505" s="2" customFormat="1" ht="20" customHeight="1" spans="1:6">
      <c r="A505" s="10" t="s">
        <v>8</v>
      </c>
      <c r="B505" s="10" t="s">
        <v>975</v>
      </c>
      <c r="C505" s="10" t="str">
        <f t="shared" si="7"/>
        <v>142729******133028</v>
      </c>
      <c r="D505" s="10" t="s">
        <v>1022</v>
      </c>
      <c r="E505" s="10" t="s">
        <v>1023</v>
      </c>
      <c r="F505" s="10" t="s">
        <v>12</v>
      </c>
    </row>
    <row r="506" s="2" customFormat="1" ht="20" customHeight="1" spans="1:6">
      <c r="A506" s="10" t="s">
        <v>8</v>
      </c>
      <c r="B506" s="10" t="s">
        <v>975</v>
      </c>
      <c r="C506" s="10" t="str">
        <f t="shared" si="7"/>
        <v>612401******204980</v>
      </c>
      <c r="D506" s="10" t="s">
        <v>1024</v>
      </c>
      <c r="E506" s="10" t="s">
        <v>1025</v>
      </c>
      <c r="F506" s="10" t="s">
        <v>12</v>
      </c>
    </row>
    <row r="507" s="2" customFormat="1" ht="20" customHeight="1" spans="1:6">
      <c r="A507" s="10" t="s">
        <v>8</v>
      </c>
      <c r="B507" s="10" t="s">
        <v>975</v>
      </c>
      <c r="C507" s="10" t="str">
        <f t="shared" si="7"/>
        <v>622425******103523</v>
      </c>
      <c r="D507" s="10" t="s">
        <v>1026</v>
      </c>
      <c r="E507" s="10" t="s">
        <v>1027</v>
      </c>
      <c r="F507" s="10" t="s">
        <v>12</v>
      </c>
    </row>
    <row r="508" s="2" customFormat="1" ht="20" customHeight="1" spans="1:6">
      <c r="A508" s="10" t="s">
        <v>8</v>
      </c>
      <c r="B508" s="10" t="s">
        <v>975</v>
      </c>
      <c r="C508" s="10" t="str">
        <f t="shared" si="7"/>
        <v>612127******064529</v>
      </c>
      <c r="D508" s="10" t="s">
        <v>1028</v>
      </c>
      <c r="E508" s="10" t="s">
        <v>1029</v>
      </c>
      <c r="F508" s="10" t="s">
        <v>12</v>
      </c>
    </row>
    <row r="509" s="2" customFormat="1" ht="20" customHeight="1" spans="1:6">
      <c r="A509" s="10" t="s">
        <v>8</v>
      </c>
      <c r="B509" s="10" t="s">
        <v>975</v>
      </c>
      <c r="C509" s="10" t="str">
        <f t="shared" si="7"/>
        <v>610524******294012</v>
      </c>
      <c r="D509" s="10" t="s">
        <v>1030</v>
      </c>
      <c r="E509" s="10" t="s">
        <v>1031</v>
      </c>
      <c r="F509" s="10" t="s">
        <v>33</v>
      </c>
    </row>
    <row r="510" s="2" customFormat="1" ht="20" customHeight="1" spans="1:6">
      <c r="A510" s="10" t="s">
        <v>8</v>
      </c>
      <c r="B510" s="10" t="s">
        <v>975</v>
      </c>
      <c r="C510" s="10" t="str">
        <f t="shared" si="7"/>
        <v>612321******250361</v>
      </c>
      <c r="D510" s="10" t="s">
        <v>1032</v>
      </c>
      <c r="E510" s="10" t="s">
        <v>1033</v>
      </c>
      <c r="F510" s="10" t="s">
        <v>12</v>
      </c>
    </row>
    <row r="511" s="2" customFormat="1" ht="20" customHeight="1" spans="1:6">
      <c r="A511" s="10" t="s">
        <v>54</v>
      </c>
      <c r="B511" s="10" t="s">
        <v>975</v>
      </c>
      <c r="C511" s="10" t="str">
        <f t="shared" si="7"/>
        <v>612426******182826</v>
      </c>
      <c r="D511" s="10" t="s">
        <v>1034</v>
      </c>
      <c r="E511" s="10" t="s">
        <v>1035</v>
      </c>
      <c r="F511" s="10" t="s">
        <v>12</v>
      </c>
    </row>
    <row r="512" s="2" customFormat="1" ht="20" customHeight="1" spans="1:6">
      <c r="A512" s="10" t="s">
        <v>8</v>
      </c>
      <c r="B512" s="10" t="s">
        <v>975</v>
      </c>
      <c r="C512" s="10" t="str">
        <f t="shared" si="7"/>
        <v>610125******115929</v>
      </c>
      <c r="D512" s="10" t="s">
        <v>1036</v>
      </c>
      <c r="E512" s="10" t="s">
        <v>1037</v>
      </c>
      <c r="F512" s="10" t="s">
        <v>12</v>
      </c>
    </row>
    <row r="513" s="2" customFormat="1" ht="20" customHeight="1" spans="1:6">
      <c r="A513" s="10" t="s">
        <v>8</v>
      </c>
      <c r="B513" s="10" t="s">
        <v>975</v>
      </c>
      <c r="C513" s="10" t="str">
        <f t="shared" si="7"/>
        <v>510682******307142</v>
      </c>
      <c r="D513" s="10" t="s">
        <v>1038</v>
      </c>
      <c r="E513" s="10" t="s">
        <v>1039</v>
      </c>
      <c r="F513" s="10" t="s">
        <v>12</v>
      </c>
    </row>
    <row r="514" s="2" customFormat="1" ht="20" customHeight="1" spans="1:6">
      <c r="A514" s="10" t="s">
        <v>8</v>
      </c>
      <c r="B514" s="10" t="s">
        <v>975</v>
      </c>
      <c r="C514" s="10" t="str">
        <f t="shared" si="7"/>
        <v>610423******242026</v>
      </c>
      <c r="D514" s="10" t="s">
        <v>1040</v>
      </c>
      <c r="E514" s="10" t="s">
        <v>1041</v>
      </c>
      <c r="F514" s="10" t="s">
        <v>12</v>
      </c>
    </row>
    <row r="515" s="2" customFormat="1" ht="20" customHeight="1" spans="1:6">
      <c r="A515" s="10" t="s">
        <v>8</v>
      </c>
      <c r="B515" s="10" t="s">
        <v>975</v>
      </c>
      <c r="C515" s="10" t="str">
        <f t="shared" si="7"/>
        <v>610113******261626</v>
      </c>
      <c r="D515" s="10" t="s">
        <v>1042</v>
      </c>
      <c r="E515" s="10" t="s">
        <v>1043</v>
      </c>
      <c r="F515" s="10" t="s">
        <v>12</v>
      </c>
    </row>
    <row r="516" s="2" customFormat="1" ht="20" customHeight="1" spans="1:6">
      <c r="A516" s="10" t="s">
        <v>54</v>
      </c>
      <c r="B516" s="10" t="s">
        <v>975</v>
      </c>
      <c r="C516" s="10" t="str">
        <f t="shared" si="7"/>
        <v>610625******140010</v>
      </c>
      <c r="D516" s="10" t="s">
        <v>1044</v>
      </c>
      <c r="E516" s="10" t="s">
        <v>1045</v>
      </c>
      <c r="F516" s="10" t="s">
        <v>33</v>
      </c>
    </row>
    <row r="517" s="2" customFormat="1" ht="20" customHeight="1" spans="1:6">
      <c r="A517" s="10" t="s">
        <v>8</v>
      </c>
      <c r="B517" s="10" t="s">
        <v>975</v>
      </c>
      <c r="C517" s="10" t="str">
        <f t="shared" ref="C517:C580" si="8">REPLACE(D517,7,6,"******")</f>
        <v>610425******042623</v>
      </c>
      <c r="D517" s="10" t="s">
        <v>1046</v>
      </c>
      <c r="E517" s="10" t="s">
        <v>1047</v>
      </c>
      <c r="F517" s="10" t="s">
        <v>12</v>
      </c>
    </row>
    <row r="518" s="2" customFormat="1" ht="20" customHeight="1" spans="1:6">
      <c r="A518" s="10" t="s">
        <v>8</v>
      </c>
      <c r="B518" s="10" t="s">
        <v>975</v>
      </c>
      <c r="C518" s="10" t="str">
        <f t="shared" si="8"/>
        <v>142729******062728</v>
      </c>
      <c r="D518" s="10" t="s">
        <v>1048</v>
      </c>
      <c r="E518" s="10" t="s">
        <v>1049</v>
      </c>
      <c r="F518" s="10" t="s">
        <v>12</v>
      </c>
    </row>
    <row r="519" s="2" customFormat="1" ht="20" customHeight="1" spans="1:6">
      <c r="A519" s="10" t="s">
        <v>8</v>
      </c>
      <c r="B519" s="10" t="s">
        <v>975</v>
      </c>
      <c r="C519" s="10" t="str">
        <f t="shared" si="8"/>
        <v>610115******101264</v>
      </c>
      <c r="D519" s="10" t="s">
        <v>1050</v>
      </c>
      <c r="E519" s="10" t="s">
        <v>1051</v>
      </c>
      <c r="F519" s="10" t="s">
        <v>12</v>
      </c>
    </row>
    <row r="520" s="2" customFormat="1" ht="20" customHeight="1" spans="1:6">
      <c r="A520" s="10" t="s">
        <v>54</v>
      </c>
      <c r="B520" s="10" t="s">
        <v>975</v>
      </c>
      <c r="C520" s="10" t="str">
        <f t="shared" si="8"/>
        <v>610202******150035</v>
      </c>
      <c r="D520" s="10" t="s">
        <v>1052</v>
      </c>
      <c r="E520" s="10" t="s">
        <v>1053</v>
      </c>
      <c r="F520" s="10" t="s">
        <v>33</v>
      </c>
    </row>
    <row r="521" s="2" customFormat="1" ht="20" customHeight="1" spans="1:6">
      <c r="A521" s="10" t="s">
        <v>8</v>
      </c>
      <c r="B521" s="10" t="s">
        <v>975</v>
      </c>
      <c r="C521" s="10" t="str">
        <f t="shared" si="8"/>
        <v>610481******265047</v>
      </c>
      <c r="D521" s="10" t="s">
        <v>1054</v>
      </c>
      <c r="E521" s="10" t="s">
        <v>1055</v>
      </c>
      <c r="F521" s="10" t="s">
        <v>12</v>
      </c>
    </row>
    <row r="522" s="2" customFormat="1" ht="20" customHeight="1" spans="1:6">
      <c r="A522" s="10" t="s">
        <v>8</v>
      </c>
      <c r="B522" s="10" t="s">
        <v>975</v>
      </c>
      <c r="C522" s="10" t="str">
        <f t="shared" si="8"/>
        <v>610428******224120</v>
      </c>
      <c r="D522" s="10" t="s">
        <v>1056</v>
      </c>
      <c r="E522" s="10" t="s">
        <v>1057</v>
      </c>
      <c r="F522" s="10" t="s">
        <v>12</v>
      </c>
    </row>
    <row r="523" s="2" customFormat="1" ht="20" customHeight="1" spans="1:6">
      <c r="A523" s="10" t="s">
        <v>8</v>
      </c>
      <c r="B523" s="10" t="s">
        <v>975</v>
      </c>
      <c r="C523" s="10" t="str">
        <f t="shared" si="8"/>
        <v>130527******131819</v>
      </c>
      <c r="D523" s="10" t="s">
        <v>1058</v>
      </c>
      <c r="E523" s="10" t="s">
        <v>1059</v>
      </c>
      <c r="F523" s="10" t="s">
        <v>33</v>
      </c>
    </row>
    <row r="524" s="2" customFormat="1" ht="20" customHeight="1" spans="1:6">
      <c r="A524" s="10" t="s">
        <v>8</v>
      </c>
      <c r="B524" s="10" t="s">
        <v>975</v>
      </c>
      <c r="C524" s="10" t="str">
        <f t="shared" si="8"/>
        <v>622426******192024</v>
      </c>
      <c r="D524" s="10" t="s">
        <v>1060</v>
      </c>
      <c r="E524" s="10" t="s">
        <v>1061</v>
      </c>
      <c r="F524" s="10" t="s">
        <v>12</v>
      </c>
    </row>
    <row r="525" s="2" customFormat="1" ht="20" customHeight="1" spans="1:6">
      <c r="A525" s="10" t="s">
        <v>8</v>
      </c>
      <c r="B525" s="10" t="s">
        <v>975</v>
      </c>
      <c r="C525" s="10" t="str">
        <f t="shared" si="8"/>
        <v>431281******044627</v>
      </c>
      <c r="D525" s="10" t="s">
        <v>1062</v>
      </c>
      <c r="E525" s="10" t="s">
        <v>1063</v>
      </c>
      <c r="F525" s="10" t="s">
        <v>12</v>
      </c>
    </row>
    <row r="526" s="2" customFormat="1" ht="20" customHeight="1" spans="1:6">
      <c r="A526" s="10" t="s">
        <v>8</v>
      </c>
      <c r="B526" s="10" t="s">
        <v>975</v>
      </c>
      <c r="C526" s="10" t="str">
        <f t="shared" si="8"/>
        <v>610111******240534</v>
      </c>
      <c r="D526" s="10" t="s">
        <v>1064</v>
      </c>
      <c r="E526" s="10" t="s">
        <v>1065</v>
      </c>
      <c r="F526" s="10" t="s">
        <v>33</v>
      </c>
    </row>
    <row r="527" s="2" customFormat="1" ht="20" customHeight="1" spans="1:6">
      <c r="A527" s="10" t="s">
        <v>8</v>
      </c>
      <c r="B527" s="10" t="s">
        <v>975</v>
      </c>
      <c r="C527" s="10" t="str">
        <f t="shared" si="8"/>
        <v>612527******113017</v>
      </c>
      <c r="D527" s="10" t="s">
        <v>1066</v>
      </c>
      <c r="E527" s="10" t="s">
        <v>1067</v>
      </c>
      <c r="F527" s="10" t="s">
        <v>33</v>
      </c>
    </row>
    <row r="528" s="2" customFormat="1" ht="20" customHeight="1" spans="1:6">
      <c r="A528" s="10" t="s">
        <v>8</v>
      </c>
      <c r="B528" s="10" t="s">
        <v>975</v>
      </c>
      <c r="C528" s="10" t="str">
        <f t="shared" si="8"/>
        <v>612322******07492X</v>
      </c>
      <c r="D528" s="10" t="s">
        <v>1068</v>
      </c>
      <c r="E528" s="10" t="s">
        <v>1069</v>
      </c>
      <c r="F528" s="10" t="s">
        <v>12</v>
      </c>
    </row>
    <row r="529" s="2" customFormat="1" ht="20" customHeight="1" spans="1:6">
      <c r="A529" s="10" t="s">
        <v>8</v>
      </c>
      <c r="B529" s="10" t="s">
        <v>975</v>
      </c>
      <c r="C529" s="10" t="str">
        <f t="shared" si="8"/>
        <v>610623******170114</v>
      </c>
      <c r="D529" s="10" t="s">
        <v>1070</v>
      </c>
      <c r="E529" s="10" t="s">
        <v>1071</v>
      </c>
      <c r="F529" s="10" t="s">
        <v>33</v>
      </c>
    </row>
    <row r="530" s="2" customFormat="1" ht="20" customHeight="1" spans="1:6">
      <c r="A530" s="10" t="s">
        <v>8</v>
      </c>
      <c r="B530" s="10" t="s">
        <v>975</v>
      </c>
      <c r="C530" s="10" t="str">
        <f t="shared" si="8"/>
        <v>230182******130227</v>
      </c>
      <c r="D530" s="10" t="s">
        <v>1072</v>
      </c>
      <c r="E530" s="10" t="s">
        <v>1073</v>
      </c>
      <c r="F530" s="10" t="s">
        <v>12</v>
      </c>
    </row>
    <row r="531" s="2" customFormat="1" ht="20" customHeight="1" spans="1:6">
      <c r="A531" s="10" t="s">
        <v>8</v>
      </c>
      <c r="B531" s="10" t="s">
        <v>975</v>
      </c>
      <c r="C531" s="10" t="str">
        <f t="shared" si="8"/>
        <v>142729******067216</v>
      </c>
      <c r="D531" s="10" t="s">
        <v>1074</v>
      </c>
      <c r="E531" s="10" t="s">
        <v>1075</v>
      </c>
      <c r="F531" s="10" t="s">
        <v>33</v>
      </c>
    </row>
    <row r="532" s="2" customFormat="1" ht="20" customHeight="1" spans="1:6">
      <c r="A532" s="10" t="s">
        <v>8</v>
      </c>
      <c r="B532" s="10" t="s">
        <v>975</v>
      </c>
      <c r="C532" s="10" t="str">
        <f t="shared" si="8"/>
        <v>140602******238532</v>
      </c>
      <c r="D532" s="10" t="s">
        <v>1076</v>
      </c>
      <c r="E532" s="10" t="s">
        <v>1077</v>
      </c>
      <c r="F532" s="10" t="s">
        <v>33</v>
      </c>
    </row>
    <row r="533" s="2" customFormat="1" ht="20" customHeight="1" spans="1:6">
      <c r="A533" s="10" t="s">
        <v>8</v>
      </c>
      <c r="B533" s="10" t="s">
        <v>975</v>
      </c>
      <c r="C533" s="10" t="str">
        <f t="shared" si="8"/>
        <v>412702******046561</v>
      </c>
      <c r="D533" s="10" t="s">
        <v>1078</v>
      </c>
      <c r="E533" s="10" t="s">
        <v>1079</v>
      </c>
      <c r="F533" s="10" t="s">
        <v>12</v>
      </c>
    </row>
    <row r="534" s="2" customFormat="1" ht="20" customHeight="1" spans="1:6">
      <c r="A534" s="10" t="s">
        <v>8</v>
      </c>
      <c r="B534" s="10" t="s">
        <v>975</v>
      </c>
      <c r="C534" s="10" t="str">
        <f t="shared" si="8"/>
        <v>410184******059000</v>
      </c>
      <c r="D534" s="10" t="s">
        <v>1080</v>
      </c>
      <c r="E534" s="10" t="s">
        <v>1081</v>
      </c>
      <c r="F534" s="10" t="s">
        <v>12</v>
      </c>
    </row>
    <row r="535" s="2" customFormat="1" ht="20" customHeight="1" spans="1:6">
      <c r="A535" s="10" t="s">
        <v>8</v>
      </c>
      <c r="B535" s="10" t="s">
        <v>975</v>
      </c>
      <c r="C535" s="10" t="str">
        <f t="shared" si="8"/>
        <v>412702******266928</v>
      </c>
      <c r="D535" s="10" t="s">
        <v>1082</v>
      </c>
      <c r="E535" s="10" t="s">
        <v>1083</v>
      </c>
      <c r="F535" s="10" t="s">
        <v>12</v>
      </c>
    </row>
    <row r="536" s="2" customFormat="1" ht="20" customHeight="1" spans="1:6">
      <c r="A536" s="10" t="s">
        <v>54</v>
      </c>
      <c r="B536" s="10" t="s">
        <v>975</v>
      </c>
      <c r="C536" s="10" t="str">
        <f t="shared" si="8"/>
        <v>620522******102541</v>
      </c>
      <c r="D536" s="10" t="s">
        <v>1084</v>
      </c>
      <c r="E536" s="10" t="s">
        <v>1085</v>
      </c>
      <c r="F536" s="10" t="s">
        <v>12</v>
      </c>
    </row>
    <row r="537" s="2" customFormat="1" ht="20" customHeight="1" spans="1:6">
      <c r="A537" s="10" t="s">
        <v>8</v>
      </c>
      <c r="B537" s="10" t="s">
        <v>975</v>
      </c>
      <c r="C537" s="10" t="str">
        <f t="shared" si="8"/>
        <v>612722******102360</v>
      </c>
      <c r="D537" s="10" t="s">
        <v>1086</v>
      </c>
      <c r="E537" s="10" t="s">
        <v>1087</v>
      </c>
      <c r="F537" s="10" t="s">
        <v>12</v>
      </c>
    </row>
    <row r="538" s="2" customFormat="1" ht="20" customHeight="1" spans="1:6">
      <c r="A538" s="10" t="s">
        <v>8</v>
      </c>
      <c r="B538" s="10" t="s">
        <v>975</v>
      </c>
      <c r="C538" s="10" t="str">
        <f t="shared" si="8"/>
        <v>612324******046020</v>
      </c>
      <c r="D538" s="10" t="s">
        <v>1088</v>
      </c>
      <c r="E538" s="10" t="s">
        <v>1089</v>
      </c>
      <c r="F538" s="10" t="s">
        <v>12</v>
      </c>
    </row>
    <row r="539" s="2" customFormat="1" ht="20" customHeight="1" spans="1:6">
      <c r="A539" s="10" t="s">
        <v>8</v>
      </c>
      <c r="B539" s="10" t="s">
        <v>975</v>
      </c>
      <c r="C539" s="10" t="str">
        <f t="shared" si="8"/>
        <v>612726******301222</v>
      </c>
      <c r="D539" s="10" t="s">
        <v>1090</v>
      </c>
      <c r="E539" s="10" t="s">
        <v>1091</v>
      </c>
      <c r="F539" s="10" t="s">
        <v>12</v>
      </c>
    </row>
    <row r="540" s="2" customFormat="1" ht="20" customHeight="1" spans="1:6">
      <c r="A540" s="10" t="s">
        <v>54</v>
      </c>
      <c r="B540" s="10" t="s">
        <v>975</v>
      </c>
      <c r="C540" s="10" t="str">
        <f t="shared" si="8"/>
        <v>612401******012466</v>
      </c>
      <c r="D540" s="10" t="s">
        <v>1092</v>
      </c>
      <c r="E540" s="10" t="s">
        <v>1093</v>
      </c>
      <c r="F540" s="10" t="s">
        <v>12</v>
      </c>
    </row>
    <row r="541" s="2" customFormat="1" ht="20" customHeight="1" spans="1:6">
      <c r="A541" s="10" t="s">
        <v>8</v>
      </c>
      <c r="B541" s="10" t="s">
        <v>1094</v>
      </c>
      <c r="C541" s="10" t="str">
        <f t="shared" si="8"/>
        <v>612729******24361X</v>
      </c>
      <c r="D541" s="10" t="s">
        <v>1095</v>
      </c>
      <c r="E541" s="10" t="s">
        <v>1096</v>
      </c>
      <c r="F541" s="10" t="s">
        <v>33</v>
      </c>
    </row>
    <row r="542" s="2" customFormat="1" ht="20" customHeight="1" spans="1:6">
      <c r="A542" s="10" t="s">
        <v>54</v>
      </c>
      <c r="B542" s="10" t="s">
        <v>1094</v>
      </c>
      <c r="C542" s="10" t="str">
        <f t="shared" si="8"/>
        <v>610121******194244</v>
      </c>
      <c r="D542" s="10" t="s">
        <v>1097</v>
      </c>
      <c r="E542" s="10" t="s">
        <v>1098</v>
      </c>
      <c r="F542" s="10" t="s">
        <v>12</v>
      </c>
    </row>
    <row r="543" s="2" customFormat="1" ht="20" customHeight="1" spans="1:6">
      <c r="A543" s="10" t="s">
        <v>8</v>
      </c>
      <c r="B543" s="10" t="s">
        <v>1094</v>
      </c>
      <c r="C543" s="10" t="str">
        <f t="shared" si="8"/>
        <v>130182******060525</v>
      </c>
      <c r="D543" s="12" t="s">
        <v>1099</v>
      </c>
      <c r="E543" s="10" t="s">
        <v>1100</v>
      </c>
      <c r="F543" s="10" t="s">
        <v>12</v>
      </c>
    </row>
    <row r="544" s="2" customFormat="1" ht="20" customHeight="1" spans="1:6">
      <c r="A544" s="10" t="s">
        <v>8</v>
      </c>
      <c r="B544" s="10" t="s">
        <v>1094</v>
      </c>
      <c r="C544" s="10" t="str">
        <f t="shared" si="8"/>
        <v>610122******306736</v>
      </c>
      <c r="D544" s="10" t="s">
        <v>1101</v>
      </c>
      <c r="E544" s="10" t="s">
        <v>1102</v>
      </c>
      <c r="F544" s="10" t="s">
        <v>33</v>
      </c>
    </row>
    <row r="545" s="2" customFormat="1" ht="20" customHeight="1" spans="1:6">
      <c r="A545" s="10" t="s">
        <v>8</v>
      </c>
      <c r="B545" s="10" t="s">
        <v>1094</v>
      </c>
      <c r="C545" s="10" t="str">
        <f t="shared" si="8"/>
        <v>622723******053628</v>
      </c>
      <c r="D545" s="10" t="s">
        <v>1103</v>
      </c>
      <c r="E545" s="10" t="s">
        <v>1104</v>
      </c>
      <c r="F545" s="10" t="s">
        <v>12</v>
      </c>
    </row>
    <row r="546" s="2" customFormat="1" ht="20" customHeight="1" spans="1:6">
      <c r="A546" s="10" t="s">
        <v>8</v>
      </c>
      <c r="B546" s="10" t="s">
        <v>1094</v>
      </c>
      <c r="C546" s="10" t="str">
        <f t="shared" si="8"/>
        <v>142724******081025</v>
      </c>
      <c r="D546" s="10" t="s">
        <v>1105</v>
      </c>
      <c r="E546" s="10" t="s">
        <v>1106</v>
      </c>
      <c r="F546" s="10" t="s">
        <v>12</v>
      </c>
    </row>
    <row r="547" s="2" customFormat="1" ht="20" customHeight="1" spans="1:6">
      <c r="A547" s="10" t="s">
        <v>8</v>
      </c>
      <c r="B547" s="10" t="s">
        <v>1094</v>
      </c>
      <c r="C547" s="10" t="str">
        <f t="shared" si="8"/>
        <v>612725******180827</v>
      </c>
      <c r="D547" s="10" t="s">
        <v>1107</v>
      </c>
      <c r="E547" s="10" t="s">
        <v>1108</v>
      </c>
      <c r="F547" s="10" t="s">
        <v>12</v>
      </c>
    </row>
    <row r="548" s="2" customFormat="1" ht="20" customHeight="1" spans="1:6">
      <c r="A548" s="10" t="s">
        <v>8</v>
      </c>
      <c r="B548" s="10" t="s">
        <v>1094</v>
      </c>
      <c r="C548" s="10" t="str">
        <f t="shared" si="8"/>
        <v>612722******140264</v>
      </c>
      <c r="D548" s="10" t="s">
        <v>1109</v>
      </c>
      <c r="E548" s="10" t="s">
        <v>1110</v>
      </c>
      <c r="F548" s="10" t="s">
        <v>12</v>
      </c>
    </row>
    <row r="549" s="2" customFormat="1" ht="20" customHeight="1" spans="1:6">
      <c r="A549" s="10" t="s">
        <v>8</v>
      </c>
      <c r="B549" s="10" t="s">
        <v>1111</v>
      </c>
      <c r="C549" s="10" t="str">
        <f t="shared" si="8"/>
        <v>612724******010112</v>
      </c>
      <c r="D549" s="10" t="s">
        <v>1112</v>
      </c>
      <c r="E549" s="10" t="s">
        <v>1113</v>
      </c>
      <c r="F549" s="10" t="s">
        <v>33</v>
      </c>
    </row>
    <row r="550" s="2" customFormat="1" ht="20" customHeight="1" spans="1:6">
      <c r="A550" s="10" t="s">
        <v>8</v>
      </c>
      <c r="B550" s="10" t="s">
        <v>1111</v>
      </c>
      <c r="C550" s="10" t="str">
        <f t="shared" si="8"/>
        <v>612422******080016</v>
      </c>
      <c r="D550" s="10" t="s">
        <v>1114</v>
      </c>
      <c r="E550" s="10" t="s">
        <v>1115</v>
      </c>
      <c r="F550" s="10" t="s">
        <v>33</v>
      </c>
    </row>
    <row r="551" s="2" customFormat="1" ht="20" customHeight="1" spans="1:6">
      <c r="A551" s="10" t="s">
        <v>8</v>
      </c>
      <c r="B551" s="10" t="s">
        <v>1111</v>
      </c>
      <c r="C551" s="10" t="str">
        <f t="shared" si="8"/>
        <v>610121******13260X</v>
      </c>
      <c r="D551" s="10" t="s">
        <v>1116</v>
      </c>
      <c r="E551" s="10" t="s">
        <v>1117</v>
      </c>
      <c r="F551" s="10" t="s">
        <v>12</v>
      </c>
    </row>
    <row r="552" s="2" customFormat="1" ht="20" customHeight="1" spans="1:6">
      <c r="A552" s="10" t="s">
        <v>8</v>
      </c>
      <c r="B552" s="10" t="s">
        <v>1111</v>
      </c>
      <c r="C552" s="10" t="str">
        <f t="shared" si="8"/>
        <v>150428******014311</v>
      </c>
      <c r="D552" s="10" t="s">
        <v>1118</v>
      </c>
      <c r="E552" s="10" t="s">
        <v>1119</v>
      </c>
      <c r="F552" s="10" t="s">
        <v>33</v>
      </c>
    </row>
    <row r="553" s="2" customFormat="1" ht="20" customHeight="1" spans="1:6">
      <c r="A553" s="10" t="s">
        <v>8</v>
      </c>
      <c r="B553" s="10" t="s">
        <v>1111</v>
      </c>
      <c r="C553" s="10" t="str">
        <f t="shared" si="8"/>
        <v>612429******277305</v>
      </c>
      <c r="D553" s="10" t="s">
        <v>1120</v>
      </c>
      <c r="E553" s="10" t="s">
        <v>1121</v>
      </c>
      <c r="F553" s="10" t="s">
        <v>12</v>
      </c>
    </row>
    <row r="554" s="2" customFormat="1" ht="20" customHeight="1" spans="1:6">
      <c r="A554" s="10" t="s">
        <v>54</v>
      </c>
      <c r="B554" s="10" t="s">
        <v>1111</v>
      </c>
      <c r="C554" s="10" t="str">
        <f t="shared" si="8"/>
        <v>510781******250583</v>
      </c>
      <c r="D554" s="10" t="s">
        <v>1122</v>
      </c>
      <c r="E554" s="10" t="s">
        <v>1123</v>
      </c>
      <c r="F554" s="10" t="s">
        <v>12</v>
      </c>
    </row>
    <row r="555" s="2" customFormat="1" ht="20" customHeight="1" spans="1:6">
      <c r="A555" s="10" t="s">
        <v>54</v>
      </c>
      <c r="B555" s="10" t="s">
        <v>1111</v>
      </c>
      <c r="C555" s="10" t="str">
        <f t="shared" si="8"/>
        <v>141821******130019</v>
      </c>
      <c r="D555" s="10" t="s">
        <v>1124</v>
      </c>
      <c r="E555" s="10" t="s">
        <v>1125</v>
      </c>
      <c r="F555" s="10" t="s">
        <v>33</v>
      </c>
    </row>
    <row r="556" s="2" customFormat="1" ht="20" customHeight="1" spans="1:6">
      <c r="A556" s="10" t="s">
        <v>8</v>
      </c>
      <c r="B556" s="10" t="s">
        <v>1111</v>
      </c>
      <c r="C556" s="10" t="str">
        <f t="shared" si="8"/>
        <v>610521******062721</v>
      </c>
      <c r="D556" s="10" t="s">
        <v>1126</v>
      </c>
      <c r="E556" s="10" t="s">
        <v>1127</v>
      </c>
      <c r="F556" s="10" t="s">
        <v>12</v>
      </c>
    </row>
    <row r="557" s="2" customFormat="1" ht="20" customHeight="1" spans="1:6">
      <c r="A557" s="10" t="s">
        <v>8</v>
      </c>
      <c r="B557" s="10" t="s">
        <v>1111</v>
      </c>
      <c r="C557" s="10" t="str">
        <f t="shared" si="8"/>
        <v>610526******278525</v>
      </c>
      <c r="D557" s="10" t="s">
        <v>1128</v>
      </c>
      <c r="E557" s="10" t="s">
        <v>1129</v>
      </c>
      <c r="F557" s="10" t="s">
        <v>12</v>
      </c>
    </row>
    <row r="558" s="2" customFormat="1" ht="20" customHeight="1" spans="1:6">
      <c r="A558" s="10" t="s">
        <v>54</v>
      </c>
      <c r="B558" s="10" t="s">
        <v>1111</v>
      </c>
      <c r="C558" s="10" t="str">
        <f t="shared" si="8"/>
        <v>610322******133920</v>
      </c>
      <c r="D558" s="10" t="s">
        <v>1130</v>
      </c>
      <c r="E558" s="10" t="s">
        <v>1131</v>
      </c>
      <c r="F558" s="10" t="s">
        <v>12</v>
      </c>
    </row>
    <row r="559" s="2" customFormat="1" ht="20" customHeight="1" spans="1:6">
      <c r="A559" s="10" t="s">
        <v>8</v>
      </c>
      <c r="B559" s="10" t="s">
        <v>1111</v>
      </c>
      <c r="C559" s="10" t="str">
        <f t="shared" si="8"/>
        <v>140423******301227</v>
      </c>
      <c r="D559" s="10" t="s">
        <v>1132</v>
      </c>
      <c r="E559" s="10" t="s">
        <v>1133</v>
      </c>
      <c r="F559" s="10" t="s">
        <v>12</v>
      </c>
    </row>
    <row r="560" s="2" customFormat="1" ht="20" customHeight="1" spans="1:6">
      <c r="A560" s="10" t="s">
        <v>8</v>
      </c>
      <c r="B560" s="10" t="s">
        <v>1111</v>
      </c>
      <c r="C560" s="10" t="str">
        <f t="shared" si="8"/>
        <v>610102******010323</v>
      </c>
      <c r="D560" s="10" t="s">
        <v>1134</v>
      </c>
      <c r="E560" s="10" t="s">
        <v>1135</v>
      </c>
      <c r="F560" s="10" t="s">
        <v>12</v>
      </c>
    </row>
    <row r="561" s="1" customFormat="1" ht="20" customHeight="1" spans="1:6">
      <c r="A561" s="10" t="s">
        <v>8</v>
      </c>
      <c r="B561" s="10" t="s">
        <v>1111</v>
      </c>
      <c r="C561" s="10" t="str">
        <f t="shared" si="8"/>
        <v>610112******102025</v>
      </c>
      <c r="D561" s="10" t="s">
        <v>1136</v>
      </c>
      <c r="E561" s="10" t="s">
        <v>1137</v>
      </c>
      <c r="F561" s="10" t="s">
        <v>12</v>
      </c>
    </row>
    <row r="562" s="1" customFormat="1" ht="20" customHeight="1" spans="1:6">
      <c r="A562" s="10" t="s">
        <v>8</v>
      </c>
      <c r="B562" s="10" t="s">
        <v>1111</v>
      </c>
      <c r="C562" s="10" t="str">
        <f t="shared" si="8"/>
        <v>612522******171239</v>
      </c>
      <c r="D562" s="10" t="s">
        <v>1138</v>
      </c>
      <c r="E562" s="10" t="s">
        <v>1139</v>
      </c>
      <c r="F562" s="10" t="s">
        <v>33</v>
      </c>
    </row>
    <row r="563" s="1" customFormat="1" ht="20" customHeight="1" spans="1:6">
      <c r="A563" s="10" t="s">
        <v>8</v>
      </c>
      <c r="B563" s="10" t="s">
        <v>1111</v>
      </c>
      <c r="C563" s="10" t="str">
        <f t="shared" si="8"/>
        <v>140110******310529</v>
      </c>
      <c r="D563" s="10" t="s">
        <v>1140</v>
      </c>
      <c r="E563" s="10" t="s">
        <v>1141</v>
      </c>
      <c r="F563" s="10" t="s">
        <v>12</v>
      </c>
    </row>
    <row r="564" s="1" customFormat="1" ht="20" customHeight="1" spans="1:6">
      <c r="A564" s="10" t="s">
        <v>8</v>
      </c>
      <c r="B564" s="10" t="s">
        <v>1111</v>
      </c>
      <c r="C564" s="10" t="str">
        <f t="shared" si="8"/>
        <v>612422******26441X</v>
      </c>
      <c r="D564" s="10" t="s">
        <v>1142</v>
      </c>
      <c r="E564" s="10" t="s">
        <v>1143</v>
      </c>
      <c r="F564" s="10" t="s">
        <v>33</v>
      </c>
    </row>
    <row r="565" s="1" customFormat="1" ht="20" customHeight="1" spans="1:6">
      <c r="A565" s="10" t="s">
        <v>8</v>
      </c>
      <c r="B565" s="10" t="s">
        <v>1111</v>
      </c>
      <c r="C565" s="10" t="str">
        <f t="shared" si="8"/>
        <v>372901******124827</v>
      </c>
      <c r="D565" s="10" t="s">
        <v>1144</v>
      </c>
      <c r="E565" s="10" t="s">
        <v>1145</v>
      </c>
      <c r="F565" s="10" t="s">
        <v>12</v>
      </c>
    </row>
    <row r="566" s="1" customFormat="1" ht="20" customHeight="1" spans="1:6">
      <c r="A566" s="10" t="s">
        <v>54</v>
      </c>
      <c r="B566" s="10" t="s">
        <v>1111</v>
      </c>
      <c r="C566" s="10" t="str">
        <f t="shared" si="8"/>
        <v>622630******131721</v>
      </c>
      <c r="D566" s="10" t="s">
        <v>1146</v>
      </c>
      <c r="E566" s="10" t="s">
        <v>1147</v>
      </c>
      <c r="F566" s="10" t="s">
        <v>12</v>
      </c>
    </row>
    <row r="567" s="1" customFormat="1" ht="20" customHeight="1" spans="1:6">
      <c r="A567" s="10" t="s">
        <v>8</v>
      </c>
      <c r="B567" s="10" t="s">
        <v>1111</v>
      </c>
      <c r="C567" s="10" t="str">
        <f t="shared" si="8"/>
        <v>612401******134240</v>
      </c>
      <c r="D567" s="10" t="s">
        <v>1148</v>
      </c>
      <c r="E567" s="10" t="s">
        <v>1149</v>
      </c>
      <c r="F567" s="10" t="s">
        <v>12</v>
      </c>
    </row>
    <row r="568" s="1" customFormat="1" ht="20" customHeight="1" spans="1:6">
      <c r="A568" s="10" t="s">
        <v>8</v>
      </c>
      <c r="B568" s="10" t="s">
        <v>1111</v>
      </c>
      <c r="C568" s="10" t="str">
        <f t="shared" si="8"/>
        <v>652323******061711</v>
      </c>
      <c r="D568" s="10" t="s">
        <v>1150</v>
      </c>
      <c r="E568" s="10" t="s">
        <v>1151</v>
      </c>
      <c r="F568" s="10" t="s">
        <v>33</v>
      </c>
    </row>
    <row r="569" s="1" customFormat="1" ht="20" customHeight="1" spans="1:6">
      <c r="A569" s="10" t="s">
        <v>8</v>
      </c>
      <c r="B569" s="10" t="s">
        <v>1111</v>
      </c>
      <c r="C569" s="10" t="str">
        <f t="shared" si="8"/>
        <v>610632******240027</v>
      </c>
      <c r="D569" s="10" t="s">
        <v>1152</v>
      </c>
      <c r="E569" s="10" t="s">
        <v>1153</v>
      </c>
      <c r="F569" s="10" t="s">
        <v>12</v>
      </c>
    </row>
    <row r="570" s="1" customFormat="1" ht="20" customHeight="1" spans="1:6">
      <c r="A570" s="10" t="s">
        <v>8</v>
      </c>
      <c r="B570" s="10" t="s">
        <v>1111</v>
      </c>
      <c r="C570" s="10" t="str">
        <f t="shared" si="8"/>
        <v>141033******020036</v>
      </c>
      <c r="D570" s="10" t="s">
        <v>1154</v>
      </c>
      <c r="E570" s="10" t="s">
        <v>1155</v>
      </c>
      <c r="F570" s="10" t="s">
        <v>33</v>
      </c>
    </row>
    <row r="571" s="1" customFormat="1" ht="20" customHeight="1" spans="1:6">
      <c r="A571" s="10" t="s">
        <v>8</v>
      </c>
      <c r="B571" s="10" t="s">
        <v>1111</v>
      </c>
      <c r="C571" s="10" t="str">
        <f t="shared" si="8"/>
        <v>210282******021420</v>
      </c>
      <c r="D571" s="10" t="s">
        <v>1156</v>
      </c>
      <c r="E571" s="10" t="s">
        <v>1157</v>
      </c>
      <c r="F571" s="10" t="s">
        <v>12</v>
      </c>
    </row>
    <row r="572" s="1" customFormat="1" ht="20" customHeight="1" spans="1:6">
      <c r="A572" s="10" t="s">
        <v>54</v>
      </c>
      <c r="B572" s="10" t="s">
        <v>1111</v>
      </c>
      <c r="C572" s="10" t="str">
        <f t="shared" si="8"/>
        <v>610431******220629</v>
      </c>
      <c r="D572" s="10" t="s">
        <v>1158</v>
      </c>
      <c r="E572" s="10" t="s">
        <v>1159</v>
      </c>
      <c r="F572" s="10" t="s">
        <v>12</v>
      </c>
    </row>
    <row r="573" s="1" customFormat="1" ht="20" customHeight="1" spans="1:6">
      <c r="A573" s="10" t="s">
        <v>8</v>
      </c>
      <c r="B573" s="10" t="s">
        <v>1111</v>
      </c>
      <c r="C573" s="10" t="str">
        <f t="shared" si="8"/>
        <v>610115******273524</v>
      </c>
      <c r="D573" s="10" t="s">
        <v>1160</v>
      </c>
      <c r="E573" s="10" t="s">
        <v>1161</v>
      </c>
      <c r="F573" s="10" t="s">
        <v>12</v>
      </c>
    </row>
    <row r="574" s="1" customFormat="1" ht="20" customHeight="1" spans="1:6">
      <c r="A574" s="10" t="s">
        <v>8</v>
      </c>
      <c r="B574" s="10" t="s">
        <v>1111</v>
      </c>
      <c r="C574" s="10" t="str">
        <f t="shared" si="8"/>
        <v>142601******301318</v>
      </c>
      <c r="D574" s="10" t="s">
        <v>1162</v>
      </c>
      <c r="E574" s="10" t="s">
        <v>1163</v>
      </c>
      <c r="F574" s="10" t="s">
        <v>33</v>
      </c>
    </row>
    <row r="575" s="1" customFormat="1" ht="20" customHeight="1" spans="1:6">
      <c r="A575" s="10" t="s">
        <v>8</v>
      </c>
      <c r="B575" s="10" t="s">
        <v>1111</v>
      </c>
      <c r="C575" s="10" t="str">
        <f t="shared" si="8"/>
        <v>372925******20591X</v>
      </c>
      <c r="D575" s="10" t="s">
        <v>1164</v>
      </c>
      <c r="E575" s="10" t="s">
        <v>1165</v>
      </c>
      <c r="F575" s="10" t="s">
        <v>33</v>
      </c>
    </row>
    <row r="576" s="1" customFormat="1" ht="20" customHeight="1" spans="1:6">
      <c r="A576" s="10" t="s">
        <v>8</v>
      </c>
      <c r="B576" s="10" t="s">
        <v>1166</v>
      </c>
      <c r="C576" s="10" t="str">
        <f t="shared" si="8"/>
        <v>421221******014031</v>
      </c>
      <c r="D576" s="10" t="s">
        <v>1167</v>
      </c>
      <c r="E576" s="10" t="s">
        <v>1168</v>
      </c>
      <c r="F576" s="10" t="s">
        <v>33</v>
      </c>
    </row>
    <row r="577" s="1" customFormat="1" ht="20" customHeight="1" spans="1:6">
      <c r="A577" s="10" t="s">
        <v>54</v>
      </c>
      <c r="B577" s="10" t="s">
        <v>1166</v>
      </c>
      <c r="C577" s="10" t="str">
        <f t="shared" si="8"/>
        <v>612725******294213</v>
      </c>
      <c r="D577" s="10" t="s">
        <v>1169</v>
      </c>
      <c r="E577" s="10" t="s">
        <v>1170</v>
      </c>
      <c r="F577" s="10" t="s">
        <v>33</v>
      </c>
    </row>
    <row r="578" s="1" customFormat="1" ht="20" customHeight="1" spans="1:6">
      <c r="A578" s="10" t="s">
        <v>8</v>
      </c>
      <c r="B578" s="10" t="s">
        <v>1166</v>
      </c>
      <c r="C578" s="10" t="str">
        <f t="shared" si="8"/>
        <v>610581******06513X</v>
      </c>
      <c r="D578" s="10" t="s">
        <v>1171</v>
      </c>
      <c r="E578" s="10" t="s">
        <v>1172</v>
      </c>
      <c r="F578" s="10" t="s">
        <v>33</v>
      </c>
    </row>
    <row r="579" s="1" customFormat="1" ht="20" customHeight="1" spans="1:6">
      <c r="A579" s="10" t="s">
        <v>8</v>
      </c>
      <c r="B579" s="10" t="s">
        <v>1166</v>
      </c>
      <c r="C579" s="10" t="str">
        <f t="shared" si="8"/>
        <v>622726******051252</v>
      </c>
      <c r="D579" s="10" t="s">
        <v>1173</v>
      </c>
      <c r="E579" s="10" t="s">
        <v>1174</v>
      </c>
      <c r="F579" s="10" t="s">
        <v>33</v>
      </c>
    </row>
    <row r="580" s="1" customFormat="1" ht="20" customHeight="1" spans="1:6">
      <c r="A580" s="10" t="s">
        <v>8</v>
      </c>
      <c r="B580" s="10" t="s">
        <v>1166</v>
      </c>
      <c r="C580" s="10" t="str">
        <f t="shared" si="8"/>
        <v>410603******154538</v>
      </c>
      <c r="D580" s="10" t="s">
        <v>1175</v>
      </c>
      <c r="E580" s="10" t="s">
        <v>1176</v>
      </c>
      <c r="F580" s="10" t="s">
        <v>33</v>
      </c>
    </row>
    <row r="581" s="1" customFormat="1" ht="20" customHeight="1" spans="1:6">
      <c r="A581" s="10" t="s">
        <v>54</v>
      </c>
      <c r="B581" s="10" t="s">
        <v>1166</v>
      </c>
      <c r="C581" s="10" t="str">
        <f t="shared" ref="C581:C644" si="9">REPLACE(D581,7,6,"******")</f>
        <v>610202******052019</v>
      </c>
      <c r="D581" s="10" t="s">
        <v>1177</v>
      </c>
      <c r="E581" s="10" t="s">
        <v>1178</v>
      </c>
      <c r="F581" s="10" t="s">
        <v>33</v>
      </c>
    </row>
    <row r="582" s="1" customFormat="1" ht="20" customHeight="1" spans="1:6">
      <c r="A582" s="10" t="s">
        <v>8</v>
      </c>
      <c r="B582" s="10" t="s">
        <v>1166</v>
      </c>
      <c r="C582" s="10" t="str">
        <f t="shared" si="9"/>
        <v>612322******170219</v>
      </c>
      <c r="D582" s="10" t="s">
        <v>1179</v>
      </c>
      <c r="E582" s="10" t="s">
        <v>1180</v>
      </c>
      <c r="F582" s="10" t="s">
        <v>33</v>
      </c>
    </row>
    <row r="583" s="1" customFormat="1" ht="20" customHeight="1" spans="1:6">
      <c r="A583" s="10" t="s">
        <v>8</v>
      </c>
      <c r="B583" s="10" t="s">
        <v>1166</v>
      </c>
      <c r="C583" s="10" t="str">
        <f t="shared" si="9"/>
        <v>610124******050314</v>
      </c>
      <c r="D583" s="10" t="s">
        <v>1181</v>
      </c>
      <c r="E583" s="10" t="s">
        <v>1182</v>
      </c>
      <c r="F583" s="10" t="s">
        <v>33</v>
      </c>
    </row>
    <row r="584" s="1" customFormat="1" ht="20" customHeight="1" spans="1:6">
      <c r="A584" s="10" t="s">
        <v>54</v>
      </c>
      <c r="B584" s="10" t="s">
        <v>1166</v>
      </c>
      <c r="C584" s="10" t="str">
        <f t="shared" si="9"/>
        <v>610323******236894</v>
      </c>
      <c r="D584" s="10" t="s">
        <v>1183</v>
      </c>
      <c r="E584" s="10" t="s">
        <v>1184</v>
      </c>
      <c r="F584" s="10" t="s">
        <v>33</v>
      </c>
    </row>
    <row r="585" s="1" customFormat="1" ht="20" customHeight="1" spans="1:6">
      <c r="A585" s="10" t="s">
        <v>8</v>
      </c>
      <c r="B585" s="10" t="s">
        <v>1166</v>
      </c>
      <c r="C585" s="10" t="str">
        <f t="shared" si="9"/>
        <v>610123******220031</v>
      </c>
      <c r="D585" s="10" t="s">
        <v>1185</v>
      </c>
      <c r="E585" s="10" t="s">
        <v>1186</v>
      </c>
      <c r="F585" s="10" t="s">
        <v>33</v>
      </c>
    </row>
    <row r="586" s="1" customFormat="1" ht="20" customHeight="1" spans="1:6">
      <c r="A586" s="10" t="s">
        <v>8</v>
      </c>
      <c r="B586" s="10" t="s">
        <v>1166</v>
      </c>
      <c r="C586" s="10" t="str">
        <f t="shared" si="9"/>
        <v>610621******042213</v>
      </c>
      <c r="D586" s="10" t="s">
        <v>1187</v>
      </c>
      <c r="E586" s="10" t="s">
        <v>1188</v>
      </c>
      <c r="F586" s="10" t="s">
        <v>33</v>
      </c>
    </row>
    <row r="587" s="1" customFormat="1" ht="20" customHeight="1" spans="1:6">
      <c r="A587" s="10" t="s">
        <v>8</v>
      </c>
      <c r="B587" s="10" t="s">
        <v>1166</v>
      </c>
      <c r="C587" s="10" t="str">
        <f t="shared" si="9"/>
        <v>622723******150432</v>
      </c>
      <c r="D587" s="10" t="s">
        <v>1189</v>
      </c>
      <c r="E587" s="10" t="s">
        <v>1190</v>
      </c>
      <c r="F587" s="10" t="s">
        <v>33</v>
      </c>
    </row>
    <row r="588" s="1" customFormat="1" ht="20" customHeight="1" spans="1:6">
      <c r="A588" s="10" t="s">
        <v>8</v>
      </c>
      <c r="B588" s="10" t="s">
        <v>1166</v>
      </c>
      <c r="C588" s="10" t="str">
        <f t="shared" si="9"/>
        <v>612724******150511</v>
      </c>
      <c r="D588" s="10" t="s">
        <v>1191</v>
      </c>
      <c r="E588" s="10" t="s">
        <v>1192</v>
      </c>
      <c r="F588" s="10" t="s">
        <v>33</v>
      </c>
    </row>
    <row r="589" s="1" customFormat="1" ht="20" customHeight="1" spans="1:6">
      <c r="A589" s="10" t="s">
        <v>8</v>
      </c>
      <c r="B589" s="10" t="s">
        <v>1166</v>
      </c>
      <c r="C589" s="10" t="str">
        <f t="shared" si="9"/>
        <v>610627******100053</v>
      </c>
      <c r="D589" s="10" t="s">
        <v>1193</v>
      </c>
      <c r="E589" s="10" t="s">
        <v>1194</v>
      </c>
      <c r="F589" s="10" t="s">
        <v>33</v>
      </c>
    </row>
    <row r="590" s="1" customFormat="1" ht="20" customHeight="1" spans="1:6">
      <c r="A590" s="10" t="s">
        <v>54</v>
      </c>
      <c r="B590" s="10" t="s">
        <v>1166</v>
      </c>
      <c r="C590" s="10" t="str">
        <f t="shared" si="9"/>
        <v>610428******282751</v>
      </c>
      <c r="D590" s="10" t="s">
        <v>1195</v>
      </c>
      <c r="E590" s="10" t="s">
        <v>1196</v>
      </c>
      <c r="F590" s="10" t="s">
        <v>33</v>
      </c>
    </row>
    <row r="591" s="1" customFormat="1" ht="20" customHeight="1" spans="1:6">
      <c r="A591" s="10" t="s">
        <v>8</v>
      </c>
      <c r="B591" s="10" t="s">
        <v>1166</v>
      </c>
      <c r="C591" s="10" t="str">
        <f t="shared" si="9"/>
        <v>610126******205650</v>
      </c>
      <c r="D591" s="10" t="s">
        <v>1197</v>
      </c>
      <c r="E591" s="10" t="s">
        <v>1198</v>
      </c>
      <c r="F591" s="10" t="s">
        <v>33</v>
      </c>
    </row>
    <row r="592" s="1" customFormat="1" ht="20" customHeight="1" spans="1:6">
      <c r="A592" s="10" t="s">
        <v>8</v>
      </c>
      <c r="B592" s="10" t="s">
        <v>1166</v>
      </c>
      <c r="C592" s="10" t="str">
        <f t="shared" si="9"/>
        <v>230230******14091X</v>
      </c>
      <c r="D592" s="10" t="s">
        <v>1199</v>
      </c>
      <c r="E592" s="10" t="s">
        <v>1200</v>
      </c>
      <c r="F592" s="10" t="s">
        <v>33</v>
      </c>
    </row>
    <row r="593" s="1" customFormat="1" ht="20" customHeight="1" spans="1:6">
      <c r="A593" s="10" t="s">
        <v>8</v>
      </c>
      <c r="B593" s="10" t="s">
        <v>1166</v>
      </c>
      <c r="C593" s="10" t="str">
        <f t="shared" si="9"/>
        <v>622326******222010</v>
      </c>
      <c r="D593" s="10" t="s">
        <v>1201</v>
      </c>
      <c r="E593" s="10" t="s">
        <v>1202</v>
      </c>
      <c r="F593" s="10" t="s">
        <v>33</v>
      </c>
    </row>
    <row r="594" s="1" customFormat="1" ht="20" customHeight="1" spans="1:6">
      <c r="A594" s="10" t="s">
        <v>54</v>
      </c>
      <c r="B594" s="10" t="s">
        <v>1166</v>
      </c>
      <c r="C594" s="10" t="str">
        <f t="shared" si="9"/>
        <v>142634******079810</v>
      </c>
      <c r="D594" s="10" t="s">
        <v>1203</v>
      </c>
      <c r="E594" s="10" t="s">
        <v>1204</v>
      </c>
      <c r="F594" s="10" t="s">
        <v>33</v>
      </c>
    </row>
    <row r="595" s="1" customFormat="1" ht="20" customHeight="1" spans="1:6">
      <c r="A595" s="10" t="s">
        <v>54</v>
      </c>
      <c r="B595" s="10" t="s">
        <v>1166</v>
      </c>
      <c r="C595" s="10" t="str">
        <f t="shared" si="9"/>
        <v>410728******01763X</v>
      </c>
      <c r="D595" s="10" t="s">
        <v>1205</v>
      </c>
      <c r="E595" s="10" t="s">
        <v>1206</v>
      </c>
      <c r="F595" s="10" t="s">
        <v>33</v>
      </c>
    </row>
    <row r="596" s="1" customFormat="1" ht="20" customHeight="1" spans="1:6">
      <c r="A596" s="10" t="s">
        <v>54</v>
      </c>
      <c r="B596" s="10" t="s">
        <v>1207</v>
      </c>
      <c r="C596" s="10" t="str">
        <f t="shared" si="9"/>
        <v>612501******305270</v>
      </c>
      <c r="D596" s="10" t="s">
        <v>1208</v>
      </c>
      <c r="E596" s="10" t="s">
        <v>1209</v>
      </c>
      <c r="F596" s="10" t="s">
        <v>33</v>
      </c>
    </row>
    <row r="597" s="1" customFormat="1" ht="20" customHeight="1" spans="1:6">
      <c r="A597" s="10" t="s">
        <v>54</v>
      </c>
      <c r="B597" s="10" t="s">
        <v>1207</v>
      </c>
      <c r="C597" s="10" t="str">
        <f t="shared" si="9"/>
        <v>142622******180017</v>
      </c>
      <c r="D597" s="10" t="s">
        <v>1210</v>
      </c>
      <c r="E597" s="10" t="s">
        <v>1211</v>
      </c>
      <c r="F597" s="10" t="s">
        <v>33</v>
      </c>
    </row>
    <row r="598" s="1" customFormat="1" ht="20" customHeight="1" spans="1:6">
      <c r="A598" s="10" t="s">
        <v>8</v>
      </c>
      <c r="B598" s="10" t="s">
        <v>1207</v>
      </c>
      <c r="C598" s="10" t="str">
        <f t="shared" si="9"/>
        <v>610626******02002X</v>
      </c>
      <c r="D598" s="10" t="s">
        <v>1212</v>
      </c>
      <c r="E598" s="10" t="s">
        <v>1213</v>
      </c>
      <c r="F598" s="10" t="s">
        <v>12</v>
      </c>
    </row>
    <row r="599" s="1" customFormat="1" ht="20" customHeight="1" spans="1:6">
      <c r="A599" s="10" t="s">
        <v>8</v>
      </c>
      <c r="B599" s="10" t="s">
        <v>1207</v>
      </c>
      <c r="C599" s="10" t="str">
        <f t="shared" si="9"/>
        <v>612525******201069</v>
      </c>
      <c r="D599" s="10" t="s">
        <v>1214</v>
      </c>
      <c r="E599" s="10" t="s">
        <v>1215</v>
      </c>
      <c r="F599" s="10" t="s">
        <v>12</v>
      </c>
    </row>
    <row r="600" s="1" customFormat="1" ht="20" customHeight="1" spans="1:6">
      <c r="A600" s="10" t="s">
        <v>8</v>
      </c>
      <c r="B600" s="10" t="s">
        <v>1207</v>
      </c>
      <c r="C600" s="10" t="str">
        <f t="shared" si="9"/>
        <v>610525******264610</v>
      </c>
      <c r="D600" s="10" t="s">
        <v>1216</v>
      </c>
      <c r="E600" s="10" t="s">
        <v>1217</v>
      </c>
      <c r="F600" s="10" t="s">
        <v>33</v>
      </c>
    </row>
    <row r="601" s="1" customFormat="1" ht="20" customHeight="1" spans="1:6">
      <c r="A601" s="10" t="s">
        <v>8</v>
      </c>
      <c r="B601" s="10" t="s">
        <v>1207</v>
      </c>
      <c r="C601" s="10" t="str">
        <f t="shared" si="9"/>
        <v>142623******042023</v>
      </c>
      <c r="D601" s="10" t="s">
        <v>1218</v>
      </c>
      <c r="E601" s="10" t="s">
        <v>1219</v>
      </c>
      <c r="F601" s="10" t="s">
        <v>12</v>
      </c>
    </row>
    <row r="602" s="1" customFormat="1" ht="20" customHeight="1" spans="1:6">
      <c r="A602" s="10" t="s">
        <v>8</v>
      </c>
      <c r="B602" s="10" t="s">
        <v>1207</v>
      </c>
      <c r="C602" s="10" t="str">
        <f t="shared" si="9"/>
        <v>140421******263640</v>
      </c>
      <c r="D602" s="10" t="s">
        <v>1220</v>
      </c>
      <c r="E602" s="10" t="s">
        <v>1221</v>
      </c>
      <c r="F602" s="10" t="s">
        <v>12</v>
      </c>
    </row>
    <row r="603" s="1" customFormat="1" ht="20" customHeight="1" spans="1:6">
      <c r="A603" s="10" t="s">
        <v>8</v>
      </c>
      <c r="B603" s="10" t="s">
        <v>1207</v>
      </c>
      <c r="C603" s="10" t="str">
        <f t="shared" si="9"/>
        <v>410221******260848</v>
      </c>
      <c r="D603" s="10" t="s">
        <v>1222</v>
      </c>
      <c r="E603" s="10" t="s">
        <v>1223</v>
      </c>
      <c r="F603" s="10" t="s">
        <v>12</v>
      </c>
    </row>
    <row r="604" s="1" customFormat="1" ht="20" customHeight="1" spans="1:6">
      <c r="A604" s="10" t="s">
        <v>8</v>
      </c>
      <c r="B604" s="10" t="s">
        <v>1207</v>
      </c>
      <c r="C604" s="10" t="str">
        <f t="shared" si="9"/>
        <v>140202******051518</v>
      </c>
      <c r="D604" s="10" t="s">
        <v>1224</v>
      </c>
      <c r="E604" s="10" t="s">
        <v>1225</v>
      </c>
      <c r="F604" s="10" t="s">
        <v>33</v>
      </c>
    </row>
    <row r="605" s="1" customFormat="1" ht="20" customHeight="1" spans="1:6">
      <c r="A605" s="10" t="s">
        <v>54</v>
      </c>
      <c r="B605" s="10" t="s">
        <v>1226</v>
      </c>
      <c r="C605" s="10" t="str">
        <f t="shared" si="9"/>
        <v>610103******282092</v>
      </c>
      <c r="D605" s="10" t="s">
        <v>1227</v>
      </c>
      <c r="E605" s="10" t="s">
        <v>1228</v>
      </c>
      <c r="F605" s="10" t="s">
        <v>33</v>
      </c>
    </row>
    <row r="606" s="1" customFormat="1" ht="20" customHeight="1" spans="1:6">
      <c r="A606" s="10" t="s">
        <v>8</v>
      </c>
      <c r="B606" s="10" t="s">
        <v>1226</v>
      </c>
      <c r="C606" s="10" t="str">
        <f t="shared" si="9"/>
        <v>612523******191410</v>
      </c>
      <c r="D606" s="10" t="s">
        <v>1229</v>
      </c>
      <c r="E606" s="10" t="s">
        <v>1230</v>
      </c>
      <c r="F606" s="10" t="s">
        <v>33</v>
      </c>
    </row>
    <row r="607" s="1" customFormat="1" ht="20" customHeight="1" spans="1:6">
      <c r="A607" s="10" t="s">
        <v>8</v>
      </c>
      <c r="B607" s="10" t="s">
        <v>1231</v>
      </c>
      <c r="C607" s="10" t="str">
        <f t="shared" si="9"/>
        <v>610102******222717</v>
      </c>
      <c r="D607" s="12" t="s">
        <v>1232</v>
      </c>
      <c r="E607" s="10" t="s">
        <v>1233</v>
      </c>
      <c r="F607" s="10" t="s">
        <v>33</v>
      </c>
    </row>
    <row r="608" s="1" customFormat="1" ht="20" customHeight="1" spans="1:6">
      <c r="A608" s="10" t="s">
        <v>8</v>
      </c>
      <c r="B608" s="10" t="s">
        <v>1231</v>
      </c>
      <c r="C608" s="10" t="str">
        <f t="shared" si="9"/>
        <v>622727******175918</v>
      </c>
      <c r="D608" s="10" t="s">
        <v>1234</v>
      </c>
      <c r="E608" s="10" t="s">
        <v>1235</v>
      </c>
      <c r="F608" s="10" t="s">
        <v>33</v>
      </c>
    </row>
    <row r="609" s="1" customFormat="1" ht="20" customHeight="1" spans="1:6">
      <c r="A609" s="10" t="s">
        <v>8</v>
      </c>
      <c r="B609" s="10" t="s">
        <v>1231</v>
      </c>
      <c r="C609" s="10" t="str">
        <f t="shared" si="9"/>
        <v>610104******272617</v>
      </c>
      <c r="D609" s="10" t="s">
        <v>1236</v>
      </c>
      <c r="E609" s="10" t="s">
        <v>1237</v>
      </c>
      <c r="F609" s="10" t="s">
        <v>33</v>
      </c>
    </row>
    <row r="610" s="1" customFormat="1" ht="20" customHeight="1" spans="1:6">
      <c r="A610" s="10" t="s">
        <v>54</v>
      </c>
      <c r="B610" s="10" t="s">
        <v>1231</v>
      </c>
      <c r="C610" s="10" t="str">
        <f t="shared" si="9"/>
        <v>610427******172538</v>
      </c>
      <c r="D610" s="10" t="s">
        <v>1238</v>
      </c>
      <c r="E610" s="10" t="s">
        <v>1239</v>
      </c>
      <c r="F610" s="10" t="s">
        <v>33</v>
      </c>
    </row>
    <row r="611" s="1" customFormat="1" ht="20" customHeight="1" spans="1:6">
      <c r="A611" s="10" t="s">
        <v>8</v>
      </c>
      <c r="B611" s="10" t="s">
        <v>1231</v>
      </c>
      <c r="C611" s="10" t="str">
        <f t="shared" si="9"/>
        <v>610122******220313</v>
      </c>
      <c r="D611" s="10" t="s">
        <v>1240</v>
      </c>
      <c r="E611" s="10" t="s">
        <v>1241</v>
      </c>
      <c r="F611" s="10" t="s">
        <v>33</v>
      </c>
    </row>
    <row r="612" s="1" customFormat="1" ht="20" customHeight="1" spans="1:6">
      <c r="A612" s="10" t="s">
        <v>54</v>
      </c>
      <c r="B612" s="10" t="s">
        <v>1231</v>
      </c>
      <c r="C612" s="10" t="str">
        <f t="shared" si="9"/>
        <v>612525******050616</v>
      </c>
      <c r="D612" s="10" t="s">
        <v>1242</v>
      </c>
      <c r="E612" s="10" t="s">
        <v>1243</v>
      </c>
      <c r="F612" s="10" t="s">
        <v>33</v>
      </c>
    </row>
    <row r="613" s="1" customFormat="1" ht="20" customHeight="1" spans="1:6">
      <c r="A613" s="10" t="s">
        <v>8</v>
      </c>
      <c r="B613" s="10" t="s">
        <v>1231</v>
      </c>
      <c r="C613" s="10" t="str">
        <f t="shared" si="9"/>
        <v>610629******015873</v>
      </c>
      <c r="D613" s="10" t="s">
        <v>1244</v>
      </c>
      <c r="E613" s="10" t="s">
        <v>1245</v>
      </c>
      <c r="F613" s="10" t="s">
        <v>33</v>
      </c>
    </row>
    <row r="614" s="1" customFormat="1" ht="20" customHeight="1" spans="1:6">
      <c r="A614" s="10" t="s">
        <v>8</v>
      </c>
      <c r="B614" s="10" t="s">
        <v>1231</v>
      </c>
      <c r="C614" s="10" t="str">
        <f t="shared" si="9"/>
        <v>410102******220071</v>
      </c>
      <c r="D614" s="10" t="s">
        <v>1246</v>
      </c>
      <c r="E614" s="10" t="s">
        <v>1247</v>
      </c>
      <c r="F614" s="10" t="s">
        <v>33</v>
      </c>
    </row>
    <row r="615" s="1" customFormat="1" ht="20" customHeight="1" spans="1:6">
      <c r="A615" s="10" t="s">
        <v>8</v>
      </c>
      <c r="B615" s="10" t="s">
        <v>1231</v>
      </c>
      <c r="C615" s="10" t="str">
        <f t="shared" si="9"/>
        <v>220282******103817</v>
      </c>
      <c r="D615" s="10" t="s">
        <v>1248</v>
      </c>
      <c r="E615" s="10" t="s">
        <v>1249</v>
      </c>
      <c r="F615" s="10" t="s">
        <v>33</v>
      </c>
    </row>
    <row r="616" s="1" customFormat="1" ht="20" customHeight="1" spans="1:6">
      <c r="A616" s="10" t="s">
        <v>8</v>
      </c>
      <c r="B616" s="10" t="s">
        <v>1231</v>
      </c>
      <c r="C616" s="10" t="str">
        <f t="shared" si="9"/>
        <v>411123******169630</v>
      </c>
      <c r="D616" s="10" t="s">
        <v>1250</v>
      </c>
      <c r="E616" s="10" t="s">
        <v>1251</v>
      </c>
      <c r="F616" s="10" t="s">
        <v>33</v>
      </c>
    </row>
    <row r="617" s="1" customFormat="1" ht="20" customHeight="1" spans="1:6">
      <c r="A617" s="10" t="s">
        <v>8</v>
      </c>
      <c r="B617" s="10" t="s">
        <v>1231</v>
      </c>
      <c r="C617" s="10" t="str">
        <f t="shared" si="9"/>
        <v>612524******190033</v>
      </c>
      <c r="D617" s="10" t="s">
        <v>1252</v>
      </c>
      <c r="E617" s="10" t="s">
        <v>1253</v>
      </c>
      <c r="F617" s="10" t="s">
        <v>33</v>
      </c>
    </row>
    <row r="618" s="1" customFormat="1" ht="20" customHeight="1" spans="1:6">
      <c r="A618" s="10" t="s">
        <v>8</v>
      </c>
      <c r="B618" s="10" t="s">
        <v>1231</v>
      </c>
      <c r="C618" s="10" t="str">
        <f t="shared" si="9"/>
        <v>622323******04445X</v>
      </c>
      <c r="D618" s="10" t="s">
        <v>1254</v>
      </c>
      <c r="E618" s="10" t="s">
        <v>1255</v>
      </c>
      <c r="F618" s="10" t="s">
        <v>33</v>
      </c>
    </row>
    <row r="619" s="1" customFormat="1" ht="20" customHeight="1" spans="1:6">
      <c r="A619" s="10" t="s">
        <v>8</v>
      </c>
      <c r="B619" s="10" t="s">
        <v>1231</v>
      </c>
      <c r="C619" s="10" t="str">
        <f t="shared" si="9"/>
        <v>130423******151235</v>
      </c>
      <c r="D619" s="10" t="s">
        <v>1256</v>
      </c>
      <c r="E619" s="10" t="s">
        <v>1257</v>
      </c>
      <c r="F619" s="10" t="s">
        <v>33</v>
      </c>
    </row>
    <row r="620" s="1" customFormat="1" ht="20" customHeight="1" spans="1:6">
      <c r="A620" s="10" t="s">
        <v>8</v>
      </c>
      <c r="B620" s="10" t="s">
        <v>1231</v>
      </c>
      <c r="C620" s="10" t="str">
        <f t="shared" si="9"/>
        <v>610523******201413</v>
      </c>
      <c r="D620" s="10" t="s">
        <v>1258</v>
      </c>
      <c r="E620" s="10" t="s">
        <v>1259</v>
      </c>
      <c r="F620" s="10" t="s">
        <v>33</v>
      </c>
    </row>
    <row r="621" s="1" customFormat="1" ht="20" customHeight="1" spans="1:6">
      <c r="A621" s="10" t="s">
        <v>54</v>
      </c>
      <c r="B621" s="10" t="s">
        <v>1231</v>
      </c>
      <c r="C621" s="10" t="str">
        <f t="shared" si="9"/>
        <v>612724******200311</v>
      </c>
      <c r="D621" s="10" t="s">
        <v>1260</v>
      </c>
      <c r="E621" s="10" t="s">
        <v>1261</v>
      </c>
      <c r="F621" s="10" t="s">
        <v>33</v>
      </c>
    </row>
    <row r="622" s="1" customFormat="1" ht="20" customHeight="1" spans="1:6">
      <c r="A622" s="10" t="s">
        <v>8</v>
      </c>
      <c r="B622" s="10" t="s">
        <v>1231</v>
      </c>
      <c r="C622" s="10" t="str">
        <f t="shared" si="9"/>
        <v>610111******03251x</v>
      </c>
      <c r="D622" s="10" t="s">
        <v>1262</v>
      </c>
      <c r="E622" s="10" t="s">
        <v>1263</v>
      </c>
      <c r="F622" s="10" t="s">
        <v>33</v>
      </c>
    </row>
    <row r="623" s="1" customFormat="1" ht="20" customHeight="1" spans="1:6">
      <c r="A623" s="10" t="s">
        <v>8</v>
      </c>
      <c r="B623" s="10" t="s">
        <v>1264</v>
      </c>
      <c r="C623" s="10" t="str">
        <f t="shared" si="9"/>
        <v>142702******272758</v>
      </c>
      <c r="D623" s="10" t="s">
        <v>1265</v>
      </c>
      <c r="E623" s="10" t="s">
        <v>1266</v>
      </c>
      <c r="F623" s="10" t="s">
        <v>33</v>
      </c>
    </row>
    <row r="624" s="1" customFormat="1" ht="20" customHeight="1" spans="1:6">
      <c r="A624" s="10" t="s">
        <v>8</v>
      </c>
      <c r="B624" s="10" t="s">
        <v>1264</v>
      </c>
      <c r="C624" s="10" t="str">
        <f t="shared" si="9"/>
        <v>610323******246329</v>
      </c>
      <c r="D624" s="10" t="s">
        <v>1267</v>
      </c>
      <c r="E624" s="10" t="s">
        <v>1268</v>
      </c>
      <c r="F624" s="10" t="s">
        <v>12</v>
      </c>
    </row>
    <row r="625" s="1" customFormat="1" ht="20" customHeight="1" spans="1:6">
      <c r="A625" s="10" t="s">
        <v>8</v>
      </c>
      <c r="B625" s="10" t="s">
        <v>1264</v>
      </c>
      <c r="C625" s="10" t="str">
        <f t="shared" si="9"/>
        <v>612501******033032</v>
      </c>
      <c r="D625" s="10" t="s">
        <v>1269</v>
      </c>
      <c r="E625" s="10" t="s">
        <v>1270</v>
      </c>
      <c r="F625" s="10" t="s">
        <v>33</v>
      </c>
    </row>
    <row r="626" s="1" customFormat="1" ht="20" customHeight="1" spans="1:6">
      <c r="A626" s="10" t="s">
        <v>8</v>
      </c>
      <c r="B626" s="10" t="s">
        <v>1264</v>
      </c>
      <c r="C626" s="10" t="str">
        <f t="shared" si="9"/>
        <v>620523******18090X</v>
      </c>
      <c r="D626" s="10" t="s">
        <v>1271</v>
      </c>
      <c r="E626" s="10" t="s">
        <v>1272</v>
      </c>
      <c r="F626" s="10" t="s">
        <v>12</v>
      </c>
    </row>
    <row r="627" s="1" customFormat="1" ht="20" customHeight="1" spans="1:6">
      <c r="A627" s="10" t="s">
        <v>54</v>
      </c>
      <c r="B627" s="10" t="s">
        <v>1264</v>
      </c>
      <c r="C627" s="10" t="str">
        <f t="shared" si="9"/>
        <v>410322******196810</v>
      </c>
      <c r="D627" s="10" t="s">
        <v>1273</v>
      </c>
      <c r="E627" s="10" t="s">
        <v>1274</v>
      </c>
      <c r="F627" s="10" t="s">
        <v>33</v>
      </c>
    </row>
    <row r="628" s="1" customFormat="1" ht="20" customHeight="1" spans="1:6">
      <c r="A628" s="10" t="s">
        <v>8</v>
      </c>
      <c r="B628" s="10" t="s">
        <v>1264</v>
      </c>
      <c r="C628" s="10" t="str">
        <f t="shared" si="9"/>
        <v>410522******177717</v>
      </c>
      <c r="D628" s="10" t="s">
        <v>1275</v>
      </c>
      <c r="E628" s="10" t="s">
        <v>1276</v>
      </c>
      <c r="F628" s="10" t="s">
        <v>33</v>
      </c>
    </row>
    <row r="629" s="1" customFormat="1" ht="20" customHeight="1" spans="1:6">
      <c r="A629" s="10" t="s">
        <v>8</v>
      </c>
      <c r="B629" s="10" t="s">
        <v>1264</v>
      </c>
      <c r="C629" s="10" t="str">
        <f t="shared" si="9"/>
        <v>230121******040612</v>
      </c>
      <c r="D629" s="10" t="s">
        <v>1277</v>
      </c>
      <c r="E629" s="10" t="s">
        <v>1278</v>
      </c>
      <c r="F629" s="10" t="s">
        <v>33</v>
      </c>
    </row>
    <row r="630" s="1" customFormat="1" ht="20" customHeight="1" spans="1:6">
      <c r="A630" s="10" t="s">
        <v>8</v>
      </c>
      <c r="B630" s="10" t="s">
        <v>1264</v>
      </c>
      <c r="C630" s="10" t="str">
        <f t="shared" si="9"/>
        <v>411381******260415</v>
      </c>
      <c r="D630" s="10" t="s">
        <v>1279</v>
      </c>
      <c r="E630" s="10" t="s">
        <v>1280</v>
      </c>
      <c r="F630" s="10" t="s">
        <v>33</v>
      </c>
    </row>
    <row r="631" s="1" customFormat="1" ht="20" customHeight="1" spans="1:6">
      <c r="A631" s="10" t="s">
        <v>54</v>
      </c>
      <c r="B631" s="10" t="s">
        <v>1264</v>
      </c>
      <c r="C631" s="10" t="str">
        <f t="shared" si="9"/>
        <v>341223******02191X</v>
      </c>
      <c r="D631" s="10" t="s">
        <v>1281</v>
      </c>
      <c r="E631" s="10" t="s">
        <v>1282</v>
      </c>
      <c r="F631" s="10" t="s">
        <v>33</v>
      </c>
    </row>
    <row r="632" s="1" customFormat="1" ht="20" customHeight="1" spans="1:6">
      <c r="A632" s="10" t="s">
        <v>8</v>
      </c>
      <c r="B632" s="10" t="s">
        <v>1264</v>
      </c>
      <c r="C632" s="10" t="str">
        <f t="shared" si="9"/>
        <v>610629******263217</v>
      </c>
      <c r="D632" s="10" t="s">
        <v>1283</v>
      </c>
      <c r="E632" s="10" t="s">
        <v>1284</v>
      </c>
      <c r="F632" s="10" t="s">
        <v>33</v>
      </c>
    </row>
    <row r="633" s="1" customFormat="1" ht="20" customHeight="1" spans="1:6">
      <c r="A633" s="10" t="s">
        <v>8</v>
      </c>
      <c r="B633" s="10" t="s">
        <v>1264</v>
      </c>
      <c r="C633" s="10" t="str">
        <f t="shared" si="9"/>
        <v>360731******034311</v>
      </c>
      <c r="D633" s="10" t="s">
        <v>1285</v>
      </c>
      <c r="E633" s="10" t="s">
        <v>1286</v>
      </c>
      <c r="F633" s="10" t="s">
        <v>33</v>
      </c>
    </row>
    <row r="634" s="1" customFormat="1" ht="20" customHeight="1" spans="1:6">
      <c r="A634" s="10" t="s">
        <v>8</v>
      </c>
      <c r="B634" s="10" t="s">
        <v>1264</v>
      </c>
      <c r="C634" s="10" t="str">
        <f t="shared" si="9"/>
        <v>622425******030025</v>
      </c>
      <c r="D634" s="10" t="s">
        <v>1287</v>
      </c>
      <c r="E634" s="10" t="s">
        <v>1288</v>
      </c>
      <c r="F634" s="10" t="s">
        <v>12</v>
      </c>
    </row>
    <row r="635" s="1" customFormat="1" ht="20" customHeight="1" spans="1:6">
      <c r="A635" s="10" t="s">
        <v>8</v>
      </c>
      <c r="B635" s="10" t="s">
        <v>1264</v>
      </c>
      <c r="C635" s="10" t="str">
        <f t="shared" si="9"/>
        <v>341282******211819</v>
      </c>
      <c r="D635" s="10" t="s">
        <v>1289</v>
      </c>
      <c r="E635" s="10" t="s">
        <v>1290</v>
      </c>
      <c r="F635" s="10" t="s">
        <v>33</v>
      </c>
    </row>
    <row r="636" s="1" customFormat="1" ht="20" customHeight="1" spans="1:6">
      <c r="A636" s="10" t="s">
        <v>8</v>
      </c>
      <c r="B636" s="10" t="s">
        <v>1264</v>
      </c>
      <c r="C636" s="10" t="str">
        <f t="shared" si="9"/>
        <v>610126******055626</v>
      </c>
      <c r="D636" s="10" t="s">
        <v>1291</v>
      </c>
      <c r="E636" s="10" t="s">
        <v>1292</v>
      </c>
      <c r="F636" s="10" t="s">
        <v>12</v>
      </c>
    </row>
    <row r="637" s="1" customFormat="1" ht="20" customHeight="1" spans="1:6">
      <c r="A637" s="10" t="s">
        <v>54</v>
      </c>
      <c r="B637" s="10" t="s">
        <v>1293</v>
      </c>
      <c r="C637" s="10" t="str">
        <f t="shared" si="9"/>
        <v>610623******140612</v>
      </c>
      <c r="D637" s="10" t="s">
        <v>1294</v>
      </c>
      <c r="E637" s="10" t="s">
        <v>1295</v>
      </c>
      <c r="F637" s="10" t="s">
        <v>33</v>
      </c>
    </row>
    <row r="638" s="1" customFormat="1" ht="20" customHeight="1" spans="1:6">
      <c r="A638" s="10" t="s">
        <v>8</v>
      </c>
      <c r="B638" s="10" t="s">
        <v>1293</v>
      </c>
      <c r="C638" s="10" t="str">
        <f t="shared" si="9"/>
        <v>152823******140016</v>
      </c>
      <c r="D638" s="10" t="s">
        <v>1296</v>
      </c>
      <c r="E638" s="10" t="s">
        <v>1297</v>
      </c>
      <c r="F638" s="10" t="s">
        <v>33</v>
      </c>
    </row>
    <row r="639" s="1" customFormat="1" ht="20" customHeight="1" spans="1:6">
      <c r="A639" s="10" t="s">
        <v>54</v>
      </c>
      <c r="B639" s="10" t="s">
        <v>1293</v>
      </c>
      <c r="C639" s="10" t="str">
        <f t="shared" si="9"/>
        <v>610629******283610</v>
      </c>
      <c r="D639" s="10" t="s">
        <v>1298</v>
      </c>
      <c r="E639" s="10" t="s">
        <v>1299</v>
      </c>
      <c r="F639" s="10" t="s">
        <v>33</v>
      </c>
    </row>
    <row r="640" s="1" customFormat="1" ht="20" customHeight="1" spans="1:6">
      <c r="A640" s="10" t="s">
        <v>8</v>
      </c>
      <c r="B640" s="10" t="s">
        <v>1293</v>
      </c>
      <c r="C640" s="10" t="str">
        <f t="shared" si="9"/>
        <v>411282******214029</v>
      </c>
      <c r="D640" s="10" t="s">
        <v>1300</v>
      </c>
      <c r="E640" s="10" t="s">
        <v>1301</v>
      </c>
      <c r="F640" s="10" t="s">
        <v>12</v>
      </c>
    </row>
    <row r="641" s="1" customFormat="1" ht="20" customHeight="1" spans="1:6">
      <c r="A641" s="10" t="s">
        <v>54</v>
      </c>
      <c r="B641" s="10" t="s">
        <v>1293</v>
      </c>
      <c r="C641" s="10" t="str">
        <f t="shared" si="9"/>
        <v>622426******06201X</v>
      </c>
      <c r="D641" s="10" t="s">
        <v>1302</v>
      </c>
      <c r="E641" s="10" t="s">
        <v>1303</v>
      </c>
      <c r="F641" s="10" t="s">
        <v>33</v>
      </c>
    </row>
    <row r="642" s="1" customFormat="1" ht="20" customHeight="1" spans="1:6">
      <c r="A642" s="10" t="s">
        <v>8</v>
      </c>
      <c r="B642" s="10" t="s">
        <v>1293</v>
      </c>
      <c r="C642" s="10" t="str">
        <f t="shared" si="9"/>
        <v>411425******103323</v>
      </c>
      <c r="D642" s="10" t="s">
        <v>1304</v>
      </c>
      <c r="E642" s="10" t="s">
        <v>1305</v>
      </c>
      <c r="F642" s="10" t="s">
        <v>12</v>
      </c>
    </row>
    <row r="643" s="1" customFormat="1" ht="20" customHeight="1" spans="1:6">
      <c r="A643" s="10" t="s">
        <v>8</v>
      </c>
      <c r="B643" s="10" t="s">
        <v>1293</v>
      </c>
      <c r="C643" s="10" t="str">
        <f t="shared" si="9"/>
        <v>420621******172216</v>
      </c>
      <c r="D643" s="10" t="s">
        <v>1306</v>
      </c>
      <c r="E643" s="10" t="s">
        <v>1307</v>
      </c>
      <c r="F643" s="10" t="s">
        <v>33</v>
      </c>
    </row>
    <row r="644" s="1" customFormat="1" ht="20" customHeight="1" spans="1:6">
      <c r="A644" s="10" t="s">
        <v>8</v>
      </c>
      <c r="B644" s="10" t="s">
        <v>1293</v>
      </c>
      <c r="C644" s="10" t="str">
        <f t="shared" si="9"/>
        <v>500237******204419</v>
      </c>
      <c r="D644" s="10" t="s">
        <v>1308</v>
      </c>
      <c r="E644" s="10" t="s">
        <v>1309</v>
      </c>
      <c r="F644" s="10" t="s">
        <v>33</v>
      </c>
    </row>
    <row r="645" s="1" customFormat="1" ht="20" customHeight="1" spans="1:6">
      <c r="A645" s="10" t="s">
        <v>8</v>
      </c>
      <c r="B645" s="10" t="s">
        <v>1293</v>
      </c>
      <c r="C645" s="10" t="str">
        <f t="shared" ref="C645:C708" si="10">REPLACE(D645,7,6,"******")</f>
        <v>610581******260337</v>
      </c>
      <c r="D645" s="10" t="s">
        <v>1310</v>
      </c>
      <c r="E645" s="10" t="s">
        <v>1311</v>
      </c>
      <c r="F645" s="10" t="s">
        <v>33</v>
      </c>
    </row>
    <row r="646" s="1" customFormat="1" ht="20" customHeight="1" spans="1:6">
      <c r="A646" s="10" t="s">
        <v>8</v>
      </c>
      <c r="B646" s="10" t="s">
        <v>1293</v>
      </c>
      <c r="C646" s="10" t="str">
        <f t="shared" si="10"/>
        <v>612422******041413</v>
      </c>
      <c r="D646" s="10" t="s">
        <v>1312</v>
      </c>
      <c r="E646" s="10" t="s">
        <v>1313</v>
      </c>
      <c r="F646" s="10" t="s">
        <v>33</v>
      </c>
    </row>
    <row r="647" s="1" customFormat="1" ht="20" customHeight="1" spans="1:6">
      <c r="A647" s="10" t="s">
        <v>8</v>
      </c>
      <c r="B647" s="10" t="s">
        <v>1293</v>
      </c>
      <c r="C647" s="10" t="str">
        <f t="shared" si="10"/>
        <v>610425******221710</v>
      </c>
      <c r="D647" s="10" t="s">
        <v>1314</v>
      </c>
      <c r="E647" s="10" t="s">
        <v>1315</v>
      </c>
      <c r="F647" s="10" t="s">
        <v>33</v>
      </c>
    </row>
    <row r="648" s="1" customFormat="1" ht="20" customHeight="1" spans="1:6">
      <c r="A648" s="10" t="s">
        <v>8</v>
      </c>
      <c r="B648" s="10" t="s">
        <v>1293</v>
      </c>
      <c r="C648" s="10" t="str">
        <f t="shared" si="10"/>
        <v>622823******150221</v>
      </c>
      <c r="D648" s="10" t="s">
        <v>1316</v>
      </c>
      <c r="E648" s="10" t="s">
        <v>1317</v>
      </c>
      <c r="F648" s="10" t="s">
        <v>12</v>
      </c>
    </row>
    <row r="649" s="1" customFormat="1" ht="20" customHeight="1" spans="1:6">
      <c r="A649" s="10" t="s">
        <v>8</v>
      </c>
      <c r="B649" s="10" t="s">
        <v>1293</v>
      </c>
      <c r="C649" s="10" t="str">
        <f t="shared" si="10"/>
        <v>222405******05301X</v>
      </c>
      <c r="D649" s="10" t="s">
        <v>1318</v>
      </c>
      <c r="E649" s="10" t="s">
        <v>1319</v>
      </c>
      <c r="F649" s="10" t="s">
        <v>33</v>
      </c>
    </row>
    <row r="650" s="1" customFormat="1" ht="20" customHeight="1" spans="1:6">
      <c r="A650" s="10" t="s">
        <v>54</v>
      </c>
      <c r="B650" s="10" t="s">
        <v>1320</v>
      </c>
      <c r="C650" s="10" t="str">
        <f t="shared" si="10"/>
        <v>410882******167046</v>
      </c>
      <c r="D650" s="10" t="s">
        <v>1321</v>
      </c>
      <c r="E650" s="10" t="s">
        <v>1322</v>
      </c>
      <c r="F650" s="10" t="s">
        <v>12</v>
      </c>
    </row>
    <row r="651" s="1" customFormat="1" ht="20" customHeight="1" spans="1:6">
      <c r="A651" s="10" t="s">
        <v>8</v>
      </c>
      <c r="B651" s="10" t="s">
        <v>1320</v>
      </c>
      <c r="C651" s="10" t="str">
        <f t="shared" si="10"/>
        <v>410782******22425X</v>
      </c>
      <c r="D651" s="10" t="s">
        <v>1323</v>
      </c>
      <c r="E651" s="10" t="s">
        <v>1324</v>
      </c>
      <c r="F651" s="10" t="s">
        <v>33</v>
      </c>
    </row>
    <row r="652" s="1" customFormat="1" ht="20" customHeight="1" spans="1:6">
      <c r="A652" s="10" t="s">
        <v>8</v>
      </c>
      <c r="B652" s="10" t="s">
        <v>1320</v>
      </c>
      <c r="C652" s="10" t="str">
        <f t="shared" si="10"/>
        <v>612324******125185</v>
      </c>
      <c r="D652" s="10" t="s">
        <v>1325</v>
      </c>
      <c r="E652" s="10" t="s">
        <v>1326</v>
      </c>
      <c r="F652" s="10" t="s">
        <v>12</v>
      </c>
    </row>
    <row r="653" s="1" customFormat="1" ht="20" customHeight="1" spans="1:6">
      <c r="A653" s="10" t="s">
        <v>8</v>
      </c>
      <c r="B653" s="10" t="s">
        <v>1320</v>
      </c>
      <c r="C653" s="10" t="str">
        <f t="shared" si="10"/>
        <v>610321******120244</v>
      </c>
      <c r="D653" s="10" t="s">
        <v>1327</v>
      </c>
      <c r="E653" s="10" t="s">
        <v>1328</v>
      </c>
      <c r="F653" s="10" t="s">
        <v>12</v>
      </c>
    </row>
    <row r="654" s="1" customFormat="1" ht="20" customHeight="1" spans="1:6">
      <c r="A654" s="10" t="s">
        <v>8</v>
      </c>
      <c r="B654" s="10" t="s">
        <v>1320</v>
      </c>
      <c r="C654" s="10" t="str">
        <f t="shared" si="10"/>
        <v>142325******057918</v>
      </c>
      <c r="D654" s="10" t="s">
        <v>1329</v>
      </c>
      <c r="E654" s="10" t="s">
        <v>655</v>
      </c>
      <c r="F654" s="10" t="s">
        <v>33</v>
      </c>
    </row>
    <row r="655" s="1" customFormat="1" ht="20" customHeight="1" spans="1:6">
      <c r="A655" s="10" t="s">
        <v>8</v>
      </c>
      <c r="B655" s="10" t="s">
        <v>1320</v>
      </c>
      <c r="C655" s="10" t="str">
        <f t="shared" si="10"/>
        <v>610626******100310</v>
      </c>
      <c r="D655" s="10" t="s">
        <v>1330</v>
      </c>
      <c r="E655" s="10" t="s">
        <v>1331</v>
      </c>
      <c r="F655" s="10" t="s">
        <v>33</v>
      </c>
    </row>
    <row r="656" s="1" customFormat="1" ht="20" customHeight="1" spans="1:6">
      <c r="A656" s="10" t="s">
        <v>8</v>
      </c>
      <c r="B656" s="10" t="s">
        <v>1320</v>
      </c>
      <c r="C656" s="10" t="str">
        <f t="shared" si="10"/>
        <v>142603******147319</v>
      </c>
      <c r="D656" s="10" t="s">
        <v>1332</v>
      </c>
      <c r="E656" s="10" t="s">
        <v>1333</v>
      </c>
      <c r="F656" s="10" t="s">
        <v>33</v>
      </c>
    </row>
    <row r="657" s="1" customFormat="1" ht="20" customHeight="1" spans="1:6">
      <c r="A657" s="10" t="s">
        <v>8</v>
      </c>
      <c r="B657" s="10" t="s">
        <v>1320</v>
      </c>
      <c r="C657" s="10" t="str">
        <f t="shared" si="10"/>
        <v>622822******203563</v>
      </c>
      <c r="D657" s="10" t="s">
        <v>1334</v>
      </c>
      <c r="E657" s="10" t="s">
        <v>1335</v>
      </c>
      <c r="F657" s="10" t="s">
        <v>12</v>
      </c>
    </row>
    <row r="658" s="1" customFormat="1" ht="20" customHeight="1" spans="1:6">
      <c r="A658" s="10" t="s">
        <v>54</v>
      </c>
      <c r="B658" s="10" t="s">
        <v>1336</v>
      </c>
      <c r="C658" s="10" t="str">
        <f t="shared" si="10"/>
        <v>610111******201558</v>
      </c>
      <c r="D658" s="10" t="s">
        <v>1337</v>
      </c>
      <c r="E658" s="10" t="s">
        <v>1338</v>
      </c>
      <c r="F658" s="10" t="s">
        <v>33</v>
      </c>
    </row>
    <row r="659" s="1" customFormat="1" ht="20" customHeight="1" spans="1:6">
      <c r="A659" s="10" t="s">
        <v>8</v>
      </c>
      <c r="B659" s="10" t="s">
        <v>1336</v>
      </c>
      <c r="C659" s="10" t="str">
        <f t="shared" si="10"/>
        <v>640302******070053</v>
      </c>
      <c r="D659" s="10" t="s">
        <v>1339</v>
      </c>
      <c r="E659" s="10" t="s">
        <v>1340</v>
      </c>
      <c r="F659" s="10" t="s">
        <v>33</v>
      </c>
    </row>
    <row r="660" s="1" customFormat="1" ht="20" customHeight="1" spans="1:6">
      <c r="A660" s="10" t="s">
        <v>8</v>
      </c>
      <c r="B660" s="10" t="s">
        <v>1336</v>
      </c>
      <c r="C660" s="10" t="str">
        <f t="shared" si="10"/>
        <v>411282******106549</v>
      </c>
      <c r="D660" s="10" t="s">
        <v>1341</v>
      </c>
      <c r="E660" s="10" t="s">
        <v>1342</v>
      </c>
      <c r="F660" s="10" t="s">
        <v>12</v>
      </c>
    </row>
    <row r="661" s="1" customFormat="1" ht="20" customHeight="1" spans="1:6">
      <c r="A661" s="10" t="s">
        <v>8</v>
      </c>
      <c r="B661" s="10" t="s">
        <v>1336</v>
      </c>
      <c r="C661" s="10" t="str">
        <f t="shared" si="10"/>
        <v>411330******051126</v>
      </c>
      <c r="D661" s="10" t="s">
        <v>1343</v>
      </c>
      <c r="E661" s="10" t="s">
        <v>1344</v>
      </c>
      <c r="F661" s="10" t="s">
        <v>12</v>
      </c>
    </row>
    <row r="662" s="1" customFormat="1" ht="20" customHeight="1" spans="1:6">
      <c r="A662" s="10" t="s">
        <v>54</v>
      </c>
      <c r="B662" s="10" t="s">
        <v>1336</v>
      </c>
      <c r="C662" s="10" t="str">
        <f t="shared" si="10"/>
        <v>612724******281022</v>
      </c>
      <c r="D662" s="10" t="s">
        <v>1345</v>
      </c>
      <c r="E662" s="10" t="s">
        <v>1346</v>
      </c>
      <c r="F662" s="10" t="s">
        <v>12</v>
      </c>
    </row>
    <row r="663" s="1" customFormat="1" ht="20" customHeight="1" spans="1:6">
      <c r="A663" s="10" t="s">
        <v>8</v>
      </c>
      <c r="B663" s="10" t="s">
        <v>1336</v>
      </c>
      <c r="C663" s="10" t="str">
        <f t="shared" si="10"/>
        <v>622827******224120</v>
      </c>
      <c r="D663" s="10" t="s">
        <v>1347</v>
      </c>
      <c r="E663" s="10" t="s">
        <v>1348</v>
      </c>
      <c r="F663" s="10" t="s">
        <v>12</v>
      </c>
    </row>
    <row r="664" s="1" customFormat="1" ht="20" customHeight="1" spans="1:6">
      <c r="A664" s="10" t="s">
        <v>8</v>
      </c>
      <c r="B664" s="10" t="s">
        <v>1349</v>
      </c>
      <c r="C664" s="10" t="str">
        <f t="shared" si="10"/>
        <v>622201******127528</v>
      </c>
      <c r="D664" s="10" t="s">
        <v>1350</v>
      </c>
      <c r="E664" s="10" t="s">
        <v>1351</v>
      </c>
      <c r="F664" s="10" t="s">
        <v>12</v>
      </c>
    </row>
    <row r="665" s="1" customFormat="1" ht="20" customHeight="1" spans="1:6">
      <c r="A665" s="10" t="s">
        <v>8</v>
      </c>
      <c r="B665" s="10" t="s">
        <v>1349</v>
      </c>
      <c r="C665" s="10" t="str">
        <f t="shared" si="10"/>
        <v>140430******157222</v>
      </c>
      <c r="D665" s="10" t="s">
        <v>1352</v>
      </c>
      <c r="E665" s="10" t="s">
        <v>1353</v>
      </c>
      <c r="F665" s="10" t="s">
        <v>12</v>
      </c>
    </row>
    <row r="666" s="1" customFormat="1" ht="20" customHeight="1" spans="1:6">
      <c r="A666" s="10" t="s">
        <v>54</v>
      </c>
      <c r="B666" s="10" t="s">
        <v>1349</v>
      </c>
      <c r="C666" s="10" t="str">
        <f t="shared" si="10"/>
        <v>445121******144564</v>
      </c>
      <c r="D666" s="10" t="s">
        <v>1354</v>
      </c>
      <c r="E666" s="10" t="s">
        <v>1355</v>
      </c>
      <c r="F666" s="10" t="s">
        <v>12</v>
      </c>
    </row>
    <row r="667" s="1" customFormat="1" ht="20" customHeight="1" spans="1:6">
      <c r="A667" s="10" t="s">
        <v>8</v>
      </c>
      <c r="B667" s="10" t="s">
        <v>1349</v>
      </c>
      <c r="C667" s="10" t="str">
        <f t="shared" si="10"/>
        <v>410901******205521</v>
      </c>
      <c r="D667" s="10" t="s">
        <v>1356</v>
      </c>
      <c r="E667" s="10" t="s">
        <v>1357</v>
      </c>
      <c r="F667" s="10" t="s">
        <v>12</v>
      </c>
    </row>
    <row r="668" s="1" customFormat="1" ht="20" customHeight="1" spans="1:6">
      <c r="A668" s="10" t="s">
        <v>8</v>
      </c>
      <c r="B668" s="10" t="s">
        <v>1349</v>
      </c>
      <c r="C668" s="10" t="str">
        <f t="shared" si="10"/>
        <v>612429******110465</v>
      </c>
      <c r="D668" s="10" t="s">
        <v>1358</v>
      </c>
      <c r="E668" s="10" t="s">
        <v>1359</v>
      </c>
      <c r="F668" s="10" t="s">
        <v>12</v>
      </c>
    </row>
    <row r="669" s="1" customFormat="1" ht="20" customHeight="1" spans="1:6">
      <c r="A669" s="10" t="s">
        <v>8</v>
      </c>
      <c r="B669" s="10" t="s">
        <v>1349</v>
      </c>
      <c r="C669" s="10" t="str">
        <f t="shared" si="10"/>
        <v>610424******282644</v>
      </c>
      <c r="D669" s="10" t="s">
        <v>1360</v>
      </c>
      <c r="E669" s="10" t="s">
        <v>1361</v>
      </c>
      <c r="F669" s="10" t="s">
        <v>12</v>
      </c>
    </row>
    <row r="670" s="1" customFormat="1" ht="20" customHeight="1" spans="1:6">
      <c r="A670" s="10" t="s">
        <v>8</v>
      </c>
      <c r="B670" s="10" t="s">
        <v>1349</v>
      </c>
      <c r="C670" s="10" t="str">
        <f t="shared" si="10"/>
        <v>622801******260223</v>
      </c>
      <c r="D670" s="10" t="s">
        <v>1362</v>
      </c>
      <c r="E670" s="10" t="s">
        <v>1363</v>
      </c>
      <c r="F670" s="10" t="s">
        <v>12</v>
      </c>
    </row>
    <row r="671" s="1" customFormat="1" ht="20" customHeight="1" spans="1:6">
      <c r="A671" s="10" t="s">
        <v>8</v>
      </c>
      <c r="B671" s="10" t="s">
        <v>1349</v>
      </c>
      <c r="C671" s="10" t="str">
        <f t="shared" si="10"/>
        <v>610524******090844</v>
      </c>
      <c r="D671" s="10" t="s">
        <v>1364</v>
      </c>
      <c r="E671" s="10" t="s">
        <v>1365</v>
      </c>
      <c r="F671" s="10" t="s">
        <v>12</v>
      </c>
    </row>
    <row r="672" s="1" customFormat="1" ht="20" customHeight="1" spans="1:6">
      <c r="A672" s="10" t="s">
        <v>8</v>
      </c>
      <c r="B672" s="10" t="s">
        <v>1349</v>
      </c>
      <c r="C672" s="10" t="str">
        <f t="shared" si="10"/>
        <v>622722******06002X</v>
      </c>
      <c r="D672" s="10" t="s">
        <v>1366</v>
      </c>
      <c r="E672" s="10" t="s">
        <v>1367</v>
      </c>
      <c r="F672" s="10" t="s">
        <v>12</v>
      </c>
    </row>
    <row r="673" s="1" customFormat="1" ht="20" customHeight="1" spans="1:6">
      <c r="A673" s="10" t="s">
        <v>8</v>
      </c>
      <c r="B673" s="10" t="s">
        <v>1349</v>
      </c>
      <c r="C673" s="10" t="str">
        <f t="shared" si="10"/>
        <v>612723******287248</v>
      </c>
      <c r="D673" s="10" t="s">
        <v>1368</v>
      </c>
      <c r="E673" s="10" t="s">
        <v>1369</v>
      </c>
      <c r="F673" s="10" t="s">
        <v>12</v>
      </c>
    </row>
    <row r="674" s="1" customFormat="1" ht="20" customHeight="1" spans="1:6">
      <c r="A674" s="10" t="s">
        <v>8</v>
      </c>
      <c r="B674" s="10" t="s">
        <v>1349</v>
      </c>
      <c r="C674" s="10" t="str">
        <f t="shared" si="10"/>
        <v>610322******121928</v>
      </c>
      <c r="D674" s="10" t="s">
        <v>1370</v>
      </c>
      <c r="E674" s="10" t="s">
        <v>1371</v>
      </c>
      <c r="F674" s="10" t="s">
        <v>12</v>
      </c>
    </row>
    <row r="675" s="1" customFormat="1" ht="20" customHeight="1" spans="1:6">
      <c r="A675" s="10" t="s">
        <v>8</v>
      </c>
      <c r="B675" s="10" t="s">
        <v>1349</v>
      </c>
      <c r="C675" s="10" t="str">
        <f t="shared" si="10"/>
        <v>610402******060808</v>
      </c>
      <c r="D675" s="10" t="s">
        <v>1372</v>
      </c>
      <c r="E675" s="10" t="s">
        <v>1373</v>
      </c>
      <c r="F675" s="10" t="s">
        <v>12</v>
      </c>
    </row>
    <row r="676" s="1" customFormat="1" ht="20" customHeight="1" spans="1:6">
      <c r="A676" s="10" t="s">
        <v>8</v>
      </c>
      <c r="B676" s="10" t="s">
        <v>1349</v>
      </c>
      <c r="C676" s="10" t="str">
        <f t="shared" si="10"/>
        <v>610113******130922</v>
      </c>
      <c r="D676" s="10" t="s">
        <v>1374</v>
      </c>
      <c r="E676" s="10" t="s">
        <v>1375</v>
      </c>
      <c r="F676" s="10" t="s">
        <v>12</v>
      </c>
    </row>
    <row r="677" s="1" customFormat="1" ht="20" customHeight="1" spans="1:6">
      <c r="A677" s="10" t="s">
        <v>8</v>
      </c>
      <c r="B677" s="10" t="s">
        <v>1349</v>
      </c>
      <c r="C677" s="10" t="str">
        <f t="shared" si="10"/>
        <v>612425******011541</v>
      </c>
      <c r="D677" s="10" t="s">
        <v>1376</v>
      </c>
      <c r="E677" s="10" t="s">
        <v>1377</v>
      </c>
      <c r="F677" s="10" t="s">
        <v>12</v>
      </c>
    </row>
    <row r="678" s="1" customFormat="1" ht="20" customHeight="1" spans="1:6">
      <c r="A678" s="10" t="s">
        <v>8</v>
      </c>
      <c r="B678" s="10" t="s">
        <v>1349</v>
      </c>
      <c r="C678" s="10" t="str">
        <f t="shared" si="10"/>
        <v>610102******241520</v>
      </c>
      <c r="D678" s="10" t="s">
        <v>1378</v>
      </c>
      <c r="E678" s="10" t="s">
        <v>1379</v>
      </c>
      <c r="F678" s="10" t="s">
        <v>12</v>
      </c>
    </row>
    <row r="679" s="1" customFormat="1" ht="20" customHeight="1" spans="1:6">
      <c r="A679" s="10" t="s">
        <v>8</v>
      </c>
      <c r="B679" s="10" t="s">
        <v>1349</v>
      </c>
      <c r="C679" s="10" t="str">
        <f t="shared" si="10"/>
        <v>622822******130023</v>
      </c>
      <c r="D679" s="10" t="s">
        <v>1380</v>
      </c>
      <c r="E679" s="10" t="s">
        <v>1381</v>
      </c>
      <c r="F679" s="10" t="s">
        <v>12</v>
      </c>
    </row>
    <row r="680" s="1" customFormat="1" ht="20" customHeight="1" spans="1:6">
      <c r="A680" s="10" t="s">
        <v>8</v>
      </c>
      <c r="B680" s="10" t="s">
        <v>1349</v>
      </c>
      <c r="C680" s="10" t="str">
        <f t="shared" si="10"/>
        <v>513701******014824</v>
      </c>
      <c r="D680" s="10" t="s">
        <v>1382</v>
      </c>
      <c r="E680" s="10" t="s">
        <v>1383</v>
      </c>
      <c r="F680" s="10" t="s">
        <v>12</v>
      </c>
    </row>
    <row r="681" s="1" customFormat="1" ht="20" customHeight="1" spans="1:6">
      <c r="A681" s="10" t="s">
        <v>8</v>
      </c>
      <c r="B681" s="10" t="s">
        <v>1349</v>
      </c>
      <c r="C681" s="10" t="str">
        <f t="shared" si="10"/>
        <v>610331******271027</v>
      </c>
      <c r="D681" s="10" t="s">
        <v>1384</v>
      </c>
      <c r="E681" s="10" t="s">
        <v>1385</v>
      </c>
      <c r="F681" s="10" t="s">
        <v>12</v>
      </c>
    </row>
    <row r="682" s="1" customFormat="1" ht="20" customHeight="1" spans="1:6">
      <c r="A682" s="10" t="s">
        <v>8</v>
      </c>
      <c r="B682" s="10" t="s">
        <v>1349</v>
      </c>
      <c r="C682" s="10" t="str">
        <f t="shared" si="10"/>
        <v>142402******170341</v>
      </c>
      <c r="D682" s="10" t="s">
        <v>1386</v>
      </c>
      <c r="E682" s="10" t="s">
        <v>1387</v>
      </c>
      <c r="F682" s="10" t="s">
        <v>12</v>
      </c>
    </row>
    <row r="683" s="1" customFormat="1" ht="20" customHeight="1" spans="1:6">
      <c r="A683" s="10" t="s">
        <v>8</v>
      </c>
      <c r="B683" s="10" t="s">
        <v>1349</v>
      </c>
      <c r="C683" s="10" t="str">
        <f t="shared" si="10"/>
        <v>610121******191569</v>
      </c>
      <c r="D683" s="10" t="s">
        <v>1388</v>
      </c>
      <c r="E683" s="10" t="s">
        <v>1389</v>
      </c>
      <c r="F683" s="10" t="s">
        <v>12</v>
      </c>
    </row>
    <row r="684" s="1" customFormat="1" ht="20" customHeight="1" spans="1:6">
      <c r="A684" s="10" t="s">
        <v>8</v>
      </c>
      <c r="B684" s="10" t="s">
        <v>1349</v>
      </c>
      <c r="C684" s="10" t="str">
        <f t="shared" si="10"/>
        <v>610112******15304X</v>
      </c>
      <c r="D684" s="10" t="s">
        <v>1390</v>
      </c>
      <c r="E684" s="10" t="s">
        <v>1391</v>
      </c>
      <c r="F684" s="10" t="s">
        <v>12</v>
      </c>
    </row>
    <row r="685" s="1" customFormat="1" ht="20" customHeight="1" spans="1:6">
      <c r="A685" s="10" t="s">
        <v>54</v>
      </c>
      <c r="B685" s="10" t="s">
        <v>1349</v>
      </c>
      <c r="C685" s="10" t="str">
        <f t="shared" si="10"/>
        <v>610523******190105</v>
      </c>
      <c r="D685" s="10" t="s">
        <v>1392</v>
      </c>
      <c r="E685" s="10" t="s">
        <v>1393</v>
      </c>
      <c r="F685" s="10" t="s">
        <v>12</v>
      </c>
    </row>
    <row r="686" s="1" customFormat="1" ht="20" customHeight="1" spans="1:6">
      <c r="A686" s="10" t="s">
        <v>8</v>
      </c>
      <c r="B686" s="10" t="s">
        <v>1349</v>
      </c>
      <c r="C686" s="10" t="str">
        <f t="shared" si="10"/>
        <v>610481******100025</v>
      </c>
      <c r="D686" s="10" t="s">
        <v>1394</v>
      </c>
      <c r="E686" s="10" t="s">
        <v>1395</v>
      </c>
      <c r="F686" s="10" t="s">
        <v>12</v>
      </c>
    </row>
    <row r="687" s="1" customFormat="1" ht="20" customHeight="1" spans="1:6">
      <c r="A687" s="10" t="s">
        <v>8</v>
      </c>
      <c r="B687" s="10" t="s">
        <v>1349</v>
      </c>
      <c r="C687" s="10" t="str">
        <f t="shared" si="10"/>
        <v>622627******040426</v>
      </c>
      <c r="D687" s="10" t="s">
        <v>1396</v>
      </c>
      <c r="E687" s="10" t="s">
        <v>1397</v>
      </c>
      <c r="F687" s="10" t="s">
        <v>12</v>
      </c>
    </row>
    <row r="688" s="1" customFormat="1" ht="20" customHeight="1" spans="1:6">
      <c r="A688" s="10" t="s">
        <v>54</v>
      </c>
      <c r="B688" s="10" t="s">
        <v>1349</v>
      </c>
      <c r="C688" s="10" t="str">
        <f t="shared" si="10"/>
        <v>141023******260029</v>
      </c>
      <c r="D688" s="10" t="s">
        <v>1398</v>
      </c>
      <c r="E688" s="10" t="s">
        <v>1399</v>
      </c>
      <c r="F688" s="10" t="s">
        <v>12</v>
      </c>
    </row>
    <row r="689" s="1" customFormat="1" ht="20" customHeight="1" spans="1:6">
      <c r="A689" s="10" t="s">
        <v>8</v>
      </c>
      <c r="B689" s="10" t="s">
        <v>1349</v>
      </c>
      <c r="C689" s="10" t="str">
        <f t="shared" si="10"/>
        <v>142701******256627</v>
      </c>
      <c r="D689" s="10" t="s">
        <v>1400</v>
      </c>
      <c r="E689" s="10" t="s">
        <v>1401</v>
      </c>
      <c r="F689" s="10" t="s">
        <v>12</v>
      </c>
    </row>
    <row r="690" s="1" customFormat="1" ht="20" customHeight="1" spans="1:6">
      <c r="A690" s="10" t="s">
        <v>54</v>
      </c>
      <c r="B690" s="10" t="s">
        <v>1349</v>
      </c>
      <c r="C690" s="10" t="str">
        <f t="shared" si="10"/>
        <v>610203******202922</v>
      </c>
      <c r="D690" s="10" t="s">
        <v>1402</v>
      </c>
      <c r="E690" s="10" t="s">
        <v>1403</v>
      </c>
      <c r="F690" s="10" t="s">
        <v>12</v>
      </c>
    </row>
    <row r="691" s="1" customFormat="1" ht="20" customHeight="1" spans="1:6">
      <c r="A691" s="10" t="s">
        <v>8</v>
      </c>
      <c r="B691" s="10" t="s">
        <v>1349</v>
      </c>
      <c r="C691" s="10" t="str">
        <f t="shared" si="10"/>
        <v>320305******180025</v>
      </c>
      <c r="D691" s="10" t="s">
        <v>1404</v>
      </c>
      <c r="E691" s="10" t="s">
        <v>1405</v>
      </c>
      <c r="F691" s="10" t="s">
        <v>12</v>
      </c>
    </row>
    <row r="692" s="1" customFormat="1" ht="20" customHeight="1" spans="1:6">
      <c r="A692" s="10" t="s">
        <v>8</v>
      </c>
      <c r="B692" s="10" t="s">
        <v>1349</v>
      </c>
      <c r="C692" s="10" t="str">
        <f t="shared" si="10"/>
        <v>610122******211224</v>
      </c>
      <c r="D692" s="10" t="s">
        <v>1406</v>
      </c>
      <c r="E692" s="10" t="s">
        <v>1407</v>
      </c>
      <c r="F692" s="10" t="s">
        <v>12</v>
      </c>
    </row>
    <row r="693" s="1" customFormat="1" ht="20" customHeight="1" spans="1:6">
      <c r="A693" s="10" t="s">
        <v>8</v>
      </c>
      <c r="B693" s="10" t="s">
        <v>1349</v>
      </c>
      <c r="C693" s="10" t="str">
        <f t="shared" si="10"/>
        <v>142623******164642</v>
      </c>
      <c r="D693" s="10" t="s">
        <v>1408</v>
      </c>
      <c r="E693" s="10" t="s">
        <v>1409</v>
      </c>
      <c r="F693" s="10" t="s">
        <v>12</v>
      </c>
    </row>
    <row r="694" s="1" customFormat="1" ht="20" customHeight="1" spans="1:6">
      <c r="A694" s="10" t="s">
        <v>8</v>
      </c>
      <c r="B694" s="10" t="s">
        <v>1349</v>
      </c>
      <c r="C694" s="10" t="str">
        <f t="shared" si="10"/>
        <v>142625******110023</v>
      </c>
      <c r="D694" s="10" t="s">
        <v>1410</v>
      </c>
      <c r="E694" s="10" t="s">
        <v>1411</v>
      </c>
      <c r="F694" s="10" t="s">
        <v>12</v>
      </c>
    </row>
    <row r="695" s="1" customFormat="1" ht="20" customHeight="1" spans="1:6">
      <c r="A695" s="10" t="s">
        <v>8</v>
      </c>
      <c r="B695" s="10" t="s">
        <v>1349</v>
      </c>
      <c r="C695" s="10" t="str">
        <f t="shared" si="10"/>
        <v>610327******281526</v>
      </c>
      <c r="D695" s="10" t="s">
        <v>1412</v>
      </c>
      <c r="E695" s="10" t="s">
        <v>1413</v>
      </c>
      <c r="F695" s="10" t="s">
        <v>12</v>
      </c>
    </row>
    <row r="696" s="1" customFormat="1" ht="20" customHeight="1" spans="1:6">
      <c r="A696" s="10" t="s">
        <v>8</v>
      </c>
      <c r="B696" s="10" t="s">
        <v>1349</v>
      </c>
      <c r="C696" s="10" t="str">
        <f t="shared" si="10"/>
        <v>620403******081240</v>
      </c>
      <c r="D696" s="10" t="s">
        <v>1414</v>
      </c>
      <c r="E696" s="10" t="s">
        <v>1415</v>
      </c>
      <c r="F696" s="10" t="s">
        <v>12</v>
      </c>
    </row>
    <row r="697" s="1" customFormat="1" ht="20" customHeight="1" spans="1:6">
      <c r="A697" s="10" t="s">
        <v>8</v>
      </c>
      <c r="B697" s="10" t="s">
        <v>1349</v>
      </c>
      <c r="C697" s="10" t="str">
        <f t="shared" si="10"/>
        <v>610623******131325</v>
      </c>
      <c r="D697" s="10" t="s">
        <v>1416</v>
      </c>
      <c r="E697" s="10" t="s">
        <v>1417</v>
      </c>
      <c r="F697" s="10" t="s">
        <v>12</v>
      </c>
    </row>
    <row r="698" s="1" customFormat="1" ht="20" customHeight="1" spans="1:6">
      <c r="A698" s="10" t="s">
        <v>8</v>
      </c>
      <c r="B698" s="10" t="s">
        <v>1349</v>
      </c>
      <c r="C698" s="10" t="str">
        <f t="shared" si="10"/>
        <v>411522******300924</v>
      </c>
      <c r="D698" s="10" t="s">
        <v>1418</v>
      </c>
      <c r="E698" s="10" t="s">
        <v>1419</v>
      </c>
      <c r="F698" s="10" t="s">
        <v>12</v>
      </c>
    </row>
    <row r="699" s="1" customFormat="1" ht="20" customHeight="1" spans="1:6">
      <c r="A699" s="10" t="s">
        <v>54</v>
      </c>
      <c r="B699" s="10" t="s">
        <v>1349</v>
      </c>
      <c r="C699" s="10" t="str">
        <f t="shared" si="10"/>
        <v>411322******130025</v>
      </c>
      <c r="D699" s="10" t="s">
        <v>1420</v>
      </c>
      <c r="E699" s="10" t="s">
        <v>1421</v>
      </c>
      <c r="F699" s="10" t="s">
        <v>12</v>
      </c>
    </row>
    <row r="700" s="1" customFormat="1" ht="20" customHeight="1" spans="1:6">
      <c r="A700" s="10" t="s">
        <v>54</v>
      </c>
      <c r="B700" s="10" t="s">
        <v>1349</v>
      </c>
      <c r="C700" s="10" t="str">
        <f t="shared" si="10"/>
        <v>612726******06002X</v>
      </c>
      <c r="D700" s="10" t="s">
        <v>1422</v>
      </c>
      <c r="E700" s="10" t="s">
        <v>1423</v>
      </c>
      <c r="F700" s="10" t="s">
        <v>12</v>
      </c>
    </row>
    <row r="701" s="1" customFormat="1" ht="20" customHeight="1" spans="1:6">
      <c r="A701" s="10" t="s">
        <v>8</v>
      </c>
      <c r="B701" s="10" t="s">
        <v>1349</v>
      </c>
      <c r="C701" s="10" t="str">
        <f t="shared" si="10"/>
        <v>320921******190626</v>
      </c>
      <c r="D701" s="10" t="s">
        <v>1424</v>
      </c>
      <c r="E701" s="10" t="s">
        <v>1425</v>
      </c>
      <c r="F701" s="10" t="s">
        <v>12</v>
      </c>
    </row>
    <row r="702" s="1" customFormat="1" ht="20" customHeight="1" spans="1:6">
      <c r="A702" s="10" t="s">
        <v>8</v>
      </c>
      <c r="B702" s="10" t="s">
        <v>1426</v>
      </c>
      <c r="C702" s="10" t="str">
        <f t="shared" si="10"/>
        <v>610121******140028</v>
      </c>
      <c r="D702" s="10" t="s">
        <v>1427</v>
      </c>
      <c r="E702" s="10" t="s">
        <v>1428</v>
      </c>
      <c r="F702" s="10" t="s">
        <v>12</v>
      </c>
    </row>
    <row r="703" s="1" customFormat="1" ht="20" customHeight="1" spans="1:6">
      <c r="A703" s="10" t="s">
        <v>54</v>
      </c>
      <c r="B703" s="10" t="s">
        <v>1426</v>
      </c>
      <c r="C703" s="10" t="str">
        <f t="shared" si="10"/>
        <v>610103******293225</v>
      </c>
      <c r="D703" s="10" t="s">
        <v>1429</v>
      </c>
      <c r="E703" s="10" t="s">
        <v>1430</v>
      </c>
      <c r="F703" s="10" t="s">
        <v>12</v>
      </c>
    </row>
    <row r="704" s="1" customFormat="1" ht="20" customHeight="1" spans="1:6">
      <c r="A704" s="10" t="s">
        <v>8</v>
      </c>
      <c r="B704" s="10" t="s">
        <v>1426</v>
      </c>
      <c r="C704" s="10" t="str">
        <f t="shared" si="10"/>
        <v>130133******121513</v>
      </c>
      <c r="D704" s="10" t="s">
        <v>1431</v>
      </c>
      <c r="E704" s="10" t="s">
        <v>1432</v>
      </c>
      <c r="F704" s="10" t="s">
        <v>33</v>
      </c>
    </row>
    <row r="705" s="1" customFormat="1" ht="20" customHeight="1" spans="1:6">
      <c r="A705" s="10" t="s">
        <v>8</v>
      </c>
      <c r="B705" s="10" t="s">
        <v>1426</v>
      </c>
      <c r="C705" s="10" t="str">
        <f t="shared" si="10"/>
        <v>360502******160923</v>
      </c>
      <c r="D705" s="10" t="s">
        <v>1433</v>
      </c>
      <c r="E705" s="10" t="s">
        <v>1434</v>
      </c>
      <c r="F705" s="10" t="s">
        <v>12</v>
      </c>
    </row>
    <row r="706" s="1" customFormat="1" ht="20" customHeight="1" spans="1:6">
      <c r="A706" s="10" t="s">
        <v>8</v>
      </c>
      <c r="B706" s="10" t="s">
        <v>1426</v>
      </c>
      <c r="C706" s="10" t="str">
        <f t="shared" si="10"/>
        <v>610628******183322</v>
      </c>
      <c r="D706" s="10" t="s">
        <v>1435</v>
      </c>
      <c r="E706" s="10" t="s">
        <v>1436</v>
      </c>
      <c r="F706" s="10" t="s">
        <v>12</v>
      </c>
    </row>
    <row r="707" s="1" customFormat="1" ht="20" customHeight="1" spans="1:6">
      <c r="A707" s="10" t="s">
        <v>8</v>
      </c>
      <c r="B707" s="10" t="s">
        <v>1426</v>
      </c>
      <c r="C707" s="10" t="str">
        <f t="shared" si="10"/>
        <v>610623******17017X</v>
      </c>
      <c r="D707" s="10" t="s">
        <v>1437</v>
      </c>
      <c r="E707" s="10" t="s">
        <v>1438</v>
      </c>
      <c r="F707" s="10" t="s">
        <v>33</v>
      </c>
    </row>
    <row r="708" s="1" customFormat="1" ht="20" customHeight="1" spans="1:6">
      <c r="A708" s="10" t="s">
        <v>8</v>
      </c>
      <c r="B708" s="10" t="s">
        <v>1426</v>
      </c>
      <c r="C708" s="10" t="str">
        <f t="shared" si="10"/>
        <v>612326******222420</v>
      </c>
      <c r="D708" s="10" t="s">
        <v>1439</v>
      </c>
      <c r="E708" s="10" t="s">
        <v>1440</v>
      </c>
      <c r="F708" s="10" t="s">
        <v>12</v>
      </c>
    </row>
    <row r="709" s="1" customFormat="1" ht="20" customHeight="1" spans="1:6">
      <c r="A709" s="10" t="s">
        <v>54</v>
      </c>
      <c r="B709" s="10" t="s">
        <v>1426</v>
      </c>
      <c r="C709" s="10" t="str">
        <f t="shared" ref="C709:C772" si="11">REPLACE(D709,7,6,"******")</f>
        <v>610329******180224</v>
      </c>
      <c r="D709" s="10" t="s">
        <v>1441</v>
      </c>
      <c r="E709" s="10" t="s">
        <v>1442</v>
      </c>
      <c r="F709" s="10" t="s">
        <v>12</v>
      </c>
    </row>
    <row r="710" s="1" customFormat="1" ht="20" customHeight="1" spans="1:6">
      <c r="A710" s="10" t="s">
        <v>8</v>
      </c>
      <c r="B710" s="10" t="s">
        <v>1426</v>
      </c>
      <c r="C710" s="10" t="str">
        <f t="shared" si="11"/>
        <v>140522******116524</v>
      </c>
      <c r="D710" s="10" t="s">
        <v>1443</v>
      </c>
      <c r="E710" s="10" t="s">
        <v>1444</v>
      </c>
      <c r="F710" s="10" t="s">
        <v>12</v>
      </c>
    </row>
    <row r="711" s="1" customFormat="1" ht="20" customHeight="1" spans="1:6">
      <c r="A711" s="10" t="s">
        <v>8</v>
      </c>
      <c r="B711" s="10" t="s">
        <v>1426</v>
      </c>
      <c r="C711" s="10" t="str">
        <f t="shared" si="11"/>
        <v>612301******233187</v>
      </c>
      <c r="D711" s="10" t="s">
        <v>1445</v>
      </c>
      <c r="E711" s="10" t="s">
        <v>1446</v>
      </c>
      <c r="F711" s="10" t="s">
        <v>12</v>
      </c>
    </row>
    <row r="712" s="1" customFormat="1" ht="20" customHeight="1" spans="1:6">
      <c r="A712" s="10" t="s">
        <v>8</v>
      </c>
      <c r="B712" s="10" t="s">
        <v>1426</v>
      </c>
      <c r="C712" s="10" t="str">
        <f t="shared" si="11"/>
        <v>420325******090023</v>
      </c>
      <c r="D712" s="10" t="s">
        <v>1447</v>
      </c>
      <c r="E712" s="10" t="s">
        <v>1448</v>
      </c>
      <c r="F712" s="10" t="s">
        <v>12</v>
      </c>
    </row>
    <row r="713" s="1" customFormat="1" ht="20" customHeight="1" spans="1:6">
      <c r="A713" s="10" t="s">
        <v>8</v>
      </c>
      <c r="B713" s="10" t="s">
        <v>1426</v>
      </c>
      <c r="C713" s="10" t="str">
        <f t="shared" si="11"/>
        <v>411282******171524</v>
      </c>
      <c r="D713" s="10" t="s">
        <v>1449</v>
      </c>
      <c r="E713" s="10" t="s">
        <v>1450</v>
      </c>
      <c r="F713" s="10" t="s">
        <v>12</v>
      </c>
    </row>
    <row r="714" s="1" customFormat="1" ht="20" customHeight="1" spans="1:6">
      <c r="A714" s="10" t="s">
        <v>54</v>
      </c>
      <c r="B714" s="10" t="s">
        <v>1426</v>
      </c>
      <c r="C714" s="10" t="str">
        <f t="shared" si="11"/>
        <v>610111******080023</v>
      </c>
      <c r="D714" s="10" t="s">
        <v>1451</v>
      </c>
      <c r="E714" s="10" t="s">
        <v>1452</v>
      </c>
      <c r="F714" s="10" t="s">
        <v>12</v>
      </c>
    </row>
    <row r="715" s="1" customFormat="1" ht="20" customHeight="1" spans="1:6">
      <c r="A715" s="10" t="s">
        <v>54</v>
      </c>
      <c r="B715" s="10" t="s">
        <v>1426</v>
      </c>
      <c r="C715" s="10" t="str">
        <f t="shared" si="11"/>
        <v>612729******300028</v>
      </c>
      <c r="D715" s="10" t="s">
        <v>1453</v>
      </c>
      <c r="E715" s="10" t="s">
        <v>1454</v>
      </c>
      <c r="F715" s="10" t="s">
        <v>12</v>
      </c>
    </row>
    <row r="716" s="1" customFormat="1" ht="20" customHeight="1" spans="1:6">
      <c r="A716" s="10" t="s">
        <v>54</v>
      </c>
      <c r="B716" s="10" t="s">
        <v>1426</v>
      </c>
      <c r="C716" s="10" t="str">
        <f t="shared" si="11"/>
        <v>612624******230040</v>
      </c>
      <c r="D716" s="10" t="s">
        <v>1455</v>
      </c>
      <c r="E716" s="10" t="s">
        <v>1456</v>
      </c>
      <c r="F716" s="10" t="s">
        <v>12</v>
      </c>
    </row>
    <row r="717" s="1" customFormat="1" ht="20" customHeight="1" spans="1:6">
      <c r="A717" s="10" t="s">
        <v>54</v>
      </c>
      <c r="B717" s="10" t="s">
        <v>1426</v>
      </c>
      <c r="C717" s="10" t="str">
        <f t="shared" si="11"/>
        <v>622722******082049</v>
      </c>
      <c r="D717" s="10" t="s">
        <v>1457</v>
      </c>
      <c r="E717" s="10" t="s">
        <v>1458</v>
      </c>
      <c r="F717" s="10" t="s">
        <v>12</v>
      </c>
    </row>
    <row r="718" s="1" customFormat="1" ht="20" customHeight="1" spans="1:6">
      <c r="A718" s="10" t="s">
        <v>54</v>
      </c>
      <c r="B718" s="10" t="s">
        <v>1426</v>
      </c>
      <c r="C718" s="10" t="str">
        <f t="shared" si="11"/>
        <v>610631******050021</v>
      </c>
      <c r="D718" s="10" t="s">
        <v>1459</v>
      </c>
      <c r="E718" s="10" t="s">
        <v>1460</v>
      </c>
      <c r="F718" s="10" t="s">
        <v>12</v>
      </c>
    </row>
    <row r="719" s="1" customFormat="1" ht="20" customHeight="1" spans="1:6">
      <c r="A719" s="10" t="s">
        <v>8</v>
      </c>
      <c r="B719" s="10" t="s">
        <v>1426</v>
      </c>
      <c r="C719" s="10" t="str">
        <f t="shared" si="11"/>
        <v>622101******24002X</v>
      </c>
      <c r="D719" s="10" t="s">
        <v>1461</v>
      </c>
      <c r="E719" s="10" t="s">
        <v>1462</v>
      </c>
      <c r="F719" s="10" t="s">
        <v>12</v>
      </c>
    </row>
    <row r="720" s="1" customFormat="1" ht="20" customHeight="1" spans="1:6">
      <c r="A720" s="10" t="s">
        <v>54</v>
      </c>
      <c r="B720" s="10" t="s">
        <v>1426</v>
      </c>
      <c r="C720" s="10" t="str">
        <f t="shared" si="11"/>
        <v>610103******140440</v>
      </c>
      <c r="D720" s="10" t="s">
        <v>1463</v>
      </c>
      <c r="E720" s="10" t="s">
        <v>1464</v>
      </c>
      <c r="F720" s="10" t="s">
        <v>12</v>
      </c>
    </row>
    <row r="721" s="1" customFormat="1" ht="20" customHeight="1" spans="1:6">
      <c r="A721" s="10" t="s">
        <v>8</v>
      </c>
      <c r="B721" s="10" t="s">
        <v>1426</v>
      </c>
      <c r="C721" s="10" t="str">
        <f t="shared" si="11"/>
        <v>610629******174722</v>
      </c>
      <c r="D721" s="10" t="s">
        <v>1465</v>
      </c>
      <c r="E721" s="10" t="s">
        <v>1466</v>
      </c>
      <c r="F721" s="10" t="s">
        <v>12</v>
      </c>
    </row>
    <row r="722" s="1" customFormat="1" ht="20" customHeight="1" spans="1:6">
      <c r="A722" s="10" t="s">
        <v>8</v>
      </c>
      <c r="B722" s="10" t="s">
        <v>1426</v>
      </c>
      <c r="C722" s="10" t="str">
        <f t="shared" si="11"/>
        <v>370784******264046</v>
      </c>
      <c r="D722" s="10" t="s">
        <v>1467</v>
      </c>
      <c r="E722" s="10" t="s">
        <v>1468</v>
      </c>
      <c r="F722" s="10" t="s">
        <v>12</v>
      </c>
    </row>
    <row r="723" s="1" customFormat="1" ht="20" customHeight="1" spans="1:6">
      <c r="A723" s="10" t="s">
        <v>54</v>
      </c>
      <c r="B723" s="10" t="s">
        <v>1426</v>
      </c>
      <c r="C723" s="10" t="str">
        <f t="shared" si="11"/>
        <v>610528******287211</v>
      </c>
      <c r="D723" s="10" t="s">
        <v>1469</v>
      </c>
      <c r="E723" s="10" t="s">
        <v>1470</v>
      </c>
      <c r="F723" s="10" t="s">
        <v>33</v>
      </c>
    </row>
    <row r="724" s="1" customFormat="1" ht="20" customHeight="1" spans="1:6">
      <c r="A724" s="10" t="s">
        <v>8</v>
      </c>
      <c r="B724" s="10" t="s">
        <v>1426</v>
      </c>
      <c r="C724" s="10" t="str">
        <f t="shared" si="11"/>
        <v>612727******216029</v>
      </c>
      <c r="D724" s="10" t="s">
        <v>1471</v>
      </c>
      <c r="E724" s="10" t="s">
        <v>1472</v>
      </c>
      <c r="F724" s="10" t="s">
        <v>12</v>
      </c>
    </row>
    <row r="725" s="1" customFormat="1" ht="20" customHeight="1" spans="1:6">
      <c r="A725" s="10" t="s">
        <v>8</v>
      </c>
      <c r="B725" s="10" t="s">
        <v>1426</v>
      </c>
      <c r="C725" s="10" t="str">
        <f t="shared" si="11"/>
        <v>211382******310218</v>
      </c>
      <c r="D725" s="10" t="s">
        <v>1473</v>
      </c>
      <c r="E725" s="10" t="s">
        <v>1474</v>
      </c>
      <c r="F725" s="10" t="s">
        <v>33</v>
      </c>
    </row>
    <row r="726" s="1" customFormat="1" ht="20" customHeight="1" spans="1:6">
      <c r="A726" s="10" t="s">
        <v>54</v>
      </c>
      <c r="B726" s="10" t="s">
        <v>1426</v>
      </c>
      <c r="C726" s="10" t="str">
        <f t="shared" si="11"/>
        <v>610623******050535</v>
      </c>
      <c r="D726" s="10" t="s">
        <v>1475</v>
      </c>
      <c r="E726" s="10" t="s">
        <v>1476</v>
      </c>
      <c r="F726" s="10" t="s">
        <v>33</v>
      </c>
    </row>
    <row r="727" s="1" customFormat="1" ht="20" customHeight="1" spans="1:6">
      <c r="A727" s="10" t="s">
        <v>8</v>
      </c>
      <c r="B727" s="10" t="s">
        <v>1426</v>
      </c>
      <c r="C727" s="10" t="str">
        <f t="shared" si="11"/>
        <v>610102******211218</v>
      </c>
      <c r="D727" s="10" t="s">
        <v>1477</v>
      </c>
      <c r="E727" s="10" t="s">
        <v>1478</v>
      </c>
      <c r="F727" s="10" t="s">
        <v>33</v>
      </c>
    </row>
    <row r="728" s="1" customFormat="1" ht="20" customHeight="1" spans="1:6">
      <c r="A728" s="10" t="s">
        <v>8</v>
      </c>
      <c r="B728" s="10" t="s">
        <v>1426</v>
      </c>
      <c r="C728" s="10" t="str">
        <f t="shared" si="11"/>
        <v>622425******260029</v>
      </c>
      <c r="D728" s="10" t="s">
        <v>1479</v>
      </c>
      <c r="E728" s="10" t="s">
        <v>1480</v>
      </c>
      <c r="F728" s="10" t="s">
        <v>12</v>
      </c>
    </row>
    <row r="729" s="1" customFormat="1" ht="20" customHeight="1" spans="1:6">
      <c r="A729" s="10" t="s">
        <v>8</v>
      </c>
      <c r="B729" s="10" t="s">
        <v>1426</v>
      </c>
      <c r="C729" s="10" t="str">
        <f t="shared" si="11"/>
        <v>610302******171526</v>
      </c>
      <c r="D729" s="10" t="s">
        <v>1481</v>
      </c>
      <c r="E729" s="10" t="s">
        <v>1482</v>
      </c>
      <c r="F729" s="10" t="s">
        <v>12</v>
      </c>
    </row>
    <row r="730" s="1" customFormat="1" ht="20" customHeight="1" spans="1:6">
      <c r="A730" s="10" t="s">
        <v>8</v>
      </c>
      <c r="B730" s="10" t="s">
        <v>1426</v>
      </c>
      <c r="C730" s="10" t="str">
        <f t="shared" si="11"/>
        <v>622226******213026</v>
      </c>
      <c r="D730" s="10" t="s">
        <v>1483</v>
      </c>
      <c r="E730" s="10" t="s">
        <v>1484</v>
      </c>
      <c r="F730" s="10" t="s">
        <v>12</v>
      </c>
    </row>
    <row r="731" s="1" customFormat="1" ht="20" customHeight="1" spans="1:6">
      <c r="A731" s="10" t="s">
        <v>8</v>
      </c>
      <c r="B731" s="10" t="s">
        <v>1426</v>
      </c>
      <c r="C731" s="10" t="str">
        <f t="shared" si="11"/>
        <v>620524******020026</v>
      </c>
      <c r="D731" s="10" t="s">
        <v>1485</v>
      </c>
      <c r="E731" s="10" t="s">
        <v>1486</v>
      </c>
      <c r="F731" s="10" t="s">
        <v>12</v>
      </c>
    </row>
    <row r="732" s="1" customFormat="1" ht="20" customHeight="1" spans="1:6">
      <c r="A732" s="10" t="s">
        <v>8</v>
      </c>
      <c r="B732" s="10" t="s">
        <v>1426</v>
      </c>
      <c r="C732" s="10" t="str">
        <f t="shared" si="11"/>
        <v>610528******13602X</v>
      </c>
      <c r="D732" s="10" t="s">
        <v>1487</v>
      </c>
      <c r="E732" s="10" t="s">
        <v>1488</v>
      </c>
      <c r="F732" s="10" t="s">
        <v>12</v>
      </c>
    </row>
    <row r="733" s="1" customFormat="1" ht="20" customHeight="1" spans="1:6">
      <c r="A733" s="10" t="s">
        <v>8</v>
      </c>
      <c r="B733" s="10" t="s">
        <v>1426</v>
      </c>
      <c r="C733" s="10" t="str">
        <f t="shared" si="11"/>
        <v>140821******290064</v>
      </c>
      <c r="D733" s="10" t="s">
        <v>1489</v>
      </c>
      <c r="E733" s="10" t="s">
        <v>1490</v>
      </c>
      <c r="F733" s="10" t="s">
        <v>12</v>
      </c>
    </row>
    <row r="734" s="1" customFormat="1" ht="20" customHeight="1" spans="1:6">
      <c r="A734" s="10" t="s">
        <v>8</v>
      </c>
      <c r="B734" s="10" t="s">
        <v>1426</v>
      </c>
      <c r="C734" s="10" t="str">
        <f t="shared" si="11"/>
        <v>642221******010907</v>
      </c>
      <c r="D734" s="10" t="s">
        <v>1491</v>
      </c>
      <c r="E734" s="10" t="s">
        <v>1492</v>
      </c>
      <c r="F734" s="10" t="s">
        <v>12</v>
      </c>
    </row>
    <row r="735" s="1" customFormat="1" ht="20" customHeight="1" spans="1:6">
      <c r="A735" s="10" t="s">
        <v>8</v>
      </c>
      <c r="B735" s="10" t="s">
        <v>1426</v>
      </c>
      <c r="C735" s="10" t="str">
        <f t="shared" si="11"/>
        <v>612428******201526</v>
      </c>
      <c r="D735" s="10" t="s">
        <v>1493</v>
      </c>
      <c r="E735" s="10" t="s">
        <v>1494</v>
      </c>
      <c r="F735" s="10" t="s">
        <v>12</v>
      </c>
    </row>
    <row r="736" s="1" customFormat="1" ht="20" customHeight="1" spans="1:6">
      <c r="A736" s="10" t="s">
        <v>8</v>
      </c>
      <c r="B736" s="10" t="s">
        <v>1426</v>
      </c>
      <c r="C736" s="10" t="str">
        <f t="shared" si="11"/>
        <v>610121******096280</v>
      </c>
      <c r="D736" s="10" t="s">
        <v>1495</v>
      </c>
      <c r="E736" s="10" t="s">
        <v>1496</v>
      </c>
      <c r="F736" s="10" t="s">
        <v>12</v>
      </c>
    </row>
    <row r="737" s="1" customFormat="1" ht="20" customHeight="1" spans="1:6">
      <c r="A737" s="10" t="s">
        <v>54</v>
      </c>
      <c r="B737" s="10" t="s">
        <v>1426</v>
      </c>
      <c r="C737" s="10" t="str">
        <f t="shared" si="11"/>
        <v>612522******195921</v>
      </c>
      <c r="D737" s="10" t="s">
        <v>1497</v>
      </c>
      <c r="E737" s="10" t="s">
        <v>1498</v>
      </c>
      <c r="F737" s="10" t="s">
        <v>12</v>
      </c>
    </row>
    <row r="738" s="1" customFormat="1" ht="20" customHeight="1" spans="1:6">
      <c r="A738" s="10" t="s">
        <v>8</v>
      </c>
      <c r="B738" s="10" t="s">
        <v>1426</v>
      </c>
      <c r="C738" s="10" t="str">
        <f t="shared" si="11"/>
        <v>632802******050045</v>
      </c>
      <c r="D738" s="10" t="s">
        <v>1499</v>
      </c>
      <c r="E738" s="10" t="s">
        <v>1500</v>
      </c>
      <c r="F738" s="10" t="s">
        <v>12</v>
      </c>
    </row>
    <row r="739" s="1" customFormat="1" ht="20" customHeight="1" spans="1:6">
      <c r="A739" s="10" t="s">
        <v>8</v>
      </c>
      <c r="B739" s="10" t="s">
        <v>1426</v>
      </c>
      <c r="C739" s="10" t="str">
        <f t="shared" si="11"/>
        <v>610122******241436</v>
      </c>
      <c r="D739" s="10" t="s">
        <v>1501</v>
      </c>
      <c r="E739" s="10" t="s">
        <v>1502</v>
      </c>
      <c r="F739" s="10" t="s">
        <v>33</v>
      </c>
    </row>
    <row r="740" s="1" customFormat="1" ht="20" customHeight="1" spans="1:6">
      <c r="A740" s="10" t="s">
        <v>8</v>
      </c>
      <c r="B740" s="10" t="s">
        <v>1426</v>
      </c>
      <c r="C740" s="10" t="str">
        <f t="shared" si="11"/>
        <v>610322******243622</v>
      </c>
      <c r="D740" s="10" t="s">
        <v>1503</v>
      </c>
      <c r="E740" s="10" t="s">
        <v>1504</v>
      </c>
      <c r="F740" s="10" t="s">
        <v>12</v>
      </c>
    </row>
    <row r="741" s="1" customFormat="1" ht="20" customHeight="1" spans="1:6">
      <c r="A741" s="10" t="s">
        <v>8</v>
      </c>
      <c r="B741" s="10" t="s">
        <v>1426</v>
      </c>
      <c r="C741" s="10" t="str">
        <f t="shared" si="11"/>
        <v>339005******054316</v>
      </c>
      <c r="D741" s="10" t="s">
        <v>1505</v>
      </c>
      <c r="E741" s="10" t="s">
        <v>1506</v>
      </c>
      <c r="F741" s="10" t="s">
        <v>33</v>
      </c>
    </row>
    <row r="742" s="1" customFormat="1" ht="20" customHeight="1" spans="1:6">
      <c r="A742" s="10" t="s">
        <v>8</v>
      </c>
      <c r="B742" s="10" t="s">
        <v>1426</v>
      </c>
      <c r="C742" s="10" t="str">
        <f t="shared" si="11"/>
        <v>341281******086064</v>
      </c>
      <c r="D742" s="10" t="s">
        <v>1507</v>
      </c>
      <c r="E742" s="10" t="s">
        <v>1508</v>
      </c>
      <c r="F742" s="10" t="s">
        <v>12</v>
      </c>
    </row>
    <row r="743" s="1" customFormat="1" ht="20" customHeight="1" spans="1:6">
      <c r="A743" s="10" t="s">
        <v>8</v>
      </c>
      <c r="B743" s="10" t="s">
        <v>1426</v>
      </c>
      <c r="C743" s="10" t="str">
        <f t="shared" si="11"/>
        <v>610602******272422</v>
      </c>
      <c r="D743" s="10" t="s">
        <v>1509</v>
      </c>
      <c r="E743" s="10" t="s">
        <v>1510</v>
      </c>
      <c r="F743" s="10" t="s">
        <v>12</v>
      </c>
    </row>
    <row r="744" s="1" customFormat="1" ht="20" customHeight="1" spans="1:6">
      <c r="A744" s="10" t="s">
        <v>8</v>
      </c>
      <c r="B744" s="10" t="s">
        <v>1426</v>
      </c>
      <c r="C744" s="10" t="str">
        <f t="shared" si="11"/>
        <v>510821******090026</v>
      </c>
      <c r="D744" s="10" t="s">
        <v>1511</v>
      </c>
      <c r="E744" s="10" t="s">
        <v>1512</v>
      </c>
      <c r="F744" s="10" t="s">
        <v>12</v>
      </c>
    </row>
    <row r="745" s="1" customFormat="1" ht="20" customHeight="1" spans="1:6">
      <c r="A745" s="10" t="s">
        <v>8</v>
      </c>
      <c r="B745" s="10" t="s">
        <v>1426</v>
      </c>
      <c r="C745" s="10" t="str">
        <f t="shared" si="11"/>
        <v>622901******153017</v>
      </c>
      <c r="D745" s="10" t="s">
        <v>1513</v>
      </c>
      <c r="E745" s="10" t="s">
        <v>1514</v>
      </c>
      <c r="F745" s="10" t="s">
        <v>33</v>
      </c>
    </row>
    <row r="746" s="1" customFormat="1" ht="20" customHeight="1" spans="1:6">
      <c r="A746" s="10" t="s">
        <v>8</v>
      </c>
      <c r="B746" s="10" t="s">
        <v>1426</v>
      </c>
      <c r="C746" s="10" t="str">
        <f t="shared" si="11"/>
        <v>612601******250966</v>
      </c>
      <c r="D746" s="10" t="s">
        <v>1515</v>
      </c>
      <c r="E746" s="10" t="s">
        <v>1516</v>
      </c>
      <c r="F746" s="10" t="s">
        <v>12</v>
      </c>
    </row>
    <row r="747" s="1" customFormat="1" ht="20" customHeight="1" spans="1:6">
      <c r="A747" s="10" t="s">
        <v>54</v>
      </c>
      <c r="B747" s="10" t="s">
        <v>1426</v>
      </c>
      <c r="C747" s="10" t="str">
        <f t="shared" si="11"/>
        <v>610524******204021</v>
      </c>
      <c r="D747" s="10" t="s">
        <v>1517</v>
      </c>
      <c r="E747" s="10" t="s">
        <v>1518</v>
      </c>
      <c r="F747" s="10" t="s">
        <v>12</v>
      </c>
    </row>
    <row r="748" s="1" customFormat="1" ht="20" customHeight="1" spans="1:6">
      <c r="A748" s="10" t="s">
        <v>8</v>
      </c>
      <c r="B748" s="10" t="s">
        <v>1426</v>
      </c>
      <c r="C748" s="10" t="str">
        <f t="shared" si="11"/>
        <v>622801******051627</v>
      </c>
      <c r="D748" s="10" t="s">
        <v>1519</v>
      </c>
      <c r="E748" s="10" t="s">
        <v>1520</v>
      </c>
      <c r="F748" s="10" t="s">
        <v>12</v>
      </c>
    </row>
    <row r="749" s="1" customFormat="1" ht="20" customHeight="1" spans="1:6">
      <c r="A749" s="10" t="s">
        <v>54</v>
      </c>
      <c r="B749" s="10" t="s">
        <v>1426</v>
      </c>
      <c r="C749" s="10" t="str">
        <f t="shared" si="11"/>
        <v>612522******185613</v>
      </c>
      <c r="D749" s="10" t="s">
        <v>1521</v>
      </c>
      <c r="E749" s="10" t="s">
        <v>1522</v>
      </c>
      <c r="F749" s="10" t="s">
        <v>33</v>
      </c>
    </row>
    <row r="750" s="1" customFormat="1" ht="20" customHeight="1" spans="1:6">
      <c r="A750" s="10" t="s">
        <v>8</v>
      </c>
      <c r="B750" s="10" t="s">
        <v>1426</v>
      </c>
      <c r="C750" s="10" t="str">
        <f t="shared" si="11"/>
        <v>610631******070322</v>
      </c>
      <c r="D750" s="10" t="s">
        <v>1523</v>
      </c>
      <c r="E750" s="10" t="s">
        <v>1524</v>
      </c>
      <c r="F750" s="10" t="s">
        <v>12</v>
      </c>
    </row>
    <row r="751" s="1" customFormat="1" ht="20" customHeight="1" spans="1:6">
      <c r="A751" s="10" t="s">
        <v>8</v>
      </c>
      <c r="B751" s="10" t="s">
        <v>1426</v>
      </c>
      <c r="C751" s="10" t="str">
        <f t="shared" si="11"/>
        <v>610422******304026</v>
      </c>
      <c r="D751" s="10" t="s">
        <v>1525</v>
      </c>
      <c r="E751" s="10" t="s">
        <v>1526</v>
      </c>
      <c r="F751" s="10" t="s">
        <v>12</v>
      </c>
    </row>
    <row r="752" s="1" customFormat="1" ht="20" customHeight="1" spans="1:6">
      <c r="A752" s="10" t="s">
        <v>8</v>
      </c>
      <c r="B752" s="10" t="s">
        <v>1426</v>
      </c>
      <c r="C752" s="10" t="str">
        <f t="shared" si="11"/>
        <v>130426******291929</v>
      </c>
      <c r="D752" s="10" t="s">
        <v>1527</v>
      </c>
      <c r="E752" s="10" t="s">
        <v>1528</v>
      </c>
      <c r="F752" s="10" t="s">
        <v>12</v>
      </c>
    </row>
    <row r="753" s="1" customFormat="1" ht="20" customHeight="1" spans="1:6">
      <c r="A753" s="10" t="s">
        <v>54</v>
      </c>
      <c r="B753" s="10" t="s">
        <v>1426</v>
      </c>
      <c r="C753" s="10" t="str">
        <f t="shared" si="11"/>
        <v>610621******150024</v>
      </c>
      <c r="D753" s="10" t="s">
        <v>1529</v>
      </c>
      <c r="E753" s="10" t="s">
        <v>1530</v>
      </c>
      <c r="F753" s="10" t="s">
        <v>12</v>
      </c>
    </row>
    <row r="754" s="1" customFormat="1" ht="20" customHeight="1" spans="1:6">
      <c r="A754" s="10" t="s">
        <v>54</v>
      </c>
      <c r="B754" s="10" t="s">
        <v>1426</v>
      </c>
      <c r="C754" s="10" t="str">
        <f t="shared" si="11"/>
        <v>610632******120061</v>
      </c>
      <c r="D754" s="10" t="s">
        <v>1531</v>
      </c>
      <c r="E754" s="10" t="s">
        <v>1532</v>
      </c>
      <c r="F754" s="10" t="s">
        <v>12</v>
      </c>
    </row>
    <row r="755" s="1" customFormat="1" ht="20" customHeight="1" spans="1:6">
      <c r="A755" s="10" t="s">
        <v>8</v>
      </c>
      <c r="B755" s="10" t="s">
        <v>1426</v>
      </c>
      <c r="C755" s="10" t="str">
        <f t="shared" si="11"/>
        <v>622726******062624</v>
      </c>
      <c r="D755" s="10" t="s">
        <v>1533</v>
      </c>
      <c r="E755" s="10" t="s">
        <v>1534</v>
      </c>
      <c r="F755" s="10" t="s">
        <v>12</v>
      </c>
    </row>
    <row r="756" s="1" customFormat="1" ht="20" customHeight="1" spans="1:6">
      <c r="A756" s="10" t="s">
        <v>8</v>
      </c>
      <c r="B756" s="10" t="s">
        <v>1426</v>
      </c>
      <c r="C756" s="10" t="str">
        <f t="shared" si="11"/>
        <v>610502******230622</v>
      </c>
      <c r="D756" s="10" t="s">
        <v>1535</v>
      </c>
      <c r="E756" s="10" t="s">
        <v>1536</v>
      </c>
      <c r="F756" s="10" t="s">
        <v>12</v>
      </c>
    </row>
    <row r="757" s="1" customFormat="1" ht="20" customHeight="1" spans="1:6">
      <c r="A757" s="10" t="s">
        <v>8</v>
      </c>
      <c r="B757" s="10" t="s">
        <v>1426</v>
      </c>
      <c r="C757" s="10" t="str">
        <f t="shared" si="11"/>
        <v>610321******015425</v>
      </c>
      <c r="D757" s="10" t="s">
        <v>1537</v>
      </c>
      <c r="E757" s="10" t="s">
        <v>1538</v>
      </c>
      <c r="F757" s="10" t="s">
        <v>12</v>
      </c>
    </row>
    <row r="758" s="1" customFormat="1" ht="20" customHeight="1" spans="1:6">
      <c r="A758" s="10" t="s">
        <v>8</v>
      </c>
      <c r="B758" s="10" t="s">
        <v>1426</v>
      </c>
      <c r="C758" s="10" t="str">
        <f t="shared" si="11"/>
        <v>140121******039025</v>
      </c>
      <c r="D758" s="10" t="s">
        <v>1539</v>
      </c>
      <c r="E758" s="10" t="s">
        <v>1540</v>
      </c>
      <c r="F758" s="10" t="s">
        <v>12</v>
      </c>
    </row>
    <row r="759" s="1" customFormat="1" ht="20" customHeight="1" spans="1:6">
      <c r="A759" s="10" t="s">
        <v>8</v>
      </c>
      <c r="B759" s="10" t="s">
        <v>1426</v>
      </c>
      <c r="C759" s="10" t="str">
        <f t="shared" si="11"/>
        <v>612724******161013</v>
      </c>
      <c r="D759" s="10" t="s">
        <v>1541</v>
      </c>
      <c r="E759" s="10" t="s">
        <v>1542</v>
      </c>
      <c r="F759" s="10" t="s">
        <v>33</v>
      </c>
    </row>
    <row r="760" s="1" customFormat="1" ht="20" customHeight="1" spans="1:6">
      <c r="A760" s="10" t="s">
        <v>8</v>
      </c>
      <c r="B760" s="10" t="s">
        <v>1426</v>
      </c>
      <c r="C760" s="10" t="str">
        <f t="shared" si="11"/>
        <v>610625******090061</v>
      </c>
      <c r="D760" s="10" t="s">
        <v>1543</v>
      </c>
      <c r="E760" s="10" t="s">
        <v>1544</v>
      </c>
      <c r="F760" s="10" t="s">
        <v>12</v>
      </c>
    </row>
    <row r="761" s="1" customFormat="1" ht="20" customHeight="1" spans="1:6">
      <c r="A761" s="10" t="s">
        <v>8</v>
      </c>
      <c r="B761" s="10" t="s">
        <v>1426</v>
      </c>
      <c r="C761" s="10" t="str">
        <f t="shared" si="11"/>
        <v>620402******090925</v>
      </c>
      <c r="D761" s="10" t="s">
        <v>1545</v>
      </c>
      <c r="E761" s="10" t="s">
        <v>715</v>
      </c>
      <c r="F761" s="10" t="s">
        <v>12</v>
      </c>
    </row>
    <row r="762" s="1" customFormat="1" ht="20" customHeight="1" spans="1:6">
      <c r="A762" s="10" t="s">
        <v>54</v>
      </c>
      <c r="B762" s="10" t="s">
        <v>1426</v>
      </c>
      <c r="C762" s="10" t="str">
        <f t="shared" si="11"/>
        <v>612731******070825</v>
      </c>
      <c r="D762" s="10" t="s">
        <v>1546</v>
      </c>
      <c r="E762" s="10" t="s">
        <v>1547</v>
      </c>
      <c r="F762" s="10" t="s">
        <v>12</v>
      </c>
    </row>
    <row r="763" s="1" customFormat="1" ht="20" customHeight="1" spans="1:6">
      <c r="A763" s="10" t="s">
        <v>8</v>
      </c>
      <c r="B763" s="10" t="s">
        <v>1426</v>
      </c>
      <c r="C763" s="10" t="str">
        <f t="shared" si="11"/>
        <v>640322******153934</v>
      </c>
      <c r="D763" s="10" t="s">
        <v>1548</v>
      </c>
      <c r="E763" s="10" t="s">
        <v>1549</v>
      </c>
      <c r="F763" s="10" t="s">
        <v>33</v>
      </c>
    </row>
    <row r="764" s="1" customFormat="1" ht="20" customHeight="1" spans="1:6">
      <c r="A764" s="10" t="s">
        <v>8</v>
      </c>
      <c r="B764" s="10" t="s">
        <v>1426</v>
      </c>
      <c r="C764" s="10" t="str">
        <f t="shared" si="11"/>
        <v>610527******293225</v>
      </c>
      <c r="D764" s="10" t="s">
        <v>1550</v>
      </c>
      <c r="E764" s="10" t="s">
        <v>1551</v>
      </c>
      <c r="F764" s="10" t="s">
        <v>12</v>
      </c>
    </row>
    <row r="765" s="1" customFormat="1" ht="20" customHeight="1" spans="1:6">
      <c r="A765" s="10" t="s">
        <v>54</v>
      </c>
      <c r="B765" s="10" t="s">
        <v>1426</v>
      </c>
      <c r="C765" s="10" t="str">
        <f t="shared" si="11"/>
        <v>612725******250438</v>
      </c>
      <c r="D765" s="10" t="s">
        <v>1552</v>
      </c>
      <c r="E765" s="10" t="s">
        <v>1553</v>
      </c>
      <c r="F765" s="10" t="s">
        <v>33</v>
      </c>
    </row>
    <row r="766" s="1" customFormat="1" ht="20" customHeight="1" spans="1:6">
      <c r="A766" s="10" t="s">
        <v>8</v>
      </c>
      <c r="B766" s="10" t="s">
        <v>1426</v>
      </c>
      <c r="C766" s="10" t="str">
        <f t="shared" si="11"/>
        <v>620523******252607</v>
      </c>
      <c r="D766" s="10" t="s">
        <v>1554</v>
      </c>
      <c r="E766" s="10" t="s">
        <v>1555</v>
      </c>
      <c r="F766" s="10" t="s">
        <v>12</v>
      </c>
    </row>
    <row r="767" s="1" customFormat="1" ht="20" customHeight="1" spans="1:6">
      <c r="A767" s="10" t="s">
        <v>54</v>
      </c>
      <c r="B767" s="10" t="s">
        <v>1426</v>
      </c>
      <c r="C767" s="10" t="str">
        <f t="shared" si="11"/>
        <v>622425******151627</v>
      </c>
      <c r="D767" s="10" t="s">
        <v>1556</v>
      </c>
      <c r="E767" s="10" t="s">
        <v>1557</v>
      </c>
      <c r="F767" s="10" t="s">
        <v>12</v>
      </c>
    </row>
    <row r="768" s="1" customFormat="1" ht="20" customHeight="1" spans="1:6">
      <c r="A768" s="10" t="s">
        <v>8</v>
      </c>
      <c r="B768" s="10" t="s">
        <v>1426</v>
      </c>
      <c r="C768" s="10" t="str">
        <f t="shared" si="11"/>
        <v>620522******242409</v>
      </c>
      <c r="D768" s="10" t="s">
        <v>1558</v>
      </c>
      <c r="E768" s="10" t="s">
        <v>1559</v>
      </c>
      <c r="F768" s="10" t="s">
        <v>12</v>
      </c>
    </row>
    <row r="769" s="1" customFormat="1" ht="20" customHeight="1" spans="1:6">
      <c r="A769" s="10" t="s">
        <v>8</v>
      </c>
      <c r="B769" s="10" t="s">
        <v>1426</v>
      </c>
      <c r="C769" s="10" t="str">
        <f t="shared" si="11"/>
        <v>620123******072129</v>
      </c>
      <c r="D769" s="10" t="s">
        <v>1560</v>
      </c>
      <c r="E769" s="10" t="s">
        <v>1561</v>
      </c>
      <c r="F769" s="10" t="s">
        <v>12</v>
      </c>
    </row>
    <row r="770" s="1" customFormat="1" ht="20" customHeight="1" spans="1:6">
      <c r="A770" s="10" t="s">
        <v>8</v>
      </c>
      <c r="B770" s="10" t="s">
        <v>1426</v>
      </c>
      <c r="C770" s="10" t="str">
        <f t="shared" si="11"/>
        <v>232722******161316</v>
      </c>
      <c r="D770" s="10" t="s">
        <v>1562</v>
      </c>
      <c r="E770" s="10" t="s">
        <v>1563</v>
      </c>
      <c r="F770" s="10" t="s">
        <v>33</v>
      </c>
    </row>
    <row r="771" s="1" customFormat="1" ht="20" customHeight="1" spans="1:6">
      <c r="A771" s="10" t="s">
        <v>54</v>
      </c>
      <c r="B771" s="10" t="s">
        <v>1426</v>
      </c>
      <c r="C771" s="10" t="str">
        <f t="shared" si="11"/>
        <v>430821******16062X</v>
      </c>
      <c r="D771" s="10" t="s">
        <v>1564</v>
      </c>
      <c r="E771" s="10" t="s">
        <v>1565</v>
      </c>
      <c r="F771" s="10" t="s">
        <v>12</v>
      </c>
    </row>
    <row r="772" s="1" customFormat="1" ht="20" customHeight="1" spans="1:6">
      <c r="A772" s="10" t="s">
        <v>8</v>
      </c>
      <c r="B772" s="10" t="s">
        <v>1426</v>
      </c>
      <c r="C772" s="10" t="str">
        <f t="shared" si="11"/>
        <v>610126******062820</v>
      </c>
      <c r="D772" s="10" t="s">
        <v>1566</v>
      </c>
      <c r="E772" s="10" t="s">
        <v>1567</v>
      </c>
      <c r="F772" s="10" t="s">
        <v>12</v>
      </c>
    </row>
    <row r="773" s="1" customFormat="1" ht="20" customHeight="1" spans="1:6">
      <c r="A773" s="10" t="s">
        <v>8</v>
      </c>
      <c r="B773" s="10" t="s">
        <v>1426</v>
      </c>
      <c r="C773" s="10" t="str">
        <f t="shared" ref="C773:C836" si="12">REPLACE(D773,7,6,"******")</f>
        <v>610524******277249</v>
      </c>
      <c r="D773" s="10" t="s">
        <v>1568</v>
      </c>
      <c r="E773" s="10" t="s">
        <v>1569</v>
      </c>
      <c r="F773" s="10" t="s">
        <v>12</v>
      </c>
    </row>
    <row r="774" s="1" customFormat="1" ht="20" customHeight="1" spans="1:6">
      <c r="A774" s="10" t="s">
        <v>8</v>
      </c>
      <c r="B774" s="10" t="s">
        <v>1426</v>
      </c>
      <c r="C774" s="10" t="str">
        <f t="shared" si="12"/>
        <v>610113******042627</v>
      </c>
      <c r="D774" s="10" t="s">
        <v>1570</v>
      </c>
      <c r="E774" s="10" t="s">
        <v>1571</v>
      </c>
      <c r="F774" s="10" t="s">
        <v>12</v>
      </c>
    </row>
    <row r="775" s="1" customFormat="1" ht="20" customHeight="1" spans="1:6">
      <c r="A775" s="10" t="s">
        <v>8</v>
      </c>
      <c r="B775" s="10" t="s">
        <v>1426</v>
      </c>
      <c r="C775" s="10" t="str">
        <f t="shared" si="12"/>
        <v>610525******262827</v>
      </c>
      <c r="D775" s="10" t="s">
        <v>1572</v>
      </c>
      <c r="E775" s="10" t="s">
        <v>1573</v>
      </c>
      <c r="F775" s="10" t="s">
        <v>12</v>
      </c>
    </row>
    <row r="776" s="1" customFormat="1" ht="20" customHeight="1" spans="1:6">
      <c r="A776" s="10" t="s">
        <v>8</v>
      </c>
      <c r="B776" s="10" t="s">
        <v>1426</v>
      </c>
      <c r="C776" s="10" t="str">
        <f t="shared" si="12"/>
        <v>410322******116863</v>
      </c>
      <c r="D776" s="10" t="s">
        <v>1574</v>
      </c>
      <c r="E776" s="10" t="s">
        <v>1575</v>
      </c>
      <c r="F776" s="10" t="s">
        <v>12</v>
      </c>
    </row>
    <row r="777" s="1" customFormat="1" ht="20" customHeight="1" spans="1:6">
      <c r="A777" s="10" t="s">
        <v>8</v>
      </c>
      <c r="B777" s="10" t="s">
        <v>1426</v>
      </c>
      <c r="C777" s="10" t="str">
        <f t="shared" si="12"/>
        <v>620421******120926</v>
      </c>
      <c r="D777" s="10" t="s">
        <v>1576</v>
      </c>
      <c r="E777" s="10" t="s">
        <v>1577</v>
      </c>
      <c r="F777" s="10" t="s">
        <v>12</v>
      </c>
    </row>
    <row r="778" s="1" customFormat="1" ht="20" customHeight="1" spans="1:6">
      <c r="A778" s="10" t="s">
        <v>8</v>
      </c>
      <c r="B778" s="10" t="s">
        <v>1426</v>
      </c>
      <c r="C778" s="10" t="str">
        <f t="shared" si="12"/>
        <v>622425******055145</v>
      </c>
      <c r="D778" s="10" t="s">
        <v>1578</v>
      </c>
      <c r="E778" s="10" t="s">
        <v>1579</v>
      </c>
      <c r="F778" s="10" t="s">
        <v>12</v>
      </c>
    </row>
    <row r="779" s="1" customFormat="1" ht="20" customHeight="1" spans="1:6">
      <c r="A779" s="10" t="s">
        <v>8</v>
      </c>
      <c r="B779" s="10" t="s">
        <v>1426</v>
      </c>
      <c r="C779" s="10" t="str">
        <f t="shared" si="12"/>
        <v>411627******151159</v>
      </c>
      <c r="D779" s="10" t="s">
        <v>1580</v>
      </c>
      <c r="E779" s="10" t="s">
        <v>1581</v>
      </c>
      <c r="F779" s="10" t="s">
        <v>33</v>
      </c>
    </row>
    <row r="780" s="1" customFormat="1" ht="20" customHeight="1" spans="1:6">
      <c r="A780" s="10" t="s">
        <v>8</v>
      </c>
      <c r="B780" s="10" t="s">
        <v>1426</v>
      </c>
      <c r="C780" s="10" t="str">
        <f t="shared" si="12"/>
        <v>612324******043727</v>
      </c>
      <c r="D780" s="10" t="s">
        <v>1582</v>
      </c>
      <c r="E780" s="10" t="s">
        <v>1583</v>
      </c>
      <c r="F780" s="10" t="s">
        <v>12</v>
      </c>
    </row>
    <row r="781" s="1" customFormat="1" ht="20" customHeight="1" spans="1:6">
      <c r="A781" s="10" t="s">
        <v>8</v>
      </c>
      <c r="B781" s="10" t="s">
        <v>1426</v>
      </c>
      <c r="C781" s="10" t="str">
        <f t="shared" si="12"/>
        <v>630103******040027</v>
      </c>
      <c r="D781" s="10" t="s">
        <v>1584</v>
      </c>
      <c r="E781" s="10" t="s">
        <v>1585</v>
      </c>
      <c r="F781" s="10" t="s">
        <v>12</v>
      </c>
    </row>
    <row r="782" s="1" customFormat="1" ht="20" customHeight="1" spans="1:6">
      <c r="A782" s="10" t="s">
        <v>8</v>
      </c>
      <c r="B782" s="10" t="s">
        <v>1426</v>
      </c>
      <c r="C782" s="10" t="str">
        <f t="shared" si="12"/>
        <v>140181******210447</v>
      </c>
      <c r="D782" s="10" t="s">
        <v>1586</v>
      </c>
      <c r="E782" s="10" t="s">
        <v>1587</v>
      </c>
      <c r="F782" s="10" t="s">
        <v>12</v>
      </c>
    </row>
    <row r="783" s="1" customFormat="1" ht="20" customHeight="1" spans="1:6">
      <c r="A783" s="10" t="s">
        <v>54</v>
      </c>
      <c r="B783" s="10" t="s">
        <v>1426</v>
      </c>
      <c r="C783" s="10" t="str">
        <f t="shared" si="12"/>
        <v>610526******093111</v>
      </c>
      <c r="D783" s="10" t="s">
        <v>1588</v>
      </c>
      <c r="E783" s="10" t="s">
        <v>1589</v>
      </c>
      <c r="F783" s="10" t="s">
        <v>33</v>
      </c>
    </row>
    <row r="784" s="1" customFormat="1" ht="20" customHeight="1" spans="1:6">
      <c r="A784" s="10" t="s">
        <v>54</v>
      </c>
      <c r="B784" s="10" t="s">
        <v>1426</v>
      </c>
      <c r="C784" s="10" t="str">
        <f t="shared" si="12"/>
        <v>612523******040326</v>
      </c>
      <c r="D784" s="10" t="s">
        <v>1590</v>
      </c>
      <c r="E784" s="10" t="s">
        <v>1159</v>
      </c>
      <c r="F784" s="10" t="s">
        <v>12</v>
      </c>
    </row>
    <row r="785" s="1" customFormat="1" ht="20" customHeight="1" spans="1:6">
      <c r="A785" s="10" t="s">
        <v>54</v>
      </c>
      <c r="B785" s="10" t="s">
        <v>1426</v>
      </c>
      <c r="C785" s="10" t="str">
        <f t="shared" si="12"/>
        <v>622821******263729</v>
      </c>
      <c r="D785" s="10" t="s">
        <v>1591</v>
      </c>
      <c r="E785" s="10" t="s">
        <v>1423</v>
      </c>
      <c r="F785" s="10" t="s">
        <v>12</v>
      </c>
    </row>
    <row r="786" s="1" customFormat="1" ht="20" customHeight="1" spans="1:6">
      <c r="A786" s="10" t="s">
        <v>54</v>
      </c>
      <c r="B786" s="10" t="s">
        <v>1426</v>
      </c>
      <c r="C786" s="10" t="str">
        <f t="shared" si="12"/>
        <v>612301******200929</v>
      </c>
      <c r="D786" s="10" t="s">
        <v>1592</v>
      </c>
      <c r="E786" s="10" t="s">
        <v>1593</v>
      </c>
      <c r="F786" s="10" t="s">
        <v>12</v>
      </c>
    </row>
    <row r="787" s="1" customFormat="1" ht="20" customHeight="1" spans="1:6">
      <c r="A787" s="10" t="s">
        <v>8</v>
      </c>
      <c r="B787" s="10" t="s">
        <v>1426</v>
      </c>
      <c r="C787" s="10" t="str">
        <f t="shared" si="12"/>
        <v>142724******054119</v>
      </c>
      <c r="D787" s="10" t="s">
        <v>1594</v>
      </c>
      <c r="E787" s="10" t="s">
        <v>897</v>
      </c>
      <c r="F787" s="10" t="s">
        <v>33</v>
      </c>
    </row>
    <row r="788" s="1" customFormat="1" ht="20" customHeight="1" spans="1:6">
      <c r="A788" s="10" t="s">
        <v>8</v>
      </c>
      <c r="B788" s="10" t="s">
        <v>1426</v>
      </c>
      <c r="C788" s="10" t="str">
        <f t="shared" si="12"/>
        <v>142625******251769</v>
      </c>
      <c r="D788" s="10" t="s">
        <v>1595</v>
      </c>
      <c r="E788" s="10" t="s">
        <v>1596</v>
      </c>
      <c r="F788" s="10" t="s">
        <v>12</v>
      </c>
    </row>
    <row r="789" s="1" customFormat="1" ht="20" customHeight="1" spans="1:6">
      <c r="A789" s="10" t="s">
        <v>8</v>
      </c>
      <c r="B789" s="10" t="s">
        <v>1426</v>
      </c>
      <c r="C789" s="10" t="str">
        <f t="shared" si="12"/>
        <v>610581******080342</v>
      </c>
      <c r="D789" s="10" t="s">
        <v>1597</v>
      </c>
      <c r="E789" s="10" t="s">
        <v>1598</v>
      </c>
      <c r="F789" s="10" t="s">
        <v>12</v>
      </c>
    </row>
    <row r="790" s="1" customFormat="1" ht="20" customHeight="1" spans="1:6">
      <c r="A790" s="10" t="s">
        <v>8</v>
      </c>
      <c r="B790" s="10" t="s">
        <v>1426</v>
      </c>
      <c r="C790" s="10" t="str">
        <f t="shared" si="12"/>
        <v>140224******170048</v>
      </c>
      <c r="D790" s="10" t="s">
        <v>1599</v>
      </c>
      <c r="E790" s="10" t="s">
        <v>1600</v>
      </c>
      <c r="F790" s="10" t="s">
        <v>12</v>
      </c>
    </row>
    <row r="791" s="1" customFormat="1" ht="20" customHeight="1" spans="1:6">
      <c r="A791" s="10" t="s">
        <v>8</v>
      </c>
      <c r="B791" s="10" t="s">
        <v>1426</v>
      </c>
      <c r="C791" s="10" t="str">
        <f t="shared" si="12"/>
        <v>150302******050046</v>
      </c>
      <c r="D791" s="10" t="s">
        <v>1601</v>
      </c>
      <c r="E791" s="10" t="s">
        <v>1602</v>
      </c>
      <c r="F791" s="10" t="s">
        <v>12</v>
      </c>
    </row>
    <row r="792" s="1" customFormat="1" ht="20" customHeight="1" spans="1:6">
      <c r="A792" s="10" t="s">
        <v>54</v>
      </c>
      <c r="B792" s="10" t="s">
        <v>1426</v>
      </c>
      <c r="C792" s="10" t="str">
        <f t="shared" si="12"/>
        <v>612723******160049</v>
      </c>
      <c r="D792" s="10" t="s">
        <v>1603</v>
      </c>
      <c r="E792" s="10" t="s">
        <v>1604</v>
      </c>
      <c r="F792" s="10" t="s">
        <v>12</v>
      </c>
    </row>
    <row r="793" s="1" customFormat="1" ht="20" customHeight="1" spans="1:6">
      <c r="A793" s="10" t="s">
        <v>8</v>
      </c>
      <c r="B793" s="10" t="s">
        <v>1426</v>
      </c>
      <c r="C793" s="10" t="str">
        <f t="shared" si="12"/>
        <v>141034******100041</v>
      </c>
      <c r="D793" s="10" t="s">
        <v>1605</v>
      </c>
      <c r="E793" s="10" t="s">
        <v>1606</v>
      </c>
      <c r="F793" s="10" t="s">
        <v>12</v>
      </c>
    </row>
    <row r="794" s="1" customFormat="1" ht="20" customHeight="1" spans="1:6">
      <c r="A794" s="10" t="s">
        <v>8</v>
      </c>
      <c r="B794" s="10" t="s">
        <v>1426</v>
      </c>
      <c r="C794" s="10" t="str">
        <f t="shared" si="12"/>
        <v>610623******180181</v>
      </c>
      <c r="D794" s="10" t="s">
        <v>1607</v>
      </c>
      <c r="E794" s="10" t="s">
        <v>1608</v>
      </c>
      <c r="F794" s="10" t="s">
        <v>12</v>
      </c>
    </row>
    <row r="795" s="1" customFormat="1" ht="20" customHeight="1" spans="1:6">
      <c r="A795" s="10" t="s">
        <v>8</v>
      </c>
      <c r="B795" s="10" t="s">
        <v>1426</v>
      </c>
      <c r="C795" s="10" t="str">
        <f t="shared" si="12"/>
        <v>622427******014282</v>
      </c>
      <c r="D795" s="10" t="s">
        <v>1609</v>
      </c>
      <c r="E795" s="10" t="s">
        <v>1610</v>
      </c>
      <c r="F795" s="10" t="s">
        <v>12</v>
      </c>
    </row>
    <row r="796" s="1" customFormat="1" ht="20" customHeight="1" spans="1:6">
      <c r="A796" s="10" t="s">
        <v>8</v>
      </c>
      <c r="B796" s="10" t="s">
        <v>1426</v>
      </c>
      <c r="C796" s="10" t="str">
        <f t="shared" si="12"/>
        <v>612426******206624</v>
      </c>
      <c r="D796" s="10" t="s">
        <v>1611</v>
      </c>
      <c r="E796" s="10" t="s">
        <v>1612</v>
      </c>
      <c r="F796" s="10" t="s">
        <v>12</v>
      </c>
    </row>
    <row r="797" s="1" customFormat="1" ht="20" customHeight="1" spans="1:6">
      <c r="A797" s="10" t="s">
        <v>54</v>
      </c>
      <c r="B797" s="10" t="s">
        <v>1613</v>
      </c>
      <c r="C797" s="10" t="str">
        <f t="shared" si="12"/>
        <v>610124******022802</v>
      </c>
      <c r="D797" s="10" t="s">
        <v>1614</v>
      </c>
      <c r="E797" s="10" t="s">
        <v>1615</v>
      </c>
      <c r="F797" s="10" t="s">
        <v>12</v>
      </c>
    </row>
    <row r="798" s="1" customFormat="1" ht="20" customHeight="1" spans="1:6">
      <c r="A798" s="10" t="s">
        <v>54</v>
      </c>
      <c r="B798" s="10" t="s">
        <v>1613</v>
      </c>
      <c r="C798" s="10" t="str">
        <f t="shared" si="12"/>
        <v>120105******054519</v>
      </c>
      <c r="D798" s="10" t="s">
        <v>1616</v>
      </c>
      <c r="E798" s="10" t="s">
        <v>1617</v>
      </c>
      <c r="F798" s="10" t="s">
        <v>33</v>
      </c>
    </row>
    <row r="799" s="1" customFormat="1" ht="20" customHeight="1" spans="1:6">
      <c r="A799" s="10" t="s">
        <v>8</v>
      </c>
      <c r="B799" s="10" t="s">
        <v>1618</v>
      </c>
      <c r="C799" s="10" t="str">
        <f t="shared" si="12"/>
        <v>612523******223710</v>
      </c>
      <c r="D799" s="10" t="s">
        <v>1619</v>
      </c>
      <c r="E799" s="10" t="s">
        <v>1620</v>
      </c>
      <c r="F799" s="10" t="s">
        <v>33</v>
      </c>
    </row>
    <row r="800" s="1" customFormat="1" ht="20" customHeight="1" spans="1:6">
      <c r="A800" s="10" t="s">
        <v>8</v>
      </c>
      <c r="B800" s="10" t="s">
        <v>1618</v>
      </c>
      <c r="C800" s="10" t="str">
        <f t="shared" si="12"/>
        <v>612729******083612</v>
      </c>
      <c r="D800" s="10" t="s">
        <v>1621</v>
      </c>
      <c r="E800" s="10" t="s">
        <v>1622</v>
      </c>
      <c r="F800" s="10" t="s">
        <v>33</v>
      </c>
    </row>
    <row r="801" s="1" customFormat="1" ht="20" customHeight="1" spans="1:6">
      <c r="A801" s="10" t="s">
        <v>54</v>
      </c>
      <c r="B801" s="10" t="s">
        <v>1618</v>
      </c>
      <c r="C801" s="10" t="str">
        <f t="shared" si="12"/>
        <v>610428******121717</v>
      </c>
      <c r="D801" s="10" t="s">
        <v>1623</v>
      </c>
      <c r="E801" s="10" t="s">
        <v>1624</v>
      </c>
      <c r="F801" s="10" t="s">
        <v>33</v>
      </c>
    </row>
    <row r="802" s="1" customFormat="1" ht="20" customHeight="1" spans="1:6">
      <c r="A802" s="10" t="s">
        <v>8</v>
      </c>
      <c r="B802" s="10" t="s">
        <v>1618</v>
      </c>
      <c r="C802" s="10" t="str">
        <f t="shared" si="12"/>
        <v>622826******200431</v>
      </c>
      <c r="D802" s="10" t="s">
        <v>1625</v>
      </c>
      <c r="E802" s="10" t="s">
        <v>1626</v>
      </c>
      <c r="F802" s="10" t="s">
        <v>33</v>
      </c>
    </row>
    <row r="803" s="1" customFormat="1" ht="20" customHeight="1" spans="1:6">
      <c r="A803" s="10" t="s">
        <v>54</v>
      </c>
      <c r="B803" s="10" t="s">
        <v>1618</v>
      </c>
      <c r="C803" s="10" t="str">
        <f t="shared" si="12"/>
        <v>610426******030014</v>
      </c>
      <c r="D803" s="10" t="s">
        <v>1627</v>
      </c>
      <c r="E803" s="10" t="s">
        <v>1628</v>
      </c>
      <c r="F803" s="10" t="s">
        <v>33</v>
      </c>
    </row>
    <row r="804" s="1" customFormat="1" ht="20" customHeight="1" spans="1:6">
      <c r="A804" s="10" t="s">
        <v>8</v>
      </c>
      <c r="B804" s="10" t="s">
        <v>1629</v>
      </c>
      <c r="C804" s="10" t="str">
        <f t="shared" si="12"/>
        <v>610326******061223</v>
      </c>
      <c r="D804" s="10" t="s">
        <v>1630</v>
      </c>
      <c r="E804" s="10" t="s">
        <v>1631</v>
      </c>
      <c r="F804" s="10" t="s">
        <v>12</v>
      </c>
    </row>
    <row r="805" s="1" customFormat="1" ht="20" customHeight="1" spans="1:6">
      <c r="A805" s="10" t="s">
        <v>8</v>
      </c>
      <c r="B805" s="10" t="s">
        <v>1629</v>
      </c>
      <c r="C805" s="10" t="str">
        <f t="shared" si="12"/>
        <v>430624******282423</v>
      </c>
      <c r="D805" s="10" t="s">
        <v>1632</v>
      </c>
      <c r="E805" s="10" t="s">
        <v>1633</v>
      </c>
      <c r="F805" s="10" t="s">
        <v>12</v>
      </c>
    </row>
    <row r="806" s="1" customFormat="1" ht="20" customHeight="1" spans="1:6">
      <c r="A806" s="10" t="s">
        <v>54</v>
      </c>
      <c r="B806" s="10" t="s">
        <v>1629</v>
      </c>
      <c r="C806" s="10" t="str">
        <f t="shared" si="12"/>
        <v>610627******290266</v>
      </c>
      <c r="D806" s="10" t="s">
        <v>1634</v>
      </c>
      <c r="E806" s="10" t="s">
        <v>1635</v>
      </c>
      <c r="F806" s="10" t="s">
        <v>12</v>
      </c>
    </row>
    <row r="807" s="1" customFormat="1" ht="20" customHeight="1" spans="1:6">
      <c r="A807" s="10" t="s">
        <v>54</v>
      </c>
      <c r="B807" s="10" t="s">
        <v>1629</v>
      </c>
      <c r="C807" s="10" t="str">
        <f t="shared" si="12"/>
        <v>610104******022628</v>
      </c>
      <c r="D807" s="10" t="s">
        <v>1636</v>
      </c>
      <c r="E807" s="10" t="s">
        <v>1532</v>
      </c>
      <c r="F807" s="10" t="s">
        <v>12</v>
      </c>
    </row>
    <row r="808" s="1" customFormat="1" ht="20" customHeight="1" spans="1:6">
      <c r="A808" s="10" t="s">
        <v>8</v>
      </c>
      <c r="B808" s="10" t="s">
        <v>1637</v>
      </c>
      <c r="C808" s="10" t="str">
        <f t="shared" si="12"/>
        <v>612323******026063</v>
      </c>
      <c r="D808" s="10" t="s">
        <v>1638</v>
      </c>
      <c r="E808" s="10" t="s">
        <v>1639</v>
      </c>
      <c r="F808" s="10" t="s">
        <v>12</v>
      </c>
    </row>
    <row r="809" s="1" customFormat="1" ht="20" customHeight="1" spans="1:6">
      <c r="A809" s="10" t="s">
        <v>8</v>
      </c>
      <c r="B809" s="10" t="s">
        <v>1637</v>
      </c>
      <c r="C809" s="10" t="str">
        <f t="shared" si="12"/>
        <v>610125******171229</v>
      </c>
      <c r="D809" s="10" t="s">
        <v>1640</v>
      </c>
      <c r="E809" s="10" t="s">
        <v>1641</v>
      </c>
      <c r="F809" s="10" t="s">
        <v>12</v>
      </c>
    </row>
    <row r="810" s="1" customFormat="1" ht="20" customHeight="1" spans="1:6">
      <c r="A810" s="10" t="s">
        <v>8</v>
      </c>
      <c r="B810" s="10" t="s">
        <v>1637</v>
      </c>
      <c r="C810" s="10" t="str">
        <f t="shared" si="12"/>
        <v>622701******072016</v>
      </c>
      <c r="D810" s="10" t="s">
        <v>1642</v>
      </c>
      <c r="E810" s="10" t="s">
        <v>1643</v>
      </c>
      <c r="F810" s="10" t="s">
        <v>33</v>
      </c>
    </row>
    <row r="811" s="1" customFormat="1" ht="20" customHeight="1" spans="1:6">
      <c r="A811" s="10" t="s">
        <v>8</v>
      </c>
      <c r="B811" s="10" t="s">
        <v>1637</v>
      </c>
      <c r="C811" s="10" t="str">
        <f t="shared" si="12"/>
        <v>620422******148720</v>
      </c>
      <c r="D811" s="10" t="s">
        <v>1644</v>
      </c>
      <c r="E811" s="10" t="s">
        <v>1645</v>
      </c>
      <c r="F811" s="10" t="s">
        <v>12</v>
      </c>
    </row>
    <row r="812" s="1" customFormat="1" ht="20" customHeight="1" spans="1:6">
      <c r="A812" s="10" t="s">
        <v>8</v>
      </c>
      <c r="B812" s="10" t="s">
        <v>1646</v>
      </c>
      <c r="C812" s="10" t="str">
        <f t="shared" si="12"/>
        <v>610302******310028</v>
      </c>
      <c r="D812" s="10" t="s">
        <v>1647</v>
      </c>
      <c r="E812" s="10" t="s">
        <v>1648</v>
      </c>
      <c r="F812" s="10" t="s">
        <v>12</v>
      </c>
    </row>
    <row r="813" s="1" customFormat="1" ht="20" customHeight="1" spans="1:6">
      <c r="A813" s="10" t="s">
        <v>8</v>
      </c>
      <c r="B813" s="10" t="s">
        <v>1646</v>
      </c>
      <c r="C813" s="10" t="str">
        <f t="shared" si="12"/>
        <v>142601******192826</v>
      </c>
      <c r="D813" s="10" t="s">
        <v>1649</v>
      </c>
      <c r="E813" s="10" t="s">
        <v>1650</v>
      </c>
      <c r="F813" s="10" t="s">
        <v>12</v>
      </c>
    </row>
    <row r="814" s="1" customFormat="1" ht="20" customHeight="1" spans="1:6">
      <c r="A814" s="10" t="s">
        <v>8</v>
      </c>
      <c r="B814" s="10" t="s">
        <v>1646</v>
      </c>
      <c r="C814" s="10" t="str">
        <f t="shared" si="12"/>
        <v>612724******25006X</v>
      </c>
      <c r="D814" s="10" t="s">
        <v>1651</v>
      </c>
      <c r="E814" s="10" t="s">
        <v>1652</v>
      </c>
      <c r="F814" s="10" t="s">
        <v>12</v>
      </c>
    </row>
    <row r="815" s="1" customFormat="1" ht="20" customHeight="1" spans="1:6">
      <c r="A815" s="10" t="s">
        <v>8</v>
      </c>
      <c r="B815" s="10" t="s">
        <v>1653</v>
      </c>
      <c r="C815" s="10" t="str">
        <f t="shared" si="12"/>
        <v>140603******204022</v>
      </c>
      <c r="D815" s="10" t="s">
        <v>1654</v>
      </c>
      <c r="E815" s="10" t="s">
        <v>1655</v>
      </c>
      <c r="F815" s="10" t="s">
        <v>12</v>
      </c>
    </row>
    <row r="816" s="1" customFormat="1" ht="20" customHeight="1" spans="1:6">
      <c r="A816" s="10" t="s">
        <v>8</v>
      </c>
      <c r="B816" s="10" t="s">
        <v>1653</v>
      </c>
      <c r="C816" s="10" t="str">
        <f t="shared" si="12"/>
        <v>612523******190028</v>
      </c>
      <c r="D816" s="10" t="s">
        <v>1656</v>
      </c>
      <c r="E816" s="10" t="s">
        <v>1657</v>
      </c>
      <c r="F816" s="10" t="s">
        <v>12</v>
      </c>
    </row>
    <row r="817" s="1" customFormat="1" ht="20" customHeight="1" spans="1:6">
      <c r="A817" s="10" t="s">
        <v>8</v>
      </c>
      <c r="B817" s="10" t="s">
        <v>1653</v>
      </c>
      <c r="C817" s="10" t="str">
        <f t="shared" si="12"/>
        <v>142732******170421</v>
      </c>
      <c r="D817" s="10" t="s">
        <v>1658</v>
      </c>
      <c r="E817" s="10" t="s">
        <v>1659</v>
      </c>
      <c r="F817" s="10" t="s">
        <v>12</v>
      </c>
    </row>
    <row r="818" s="1" customFormat="1" ht="20" customHeight="1" spans="1:6">
      <c r="A818" s="10" t="s">
        <v>8</v>
      </c>
      <c r="B818" s="10" t="s">
        <v>1660</v>
      </c>
      <c r="C818" s="10" t="str">
        <f t="shared" si="12"/>
        <v>610403******100547</v>
      </c>
      <c r="D818" s="10" t="s">
        <v>1661</v>
      </c>
      <c r="E818" s="10" t="s">
        <v>1662</v>
      </c>
      <c r="F818" s="10" t="s">
        <v>12</v>
      </c>
    </row>
    <row r="819" s="1" customFormat="1" ht="20" customHeight="1" spans="1:6">
      <c r="A819" s="10" t="s">
        <v>8</v>
      </c>
      <c r="B819" s="10" t="s">
        <v>1660</v>
      </c>
      <c r="C819" s="10" t="str">
        <f t="shared" si="12"/>
        <v>612722******190016</v>
      </c>
      <c r="D819" s="10" t="s">
        <v>1663</v>
      </c>
      <c r="E819" s="10" t="s">
        <v>1664</v>
      </c>
      <c r="F819" s="10" t="s">
        <v>33</v>
      </c>
    </row>
    <row r="820" s="1" customFormat="1" ht="20" customHeight="1" spans="1:6">
      <c r="A820" s="10" t="s">
        <v>8</v>
      </c>
      <c r="B820" s="10" t="s">
        <v>1660</v>
      </c>
      <c r="C820" s="10" t="str">
        <f t="shared" si="12"/>
        <v>642223******221424</v>
      </c>
      <c r="D820" s="10" t="s">
        <v>1665</v>
      </c>
      <c r="E820" s="10" t="s">
        <v>1666</v>
      </c>
      <c r="F820" s="10" t="s">
        <v>12</v>
      </c>
    </row>
    <row r="821" s="1" customFormat="1" ht="20" customHeight="1" spans="1:6">
      <c r="A821" s="10" t="s">
        <v>8</v>
      </c>
      <c r="B821" s="10" t="s">
        <v>1660</v>
      </c>
      <c r="C821" s="10" t="str">
        <f t="shared" si="12"/>
        <v>620524******18148X</v>
      </c>
      <c r="D821" s="10" t="s">
        <v>1667</v>
      </c>
      <c r="E821" s="10" t="s">
        <v>1668</v>
      </c>
      <c r="F821" s="10" t="s">
        <v>12</v>
      </c>
    </row>
    <row r="822" s="1" customFormat="1" ht="20" customHeight="1" spans="1:6">
      <c r="A822" s="10" t="s">
        <v>8</v>
      </c>
      <c r="B822" s="10" t="s">
        <v>1660</v>
      </c>
      <c r="C822" s="10" t="str">
        <f t="shared" si="12"/>
        <v>230224******231327</v>
      </c>
      <c r="D822" s="10" t="s">
        <v>1669</v>
      </c>
      <c r="E822" s="10" t="s">
        <v>1670</v>
      </c>
      <c r="F822" s="10" t="s">
        <v>12</v>
      </c>
    </row>
    <row r="823" s="1" customFormat="1" ht="20" customHeight="1" spans="1:6">
      <c r="A823" s="10" t="s">
        <v>54</v>
      </c>
      <c r="B823" s="10" t="s">
        <v>1660</v>
      </c>
      <c r="C823" s="10" t="str">
        <f t="shared" si="12"/>
        <v>612727******120442</v>
      </c>
      <c r="D823" s="10" t="s">
        <v>1671</v>
      </c>
      <c r="E823" s="10" t="s">
        <v>1672</v>
      </c>
      <c r="F823" s="10" t="s">
        <v>12</v>
      </c>
    </row>
    <row r="824" s="1" customFormat="1" ht="20" customHeight="1" spans="1:6">
      <c r="A824" s="10" t="s">
        <v>8</v>
      </c>
      <c r="B824" s="10" t="s">
        <v>1660</v>
      </c>
      <c r="C824" s="10" t="str">
        <f t="shared" si="12"/>
        <v>612725******011647</v>
      </c>
      <c r="D824" s="10" t="s">
        <v>1673</v>
      </c>
      <c r="E824" s="10" t="s">
        <v>1674</v>
      </c>
      <c r="F824" s="10" t="s">
        <v>12</v>
      </c>
    </row>
    <row r="825" s="1" customFormat="1" ht="20" customHeight="1" spans="1:6">
      <c r="A825" s="10" t="s">
        <v>8</v>
      </c>
      <c r="B825" s="10" t="s">
        <v>1675</v>
      </c>
      <c r="C825" s="10" t="str">
        <f t="shared" si="12"/>
        <v>152801******13242X</v>
      </c>
      <c r="D825" s="10" t="s">
        <v>1676</v>
      </c>
      <c r="E825" s="10" t="s">
        <v>1677</v>
      </c>
      <c r="F825" s="10" t="s">
        <v>12</v>
      </c>
    </row>
    <row r="826" s="1" customFormat="1" ht="20" customHeight="1" spans="1:6">
      <c r="A826" s="10" t="s">
        <v>8</v>
      </c>
      <c r="B826" s="10" t="s">
        <v>1675</v>
      </c>
      <c r="C826" s="10" t="str">
        <f t="shared" si="12"/>
        <v>141124******224328</v>
      </c>
      <c r="D826" s="10" t="s">
        <v>1678</v>
      </c>
      <c r="E826" s="10" t="s">
        <v>1679</v>
      </c>
      <c r="F826" s="10" t="s">
        <v>12</v>
      </c>
    </row>
    <row r="827" s="1" customFormat="1" ht="20" customHeight="1" spans="1:6">
      <c r="A827" s="10" t="s">
        <v>8</v>
      </c>
      <c r="B827" s="10" t="s">
        <v>1675</v>
      </c>
      <c r="C827" s="10" t="str">
        <f t="shared" si="12"/>
        <v>142729******09002X</v>
      </c>
      <c r="D827" s="10" t="s">
        <v>1680</v>
      </c>
      <c r="E827" s="10" t="s">
        <v>1681</v>
      </c>
      <c r="F827" s="10" t="s">
        <v>12</v>
      </c>
    </row>
    <row r="828" s="1" customFormat="1" ht="20" customHeight="1" spans="1:6">
      <c r="A828" s="10" t="s">
        <v>8</v>
      </c>
      <c r="B828" s="10" t="s">
        <v>1675</v>
      </c>
      <c r="C828" s="10" t="str">
        <f t="shared" si="12"/>
        <v>612322******285823</v>
      </c>
      <c r="D828" s="10" t="s">
        <v>1682</v>
      </c>
      <c r="E828" s="10" t="s">
        <v>1683</v>
      </c>
      <c r="F828" s="10" t="s">
        <v>12</v>
      </c>
    </row>
    <row r="829" s="1" customFormat="1" ht="20" customHeight="1" spans="1:6">
      <c r="A829" s="10" t="s">
        <v>8</v>
      </c>
      <c r="B829" s="10" t="s">
        <v>1675</v>
      </c>
      <c r="C829" s="10" t="str">
        <f t="shared" si="12"/>
        <v>410581******149049</v>
      </c>
      <c r="D829" s="10" t="s">
        <v>1684</v>
      </c>
      <c r="E829" s="10" t="s">
        <v>1685</v>
      </c>
      <c r="F829" s="10" t="s">
        <v>12</v>
      </c>
    </row>
    <row r="830" s="1" customFormat="1" ht="20" customHeight="1" spans="1:6">
      <c r="A830" s="10" t="s">
        <v>8</v>
      </c>
      <c r="B830" s="10" t="s">
        <v>1675</v>
      </c>
      <c r="C830" s="10" t="str">
        <f t="shared" si="12"/>
        <v>140581******257421</v>
      </c>
      <c r="D830" s="10" t="s">
        <v>1686</v>
      </c>
      <c r="E830" s="10" t="s">
        <v>1687</v>
      </c>
      <c r="F830" s="10" t="s">
        <v>12</v>
      </c>
    </row>
    <row r="831" s="1" customFormat="1" ht="20" customHeight="1" spans="1:6">
      <c r="A831" s="10" t="s">
        <v>8</v>
      </c>
      <c r="B831" s="10" t="s">
        <v>1675</v>
      </c>
      <c r="C831" s="10" t="str">
        <f t="shared" si="12"/>
        <v>610528******14242X</v>
      </c>
      <c r="D831" s="10" t="s">
        <v>1688</v>
      </c>
      <c r="E831" s="10" t="s">
        <v>1689</v>
      </c>
      <c r="F831" s="10" t="s">
        <v>12</v>
      </c>
    </row>
    <row r="832" s="1" customFormat="1" ht="20" customHeight="1" spans="1:6">
      <c r="A832" s="10" t="s">
        <v>8</v>
      </c>
      <c r="B832" s="10" t="s">
        <v>1675</v>
      </c>
      <c r="C832" s="10" t="str">
        <f t="shared" si="12"/>
        <v>610526******140448</v>
      </c>
      <c r="D832" s="10" t="s">
        <v>1690</v>
      </c>
      <c r="E832" s="10" t="s">
        <v>1691</v>
      </c>
      <c r="F832" s="10" t="s">
        <v>12</v>
      </c>
    </row>
    <row r="833" s="1" customFormat="1" ht="20" customHeight="1" spans="1:6">
      <c r="A833" s="10" t="s">
        <v>8</v>
      </c>
      <c r="B833" s="10" t="s">
        <v>1675</v>
      </c>
      <c r="C833" s="10" t="str">
        <f t="shared" si="12"/>
        <v>142730******161061</v>
      </c>
      <c r="D833" s="10" t="s">
        <v>1692</v>
      </c>
      <c r="E833" s="10" t="s">
        <v>1693</v>
      </c>
      <c r="F833" s="10" t="s">
        <v>12</v>
      </c>
    </row>
    <row r="834" s="1" customFormat="1" ht="20" customHeight="1" spans="1:6">
      <c r="A834" s="10" t="s">
        <v>8</v>
      </c>
      <c r="B834" s="10" t="s">
        <v>1675</v>
      </c>
      <c r="C834" s="10" t="str">
        <f t="shared" si="12"/>
        <v>140502******209580</v>
      </c>
      <c r="D834" s="10" t="s">
        <v>1694</v>
      </c>
      <c r="E834" s="10" t="s">
        <v>1695</v>
      </c>
      <c r="F834" s="10" t="s">
        <v>12</v>
      </c>
    </row>
    <row r="835" s="1" customFormat="1" ht="20" customHeight="1" spans="1:6">
      <c r="A835" s="10" t="s">
        <v>8</v>
      </c>
      <c r="B835" s="10" t="s">
        <v>1675</v>
      </c>
      <c r="C835" s="10" t="str">
        <f t="shared" si="12"/>
        <v>410221******269841</v>
      </c>
      <c r="D835" s="10" t="s">
        <v>1696</v>
      </c>
      <c r="E835" s="10" t="s">
        <v>1697</v>
      </c>
      <c r="F835" s="10" t="s">
        <v>12</v>
      </c>
    </row>
    <row r="836" s="1" customFormat="1" ht="20" customHeight="1" spans="1:6">
      <c r="A836" s="10" t="s">
        <v>8</v>
      </c>
      <c r="B836" s="10" t="s">
        <v>1675</v>
      </c>
      <c r="C836" s="10" t="str">
        <f t="shared" si="12"/>
        <v>140429******188023</v>
      </c>
      <c r="D836" s="10" t="s">
        <v>1698</v>
      </c>
      <c r="E836" s="10" t="s">
        <v>1699</v>
      </c>
      <c r="F836" s="10" t="s">
        <v>12</v>
      </c>
    </row>
    <row r="837" s="1" customFormat="1" ht="20" customHeight="1" spans="1:6">
      <c r="A837" s="10" t="s">
        <v>8</v>
      </c>
      <c r="B837" s="10" t="s">
        <v>1675</v>
      </c>
      <c r="C837" s="10" t="str">
        <f t="shared" ref="C837:C900" si="13">REPLACE(D837,7,6,"******")</f>
        <v>410425******304544</v>
      </c>
      <c r="D837" s="10" t="s">
        <v>1700</v>
      </c>
      <c r="E837" s="10" t="s">
        <v>1701</v>
      </c>
      <c r="F837" s="10" t="s">
        <v>12</v>
      </c>
    </row>
    <row r="838" s="1" customFormat="1" ht="20" customHeight="1" spans="1:6">
      <c r="A838" s="10" t="s">
        <v>8</v>
      </c>
      <c r="B838" s="10" t="s">
        <v>1675</v>
      </c>
      <c r="C838" s="10" t="str">
        <f t="shared" si="13"/>
        <v>142621******214148</v>
      </c>
      <c r="D838" s="10" t="s">
        <v>1702</v>
      </c>
      <c r="E838" s="10" t="s">
        <v>1703</v>
      </c>
      <c r="F838" s="10" t="s">
        <v>12</v>
      </c>
    </row>
    <row r="839" s="1" customFormat="1" ht="20" customHeight="1" spans="1:6">
      <c r="A839" s="10" t="s">
        <v>8</v>
      </c>
      <c r="B839" s="10" t="s">
        <v>1675</v>
      </c>
      <c r="C839" s="10" t="str">
        <f t="shared" si="13"/>
        <v>612701******061420</v>
      </c>
      <c r="D839" s="10" t="s">
        <v>1704</v>
      </c>
      <c r="E839" s="10" t="s">
        <v>1705</v>
      </c>
      <c r="F839" s="10" t="s">
        <v>12</v>
      </c>
    </row>
    <row r="840" s="1" customFormat="1" ht="20" customHeight="1" spans="1:6">
      <c r="A840" s="10" t="s">
        <v>8</v>
      </c>
      <c r="B840" s="10" t="s">
        <v>1675</v>
      </c>
      <c r="C840" s="10" t="str">
        <f t="shared" si="13"/>
        <v>610326******201045</v>
      </c>
      <c r="D840" s="10" t="s">
        <v>1706</v>
      </c>
      <c r="E840" s="10" t="s">
        <v>1707</v>
      </c>
      <c r="F840" s="10" t="s">
        <v>12</v>
      </c>
    </row>
    <row r="841" s="1" customFormat="1" ht="20" customHeight="1" spans="1:6">
      <c r="A841" s="10" t="s">
        <v>8</v>
      </c>
      <c r="B841" s="10" t="s">
        <v>1675</v>
      </c>
      <c r="C841" s="10" t="str">
        <f t="shared" si="13"/>
        <v>610522******063021</v>
      </c>
      <c r="D841" s="10" t="s">
        <v>1708</v>
      </c>
      <c r="E841" s="10" t="s">
        <v>1709</v>
      </c>
      <c r="F841" s="10" t="s">
        <v>12</v>
      </c>
    </row>
    <row r="842" s="1" customFormat="1" ht="20" customHeight="1" spans="1:6">
      <c r="A842" s="10" t="s">
        <v>8</v>
      </c>
      <c r="B842" s="10" t="s">
        <v>1675</v>
      </c>
      <c r="C842" s="10" t="str">
        <f t="shared" si="13"/>
        <v>610104******042642</v>
      </c>
      <c r="D842" s="10" t="s">
        <v>1710</v>
      </c>
      <c r="E842" s="10" t="s">
        <v>1711</v>
      </c>
      <c r="F842" s="10" t="s">
        <v>12</v>
      </c>
    </row>
    <row r="843" s="1" customFormat="1" ht="20" customHeight="1" spans="1:6">
      <c r="A843" s="10" t="s">
        <v>8</v>
      </c>
      <c r="B843" s="10" t="s">
        <v>1675</v>
      </c>
      <c r="C843" s="10" t="str">
        <f t="shared" si="13"/>
        <v>622722******103349</v>
      </c>
      <c r="D843" s="10" t="s">
        <v>1712</v>
      </c>
      <c r="E843" s="10" t="s">
        <v>1713</v>
      </c>
      <c r="F843" s="10" t="s">
        <v>12</v>
      </c>
    </row>
    <row r="844" s="1" customFormat="1" ht="20" customHeight="1" spans="1:6">
      <c r="A844" s="10" t="s">
        <v>54</v>
      </c>
      <c r="B844" s="10" t="s">
        <v>1675</v>
      </c>
      <c r="C844" s="10" t="str">
        <f t="shared" si="13"/>
        <v>430481******203564</v>
      </c>
      <c r="D844" s="10" t="s">
        <v>1714</v>
      </c>
      <c r="E844" s="10" t="s">
        <v>1715</v>
      </c>
      <c r="F844" s="10" t="s">
        <v>12</v>
      </c>
    </row>
    <row r="845" s="1" customFormat="1" ht="20" customHeight="1" spans="1:6">
      <c r="A845" s="10" t="s">
        <v>8</v>
      </c>
      <c r="B845" s="10" t="s">
        <v>1675</v>
      </c>
      <c r="C845" s="10" t="str">
        <f t="shared" si="13"/>
        <v>610622******010729</v>
      </c>
      <c r="D845" s="10" t="s">
        <v>1716</v>
      </c>
      <c r="E845" s="10" t="s">
        <v>1717</v>
      </c>
      <c r="F845" s="10" t="s">
        <v>12</v>
      </c>
    </row>
    <row r="846" s="1" customFormat="1" ht="20" customHeight="1" spans="1:6">
      <c r="A846" s="10" t="s">
        <v>8</v>
      </c>
      <c r="B846" s="10" t="s">
        <v>1675</v>
      </c>
      <c r="C846" s="10" t="str">
        <f t="shared" si="13"/>
        <v>140821******190067</v>
      </c>
      <c r="D846" s="10" t="s">
        <v>1718</v>
      </c>
      <c r="E846" s="10" t="s">
        <v>1719</v>
      </c>
      <c r="F846" s="10" t="s">
        <v>12</v>
      </c>
    </row>
    <row r="847" s="1" customFormat="1" ht="20" customHeight="1" spans="1:6">
      <c r="A847" s="10" t="s">
        <v>8</v>
      </c>
      <c r="B847" s="10" t="s">
        <v>1675</v>
      </c>
      <c r="C847" s="10" t="str">
        <f t="shared" si="13"/>
        <v>622723******171022</v>
      </c>
      <c r="D847" s="10" t="s">
        <v>1720</v>
      </c>
      <c r="E847" s="10" t="s">
        <v>1721</v>
      </c>
      <c r="F847" s="10" t="s">
        <v>12</v>
      </c>
    </row>
    <row r="848" s="1" customFormat="1" ht="20" customHeight="1" spans="1:6">
      <c r="A848" s="10" t="s">
        <v>8</v>
      </c>
      <c r="B848" s="10" t="s">
        <v>1675</v>
      </c>
      <c r="C848" s="10" t="str">
        <f t="shared" si="13"/>
        <v>620503******277422</v>
      </c>
      <c r="D848" s="10" t="s">
        <v>1722</v>
      </c>
      <c r="E848" s="10" t="s">
        <v>1723</v>
      </c>
      <c r="F848" s="10" t="s">
        <v>12</v>
      </c>
    </row>
    <row r="849" s="1" customFormat="1" ht="20" customHeight="1" spans="1:6">
      <c r="A849" s="10" t="s">
        <v>8</v>
      </c>
      <c r="B849" s="10" t="s">
        <v>1675</v>
      </c>
      <c r="C849" s="10" t="str">
        <f t="shared" si="13"/>
        <v>610125******271320</v>
      </c>
      <c r="D849" s="10" t="s">
        <v>1724</v>
      </c>
      <c r="E849" s="10" t="s">
        <v>1725</v>
      </c>
      <c r="F849" s="10" t="s">
        <v>12</v>
      </c>
    </row>
    <row r="850" s="1" customFormat="1" ht="20" customHeight="1" spans="1:6">
      <c r="A850" s="10" t="s">
        <v>8</v>
      </c>
      <c r="B850" s="10" t="s">
        <v>1675</v>
      </c>
      <c r="C850" s="10" t="str">
        <f t="shared" si="13"/>
        <v>622827******162526</v>
      </c>
      <c r="D850" s="10" t="s">
        <v>1726</v>
      </c>
      <c r="E850" s="10" t="s">
        <v>1727</v>
      </c>
      <c r="F850" s="10" t="s">
        <v>12</v>
      </c>
    </row>
    <row r="851" s="1" customFormat="1" ht="20" customHeight="1" spans="1:6">
      <c r="A851" s="10" t="s">
        <v>8</v>
      </c>
      <c r="B851" s="10" t="s">
        <v>1675</v>
      </c>
      <c r="C851" s="10" t="str">
        <f t="shared" si="13"/>
        <v>620521******270020</v>
      </c>
      <c r="D851" s="10" t="s">
        <v>1728</v>
      </c>
      <c r="E851" s="10" t="s">
        <v>1729</v>
      </c>
      <c r="F851" s="10" t="s">
        <v>12</v>
      </c>
    </row>
    <row r="852" s="1" customFormat="1" ht="20" customHeight="1" spans="1:6">
      <c r="A852" s="10" t="s">
        <v>8</v>
      </c>
      <c r="B852" s="10" t="s">
        <v>1675</v>
      </c>
      <c r="C852" s="10" t="str">
        <f t="shared" si="13"/>
        <v>612729******135422</v>
      </c>
      <c r="D852" s="10" t="s">
        <v>1730</v>
      </c>
      <c r="E852" s="10" t="s">
        <v>1731</v>
      </c>
      <c r="F852" s="10" t="s">
        <v>12</v>
      </c>
    </row>
    <row r="853" s="1" customFormat="1" ht="20" customHeight="1" spans="1:6">
      <c r="A853" s="10" t="s">
        <v>8</v>
      </c>
      <c r="B853" s="10" t="s">
        <v>1675</v>
      </c>
      <c r="C853" s="10" t="str">
        <f t="shared" si="13"/>
        <v>370882******270024</v>
      </c>
      <c r="D853" s="10" t="s">
        <v>1732</v>
      </c>
      <c r="E853" s="10" t="s">
        <v>1733</v>
      </c>
      <c r="F853" s="10" t="s">
        <v>12</v>
      </c>
    </row>
    <row r="854" s="1" customFormat="1" ht="20" customHeight="1" spans="1:6">
      <c r="A854" s="10" t="s">
        <v>8</v>
      </c>
      <c r="B854" s="10" t="s">
        <v>1675</v>
      </c>
      <c r="C854" s="10" t="str">
        <f t="shared" si="13"/>
        <v>140623******170018</v>
      </c>
      <c r="D854" s="10" t="s">
        <v>1734</v>
      </c>
      <c r="E854" s="10" t="s">
        <v>1735</v>
      </c>
      <c r="F854" s="10" t="s">
        <v>33</v>
      </c>
    </row>
    <row r="855" s="1" customFormat="1" ht="20" customHeight="1" spans="1:6">
      <c r="A855" s="10" t="s">
        <v>8</v>
      </c>
      <c r="B855" s="10" t="s">
        <v>1675</v>
      </c>
      <c r="C855" s="10" t="str">
        <f t="shared" si="13"/>
        <v>140581******09484X</v>
      </c>
      <c r="D855" s="10" t="s">
        <v>1736</v>
      </c>
      <c r="E855" s="10" t="s">
        <v>1737</v>
      </c>
      <c r="F855" s="10" t="s">
        <v>12</v>
      </c>
    </row>
    <row r="856" s="1" customFormat="1" ht="20" customHeight="1" spans="1:6">
      <c r="A856" s="10" t="s">
        <v>54</v>
      </c>
      <c r="B856" s="10" t="s">
        <v>1675</v>
      </c>
      <c r="C856" s="10" t="str">
        <f t="shared" si="13"/>
        <v>610328******274225</v>
      </c>
      <c r="D856" s="10" t="s">
        <v>1738</v>
      </c>
      <c r="E856" s="10" t="s">
        <v>1739</v>
      </c>
      <c r="F856" s="10" t="s">
        <v>12</v>
      </c>
    </row>
    <row r="857" s="1" customFormat="1" ht="20" customHeight="1" spans="1:6">
      <c r="A857" s="10" t="s">
        <v>8</v>
      </c>
      <c r="B857" s="10" t="s">
        <v>1675</v>
      </c>
      <c r="C857" s="10" t="str">
        <f t="shared" si="13"/>
        <v>610323******295922</v>
      </c>
      <c r="D857" s="10" t="s">
        <v>1740</v>
      </c>
      <c r="E857" s="10" t="s">
        <v>1741</v>
      </c>
      <c r="F857" s="10" t="s">
        <v>12</v>
      </c>
    </row>
    <row r="858" s="1" customFormat="1" ht="20" customHeight="1" spans="1:6">
      <c r="A858" s="10" t="s">
        <v>8</v>
      </c>
      <c r="B858" s="10" t="s">
        <v>1675</v>
      </c>
      <c r="C858" s="10" t="str">
        <f t="shared" si="13"/>
        <v>142327******236629</v>
      </c>
      <c r="D858" s="10" t="s">
        <v>1742</v>
      </c>
      <c r="E858" s="10" t="s">
        <v>1743</v>
      </c>
      <c r="F858" s="10" t="s">
        <v>12</v>
      </c>
    </row>
    <row r="859" s="1" customFormat="1" ht="20" customHeight="1" spans="1:6">
      <c r="A859" s="10" t="s">
        <v>54</v>
      </c>
      <c r="B859" s="10" t="s">
        <v>1675</v>
      </c>
      <c r="C859" s="10" t="str">
        <f t="shared" si="13"/>
        <v>140227******18002X</v>
      </c>
      <c r="D859" s="10" t="s">
        <v>1744</v>
      </c>
      <c r="E859" s="10" t="s">
        <v>1745</v>
      </c>
      <c r="F859" s="10" t="s">
        <v>12</v>
      </c>
    </row>
    <row r="860" s="1" customFormat="1" ht="20" customHeight="1" spans="1:6">
      <c r="A860" s="10" t="s">
        <v>8</v>
      </c>
      <c r="B860" s="10" t="s">
        <v>1675</v>
      </c>
      <c r="C860" s="10" t="str">
        <f t="shared" si="13"/>
        <v>142729******146622</v>
      </c>
      <c r="D860" s="10" t="s">
        <v>1746</v>
      </c>
      <c r="E860" s="10" t="s">
        <v>1747</v>
      </c>
      <c r="F860" s="10" t="s">
        <v>12</v>
      </c>
    </row>
    <row r="861" s="1" customFormat="1" ht="20" customHeight="1" spans="1:6">
      <c r="A861" s="10" t="s">
        <v>8</v>
      </c>
      <c r="B861" s="10" t="s">
        <v>1675</v>
      </c>
      <c r="C861" s="10" t="str">
        <f t="shared" si="13"/>
        <v>142622******155224</v>
      </c>
      <c r="D861" s="10" t="s">
        <v>1748</v>
      </c>
      <c r="E861" s="10" t="s">
        <v>1749</v>
      </c>
      <c r="F861" s="10" t="s">
        <v>12</v>
      </c>
    </row>
    <row r="862" s="1" customFormat="1" ht="20" customHeight="1" spans="1:6">
      <c r="A862" s="10" t="s">
        <v>8</v>
      </c>
      <c r="B862" s="10" t="s">
        <v>1675</v>
      </c>
      <c r="C862" s="10" t="str">
        <f t="shared" si="13"/>
        <v>142729******053621</v>
      </c>
      <c r="D862" s="10" t="s">
        <v>1750</v>
      </c>
      <c r="E862" s="10" t="s">
        <v>1751</v>
      </c>
      <c r="F862" s="10" t="s">
        <v>12</v>
      </c>
    </row>
    <row r="863" s="1" customFormat="1" ht="20" customHeight="1" spans="1:6">
      <c r="A863" s="10" t="s">
        <v>54</v>
      </c>
      <c r="B863" s="10" t="s">
        <v>1675</v>
      </c>
      <c r="C863" s="10" t="str">
        <f t="shared" si="13"/>
        <v>612601******28162X</v>
      </c>
      <c r="D863" s="10" t="s">
        <v>1752</v>
      </c>
      <c r="E863" s="10" t="s">
        <v>1753</v>
      </c>
      <c r="F863" s="10" t="s">
        <v>12</v>
      </c>
    </row>
    <row r="864" s="1" customFormat="1" ht="20" customHeight="1" spans="1:6">
      <c r="A864" s="10" t="s">
        <v>8</v>
      </c>
      <c r="B864" s="10" t="s">
        <v>1675</v>
      </c>
      <c r="C864" s="10" t="str">
        <f t="shared" si="13"/>
        <v>141002******260088</v>
      </c>
      <c r="D864" s="10" t="s">
        <v>1754</v>
      </c>
      <c r="E864" s="10" t="s">
        <v>1755</v>
      </c>
      <c r="F864" s="10" t="s">
        <v>12</v>
      </c>
    </row>
    <row r="865" s="1" customFormat="1" ht="20" customHeight="1" spans="1:6">
      <c r="A865" s="10" t="s">
        <v>8</v>
      </c>
      <c r="B865" s="10" t="s">
        <v>1675</v>
      </c>
      <c r="C865" s="10" t="str">
        <f t="shared" si="13"/>
        <v>510781******092801</v>
      </c>
      <c r="D865" s="10" t="s">
        <v>1756</v>
      </c>
      <c r="E865" s="10" t="s">
        <v>1757</v>
      </c>
      <c r="F865" s="10" t="s">
        <v>12</v>
      </c>
    </row>
    <row r="866" s="1" customFormat="1" ht="20" customHeight="1" spans="1:6">
      <c r="A866" s="10" t="s">
        <v>8</v>
      </c>
      <c r="B866" s="10" t="s">
        <v>1675</v>
      </c>
      <c r="C866" s="10" t="str">
        <f t="shared" si="13"/>
        <v>410928******053628</v>
      </c>
      <c r="D866" s="10" t="s">
        <v>1758</v>
      </c>
      <c r="E866" s="10" t="s">
        <v>1759</v>
      </c>
      <c r="F866" s="10" t="s">
        <v>12</v>
      </c>
    </row>
    <row r="867" s="1" customFormat="1" ht="20" customHeight="1" spans="1:6">
      <c r="A867" s="10" t="s">
        <v>8</v>
      </c>
      <c r="B867" s="10" t="s">
        <v>1675</v>
      </c>
      <c r="C867" s="10" t="str">
        <f t="shared" si="13"/>
        <v>610527******045327</v>
      </c>
      <c r="D867" s="10" t="s">
        <v>1760</v>
      </c>
      <c r="E867" s="10" t="s">
        <v>1761</v>
      </c>
      <c r="F867" s="10" t="s">
        <v>12</v>
      </c>
    </row>
    <row r="868" s="1" customFormat="1" ht="20" customHeight="1" spans="1:6">
      <c r="A868" s="10" t="s">
        <v>8</v>
      </c>
      <c r="B868" s="10" t="s">
        <v>1675</v>
      </c>
      <c r="C868" s="10" t="str">
        <f t="shared" si="13"/>
        <v>140581******128421</v>
      </c>
      <c r="D868" s="10" t="s">
        <v>1762</v>
      </c>
      <c r="E868" s="10" t="s">
        <v>1763</v>
      </c>
      <c r="F868" s="10" t="s">
        <v>12</v>
      </c>
    </row>
    <row r="869" s="1" customFormat="1" ht="20" customHeight="1" spans="1:6">
      <c r="A869" s="10" t="s">
        <v>54</v>
      </c>
      <c r="B869" s="10" t="s">
        <v>1675</v>
      </c>
      <c r="C869" s="10" t="str">
        <f t="shared" si="13"/>
        <v>410522******154723</v>
      </c>
      <c r="D869" s="10" t="s">
        <v>1764</v>
      </c>
      <c r="E869" s="10" t="s">
        <v>1765</v>
      </c>
      <c r="F869" s="10" t="s">
        <v>12</v>
      </c>
    </row>
    <row r="870" s="1" customFormat="1" ht="20" customHeight="1" spans="1:6">
      <c r="A870" s="10" t="s">
        <v>8</v>
      </c>
      <c r="B870" s="10" t="s">
        <v>1675</v>
      </c>
      <c r="C870" s="10" t="str">
        <f t="shared" si="13"/>
        <v>622723******183427</v>
      </c>
      <c r="D870" s="10" t="s">
        <v>1766</v>
      </c>
      <c r="E870" s="10" t="s">
        <v>1767</v>
      </c>
      <c r="F870" s="10" t="s">
        <v>12</v>
      </c>
    </row>
    <row r="871" s="1" customFormat="1" ht="20" customHeight="1" spans="1:6">
      <c r="A871" s="10" t="s">
        <v>8</v>
      </c>
      <c r="B871" s="10" t="s">
        <v>1675</v>
      </c>
      <c r="C871" s="10" t="str">
        <f t="shared" si="13"/>
        <v>622822******20392X</v>
      </c>
      <c r="D871" s="10" t="s">
        <v>1768</v>
      </c>
      <c r="E871" s="10" t="s">
        <v>1769</v>
      </c>
      <c r="F871" s="10" t="s">
        <v>12</v>
      </c>
    </row>
    <row r="872" s="1" customFormat="1" ht="20" customHeight="1" spans="1:6">
      <c r="A872" s="10" t="s">
        <v>8</v>
      </c>
      <c r="B872" s="10" t="s">
        <v>1675</v>
      </c>
      <c r="C872" s="10" t="str">
        <f t="shared" si="13"/>
        <v>610114******054027</v>
      </c>
      <c r="D872" s="10" t="s">
        <v>1770</v>
      </c>
      <c r="E872" s="10" t="s">
        <v>1771</v>
      </c>
      <c r="F872" s="10" t="s">
        <v>12</v>
      </c>
    </row>
    <row r="873" s="1" customFormat="1" ht="20" customHeight="1" spans="1:6">
      <c r="A873" s="10" t="s">
        <v>8</v>
      </c>
      <c r="B873" s="10" t="s">
        <v>1675</v>
      </c>
      <c r="C873" s="10" t="str">
        <f t="shared" si="13"/>
        <v>142303******122124</v>
      </c>
      <c r="D873" s="10" t="s">
        <v>1772</v>
      </c>
      <c r="E873" s="10" t="s">
        <v>1773</v>
      </c>
      <c r="F873" s="10" t="s">
        <v>12</v>
      </c>
    </row>
    <row r="874" s="1" customFormat="1" ht="20" customHeight="1" spans="1:6">
      <c r="A874" s="10" t="s">
        <v>8</v>
      </c>
      <c r="B874" s="10" t="s">
        <v>1675</v>
      </c>
      <c r="C874" s="10" t="str">
        <f t="shared" si="13"/>
        <v>622801******081243</v>
      </c>
      <c r="D874" s="10" t="s">
        <v>1774</v>
      </c>
      <c r="E874" s="10" t="s">
        <v>1775</v>
      </c>
      <c r="F874" s="10" t="s">
        <v>12</v>
      </c>
    </row>
    <row r="875" s="1" customFormat="1" ht="20" customHeight="1" spans="1:6">
      <c r="A875" s="10" t="s">
        <v>8</v>
      </c>
      <c r="B875" s="10" t="s">
        <v>1675</v>
      </c>
      <c r="C875" s="10" t="str">
        <f t="shared" si="13"/>
        <v>610122******303121</v>
      </c>
      <c r="D875" s="10" t="s">
        <v>1776</v>
      </c>
      <c r="E875" s="10" t="s">
        <v>1777</v>
      </c>
      <c r="F875" s="10" t="s">
        <v>12</v>
      </c>
    </row>
    <row r="876" s="1" customFormat="1" ht="20" customHeight="1" spans="1:6">
      <c r="A876" s="10" t="s">
        <v>8</v>
      </c>
      <c r="B876" s="10" t="s">
        <v>1675</v>
      </c>
      <c r="C876" s="10" t="str">
        <f t="shared" si="13"/>
        <v>610321******05042X</v>
      </c>
      <c r="D876" s="10" t="s">
        <v>1778</v>
      </c>
      <c r="E876" s="10" t="s">
        <v>1779</v>
      </c>
      <c r="F876" s="10" t="s">
        <v>12</v>
      </c>
    </row>
    <row r="877" s="1" customFormat="1" ht="20" customHeight="1" spans="1:6">
      <c r="A877" s="10" t="s">
        <v>8</v>
      </c>
      <c r="B877" s="10" t="s">
        <v>1675</v>
      </c>
      <c r="C877" s="10" t="str">
        <f t="shared" si="13"/>
        <v>142622******10422X</v>
      </c>
      <c r="D877" s="10" t="s">
        <v>1780</v>
      </c>
      <c r="E877" s="10" t="s">
        <v>1781</v>
      </c>
      <c r="F877" s="10" t="s">
        <v>12</v>
      </c>
    </row>
    <row r="878" s="1" customFormat="1" ht="20" customHeight="1" spans="1:6">
      <c r="A878" s="10" t="s">
        <v>8</v>
      </c>
      <c r="B878" s="10" t="s">
        <v>1675</v>
      </c>
      <c r="C878" s="10" t="str">
        <f t="shared" si="13"/>
        <v>610521******18062X</v>
      </c>
      <c r="D878" s="10" t="s">
        <v>1782</v>
      </c>
      <c r="E878" s="10" t="s">
        <v>1783</v>
      </c>
      <c r="F878" s="10" t="s">
        <v>12</v>
      </c>
    </row>
    <row r="879" s="1" customFormat="1" ht="20" customHeight="1" spans="1:6">
      <c r="A879" s="10" t="s">
        <v>8</v>
      </c>
      <c r="B879" s="10" t="s">
        <v>1675</v>
      </c>
      <c r="C879" s="10" t="str">
        <f t="shared" si="13"/>
        <v>142601******295413</v>
      </c>
      <c r="D879" s="10" t="s">
        <v>1784</v>
      </c>
      <c r="E879" s="10" t="s">
        <v>1785</v>
      </c>
      <c r="F879" s="10" t="s">
        <v>33</v>
      </c>
    </row>
    <row r="880" s="1" customFormat="1" ht="20" customHeight="1" spans="1:6">
      <c r="A880" s="10" t="s">
        <v>8</v>
      </c>
      <c r="B880" s="10" t="s">
        <v>1675</v>
      </c>
      <c r="C880" s="10" t="str">
        <f t="shared" si="13"/>
        <v>411202******14502X</v>
      </c>
      <c r="D880" s="10" t="s">
        <v>1786</v>
      </c>
      <c r="E880" s="10" t="s">
        <v>1787</v>
      </c>
      <c r="F880" s="10" t="s">
        <v>12</v>
      </c>
    </row>
    <row r="881" s="1" customFormat="1" ht="20" customHeight="1" spans="1:6">
      <c r="A881" s="10" t="s">
        <v>8</v>
      </c>
      <c r="B881" s="10" t="s">
        <v>1675</v>
      </c>
      <c r="C881" s="10" t="str">
        <f t="shared" si="13"/>
        <v>420302******030923</v>
      </c>
      <c r="D881" s="10" t="s">
        <v>1788</v>
      </c>
      <c r="E881" s="10" t="s">
        <v>1789</v>
      </c>
      <c r="F881" s="10" t="s">
        <v>12</v>
      </c>
    </row>
    <row r="882" s="1" customFormat="1" ht="20" customHeight="1" spans="1:6">
      <c r="A882" s="10" t="s">
        <v>8</v>
      </c>
      <c r="B882" s="10" t="s">
        <v>1675</v>
      </c>
      <c r="C882" s="10" t="str">
        <f t="shared" si="13"/>
        <v>142701******230324</v>
      </c>
      <c r="D882" s="10" t="s">
        <v>1790</v>
      </c>
      <c r="E882" s="10" t="s">
        <v>1791</v>
      </c>
      <c r="F882" s="10" t="s">
        <v>12</v>
      </c>
    </row>
    <row r="883" s="1" customFormat="1" ht="20" customHeight="1" spans="1:6">
      <c r="A883" s="10" t="s">
        <v>8</v>
      </c>
      <c r="B883" s="10" t="s">
        <v>1675</v>
      </c>
      <c r="C883" s="10" t="str">
        <f t="shared" si="13"/>
        <v>622223******151321</v>
      </c>
      <c r="D883" s="10" t="s">
        <v>1792</v>
      </c>
      <c r="E883" s="10" t="s">
        <v>1793</v>
      </c>
      <c r="F883" s="10" t="s">
        <v>12</v>
      </c>
    </row>
    <row r="884" s="1" customFormat="1" ht="20" customHeight="1" spans="1:6">
      <c r="A884" s="10" t="s">
        <v>8</v>
      </c>
      <c r="B884" s="10" t="s">
        <v>1675</v>
      </c>
      <c r="C884" s="10" t="str">
        <f t="shared" si="13"/>
        <v>410327******217628</v>
      </c>
      <c r="D884" s="10" t="s">
        <v>1794</v>
      </c>
      <c r="E884" s="10" t="s">
        <v>1795</v>
      </c>
      <c r="F884" s="10" t="s">
        <v>12</v>
      </c>
    </row>
    <row r="885" s="1" customFormat="1" ht="20" customHeight="1" spans="1:6">
      <c r="A885" s="10" t="s">
        <v>8</v>
      </c>
      <c r="B885" s="10" t="s">
        <v>1675</v>
      </c>
      <c r="C885" s="10" t="str">
        <f t="shared" si="13"/>
        <v>622427******190228</v>
      </c>
      <c r="D885" s="10" t="s">
        <v>1796</v>
      </c>
      <c r="E885" s="10" t="s">
        <v>494</v>
      </c>
      <c r="F885" s="10" t="s">
        <v>12</v>
      </c>
    </row>
    <row r="886" s="1" customFormat="1" ht="20" customHeight="1" spans="1:6">
      <c r="A886" s="10" t="s">
        <v>8</v>
      </c>
      <c r="B886" s="10" t="s">
        <v>1675</v>
      </c>
      <c r="C886" s="10" t="str">
        <f t="shared" si="13"/>
        <v>610331******270027</v>
      </c>
      <c r="D886" s="10" t="s">
        <v>1797</v>
      </c>
      <c r="E886" s="10" t="s">
        <v>1798</v>
      </c>
      <c r="F886" s="10" t="s">
        <v>12</v>
      </c>
    </row>
    <row r="887" s="1" customFormat="1" ht="20" customHeight="1" spans="1:6">
      <c r="A887" s="10" t="s">
        <v>8</v>
      </c>
      <c r="B887" s="10" t="s">
        <v>1675</v>
      </c>
      <c r="C887" s="10" t="str">
        <f t="shared" si="13"/>
        <v>610112******12302X</v>
      </c>
      <c r="D887" s="10" t="s">
        <v>1799</v>
      </c>
      <c r="E887" s="10" t="s">
        <v>1800</v>
      </c>
      <c r="F887" s="10" t="s">
        <v>12</v>
      </c>
    </row>
    <row r="888" s="1" customFormat="1" ht="20" customHeight="1" spans="1:6">
      <c r="A888" s="10" t="s">
        <v>8</v>
      </c>
      <c r="B888" s="10" t="s">
        <v>1675</v>
      </c>
      <c r="C888" s="10" t="str">
        <f t="shared" si="13"/>
        <v>610203******254212</v>
      </c>
      <c r="D888" s="10" t="s">
        <v>1801</v>
      </c>
      <c r="E888" s="10" t="s">
        <v>1802</v>
      </c>
      <c r="F888" s="10" t="s">
        <v>33</v>
      </c>
    </row>
    <row r="889" s="1" customFormat="1" ht="20" customHeight="1" spans="1:6">
      <c r="A889" s="10" t="s">
        <v>8</v>
      </c>
      <c r="B889" s="10" t="s">
        <v>1675</v>
      </c>
      <c r="C889" s="10" t="str">
        <f t="shared" si="13"/>
        <v>620522******201947</v>
      </c>
      <c r="D889" s="10" t="s">
        <v>1803</v>
      </c>
      <c r="E889" s="10" t="s">
        <v>1804</v>
      </c>
      <c r="F889" s="10" t="s">
        <v>12</v>
      </c>
    </row>
    <row r="890" s="1" customFormat="1" ht="20" customHeight="1" spans="1:6">
      <c r="A890" s="10" t="s">
        <v>8</v>
      </c>
      <c r="B890" s="10" t="s">
        <v>1675</v>
      </c>
      <c r="C890" s="10" t="str">
        <f t="shared" si="13"/>
        <v>612422******024416</v>
      </c>
      <c r="D890" s="10" t="s">
        <v>1805</v>
      </c>
      <c r="E890" s="10" t="s">
        <v>1806</v>
      </c>
      <c r="F890" s="10" t="s">
        <v>33</v>
      </c>
    </row>
    <row r="891" s="1" customFormat="1" ht="20" customHeight="1" spans="1:6">
      <c r="A891" s="10" t="s">
        <v>8</v>
      </c>
      <c r="B891" s="10" t="s">
        <v>1807</v>
      </c>
      <c r="C891" s="10" t="str">
        <f t="shared" si="13"/>
        <v>612732******122541</v>
      </c>
      <c r="D891" s="10" t="s">
        <v>1808</v>
      </c>
      <c r="E891" s="10" t="s">
        <v>1809</v>
      </c>
      <c r="F891" s="10" t="s">
        <v>12</v>
      </c>
    </row>
    <row r="892" s="1" customFormat="1" ht="20" customHeight="1" spans="1:6">
      <c r="A892" s="10" t="s">
        <v>8</v>
      </c>
      <c r="B892" s="10" t="s">
        <v>1807</v>
      </c>
      <c r="C892" s="10" t="str">
        <f t="shared" si="13"/>
        <v>513822******050203</v>
      </c>
      <c r="D892" s="10" t="s">
        <v>1810</v>
      </c>
      <c r="E892" s="10" t="s">
        <v>1811</v>
      </c>
      <c r="F892" s="10" t="s">
        <v>12</v>
      </c>
    </row>
    <row r="893" s="1" customFormat="1" ht="20" customHeight="1" spans="1:6">
      <c r="A893" s="10" t="s">
        <v>8</v>
      </c>
      <c r="B893" s="10" t="s">
        <v>1807</v>
      </c>
      <c r="C893" s="10" t="str">
        <f t="shared" si="13"/>
        <v>371322******204924</v>
      </c>
      <c r="D893" s="10" t="s">
        <v>1812</v>
      </c>
      <c r="E893" s="10" t="s">
        <v>833</v>
      </c>
      <c r="F893" s="10" t="s">
        <v>12</v>
      </c>
    </row>
    <row r="894" s="1" customFormat="1" ht="20" customHeight="1" spans="1:6">
      <c r="A894" s="10" t="s">
        <v>8</v>
      </c>
      <c r="B894" s="10" t="s">
        <v>1807</v>
      </c>
      <c r="C894" s="10" t="str">
        <f t="shared" si="13"/>
        <v>640381******202124</v>
      </c>
      <c r="D894" s="10" t="s">
        <v>1813</v>
      </c>
      <c r="E894" s="10" t="s">
        <v>1814</v>
      </c>
      <c r="F894" s="10" t="s">
        <v>12</v>
      </c>
    </row>
    <row r="895" s="1" customFormat="1" ht="20" customHeight="1" spans="1:6">
      <c r="A895" s="10" t="s">
        <v>8</v>
      </c>
      <c r="B895" s="10" t="s">
        <v>1807</v>
      </c>
      <c r="C895" s="10" t="str">
        <f t="shared" si="13"/>
        <v>610622******140210</v>
      </c>
      <c r="D895" s="10" t="s">
        <v>1815</v>
      </c>
      <c r="E895" s="10" t="s">
        <v>1816</v>
      </c>
      <c r="F895" s="10" t="s">
        <v>33</v>
      </c>
    </row>
    <row r="896" s="1" customFormat="1" ht="20" customHeight="1" spans="1:6">
      <c r="A896" s="10" t="s">
        <v>8</v>
      </c>
      <c r="B896" s="10" t="s">
        <v>1807</v>
      </c>
      <c r="C896" s="10" t="str">
        <f t="shared" si="13"/>
        <v>612726******093341</v>
      </c>
      <c r="D896" s="10" t="s">
        <v>1817</v>
      </c>
      <c r="E896" s="10" t="s">
        <v>1818</v>
      </c>
      <c r="F896" s="10" t="s">
        <v>12</v>
      </c>
    </row>
    <row r="897" s="1" customFormat="1" ht="20" customHeight="1" spans="1:6">
      <c r="A897" s="10" t="s">
        <v>8</v>
      </c>
      <c r="B897" s="10" t="s">
        <v>1807</v>
      </c>
      <c r="C897" s="10" t="str">
        <f t="shared" si="13"/>
        <v>612722******02488X</v>
      </c>
      <c r="D897" s="10" t="s">
        <v>1819</v>
      </c>
      <c r="E897" s="10" t="s">
        <v>1540</v>
      </c>
      <c r="F897" s="10" t="s">
        <v>12</v>
      </c>
    </row>
    <row r="898" s="1" customFormat="1" ht="20" customHeight="1" spans="1:6">
      <c r="A898" s="10" t="s">
        <v>8</v>
      </c>
      <c r="B898" s="10" t="s">
        <v>1807</v>
      </c>
      <c r="C898" s="10" t="str">
        <f t="shared" si="13"/>
        <v>612524******025469</v>
      </c>
      <c r="D898" s="10" t="s">
        <v>1820</v>
      </c>
      <c r="E898" s="10" t="s">
        <v>1821</v>
      </c>
      <c r="F898" s="10" t="s">
        <v>12</v>
      </c>
    </row>
    <row r="899" s="1" customFormat="1" ht="20" customHeight="1" spans="1:6">
      <c r="A899" s="10" t="s">
        <v>8</v>
      </c>
      <c r="B899" s="10" t="s">
        <v>1807</v>
      </c>
      <c r="C899" s="10" t="str">
        <f t="shared" si="13"/>
        <v>142622******210020</v>
      </c>
      <c r="D899" s="10" t="s">
        <v>1822</v>
      </c>
      <c r="E899" s="10" t="s">
        <v>1823</v>
      </c>
      <c r="F899" s="10" t="s">
        <v>12</v>
      </c>
    </row>
    <row r="900" s="1" customFormat="1" ht="20" customHeight="1" spans="1:6">
      <c r="A900" s="10" t="s">
        <v>8</v>
      </c>
      <c r="B900" s="10" t="s">
        <v>1807</v>
      </c>
      <c r="C900" s="10" t="str">
        <f t="shared" si="13"/>
        <v>420527******175325</v>
      </c>
      <c r="D900" s="10" t="s">
        <v>1824</v>
      </c>
      <c r="E900" s="10" t="s">
        <v>1825</v>
      </c>
      <c r="F900" s="10" t="s">
        <v>12</v>
      </c>
    </row>
    <row r="901" s="1" customFormat="1" ht="20" customHeight="1" spans="1:6">
      <c r="A901" s="10" t="s">
        <v>8</v>
      </c>
      <c r="B901" s="10" t="s">
        <v>1807</v>
      </c>
      <c r="C901" s="10" t="str">
        <f t="shared" ref="C901:C964" si="14">REPLACE(D901,7,6,"******")</f>
        <v>610527******092322</v>
      </c>
      <c r="D901" s="10" t="s">
        <v>1826</v>
      </c>
      <c r="E901" s="10" t="s">
        <v>1827</v>
      </c>
      <c r="F901" s="10" t="s">
        <v>12</v>
      </c>
    </row>
    <row r="902" s="1" customFormat="1" ht="20" customHeight="1" spans="1:6">
      <c r="A902" s="10" t="s">
        <v>8</v>
      </c>
      <c r="B902" s="10" t="s">
        <v>1807</v>
      </c>
      <c r="C902" s="10" t="str">
        <f t="shared" si="14"/>
        <v>610125******197128</v>
      </c>
      <c r="D902" s="10" t="s">
        <v>1828</v>
      </c>
      <c r="E902" s="10" t="s">
        <v>1829</v>
      </c>
      <c r="F902" s="10" t="s">
        <v>12</v>
      </c>
    </row>
    <row r="903" s="1" customFormat="1" ht="20" customHeight="1" spans="1:6">
      <c r="A903" s="10" t="s">
        <v>54</v>
      </c>
      <c r="B903" s="10" t="s">
        <v>1807</v>
      </c>
      <c r="C903" s="10" t="str">
        <f t="shared" si="14"/>
        <v>610321******263121</v>
      </c>
      <c r="D903" s="10" t="s">
        <v>1830</v>
      </c>
      <c r="E903" s="10" t="s">
        <v>1831</v>
      </c>
      <c r="F903" s="10" t="s">
        <v>12</v>
      </c>
    </row>
    <row r="904" s="1" customFormat="1" ht="20" customHeight="1" spans="1:6">
      <c r="A904" s="10" t="s">
        <v>8</v>
      </c>
      <c r="B904" s="10" t="s">
        <v>1807</v>
      </c>
      <c r="C904" s="10" t="str">
        <f t="shared" si="14"/>
        <v>610524******040025</v>
      </c>
      <c r="D904" s="10" t="s">
        <v>1832</v>
      </c>
      <c r="E904" s="10" t="s">
        <v>1833</v>
      </c>
      <c r="F904" s="10" t="s">
        <v>12</v>
      </c>
    </row>
    <row r="905" s="1" customFormat="1" ht="20" customHeight="1" spans="1:6">
      <c r="A905" s="10" t="s">
        <v>8</v>
      </c>
      <c r="B905" s="10" t="s">
        <v>1834</v>
      </c>
      <c r="C905" s="10" t="str">
        <f t="shared" si="14"/>
        <v>610626******130026</v>
      </c>
      <c r="D905" s="10" t="s">
        <v>1835</v>
      </c>
      <c r="E905" s="10" t="s">
        <v>1836</v>
      </c>
      <c r="F905" s="10" t="s">
        <v>12</v>
      </c>
    </row>
    <row r="906" s="1" customFormat="1" ht="20" customHeight="1" spans="1:6">
      <c r="A906" s="10" t="s">
        <v>8</v>
      </c>
      <c r="B906" s="10" t="s">
        <v>1834</v>
      </c>
      <c r="C906" s="10" t="str">
        <f t="shared" si="14"/>
        <v>432524******241426</v>
      </c>
      <c r="D906" s="10" t="s">
        <v>1837</v>
      </c>
      <c r="E906" s="10" t="s">
        <v>1838</v>
      </c>
      <c r="F906" s="10" t="s">
        <v>12</v>
      </c>
    </row>
    <row r="907" s="1" customFormat="1" ht="20" customHeight="1" spans="1:6">
      <c r="A907" s="10" t="s">
        <v>8</v>
      </c>
      <c r="B907" s="10" t="s">
        <v>1834</v>
      </c>
      <c r="C907" s="10" t="str">
        <f t="shared" si="14"/>
        <v>622827******092716</v>
      </c>
      <c r="D907" s="10" t="s">
        <v>1839</v>
      </c>
      <c r="E907" s="10" t="s">
        <v>1840</v>
      </c>
      <c r="F907" s="10" t="s">
        <v>33</v>
      </c>
    </row>
    <row r="908" s="1" customFormat="1" ht="20" customHeight="1" spans="1:6">
      <c r="A908" s="10" t="s">
        <v>8</v>
      </c>
      <c r="B908" s="10" t="s">
        <v>1834</v>
      </c>
      <c r="C908" s="10" t="str">
        <f t="shared" si="14"/>
        <v>610526******280422</v>
      </c>
      <c r="D908" s="10" t="s">
        <v>1841</v>
      </c>
      <c r="E908" s="10" t="s">
        <v>1842</v>
      </c>
      <c r="F908" s="10" t="s">
        <v>12</v>
      </c>
    </row>
    <row r="909" s="1" customFormat="1" ht="20" customHeight="1" spans="1:6">
      <c r="A909" s="10" t="s">
        <v>8</v>
      </c>
      <c r="B909" s="10" t="s">
        <v>1834</v>
      </c>
      <c r="C909" s="10" t="str">
        <f t="shared" si="14"/>
        <v>622323******035546</v>
      </c>
      <c r="D909" s="10" t="s">
        <v>1843</v>
      </c>
      <c r="E909" s="10" t="s">
        <v>1844</v>
      </c>
      <c r="F909" s="10" t="s">
        <v>12</v>
      </c>
    </row>
    <row r="910" s="1" customFormat="1" ht="20" customHeight="1" spans="1:6">
      <c r="A910" s="10" t="s">
        <v>8</v>
      </c>
      <c r="B910" s="10" t="s">
        <v>1834</v>
      </c>
      <c r="C910" s="10" t="str">
        <f t="shared" si="14"/>
        <v>612732******211242</v>
      </c>
      <c r="D910" s="10" t="s">
        <v>1845</v>
      </c>
      <c r="E910" s="10" t="s">
        <v>1846</v>
      </c>
      <c r="F910" s="10" t="s">
        <v>12</v>
      </c>
    </row>
    <row r="911" s="1" customFormat="1" ht="20" customHeight="1" spans="1:6">
      <c r="A911" s="10" t="s">
        <v>54</v>
      </c>
      <c r="B911" s="10" t="s">
        <v>1834</v>
      </c>
      <c r="C911" s="10" t="str">
        <f t="shared" si="14"/>
        <v>610115******166785</v>
      </c>
      <c r="D911" s="10" t="s">
        <v>1847</v>
      </c>
      <c r="E911" s="10" t="s">
        <v>1848</v>
      </c>
      <c r="F911" s="10" t="s">
        <v>12</v>
      </c>
    </row>
    <row r="912" s="4" customFormat="1" ht="20" customHeight="1" spans="1:6">
      <c r="A912" s="10" t="s">
        <v>54</v>
      </c>
      <c r="B912" s="10" t="s">
        <v>1834</v>
      </c>
      <c r="C912" s="10" t="str">
        <f t="shared" si="14"/>
        <v>140521******146029</v>
      </c>
      <c r="D912" s="10" t="s">
        <v>1849</v>
      </c>
      <c r="E912" s="10" t="s">
        <v>1850</v>
      </c>
      <c r="F912" s="10" t="s">
        <v>12</v>
      </c>
    </row>
    <row r="913" s="4" customFormat="1" ht="20" customHeight="1" spans="1:6">
      <c r="A913" s="10" t="s">
        <v>8</v>
      </c>
      <c r="B913" s="10" t="s">
        <v>1834</v>
      </c>
      <c r="C913" s="10" t="str">
        <f t="shared" si="14"/>
        <v>142625******091928</v>
      </c>
      <c r="D913" s="10" t="s">
        <v>1851</v>
      </c>
      <c r="E913" s="10" t="s">
        <v>1852</v>
      </c>
      <c r="F913" s="10" t="s">
        <v>12</v>
      </c>
    </row>
    <row r="914" s="4" customFormat="1" ht="20" customHeight="1" spans="1:6">
      <c r="A914" s="10" t="s">
        <v>8</v>
      </c>
      <c r="B914" s="10" t="s">
        <v>1834</v>
      </c>
      <c r="C914" s="10" t="str">
        <f t="shared" si="14"/>
        <v>140481******165629</v>
      </c>
      <c r="D914" s="10" t="s">
        <v>1853</v>
      </c>
      <c r="E914" s="10" t="s">
        <v>1854</v>
      </c>
      <c r="F914" s="10" t="s">
        <v>12</v>
      </c>
    </row>
    <row r="915" s="4" customFormat="1" ht="20" customHeight="1" spans="1:6">
      <c r="A915" s="10" t="s">
        <v>8</v>
      </c>
      <c r="B915" s="10" t="s">
        <v>1834</v>
      </c>
      <c r="C915" s="10" t="str">
        <f t="shared" si="14"/>
        <v>610125******055924</v>
      </c>
      <c r="D915" s="10" t="s">
        <v>1855</v>
      </c>
      <c r="E915" s="10" t="s">
        <v>1856</v>
      </c>
      <c r="F915" s="10" t="s">
        <v>12</v>
      </c>
    </row>
    <row r="916" s="4" customFormat="1" ht="20" customHeight="1" spans="1:6">
      <c r="A916" s="10" t="s">
        <v>8</v>
      </c>
      <c r="B916" s="10" t="s">
        <v>1834</v>
      </c>
      <c r="C916" s="10" t="str">
        <f t="shared" si="14"/>
        <v>530127******031746</v>
      </c>
      <c r="D916" s="10" t="s">
        <v>1857</v>
      </c>
      <c r="E916" s="10" t="s">
        <v>1858</v>
      </c>
      <c r="F916" s="10" t="s">
        <v>12</v>
      </c>
    </row>
    <row r="917" s="4" customFormat="1" ht="20" customHeight="1" spans="1:6">
      <c r="A917" s="10" t="s">
        <v>8</v>
      </c>
      <c r="B917" s="10" t="s">
        <v>1834</v>
      </c>
      <c r="C917" s="10" t="str">
        <f t="shared" si="14"/>
        <v>612732******032528</v>
      </c>
      <c r="D917" s="10" t="s">
        <v>1859</v>
      </c>
      <c r="E917" s="10" t="s">
        <v>1860</v>
      </c>
      <c r="F917" s="10" t="s">
        <v>12</v>
      </c>
    </row>
    <row r="918" s="4" customFormat="1" ht="20" customHeight="1" spans="1:6">
      <c r="A918" s="10" t="s">
        <v>8</v>
      </c>
      <c r="B918" s="10" t="s">
        <v>1834</v>
      </c>
      <c r="C918" s="10" t="str">
        <f t="shared" si="14"/>
        <v>612401******302443</v>
      </c>
      <c r="D918" s="10" t="s">
        <v>1861</v>
      </c>
      <c r="E918" s="10" t="s">
        <v>1862</v>
      </c>
      <c r="F918" s="10" t="s">
        <v>12</v>
      </c>
    </row>
    <row r="919" s="4" customFormat="1" ht="20" customHeight="1" spans="1:6">
      <c r="A919" s="10" t="s">
        <v>54</v>
      </c>
      <c r="B919" s="10" t="s">
        <v>1834</v>
      </c>
      <c r="C919" s="10" t="str">
        <f t="shared" si="14"/>
        <v>610126******267027</v>
      </c>
      <c r="D919" s="10" t="s">
        <v>1863</v>
      </c>
      <c r="E919" s="10" t="s">
        <v>1864</v>
      </c>
      <c r="F919" s="10" t="s">
        <v>12</v>
      </c>
    </row>
    <row r="920" s="4" customFormat="1" ht="20" customHeight="1" spans="1:6">
      <c r="A920" s="10" t="s">
        <v>8</v>
      </c>
      <c r="B920" s="10" t="s">
        <v>1834</v>
      </c>
      <c r="C920" s="10" t="str">
        <f t="shared" si="14"/>
        <v>612728******142823</v>
      </c>
      <c r="D920" s="10" t="s">
        <v>1865</v>
      </c>
      <c r="E920" s="10" t="s">
        <v>1866</v>
      </c>
      <c r="F920" s="10" t="s">
        <v>12</v>
      </c>
    </row>
    <row r="921" s="4" customFormat="1" ht="20" customHeight="1" spans="1:6">
      <c r="A921" s="10" t="s">
        <v>8</v>
      </c>
      <c r="B921" s="10" t="s">
        <v>1834</v>
      </c>
      <c r="C921" s="10" t="str">
        <f t="shared" si="14"/>
        <v>612728******172824</v>
      </c>
      <c r="D921" s="10" t="s">
        <v>1867</v>
      </c>
      <c r="E921" s="10" t="s">
        <v>1868</v>
      </c>
      <c r="F921" s="10" t="s">
        <v>12</v>
      </c>
    </row>
    <row r="922" s="4" customFormat="1" ht="20" customHeight="1" spans="1:6">
      <c r="A922" s="10" t="s">
        <v>8</v>
      </c>
      <c r="B922" s="10" t="s">
        <v>1834</v>
      </c>
      <c r="C922" s="10" t="str">
        <f t="shared" si="14"/>
        <v>230125******271625</v>
      </c>
      <c r="D922" s="10" t="s">
        <v>1869</v>
      </c>
      <c r="E922" s="10" t="s">
        <v>1870</v>
      </c>
      <c r="F922" s="10" t="s">
        <v>12</v>
      </c>
    </row>
    <row r="923" s="4" customFormat="1" ht="20" customHeight="1" spans="1:6">
      <c r="A923" s="10" t="s">
        <v>8</v>
      </c>
      <c r="B923" s="10" t="s">
        <v>1834</v>
      </c>
      <c r="C923" s="10" t="str">
        <f t="shared" si="14"/>
        <v>610121******060489</v>
      </c>
      <c r="D923" s="10" t="s">
        <v>1871</v>
      </c>
      <c r="E923" s="10" t="s">
        <v>1872</v>
      </c>
      <c r="F923" s="10" t="s">
        <v>12</v>
      </c>
    </row>
    <row r="924" s="4" customFormat="1" ht="20" customHeight="1" spans="1:6">
      <c r="A924" s="10" t="s">
        <v>8</v>
      </c>
      <c r="B924" s="10" t="s">
        <v>1834</v>
      </c>
      <c r="C924" s="10" t="str">
        <f t="shared" si="14"/>
        <v>612425******152843</v>
      </c>
      <c r="D924" s="10" t="s">
        <v>1873</v>
      </c>
      <c r="E924" s="10" t="s">
        <v>1874</v>
      </c>
      <c r="F924" s="10" t="s">
        <v>12</v>
      </c>
    </row>
    <row r="925" s="4" customFormat="1" ht="20" customHeight="1" spans="1:6">
      <c r="A925" s="10" t="s">
        <v>54</v>
      </c>
      <c r="B925" s="10" t="s">
        <v>1834</v>
      </c>
      <c r="C925" s="10" t="str">
        <f t="shared" si="14"/>
        <v>610627******180380</v>
      </c>
      <c r="D925" s="10" t="s">
        <v>1875</v>
      </c>
      <c r="E925" s="10" t="s">
        <v>1876</v>
      </c>
      <c r="F925" s="10" t="s">
        <v>12</v>
      </c>
    </row>
    <row r="926" s="4" customFormat="1" ht="20" customHeight="1" spans="1:6">
      <c r="A926" s="10" t="s">
        <v>8</v>
      </c>
      <c r="B926" s="10" t="s">
        <v>1834</v>
      </c>
      <c r="C926" s="10" t="str">
        <f t="shared" si="14"/>
        <v>610524******035663</v>
      </c>
      <c r="D926" s="10" t="s">
        <v>1877</v>
      </c>
      <c r="E926" s="10" t="s">
        <v>1878</v>
      </c>
      <c r="F926" s="10" t="s">
        <v>12</v>
      </c>
    </row>
    <row r="927" s="4" customFormat="1" ht="20" customHeight="1" spans="1:6">
      <c r="A927" s="10" t="s">
        <v>8</v>
      </c>
      <c r="B927" s="10" t="s">
        <v>1834</v>
      </c>
      <c r="C927" s="10" t="str">
        <f t="shared" si="14"/>
        <v>620502******205169</v>
      </c>
      <c r="D927" s="10" t="s">
        <v>1879</v>
      </c>
      <c r="E927" s="10" t="s">
        <v>1880</v>
      </c>
      <c r="F927" s="10" t="s">
        <v>12</v>
      </c>
    </row>
    <row r="928" s="4" customFormat="1" ht="20" customHeight="1" spans="1:6">
      <c r="A928" s="10" t="s">
        <v>8</v>
      </c>
      <c r="B928" s="10" t="s">
        <v>1834</v>
      </c>
      <c r="C928" s="10" t="str">
        <f t="shared" si="14"/>
        <v>610402******303902</v>
      </c>
      <c r="D928" s="10" t="s">
        <v>1881</v>
      </c>
      <c r="E928" s="10" t="s">
        <v>1882</v>
      </c>
      <c r="F928" s="10" t="s">
        <v>12</v>
      </c>
    </row>
    <row r="929" s="4" customFormat="1" ht="20" customHeight="1" spans="1:6">
      <c r="A929" s="10" t="s">
        <v>54</v>
      </c>
      <c r="B929" s="10" t="s">
        <v>1834</v>
      </c>
      <c r="C929" s="10" t="str">
        <f t="shared" si="14"/>
        <v>140427******078165</v>
      </c>
      <c r="D929" s="10" t="s">
        <v>1883</v>
      </c>
      <c r="E929" s="10" t="s">
        <v>1884</v>
      </c>
      <c r="F929" s="10" t="s">
        <v>12</v>
      </c>
    </row>
    <row r="930" s="4" customFormat="1" ht="20" customHeight="1" spans="1:6">
      <c r="A930" s="10" t="s">
        <v>8</v>
      </c>
      <c r="B930" s="10" t="s">
        <v>1834</v>
      </c>
      <c r="C930" s="10" t="str">
        <f t="shared" si="14"/>
        <v>610426******010087</v>
      </c>
      <c r="D930" s="10" t="s">
        <v>1885</v>
      </c>
      <c r="E930" s="10" t="s">
        <v>1886</v>
      </c>
      <c r="F930" s="10" t="s">
        <v>12</v>
      </c>
    </row>
    <row r="931" s="4" customFormat="1" ht="20" customHeight="1" spans="1:6">
      <c r="A931" s="10" t="s">
        <v>8</v>
      </c>
      <c r="B931" s="10" t="s">
        <v>1834</v>
      </c>
      <c r="C931" s="10" t="str">
        <f t="shared" si="14"/>
        <v>620321******142115</v>
      </c>
      <c r="D931" s="10" t="s">
        <v>1887</v>
      </c>
      <c r="E931" s="10" t="s">
        <v>1888</v>
      </c>
      <c r="F931" s="10" t="s">
        <v>33</v>
      </c>
    </row>
    <row r="932" s="4" customFormat="1" ht="20" customHeight="1" spans="1:6">
      <c r="A932" s="10" t="s">
        <v>8</v>
      </c>
      <c r="B932" s="10" t="s">
        <v>1834</v>
      </c>
      <c r="C932" s="10" t="str">
        <f t="shared" si="14"/>
        <v>140425******018043</v>
      </c>
      <c r="D932" s="10" t="s">
        <v>1889</v>
      </c>
      <c r="E932" s="10" t="s">
        <v>1890</v>
      </c>
      <c r="F932" s="10" t="s">
        <v>12</v>
      </c>
    </row>
    <row r="933" s="4" customFormat="1" ht="20" customHeight="1" spans="1:6">
      <c r="A933" s="10" t="s">
        <v>8</v>
      </c>
      <c r="B933" s="10" t="s">
        <v>1834</v>
      </c>
      <c r="C933" s="10" t="str">
        <f t="shared" si="14"/>
        <v>610524******045703</v>
      </c>
      <c r="D933" s="10" t="s">
        <v>1891</v>
      </c>
      <c r="E933" s="10" t="s">
        <v>1892</v>
      </c>
      <c r="F933" s="10" t="s">
        <v>12</v>
      </c>
    </row>
    <row r="934" s="4" customFormat="1" ht="20" customHeight="1" spans="1:6">
      <c r="A934" s="10" t="s">
        <v>8</v>
      </c>
      <c r="B934" s="10" t="s">
        <v>1834</v>
      </c>
      <c r="C934" s="10" t="str">
        <f t="shared" si="14"/>
        <v>642224******05422X</v>
      </c>
      <c r="D934" s="10" t="s">
        <v>1893</v>
      </c>
      <c r="E934" s="10" t="s">
        <v>1894</v>
      </c>
      <c r="F934" s="10" t="s">
        <v>12</v>
      </c>
    </row>
    <row r="935" s="4" customFormat="1" ht="20" customHeight="1" spans="1:6">
      <c r="A935" s="10" t="s">
        <v>8</v>
      </c>
      <c r="B935" s="10" t="s">
        <v>1834</v>
      </c>
      <c r="C935" s="10" t="str">
        <f t="shared" si="14"/>
        <v>610324******271527</v>
      </c>
      <c r="D935" s="10" t="s">
        <v>1895</v>
      </c>
      <c r="E935" s="10" t="s">
        <v>1896</v>
      </c>
      <c r="F935" s="10" t="s">
        <v>12</v>
      </c>
    </row>
    <row r="936" s="4" customFormat="1" ht="20" customHeight="1" spans="1:6">
      <c r="A936" s="10" t="s">
        <v>8</v>
      </c>
      <c r="B936" s="10" t="s">
        <v>1834</v>
      </c>
      <c r="C936" s="10" t="str">
        <f t="shared" si="14"/>
        <v>142627******24081X</v>
      </c>
      <c r="D936" s="10" t="s">
        <v>1897</v>
      </c>
      <c r="E936" s="10" t="s">
        <v>1898</v>
      </c>
      <c r="F936" s="10" t="s">
        <v>33</v>
      </c>
    </row>
    <row r="937" s="4" customFormat="1" ht="20" customHeight="1" spans="1:6">
      <c r="A937" s="10" t="s">
        <v>54</v>
      </c>
      <c r="B937" s="10" t="s">
        <v>1834</v>
      </c>
      <c r="C937" s="10" t="str">
        <f t="shared" si="14"/>
        <v>410526******208245</v>
      </c>
      <c r="D937" s="10" t="s">
        <v>1899</v>
      </c>
      <c r="E937" s="10" t="s">
        <v>1900</v>
      </c>
      <c r="F937" s="10" t="s">
        <v>12</v>
      </c>
    </row>
    <row r="938" s="4" customFormat="1" ht="20" customHeight="1" spans="1:6">
      <c r="A938" s="10" t="s">
        <v>8</v>
      </c>
      <c r="B938" s="10" t="s">
        <v>1834</v>
      </c>
      <c r="C938" s="10" t="str">
        <f t="shared" si="14"/>
        <v>610124******230066</v>
      </c>
      <c r="D938" s="10" t="s">
        <v>1901</v>
      </c>
      <c r="E938" s="10" t="s">
        <v>1902</v>
      </c>
      <c r="F938" s="10" t="s">
        <v>12</v>
      </c>
    </row>
    <row r="939" s="4" customFormat="1" ht="20" customHeight="1" spans="1:6">
      <c r="A939" s="10" t="s">
        <v>8</v>
      </c>
      <c r="B939" s="10" t="s">
        <v>1834</v>
      </c>
      <c r="C939" s="10" t="str">
        <f t="shared" si="14"/>
        <v>610502******102647</v>
      </c>
      <c r="D939" s="10" t="s">
        <v>1903</v>
      </c>
      <c r="E939" s="10" t="s">
        <v>1904</v>
      </c>
      <c r="F939" s="10" t="s">
        <v>12</v>
      </c>
    </row>
    <row r="940" s="4" customFormat="1" ht="20" customHeight="1" spans="1:6">
      <c r="A940" s="10" t="s">
        <v>8</v>
      </c>
      <c r="B940" s="10" t="s">
        <v>1834</v>
      </c>
      <c r="C940" s="10" t="str">
        <f t="shared" si="14"/>
        <v>622123******280062</v>
      </c>
      <c r="D940" s="10" t="s">
        <v>1905</v>
      </c>
      <c r="E940" s="10" t="s">
        <v>1906</v>
      </c>
      <c r="F940" s="10" t="s">
        <v>12</v>
      </c>
    </row>
    <row r="941" s="4" customFormat="1" ht="20" customHeight="1" spans="1:6">
      <c r="A941" s="10" t="s">
        <v>8</v>
      </c>
      <c r="B941" s="10" t="s">
        <v>1834</v>
      </c>
      <c r="C941" s="10" t="str">
        <f t="shared" si="14"/>
        <v>142724******013317</v>
      </c>
      <c r="D941" s="10" t="s">
        <v>1907</v>
      </c>
      <c r="E941" s="10" t="s">
        <v>1908</v>
      </c>
      <c r="F941" s="10" t="s">
        <v>33</v>
      </c>
    </row>
    <row r="942" s="4" customFormat="1" ht="20" customHeight="1" spans="1:6">
      <c r="A942" s="10" t="s">
        <v>8</v>
      </c>
      <c r="B942" s="10" t="s">
        <v>1834</v>
      </c>
      <c r="C942" s="10" t="str">
        <f t="shared" si="14"/>
        <v>612729******174823</v>
      </c>
      <c r="D942" s="10" t="s">
        <v>1909</v>
      </c>
      <c r="E942" s="10" t="s">
        <v>1910</v>
      </c>
      <c r="F942" s="10" t="s">
        <v>12</v>
      </c>
    </row>
    <row r="943" s="4" customFormat="1" ht="20" customHeight="1" spans="1:6">
      <c r="A943" s="10" t="s">
        <v>8</v>
      </c>
      <c r="B943" s="10" t="s">
        <v>1834</v>
      </c>
      <c r="C943" s="10" t="str">
        <f t="shared" si="14"/>
        <v>610425******083425</v>
      </c>
      <c r="D943" s="10" t="s">
        <v>1911</v>
      </c>
      <c r="E943" s="10" t="s">
        <v>1912</v>
      </c>
      <c r="F943" s="10" t="s">
        <v>12</v>
      </c>
    </row>
    <row r="944" s="4" customFormat="1" ht="20" customHeight="1" spans="1:6">
      <c r="A944" s="10" t="s">
        <v>8</v>
      </c>
      <c r="B944" s="10" t="s">
        <v>1834</v>
      </c>
      <c r="C944" s="10" t="str">
        <f t="shared" si="14"/>
        <v>610528******200028</v>
      </c>
      <c r="D944" s="10" t="s">
        <v>1913</v>
      </c>
      <c r="E944" s="10" t="s">
        <v>1914</v>
      </c>
      <c r="F944" s="10" t="s">
        <v>12</v>
      </c>
    </row>
    <row r="945" s="4" customFormat="1" ht="20" customHeight="1" spans="1:6">
      <c r="A945" s="10" t="s">
        <v>8</v>
      </c>
      <c r="B945" s="10" t="s">
        <v>1834</v>
      </c>
      <c r="C945" s="10" t="str">
        <f t="shared" si="14"/>
        <v>513022******250209</v>
      </c>
      <c r="D945" s="10" t="s">
        <v>1915</v>
      </c>
      <c r="E945" s="10" t="s">
        <v>1916</v>
      </c>
      <c r="F945" s="10" t="s">
        <v>12</v>
      </c>
    </row>
    <row r="946" s="4" customFormat="1" ht="20" customHeight="1" spans="1:6">
      <c r="A946" s="10" t="s">
        <v>54</v>
      </c>
      <c r="B946" s="10" t="s">
        <v>1834</v>
      </c>
      <c r="C946" s="10" t="str">
        <f t="shared" si="14"/>
        <v>610326******182021</v>
      </c>
      <c r="D946" s="10" t="s">
        <v>1917</v>
      </c>
      <c r="E946" s="10" t="s">
        <v>1918</v>
      </c>
      <c r="F946" s="10" t="s">
        <v>12</v>
      </c>
    </row>
    <row r="947" s="4" customFormat="1" ht="20" customHeight="1" spans="1:6">
      <c r="A947" s="10" t="s">
        <v>8</v>
      </c>
      <c r="B947" s="10" t="s">
        <v>1834</v>
      </c>
      <c r="C947" s="10" t="str">
        <f t="shared" si="14"/>
        <v>610102******08236x</v>
      </c>
      <c r="D947" s="10" t="s">
        <v>1919</v>
      </c>
      <c r="E947" s="10" t="s">
        <v>1920</v>
      </c>
      <c r="F947" s="10" t="s">
        <v>12</v>
      </c>
    </row>
    <row r="948" s="4" customFormat="1" ht="20" customHeight="1" spans="1:6">
      <c r="A948" s="10" t="s">
        <v>8</v>
      </c>
      <c r="B948" s="10" t="s">
        <v>1921</v>
      </c>
      <c r="C948" s="10" t="str">
        <f t="shared" si="14"/>
        <v>612701******180047</v>
      </c>
      <c r="D948" s="10" t="s">
        <v>1922</v>
      </c>
      <c r="E948" s="10" t="s">
        <v>1923</v>
      </c>
      <c r="F948" s="10" t="s">
        <v>12</v>
      </c>
    </row>
    <row r="949" s="4" customFormat="1" ht="20" customHeight="1" spans="1:6">
      <c r="A949" s="10" t="s">
        <v>8</v>
      </c>
      <c r="B949" s="10" t="s">
        <v>1921</v>
      </c>
      <c r="C949" s="10" t="str">
        <f t="shared" si="14"/>
        <v>610111******292524</v>
      </c>
      <c r="D949" s="10" t="s">
        <v>1924</v>
      </c>
      <c r="E949" s="10" t="s">
        <v>1925</v>
      </c>
      <c r="F949" s="10" t="s">
        <v>12</v>
      </c>
    </row>
    <row r="950" s="4" customFormat="1" ht="20" customHeight="1" spans="1:6">
      <c r="A950" s="10" t="s">
        <v>8</v>
      </c>
      <c r="B950" s="10" t="s">
        <v>1921</v>
      </c>
      <c r="C950" s="10" t="str">
        <f t="shared" si="14"/>
        <v>610602******220610</v>
      </c>
      <c r="D950" s="10" t="s">
        <v>1926</v>
      </c>
      <c r="E950" s="10" t="s">
        <v>1927</v>
      </c>
      <c r="F950" s="10" t="s">
        <v>33</v>
      </c>
    </row>
    <row r="951" s="4" customFormat="1" ht="20" customHeight="1" spans="1:6">
      <c r="A951" s="10" t="s">
        <v>8</v>
      </c>
      <c r="B951" s="10" t="s">
        <v>1921</v>
      </c>
      <c r="C951" s="10" t="str">
        <f t="shared" si="14"/>
        <v>612325******120326</v>
      </c>
      <c r="D951" s="10" t="s">
        <v>1928</v>
      </c>
      <c r="E951" s="10" t="s">
        <v>1929</v>
      </c>
      <c r="F951" s="10" t="s">
        <v>12</v>
      </c>
    </row>
    <row r="952" s="4" customFormat="1" ht="20" customHeight="1" spans="1:6">
      <c r="A952" s="10" t="s">
        <v>8</v>
      </c>
      <c r="B952" s="10" t="s">
        <v>1921</v>
      </c>
      <c r="C952" s="10" t="str">
        <f t="shared" si="14"/>
        <v>622726******290024</v>
      </c>
      <c r="D952" s="10" t="s">
        <v>1930</v>
      </c>
      <c r="E952" s="10" t="s">
        <v>1931</v>
      </c>
      <c r="F952" s="10" t="s">
        <v>12</v>
      </c>
    </row>
    <row r="953" s="4" customFormat="1" ht="20" customHeight="1" spans="1:6">
      <c r="A953" s="10" t="s">
        <v>8</v>
      </c>
      <c r="B953" s="10" t="s">
        <v>1921</v>
      </c>
      <c r="C953" s="10" t="str">
        <f t="shared" si="14"/>
        <v>350233******100543</v>
      </c>
      <c r="D953" s="10" t="s">
        <v>1932</v>
      </c>
      <c r="E953" s="10" t="s">
        <v>1933</v>
      </c>
      <c r="F953" s="10" t="s">
        <v>12</v>
      </c>
    </row>
    <row r="954" s="4" customFormat="1" ht="20" customHeight="1" spans="1:6">
      <c r="A954" s="10" t="s">
        <v>8</v>
      </c>
      <c r="B954" s="10" t="s">
        <v>1921</v>
      </c>
      <c r="C954" s="10" t="str">
        <f t="shared" si="14"/>
        <v>622421******184327</v>
      </c>
      <c r="D954" s="10" t="s">
        <v>1934</v>
      </c>
      <c r="E954" s="10" t="s">
        <v>1935</v>
      </c>
      <c r="F954" s="10" t="s">
        <v>12</v>
      </c>
    </row>
    <row r="955" s="4" customFormat="1" ht="20" customHeight="1" spans="1:6">
      <c r="A955" s="10" t="s">
        <v>8</v>
      </c>
      <c r="B955" s="10" t="s">
        <v>1921</v>
      </c>
      <c r="C955" s="10" t="str">
        <f t="shared" si="14"/>
        <v>632621******210024</v>
      </c>
      <c r="D955" s="10" t="s">
        <v>1936</v>
      </c>
      <c r="E955" s="10" t="s">
        <v>1937</v>
      </c>
      <c r="F955" s="10" t="s">
        <v>12</v>
      </c>
    </row>
    <row r="956" s="4" customFormat="1" ht="20" customHeight="1" spans="1:6">
      <c r="A956" s="10" t="s">
        <v>8</v>
      </c>
      <c r="B956" s="10" t="s">
        <v>1921</v>
      </c>
      <c r="C956" s="10" t="str">
        <f t="shared" si="14"/>
        <v>130826******202826</v>
      </c>
      <c r="D956" s="10" t="s">
        <v>1938</v>
      </c>
      <c r="E956" s="10" t="s">
        <v>1939</v>
      </c>
      <c r="F956" s="10" t="s">
        <v>12</v>
      </c>
    </row>
    <row r="957" s="4" customFormat="1" ht="20" customHeight="1" spans="1:6">
      <c r="A957" s="10" t="s">
        <v>8</v>
      </c>
      <c r="B957" s="10" t="s">
        <v>1921</v>
      </c>
      <c r="C957" s="10" t="str">
        <f t="shared" si="14"/>
        <v>612722******160270</v>
      </c>
      <c r="D957" s="10" t="s">
        <v>1940</v>
      </c>
      <c r="E957" s="10" t="s">
        <v>1941</v>
      </c>
      <c r="F957" s="10" t="s">
        <v>33</v>
      </c>
    </row>
    <row r="958" s="4" customFormat="1" ht="20" customHeight="1" spans="1:6">
      <c r="A958" s="10" t="s">
        <v>54</v>
      </c>
      <c r="B958" s="10" t="s">
        <v>1921</v>
      </c>
      <c r="C958" s="10" t="str">
        <f t="shared" si="14"/>
        <v>610526******057044</v>
      </c>
      <c r="D958" s="10" t="s">
        <v>1942</v>
      </c>
      <c r="E958" s="10" t="s">
        <v>1943</v>
      </c>
      <c r="F958" s="10" t="s">
        <v>12</v>
      </c>
    </row>
    <row r="959" s="4" customFormat="1" ht="20" customHeight="1" spans="1:6">
      <c r="A959" s="10" t="s">
        <v>8</v>
      </c>
      <c r="B959" s="10" t="s">
        <v>1921</v>
      </c>
      <c r="C959" s="10" t="str">
        <f t="shared" si="14"/>
        <v>612522******092641</v>
      </c>
      <c r="D959" s="10" t="s">
        <v>1944</v>
      </c>
      <c r="E959" s="10" t="s">
        <v>1945</v>
      </c>
      <c r="F959" s="10" t="s">
        <v>12</v>
      </c>
    </row>
    <row r="960" s="4" customFormat="1" ht="20" customHeight="1" spans="1:6">
      <c r="A960" s="10" t="s">
        <v>8</v>
      </c>
      <c r="B960" s="10" t="s">
        <v>1921</v>
      </c>
      <c r="C960" s="10" t="str">
        <f t="shared" si="14"/>
        <v>142703******170020</v>
      </c>
      <c r="D960" s="10" t="s">
        <v>1946</v>
      </c>
      <c r="E960" s="10" t="s">
        <v>1947</v>
      </c>
      <c r="F960" s="10" t="s">
        <v>12</v>
      </c>
    </row>
    <row r="961" s="4" customFormat="1" ht="20" customHeight="1" spans="1:6">
      <c r="A961" s="10" t="s">
        <v>54</v>
      </c>
      <c r="B961" s="10" t="s">
        <v>1921</v>
      </c>
      <c r="C961" s="10" t="str">
        <f t="shared" si="14"/>
        <v>610203******224225</v>
      </c>
      <c r="D961" s="10" t="s">
        <v>1948</v>
      </c>
      <c r="E961" s="10" t="s">
        <v>1949</v>
      </c>
      <c r="F961" s="10" t="s">
        <v>12</v>
      </c>
    </row>
    <row r="962" s="4" customFormat="1" ht="20" customHeight="1" spans="1:6">
      <c r="A962" s="10" t="s">
        <v>8</v>
      </c>
      <c r="B962" s="10" t="s">
        <v>1921</v>
      </c>
      <c r="C962" s="10" t="str">
        <f t="shared" si="14"/>
        <v>610427******143017</v>
      </c>
      <c r="D962" s="10" t="s">
        <v>1950</v>
      </c>
      <c r="E962" s="10" t="s">
        <v>1951</v>
      </c>
      <c r="F962" s="10" t="s">
        <v>33</v>
      </c>
    </row>
    <row r="963" s="4" customFormat="1" ht="20" customHeight="1" spans="1:6">
      <c r="A963" s="10" t="s">
        <v>8</v>
      </c>
      <c r="B963" s="10" t="s">
        <v>1921</v>
      </c>
      <c r="C963" s="10" t="str">
        <f t="shared" si="14"/>
        <v>612525******225621</v>
      </c>
      <c r="D963" s="10" t="s">
        <v>1952</v>
      </c>
      <c r="E963" s="10" t="s">
        <v>1953</v>
      </c>
      <c r="F963" s="10" t="s">
        <v>12</v>
      </c>
    </row>
    <row r="964" s="4" customFormat="1" ht="20" customHeight="1" spans="1:6">
      <c r="A964" s="10" t="s">
        <v>8</v>
      </c>
      <c r="B964" s="10" t="s">
        <v>1921</v>
      </c>
      <c r="C964" s="10" t="str">
        <f t="shared" si="14"/>
        <v>652827******063641</v>
      </c>
      <c r="D964" s="10" t="s">
        <v>1954</v>
      </c>
      <c r="E964" s="10" t="s">
        <v>1955</v>
      </c>
      <c r="F964" s="10" t="s">
        <v>12</v>
      </c>
    </row>
    <row r="965" s="4" customFormat="1" ht="20" customHeight="1" spans="1:6">
      <c r="A965" s="10" t="s">
        <v>8</v>
      </c>
      <c r="B965" s="10" t="s">
        <v>1921</v>
      </c>
      <c r="C965" s="10" t="str">
        <f t="shared" ref="C965:C1028" si="15">REPLACE(D965,7,6,"******")</f>
        <v>532722******050020</v>
      </c>
      <c r="D965" s="10" t="s">
        <v>1956</v>
      </c>
      <c r="E965" s="10" t="s">
        <v>1957</v>
      </c>
      <c r="F965" s="10" t="s">
        <v>12</v>
      </c>
    </row>
    <row r="966" s="4" customFormat="1" ht="20" customHeight="1" spans="1:6">
      <c r="A966" s="10" t="s">
        <v>54</v>
      </c>
      <c r="B966" s="10" t="s">
        <v>1921</v>
      </c>
      <c r="C966" s="10" t="str">
        <f t="shared" si="15"/>
        <v>622722******155250</v>
      </c>
      <c r="D966" s="10" t="s">
        <v>1958</v>
      </c>
      <c r="E966" s="10" t="s">
        <v>1959</v>
      </c>
      <c r="F966" s="10" t="s">
        <v>33</v>
      </c>
    </row>
    <row r="967" s="4" customFormat="1" ht="20" customHeight="1" spans="1:6">
      <c r="A967" s="10" t="s">
        <v>54</v>
      </c>
      <c r="B967" s="10" t="s">
        <v>1921</v>
      </c>
      <c r="C967" s="10" t="str">
        <f t="shared" si="15"/>
        <v>612726******122126</v>
      </c>
      <c r="D967" s="10" t="s">
        <v>1960</v>
      </c>
      <c r="E967" s="10" t="s">
        <v>1961</v>
      </c>
      <c r="F967" s="10" t="s">
        <v>12</v>
      </c>
    </row>
    <row r="968" s="4" customFormat="1" ht="20" customHeight="1" spans="1:6">
      <c r="A968" s="10" t="s">
        <v>54</v>
      </c>
      <c r="B968" s="10" t="s">
        <v>1921</v>
      </c>
      <c r="C968" s="10" t="str">
        <f t="shared" si="15"/>
        <v>410324******230023</v>
      </c>
      <c r="D968" s="10" t="s">
        <v>1962</v>
      </c>
      <c r="E968" s="10" t="s">
        <v>1963</v>
      </c>
      <c r="F968" s="10" t="s">
        <v>12</v>
      </c>
    </row>
    <row r="969" s="4" customFormat="1" ht="20" customHeight="1" spans="1:6">
      <c r="A969" s="10" t="s">
        <v>54</v>
      </c>
      <c r="B969" s="10" t="s">
        <v>1921</v>
      </c>
      <c r="C969" s="10" t="str">
        <f t="shared" si="15"/>
        <v>612732******053023</v>
      </c>
      <c r="D969" s="10" t="s">
        <v>1964</v>
      </c>
      <c r="E969" s="10" t="s">
        <v>1965</v>
      </c>
      <c r="F969" s="10" t="s">
        <v>12</v>
      </c>
    </row>
    <row r="970" s="4" customFormat="1" ht="20" customHeight="1" spans="1:6">
      <c r="A970" s="10" t="s">
        <v>8</v>
      </c>
      <c r="B970" s="10" t="s">
        <v>1921</v>
      </c>
      <c r="C970" s="10" t="str">
        <f t="shared" si="15"/>
        <v>142628******120026</v>
      </c>
      <c r="D970" s="10" t="s">
        <v>1966</v>
      </c>
      <c r="E970" s="10" t="s">
        <v>1967</v>
      </c>
      <c r="F970" s="10" t="s">
        <v>12</v>
      </c>
    </row>
    <row r="971" s="4" customFormat="1" ht="20" customHeight="1" spans="1:6">
      <c r="A971" s="10" t="s">
        <v>8</v>
      </c>
      <c r="B971" s="10" t="s">
        <v>1921</v>
      </c>
      <c r="C971" s="10" t="str">
        <f t="shared" si="15"/>
        <v>610526******177924</v>
      </c>
      <c r="D971" s="10" t="s">
        <v>1968</v>
      </c>
      <c r="E971" s="10" t="s">
        <v>1969</v>
      </c>
      <c r="F971" s="10" t="s">
        <v>12</v>
      </c>
    </row>
    <row r="972" s="4" customFormat="1" ht="20" customHeight="1" spans="1:6">
      <c r="A972" s="10" t="s">
        <v>8</v>
      </c>
      <c r="B972" s="10" t="s">
        <v>1921</v>
      </c>
      <c r="C972" s="10" t="str">
        <f t="shared" si="15"/>
        <v>610322******246226</v>
      </c>
      <c r="D972" s="10" t="s">
        <v>1970</v>
      </c>
      <c r="E972" s="10" t="s">
        <v>1971</v>
      </c>
      <c r="F972" s="10" t="s">
        <v>12</v>
      </c>
    </row>
    <row r="973" s="4" customFormat="1" ht="20" customHeight="1" spans="1:6">
      <c r="A973" s="10" t="s">
        <v>8</v>
      </c>
      <c r="B973" s="10" t="s">
        <v>1921</v>
      </c>
      <c r="C973" s="10" t="str">
        <f t="shared" si="15"/>
        <v>610422******300029</v>
      </c>
      <c r="D973" s="10" t="s">
        <v>1972</v>
      </c>
      <c r="E973" s="10" t="s">
        <v>1973</v>
      </c>
      <c r="F973" s="10" t="s">
        <v>12</v>
      </c>
    </row>
    <row r="974" s="4" customFormat="1" ht="20" customHeight="1" spans="1:6">
      <c r="A974" s="10" t="s">
        <v>8</v>
      </c>
      <c r="B974" s="10" t="s">
        <v>1921</v>
      </c>
      <c r="C974" s="10" t="str">
        <f t="shared" si="15"/>
        <v>612523******300328</v>
      </c>
      <c r="D974" s="10" t="s">
        <v>1974</v>
      </c>
      <c r="E974" s="10" t="s">
        <v>1975</v>
      </c>
      <c r="F974" s="10" t="s">
        <v>12</v>
      </c>
    </row>
    <row r="975" s="4" customFormat="1" ht="20" customHeight="1" spans="1:6">
      <c r="A975" s="10" t="s">
        <v>8</v>
      </c>
      <c r="B975" s="10" t="s">
        <v>1921</v>
      </c>
      <c r="C975" s="10" t="str">
        <f t="shared" si="15"/>
        <v>610115******050544</v>
      </c>
      <c r="D975" s="10" t="s">
        <v>1976</v>
      </c>
      <c r="E975" s="10" t="s">
        <v>1977</v>
      </c>
      <c r="F975" s="10" t="s">
        <v>12</v>
      </c>
    </row>
    <row r="976" s="4" customFormat="1" ht="20" customHeight="1" spans="1:6">
      <c r="A976" s="10" t="s">
        <v>8</v>
      </c>
      <c r="B976" s="10" t="s">
        <v>1921</v>
      </c>
      <c r="C976" s="10" t="str">
        <f t="shared" si="15"/>
        <v>610115******286787</v>
      </c>
      <c r="D976" s="10" t="s">
        <v>1978</v>
      </c>
      <c r="E976" s="10" t="s">
        <v>1551</v>
      </c>
      <c r="F976" s="10" t="s">
        <v>12</v>
      </c>
    </row>
    <row r="977" s="4" customFormat="1" ht="20" customHeight="1" spans="1:6">
      <c r="A977" s="10" t="s">
        <v>8</v>
      </c>
      <c r="B977" s="10" t="s">
        <v>1921</v>
      </c>
      <c r="C977" s="10" t="str">
        <f t="shared" si="15"/>
        <v>612525******074479</v>
      </c>
      <c r="D977" s="10" t="s">
        <v>1979</v>
      </c>
      <c r="E977" s="10" t="s">
        <v>1980</v>
      </c>
      <c r="F977" s="10" t="s">
        <v>33</v>
      </c>
    </row>
    <row r="978" s="4" customFormat="1" ht="20" customHeight="1" spans="1:6">
      <c r="A978" s="10" t="s">
        <v>8</v>
      </c>
      <c r="B978" s="10" t="s">
        <v>1921</v>
      </c>
      <c r="C978" s="10" t="str">
        <f t="shared" si="15"/>
        <v>612730******250045</v>
      </c>
      <c r="D978" s="10" t="s">
        <v>1981</v>
      </c>
      <c r="E978" s="10" t="s">
        <v>1982</v>
      </c>
      <c r="F978" s="10" t="s">
        <v>12</v>
      </c>
    </row>
    <row r="979" s="4" customFormat="1" ht="20" customHeight="1" spans="1:6">
      <c r="A979" s="10" t="s">
        <v>8</v>
      </c>
      <c r="B979" s="10" t="s">
        <v>1921</v>
      </c>
      <c r="C979" s="10" t="str">
        <f t="shared" si="15"/>
        <v>610522******102067</v>
      </c>
      <c r="D979" s="10" t="s">
        <v>1983</v>
      </c>
      <c r="E979" s="10" t="s">
        <v>1984</v>
      </c>
      <c r="F979" s="10" t="s">
        <v>12</v>
      </c>
    </row>
    <row r="980" s="4" customFormat="1" ht="20" customHeight="1" spans="1:6">
      <c r="A980" s="10" t="s">
        <v>8</v>
      </c>
      <c r="B980" s="10" t="s">
        <v>1921</v>
      </c>
      <c r="C980" s="10" t="str">
        <f t="shared" si="15"/>
        <v>612522******100024</v>
      </c>
      <c r="D980" s="10" t="s">
        <v>1985</v>
      </c>
      <c r="E980" s="10" t="s">
        <v>1986</v>
      </c>
      <c r="F980" s="10" t="s">
        <v>12</v>
      </c>
    </row>
    <row r="981" s="4" customFormat="1" ht="20" customHeight="1" spans="1:6">
      <c r="A981" s="10" t="s">
        <v>8</v>
      </c>
      <c r="B981" s="10" t="s">
        <v>1921</v>
      </c>
      <c r="C981" s="10" t="str">
        <f t="shared" si="15"/>
        <v>612725******024217</v>
      </c>
      <c r="D981" s="10" t="s">
        <v>1987</v>
      </c>
      <c r="E981" s="10" t="s">
        <v>1988</v>
      </c>
      <c r="F981" s="10" t="s">
        <v>33</v>
      </c>
    </row>
    <row r="982" s="4" customFormat="1" ht="20" customHeight="1" spans="1:6">
      <c r="A982" s="10" t="s">
        <v>8</v>
      </c>
      <c r="B982" s="10" t="s">
        <v>1921</v>
      </c>
      <c r="C982" s="10" t="str">
        <f t="shared" si="15"/>
        <v>152727******010024</v>
      </c>
      <c r="D982" s="10" t="s">
        <v>1989</v>
      </c>
      <c r="E982" s="10" t="s">
        <v>1990</v>
      </c>
      <c r="F982" s="10" t="s">
        <v>12</v>
      </c>
    </row>
    <row r="983" s="4" customFormat="1" ht="20" customHeight="1" spans="1:6">
      <c r="A983" s="10" t="s">
        <v>8</v>
      </c>
      <c r="B983" s="10" t="s">
        <v>1921</v>
      </c>
      <c r="C983" s="10" t="str">
        <f t="shared" si="15"/>
        <v>142732******070028</v>
      </c>
      <c r="D983" s="10" t="s">
        <v>1991</v>
      </c>
      <c r="E983" s="10" t="s">
        <v>1992</v>
      </c>
      <c r="F983" s="10" t="s">
        <v>12</v>
      </c>
    </row>
    <row r="984" s="4" customFormat="1" ht="20" customHeight="1" spans="1:6">
      <c r="A984" s="10" t="s">
        <v>8</v>
      </c>
      <c r="B984" s="10" t="s">
        <v>1921</v>
      </c>
      <c r="C984" s="10" t="str">
        <f t="shared" si="15"/>
        <v>410581******309049</v>
      </c>
      <c r="D984" s="10" t="s">
        <v>1993</v>
      </c>
      <c r="E984" s="10" t="s">
        <v>1994</v>
      </c>
      <c r="F984" s="10" t="s">
        <v>12</v>
      </c>
    </row>
    <row r="985" s="4" customFormat="1" ht="20" customHeight="1" spans="1:6">
      <c r="A985" s="10" t="s">
        <v>54</v>
      </c>
      <c r="B985" s="10" t="s">
        <v>1921</v>
      </c>
      <c r="C985" s="10" t="str">
        <f t="shared" si="15"/>
        <v>610113******180421</v>
      </c>
      <c r="D985" s="10" t="s">
        <v>1995</v>
      </c>
      <c r="E985" s="10" t="s">
        <v>1996</v>
      </c>
      <c r="F985" s="10" t="s">
        <v>12</v>
      </c>
    </row>
    <row r="986" s="4" customFormat="1" ht="20" customHeight="1" spans="1:6">
      <c r="A986" s="10" t="s">
        <v>8</v>
      </c>
      <c r="B986" s="10" t="s">
        <v>1997</v>
      </c>
      <c r="C986" s="10" t="str">
        <f t="shared" si="15"/>
        <v>612731******073065</v>
      </c>
      <c r="D986" s="10" t="s">
        <v>1998</v>
      </c>
      <c r="E986" s="10" t="s">
        <v>1999</v>
      </c>
      <c r="F986" s="10" t="s">
        <v>12</v>
      </c>
    </row>
    <row r="987" s="4" customFormat="1" ht="20" customHeight="1" spans="1:6">
      <c r="A987" s="10" t="s">
        <v>8</v>
      </c>
      <c r="B987" s="10" t="s">
        <v>1997</v>
      </c>
      <c r="C987" s="10" t="str">
        <f t="shared" si="15"/>
        <v>610328******28242X</v>
      </c>
      <c r="D987" s="10" t="s">
        <v>2000</v>
      </c>
      <c r="E987" s="10" t="s">
        <v>2001</v>
      </c>
      <c r="F987" s="10" t="s">
        <v>12</v>
      </c>
    </row>
    <row r="988" s="4" customFormat="1" ht="20" customHeight="1" spans="1:6">
      <c r="A988" s="10" t="s">
        <v>8</v>
      </c>
      <c r="B988" s="10" t="s">
        <v>1997</v>
      </c>
      <c r="C988" s="10" t="str">
        <f t="shared" si="15"/>
        <v>120224******181112</v>
      </c>
      <c r="D988" s="10" t="s">
        <v>2002</v>
      </c>
      <c r="E988" s="10" t="s">
        <v>2003</v>
      </c>
      <c r="F988" s="10" t="s">
        <v>33</v>
      </c>
    </row>
    <row r="989" s="4" customFormat="1" ht="20" customHeight="1" spans="1:6">
      <c r="A989" s="10" t="s">
        <v>8</v>
      </c>
      <c r="B989" s="10" t="s">
        <v>1997</v>
      </c>
      <c r="C989" s="10" t="str">
        <f t="shared" si="15"/>
        <v>410581******259060</v>
      </c>
      <c r="D989" s="10" t="s">
        <v>2004</v>
      </c>
      <c r="E989" s="10" t="s">
        <v>2005</v>
      </c>
      <c r="F989" s="10" t="s">
        <v>12</v>
      </c>
    </row>
    <row r="990" s="4" customFormat="1" ht="20" customHeight="1" spans="1:6">
      <c r="A990" s="10" t="s">
        <v>8</v>
      </c>
      <c r="B990" s="10" t="s">
        <v>1997</v>
      </c>
      <c r="C990" s="10" t="str">
        <f t="shared" si="15"/>
        <v>612322******202228</v>
      </c>
      <c r="D990" s="10" t="s">
        <v>2006</v>
      </c>
      <c r="E990" s="10" t="s">
        <v>2007</v>
      </c>
      <c r="F990" s="10" t="s">
        <v>12</v>
      </c>
    </row>
    <row r="991" s="4" customFormat="1" ht="20" customHeight="1" spans="1:6">
      <c r="A991" s="10" t="s">
        <v>8</v>
      </c>
      <c r="B991" s="10" t="s">
        <v>1997</v>
      </c>
      <c r="C991" s="10" t="str">
        <f t="shared" si="15"/>
        <v>371525******206640</v>
      </c>
      <c r="D991" s="10" t="s">
        <v>2008</v>
      </c>
      <c r="E991" s="10" t="s">
        <v>2009</v>
      </c>
      <c r="F991" s="10" t="s">
        <v>12</v>
      </c>
    </row>
    <row r="992" s="4" customFormat="1" ht="20" customHeight="1" spans="1:6">
      <c r="A992" s="10" t="s">
        <v>8</v>
      </c>
      <c r="B992" s="10" t="s">
        <v>1997</v>
      </c>
      <c r="C992" s="10" t="str">
        <f t="shared" si="15"/>
        <v>612724******111721</v>
      </c>
      <c r="D992" s="10" t="s">
        <v>2010</v>
      </c>
      <c r="E992" s="10" t="s">
        <v>2011</v>
      </c>
      <c r="F992" s="10" t="s">
        <v>12</v>
      </c>
    </row>
    <row r="993" s="4" customFormat="1" ht="20" customHeight="1" spans="1:6">
      <c r="A993" s="10" t="s">
        <v>8</v>
      </c>
      <c r="B993" s="10" t="s">
        <v>1997</v>
      </c>
      <c r="C993" s="10" t="str">
        <f t="shared" si="15"/>
        <v>620421******146447</v>
      </c>
      <c r="D993" s="10" t="s">
        <v>2012</v>
      </c>
      <c r="E993" s="10" t="s">
        <v>2013</v>
      </c>
      <c r="F993" s="10" t="s">
        <v>12</v>
      </c>
    </row>
    <row r="994" s="4" customFormat="1" ht="20" customHeight="1" spans="1:6">
      <c r="A994" s="10" t="s">
        <v>8</v>
      </c>
      <c r="B994" s="10" t="s">
        <v>1997</v>
      </c>
      <c r="C994" s="10" t="str">
        <f t="shared" si="15"/>
        <v>620523******072309</v>
      </c>
      <c r="D994" s="10" t="s">
        <v>2014</v>
      </c>
      <c r="E994" s="10" t="s">
        <v>2015</v>
      </c>
      <c r="F994" s="10" t="s">
        <v>12</v>
      </c>
    </row>
    <row r="995" s="4" customFormat="1" ht="20" customHeight="1" spans="1:6">
      <c r="A995" s="10" t="s">
        <v>8</v>
      </c>
      <c r="B995" s="10" t="s">
        <v>1997</v>
      </c>
      <c r="C995" s="10" t="str">
        <f t="shared" si="15"/>
        <v>220105******251625</v>
      </c>
      <c r="D995" s="10" t="s">
        <v>2016</v>
      </c>
      <c r="E995" s="10" t="s">
        <v>2017</v>
      </c>
      <c r="F995" s="10" t="s">
        <v>12</v>
      </c>
    </row>
    <row r="996" s="4" customFormat="1" ht="20" customHeight="1" spans="1:6">
      <c r="A996" s="10" t="s">
        <v>8</v>
      </c>
      <c r="B996" s="10" t="s">
        <v>1997</v>
      </c>
      <c r="C996" s="10" t="str">
        <f t="shared" si="15"/>
        <v>142725******131223</v>
      </c>
      <c r="D996" s="10" t="s">
        <v>2018</v>
      </c>
      <c r="E996" s="10" t="s">
        <v>2019</v>
      </c>
      <c r="F996" s="10" t="s">
        <v>12</v>
      </c>
    </row>
    <row r="997" s="4" customFormat="1" ht="20" customHeight="1" spans="1:6">
      <c r="A997" s="10" t="s">
        <v>8</v>
      </c>
      <c r="B997" s="10" t="s">
        <v>1997</v>
      </c>
      <c r="C997" s="10" t="str">
        <f t="shared" si="15"/>
        <v>371521******173444</v>
      </c>
      <c r="D997" s="10" t="s">
        <v>2020</v>
      </c>
      <c r="E997" s="10" t="s">
        <v>2021</v>
      </c>
      <c r="F997" s="10" t="s">
        <v>12</v>
      </c>
    </row>
    <row r="998" s="4" customFormat="1" ht="20" customHeight="1" spans="1:6">
      <c r="A998" s="10" t="s">
        <v>8</v>
      </c>
      <c r="B998" s="10" t="s">
        <v>1997</v>
      </c>
      <c r="C998" s="10" t="str">
        <f t="shared" si="15"/>
        <v>610122******014020</v>
      </c>
      <c r="D998" s="10" t="s">
        <v>2022</v>
      </c>
      <c r="E998" s="10" t="s">
        <v>2023</v>
      </c>
      <c r="F998" s="10" t="s">
        <v>12</v>
      </c>
    </row>
    <row r="999" s="4" customFormat="1" ht="20" customHeight="1" spans="1:6">
      <c r="A999" s="10" t="s">
        <v>8</v>
      </c>
      <c r="B999" s="10" t="s">
        <v>1997</v>
      </c>
      <c r="C999" s="10" t="str">
        <f t="shared" si="15"/>
        <v>610324******110524</v>
      </c>
      <c r="D999" s="10" t="s">
        <v>2024</v>
      </c>
      <c r="E999" s="10" t="s">
        <v>2025</v>
      </c>
      <c r="F999" s="10" t="s">
        <v>12</v>
      </c>
    </row>
    <row r="1000" s="4" customFormat="1" ht="20" customHeight="1" spans="1:6">
      <c r="A1000" s="10" t="s">
        <v>8</v>
      </c>
      <c r="B1000" s="10" t="s">
        <v>1997</v>
      </c>
      <c r="C1000" s="10" t="str">
        <f t="shared" si="15"/>
        <v>610430******126926</v>
      </c>
      <c r="D1000" s="10" t="s">
        <v>2026</v>
      </c>
      <c r="E1000" s="10" t="s">
        <v>2027</v>
      </c>
      <c r="F1000" s="10" t="s">
        <v>12</v>
      </c>
    </row>
    <row r="1001" s="4" customFormat="1" ht="20" customHeight="1" spans="1:6">
      <c r="A1001" s="10" t="s">
        <v>8</v>
      </c>
      <c r="B1001" s="10" t="s">
        <v>1997</v>
      </c>
      <c r="C1001" s="10" t="str">
        <f t="shared" si="15"/>
        <v>511621******228846</v>
      </c>
      <c r="D1001" s="10" t="s">
        <v>2028</v>
      </c>
      <c r="E1001" s="10" t="s">
        <v>928</v>
      </c>
      <c r="F1001" s="10" t="s">
        <v>12</v>
      </c>
    </row>
    <row r="1002" s="4" customFormat="1" ht="20" customHeight="1" spans="1:6">
      <c r="A1002" s="10" t="s">
        <v>8</v>
      </c>
      <c r="B1002" s="10" t="s">
        <v>1997</v>
      </c>
      <c r="C1002" s="10" t="str">
        <f t="shared" si="15"/>
        <v>610114******183523</v>
      </c>
      <c r="D1002" s="10" t="s">
        <v>2029</v>
      </c>
      <c r="E1002" s="10" t="s">
        <v>2030</v>
      </c>
      <c r="F1002" s="10" t="s">
        <v>12</v>
      </c>
    </row>
    <row r="1003" s="4" customFormat="1" ht="20" customHeight="1" spans="1:6">
      <c r="A1003" s="10" t="s">
        <v>8</v>
      </c>
      <c r="B1003" s="10" t="s">
        <v>1997</v>
      </c>
      <c r="C1003" s="10" t="str">
        <f t="shared" si="15"/>
        <v>612722******091624</v>
      </c>
      <c r="D1003" s="10" t="s">
        <v>2031</v>
      </c>
      <c r="E1003" s="10" t="s">
        <v>176</v>
      </c>
      <c r="F1003" s="10" t="s">
        <v>12</v>
      </c>
    </row>
    <row r="1004" s="4" customFormat="1" ht="20" customHeight="1" spans="1:6">
      <c r="A1004" s="10" t="s">
        <v>8</v>
      </c>
      <c r="B1004" s="10" t="s">
        <v>1997</v>
      </c>
      <c r="C1004" s="10" t="str">
        <f t="shared" si="15"/>
        <v>610330******283720</v>
      </c>
      <c r="D1004" s="10" t="s">
        <v>2032</v>
      </c>
      <c r="E1004" s="10" t="s">
        <v>2033</v>
      </c>
      <c r="F1004" s="10" t="s">
        <v>12</v>
      </c>
    </row>
    <row r="1005" s="4" customFormat="1" ht="20" customHeight="1" spans="1:6">
      <c r="A1005" s="10" t="s">
        <v>8</v>
      </c>
      <c r="B1005" s="10" t="s">
        <v>1997</v>
      </c>
      <c r="C1005" s="10" t="str">
        <f t="shared" si="15"/>
        <v>612726******160921</v>
      </c>
      <c r="D1005" s="10" t="s">
        <v>2034</v>
      </c>
      <c r="E1005" s="10" t="s">
        <v>196</v>
      </c>
      <c r="F1005" s="10" t="s">
        <v>12</v>
      </c>
    </row>
    <row r="1006" s="4" customFormat="1" ht="20" customHeight="1" spans="1:6">
      <c r="A1006" s="10" t="s">
        <v>8</v>
      </c>
      <c r="B1006" s="10" t="s">
        <v>1997</v>
      </c>
      <c r="C1006" s="10" t="str">
        <f t="shared" si="15"/>
        <v>140522******063517</v>
      </c>
      <c r="D1006" s="10" t="s">
        <v>2035</v>
      </c>
      <c r="E1006" s="10" t="s">
        <v>2036</v>
      </c>
      <c r="F1006" s="10" t="s">
        <v>33</v>
      </c>
    </row>
    <row r="1007" s="4" customFormat="1" ht="20" customHeight="1" spans="1:6">
      <c r="A1007" s="10" t="s">
        <v>8</v>
      </c>
      <c r="B1007" s="10" t="s">
        <v>1997</v>
      </c>
      <c r="C1007" s="10" t="str">
        <f t="shared" si="15"/>
        <v>350423******236026</v>
      </c>
      <c r="D1007" s="10" t="s">
        <v>2037</v>
      </c>
      <c r="E1007" s="10" t="s">
        <v>2038</v>
      </c>
      <c r="F1007" s="10" t="s">
        <v>12</v>
      </c>
    </row>
    <row r="1008" s="4" customFormat="1" ht="20" customHeight="1" spans="1:6">
      <c r="A1008" s="10" t="s">
        <v>8</v>
      </c>
      <c r="B1008" s="10" t="s">
        <v>1997</v>
      </c>
      <c r="C1008" s="10" t="str">
        <f t="shared" si="15"/>
        <v>411423******043526</v>
      </c>
      <c r="D1008" s="10" t="s">
        <v>2039</v>
      </c>
      <c r="E1008" s="10" t="s">
        <v>2040</v>
      </c>
      <c r="F1008" s="10" t="s">
        <v>12</v>
      </c>
    </row>
    <row r="1009" s="4" customFormat="1" ht="20" customHeight="1" spans="1:6">
      <c r="A1009" s="10" t="s">
        <v>54</v>
      </c>
      <c r="B1009" s="10" t="s">
        <v>1997</v>
      </c>
      <c r="C1009" s="10" t="str">
        <f t="shared" si="15"/>
        <v>610602******034814</v>
      </c>
      <c r="D1009" s="10" t="s">
        <v>2041</v>
      </c>
      <c r="E1009" s="10" t="s">
        <v>2042</v>
      </c>
      <c r="F1009" s="10" t="s">
        <v>33</v>
      </c>
    </row>
    <row r="1010" s="4" customFormat="1" ht="20" customHeight="1" spans="1:6">
      <c r="A1010" s="10" t="s">
        <v>8</v>
      </c>
      <c r="B1010" s="10" t="s">
        <v>1997</v>
      </c>
      <c r="C1010" s="10" t="str">
        <f t="shared" si="15"/>
        <v>610423******103022</v>
      </c>
      <c r="D1010" s="10" t="s">
        <v>2043</v>
      </c>
      <c r="E1010" s="10" t="s">
        <v>2044</v>
      </c>
      <c r="F1010" s="10" t="s">
        <v>12</v>
      </c>
    </row>
    <row r="1011" s="4" customFormat="1" ht="20" customHeight="1" spans="1:6">
      <c r="A1011" s="10" t="s">
        <v>8</v>
      </c>
      <c r="B1011" s="10" t="s">
        <v>1997</v>
      </c>
      <c r="C1011" s="10" t="str">
        <f t="shared" si="15"/>
        <v>612321******052626</v>
      </c>
      <c r="D1011" s="10" t="s">
        <v>2045</v>
      </c>
      <c r="E1011" s="10" t="s">
        <v>2046</v>
      </c>
      <c r="F1011" s="10" t="s">
        <v>12</v>
      </c>
    </row>
    <row r="1012" s="4" customFormat="1" ht="20" customHeight="1" spans="1:6">
      <c r="A1012" s="10" t="s">
        <v>8</v>
      </c>
      <c r="B1012" s="10" t="s">
        <v>1997</v>
      </c>
      <c r="C1012" s="10" t="str">
        <f t="shared" si="15"/>
        <v>411323******016327</v>
      </c>
      <c r="D1012" s="10" t="s">
        <v>2047</v>
      </c>
      <c r="E1012" s="10" t="s">
        <v>2048</v>
      </c>
      <c r="F1012" s="10" t="s">
        <v>12</v>
      </c>
    </row>
    <row r="1013" s="4" customFormat="1" ht="20" customHeight="1" spans="1:6">
      <c r="A1013" s="10" t="s">
        <v>8</v>
      </c>
      <c r="B1013" s="10" t="s">
        <v>1997</v>
      </c>
      <c r="C1013" s="10" t="str">
        <f t="shared" si="15"/>
        <v>140882******200046</v>
      </c>
      <c r="D1013" s="10" t="s">
        <v>2049</v>
      </c>
      <c r="E1013" s="10" t="s">
        <v>2050</v>
      </c>
      <c r="F1013" s="10" t="s">
        <v>12</v>
      </c>
    </row>
    <row r="1014" s="4" customFormat="1" ht="20" customHeight="1" spans="1:6">
      <c r="A1014" s="10" t="s">
        <v>8</v>
      </c>
      <c r="B1014" s="10" t="s">
        <v>1997</v>
      </c>
      <c r="C1014" s="10" t="str">
        <f t="shared" si="15"/>
        <v>610111******073526</v>
      </c>
      <c r="D1014" s="10" t="s">
        <v>2051</v>
      </c>
      <c r="E1014" s="10" t="s">
        <v>2052</v>
      </c>
      <c r="F1014" s="10" t="s">
        <v>12</v>
      </c>
    </row>
    <row r="1015" s="4" customFormat="1" ht="20" customHeight="1" spans="1:6">
      <c r="A1015" s="10" t="s">
        <v>8</v>
      </c>
      <c r="B1015" s="10" t="s">
        <v>1997</v>
      </c>
      <c r="C1015" s="10" t="str">
        <f t="shared" si="15"/>
        <v>610427******043048</v>
      </c>
      <c r="D1015" s="10" t="s">
        <v>2053</v>
      </c>
      <c r="E1015" s="10" t="s">
        <v>2054</v>
      </c>
      <c r="F1015" s="10" t="s">
        <v>12</v>
      </c>
    </row>
    <row r="1016" s="4" customFormat="1" ht="20" customHeight="1" spans="1:6">
      <c r="A1016" s="10" t="s">
        <v>8</v>
      </c>
      <c r="B1016" s="10" t="s">
        <v>1997</v>
      </c>
      <c r="C1016" s="10" t="str">
        <f t="shared" si="15"/>
        <v>610321******067024</v>
      </c>
      <c r="D1016" s="10" t="s">
        <v>2055</v>
      </c>
      <c r="E1016" s="10" t="s">
        <v>2056</v>
      </c>
      <c r="F1016" s="10" t="s">
        <v>12</v>
      </c>
    </row>
    <row r="1017" s="4" customFormat="1" ht="20" customHeight="1" spans="1:6">
      <c r="A1017" s="10" t="s">
        <v>54</v>
      </c>
      <c r="B1017" s="10" t="s">
        <v>1997</v>
      </c>
      <c r="C1017" s="10" t="str">
        <f t="shared" si="15"/>
        <v>610523******252023</v>
      </c>
      <c r="D1017" s="10" t="s">
        <v>2057</v>
      </c>
      <c r="E1017" s="10" t="s">
        <v>2058</v>
      </c>
      <c r="F1017" s="10" t="s">
        <v>12</v>
      </c>
    </row>
    <row r="1018" s="4" customFormat="1" ht="20" customHeight="1" spans="1:6">
      <c r="A1018" s="10" t="s">
        <v>8</v>
      </c>
      <c r="B1018" s="10" t="s">
        <v>1997</v>
      </c>
      <c r="C1018" s="10" t="str">
        <f t="shared" si="15"/>
        <v>610630******260028</v>
      </c>
      <c r="D1018" s="10" t="s">
        <v>2059</v>
      </c>
      <c r="E1018" s="10" t="s">
        <v>2060</v>
      </c>
      <c r="F1018" s="10" t="s">
        <v>12</v>
      </c>
    </row>
    <row r="1019" s="4" customFormat="1" ht="20" customHeight="1" spans="1:6">
      <c r="A1019" s="10" t="s">
        <v>54</v>
      </c>
      <c r="B1019" s="10" t="s">
        <v>1997</v>
      </c>
      <c r="C1019" s="10" t="str">
        <f t="shared" si="15"/>
        <v>610103******212819</v>
      </c>
      <c r="D1019" s="10" t="s">
        <v>2061</v>
      </c>
      <c r="E1019" s="10" t="s">
        <v>2062</v>
      </c>
      <c r="F1019" s="10" t="s">
        <v>33</v>
      </c>
    </row>
    <row r="1020" s="4" customFormat="1" ht="20" customHeight="1" spans="1:6">
      <c r="A1020" s="10" t="s">
        <v>8</v>
      </c>
      <c r="B1020" s="10" t="s">
        <v>1997</v>
      </c>
      <c r="C1020" s="10" t="str">
        <f t="shared" si="15"/>
        <v>610114******114024</v>
      </c>
      <c r="D1020" s="10" t="s">
        <v>2063</v>
      </c>
      <c r="E1020" s="10" t="s">
        <v>2064</v>
      </c>
      <c r="F1020" s="10" t="s">
        <v>12</v>
      </c>
    </row>
    <row r="1021" s="4" customFormat="1" ht="20" customHeight="1" spans="1:6">
      <c r="A1021" s="10" t="s">
        <v>8</v>
      </c>
      <c r="B1021" s="10" t="s">
        <v>1997</v>
      </c>
      <c r="C1021" s="10" t="str">
        <f t="shared" si="15"/>
        <v>632121******160044</v>
      </c>
      <c r="D1021" s="10" t="s">
        <v>2065</v>
      </c>
      <c r="E1021" s="10" t="s">
        <v>2066</v>
      </c>
      <c r="F1021" s="10" t="s">
        <v>12</v>
      </c>
    </row>
    <row r="1022" s="4" customFormat="1" ht="20" customHeight="1" spans="1:6">
      <c r="A1022" s="10" t="s">
        <v>8</v>
      </c>
      <c r="B1022" s="10" t="s">
        <v>1997</v>
      </c>
      <c r="C1022" s="10" t="str">
        <f t="shared" si="15"/>
        <v>622628******143366</v>
      </c>
      <c r="D1022" s="10" t="s">
        <v>2067</v>
      </c>
      <c r="E1022" s="10" t="s">
        <v>2068</v>
      </c>
      <c r="F1022" s="10" t="s">
        <v>12</v>
      </c>
    </row>
    <row r="1023" s="4" customFormat="1" ht="20" customHeight="1" spans="1:6">
      <c r="A1023" s="10" t="s">
        <v>8</v>
      </c>
      <c r="B1023" s="10" t="s">
        <v>1997</v>
      </c>
      <c r="C1023" s="10" t="str">
        <f t="shared" si="15"/>
        <v>620422******144322</v>
      </c>
      <c r="D1023" s="10" t="s">
        <v>2069</v>
      </c>
      <c r="E1023" s="10" t="s">
        <v>2070</v>
      </c>
      <c r="F1023" s="10" t="s">
        <v>12</v>
      </c>
    </row>
    <row r="1024" s="4" customFormat="1" ht="20" customHeight="1" spans="1:6">
      <c r="A1024" s="10" t="s">
        <v>8</v>
      </c>
      <c r="B1024" s="10" t="s">
        <v>1997</v>
      </c>
      <c r="C1024" s="10" t="str">
        <f t="shared" si="15"/>
        <v>610125******280041</v>
      </c>
      <c r="D1024" s="10" t="s">
        <v>2071</v>
      </c>
      <c r="E1024" s="10" t="s">
        <v>2072</v>
      </c>
      <c r="F1024" s="10" t="s">
        <v>12</v>
      </c>
    </row>
    <row r="1025" s="4" customFormat="1" ht="20" customHeight="1" spans="1:6">
      <c r="A1025" s="10" t="s">
        <v>8</v>
      </c>
      <c r="B1025" s="10" t="s">
        <v>1997</v>
      </c>
      <c r="C1025" s="10" t="str">
        <f t="shared" si="15"/>
        <v>630121******191320</v>
      </c>
      <c r="D1025" s="10" t="s">
        <v>2073</v>
      </c>
      <c r="E1025" s="10" t="s">
        <v>2074</v>
      </c>
      <c r="F1025" s="10" t="s">
        <v>12</v>
      </c>
    </row>
    <row r="1026" s="4" customFormat="1" ht="20" customHeight="1" spans="1:6">
      <c r="A1026" s="10" t="s">
        <v>8</v>
      </c>
      <c r="B1026" s="10" t="s">
        <v>1997</v>
      </c>
      <c r="C1026" s="10" t="str">
        <f t="shared" si="15"/>
        <v>620422******023023</v>
      </c>
      <c r="D1026" s="10" t="s">
        <v>2075</v>
      </c>
      <c r="E1026" s="10" t="s">
        <v>2076</v>
      </c>
      <c r="F1026" s="10" t="s">
        <v>12</v>
      </c>
    </row>
    <row r="1027" s="4" customFormat="1" ht="20" customHeight="1" spans="1:6">
      <c r="A1027" s="10" t="s">
        <v>8</v>
      </c>
      <c r="B1027" s="10" t="s">
        <v>1997</v>
      </c>
      <c r="C1027" s="10" t="str">
        <f t="shared" si="15"/>
        <v>411323******286342</v>
      </c>
      <c r="D1027" s="10" t="s">
        <v>2077</v>
      </c>
      <c r="E1027" s="10" t="s">
        <v>2078</v>
      </c>
      <c r="F1027" s="10" t="s">
        <v>12</v>
      </c>
    </row>
    <row r="1028" s="4" customFormat="1" ht="20" customHeight="1" spans="1:6">
      <c r="A1028" s="10" t="s">
        <v>54</v>
      </c>
      <c r="B1028" s="10" t="s">
        <v>1997</v>
      </c>
      <c r="C1028" s="10" t="str">
        <f t="shared" si="15"/>
        <v>610424******250041</v>
      </c>
      <c r="D1028" s="10" t="s">
        <v>2079</v>
      </c>
      <c r="E1028" s="10" t="s">
        <v>2080</v>
      </c>
      <c r="F1028" s="10" t="s">
        <v>12</v>
      </c>
    </row>
    <row r="1029" s="4" customFormat="1" ht="20" customHeight="1" spans="1:6">
      <c r="A1029" s="10" t="s">
        <v>8</v>
      </c>
      <c r="B1029" s="10" t="s">
        <v>1997</v>
      </c>
      <c r="C1029" s="10" t="str">
        <f t="shared" ref="C1029:C1049" si="16">REPLACE(D1029,7,6,"******")</f>
        <v>142723******233520</v>
      </c>
      <c r="D1029" s="10" t="s">
        <v>2081</v>
      </c>
      <c r="E1029" s="10" t="s">
        <v>2082</v>
      </c>
      <c r="F1029" s="10" t="s">
        <v>12</v>
      </c>
    </row>
    <row r="1030" s="4" customFormat="1" ht="20" customHeight="1" spans="1:6">
      <c r="A1030" s="10" t="s">
        <v>8</v>
      </c>
      <c r="B1030" s="10" t="s">
        <v>1997</v>
      </c>
      <c r="C1030" s="10" t="str">
        <f t="shared" si="16"/>
        <v>142631******277043</v>
      </c>
      <c r="D1030" s="10" t="s">
        <v>2083</v>
      </c>
      <c r="E1030" s="10" t="s">
        <v>2084</v>
      </c>
      <c r="F1030" s="10" t="s">
        <v>12</v>
      </c>
    </row>
    <row r="1031" s="4" customFormat="1" ht="20" customHeight="1" spans="1:6">
      <c r="A1031" s="10" t="s">
        <v>8</v>
      </c>
      <c r="B1031" s="10" t="s">
        <v>1997</v>
      </c>
      <c r="C1031" s="10" t="str">
        <f t="shared" si="16"/>
        <v>610525******171921</v>
      </c>
      <c r="D1031" s="10" t="s">
        <v>2085</v>
      </c>
      <c r="E1031" s="10" t="s">
        <v>2086</v>
      </c>
      <c r="F1031" s="10" t="s">
        <v>12</v>
      </c>
    </row>
    <row r="1032" s="4" customFormat="1" ht="20" customHeight="1" spans="1:6">
      <c r="A1032" s="10" t="s">
        <v>8</v>
      </c>
      <c r="B1032" s="10" t="s">
        <v>1997</v>
      </c>
      <c r="C1032" s="10" t="str">
        <f t="shared" si="16"/>
        <v>612725******200223</v>
      </c>
      <c r="D1032" s="10" t="s">
        <v>2087</v>
      </c>
      <c r="E1032" s="10" t="s">
        <v>2088</v>
      </c>
      <c r="F1032" s="10" t="s">
        <v>12</v>
      </c>
    </row>
    <row r="1033" s="4" customFormat="1" ht="20" customHeight="1" spans="1:6">
      <c r="A1033" s="10" t="s">
        <v>8</v>
      </c>
      <c r="B1033" s="10" t="s">
        <v>1997</v>
      </c>
      <c r="C1033" s="10" t="str">
        <f t="shared" si="16"/>
        <v>622421******205915</v>
      </c>
      <c r="D1033" s="10" t="s">
        <v>2089</v>
      </c>
      <c r="E1033" s="10" t="s">
        <v>2090</v>
      </c>
      <c r="F1033" s="10" t="s">
        <v>33</v>
      </c>
    </row>
    <row r="1034" s="4" customFormat="1" ht="20" customHeight="1" spans="1:6">
      <c r="A1034" s="10" t="s">
        <v>8</v>
      </c>
      <c r="B1034" s="10" t="s">
        <v>1997</v>
      </c>
      <c r="C1034" s="10" t="str">
        <f t="shared" si="16"/>
        <v>610521******304562</v>
      </c>
      <c r="D1034" s="10" t="s">
        <v>2091</v>
      </c>
      <c r="E1034" s="10" t="s">
        <v>2092</v>
      </c>
      <c r="F1034" s="10" t="s">
        <v>12</v>
      </c>
    </row>
    <row r="1035" s="4" customFormat="1" ht="20" customHeight="1" spans="1:6">
      <c r="A1035" s="10" t="s">
        <v>8</v>
      </c>
      <c r="B1035" s="10" t="s">
        <v>1997</v>
      </c>
      <c r="C1035" s="10" t="str">
        <f t="shared" si="16"/>
        <v>610623******171318</v>
      </c>
      <c r="D1035" s="10" t="s">
        <v>2093</v>
      </c>
      <c r="E1035" s="10" t="s">
        <v>2094</v>
      </c>
      <c r="F1035" s="10" t="s">
        <v>33</v>
      </c>
    </row>
    <row r="1036" s="4" customFormat="1" ht="20" customHeight="1" spans="1:6">
      <c r="A1036" s="10" t="s">
        <v>8</v>
      </c>
      <c r="B1036" s="10" t="s">
        <v>1997</v>
      </c>
      <c r="C1036" s="10" t="str">
        <f t="shared" si="16"/>
        <v>610103******033627</v>
      </c>
      <c r="D1036" s="10" t="s">
        <v>2095</v>
      </c>
      <c r="E1036" s="10" t="s">
        <v>1057</v>
      </c>
      <c r="F1036" s="10" t="s">
        <v>12</v>
      </c>
    </row>
    <row r="1037" s="4" customFormat="1" ht="20" customHeight="1" spans="1:6">
      <c r="A1037" s="10" t="s">
        <v>8</v>
      </c>
      <c r="B1037" s="10" t="s">
        <v>1997</v>
      </c>
      <c r="C1037" s="10" t="str">
        <f t="shared" si="16"/>
        <v>612328******050027</v>
      </c>
      <c r="D1037" s="10" t="s">
        <v>2096</v>
      </c>
      <c r="E1037" s="10" t="s">
        <v>2097</v>
      </c>
      <c r="F1037" s="10" t="s">
        <v>12</v>
      </c>
    </row>
    <row r="1038" s="4" customFormat="1" ht="20" customHeight="1" spans="1:6">
      <c r="A1038" s="10" t="s">
        <v>8</v>
      </c>
      <c r="B1038" s="10" t="s">
        <v>1997</v>
      </c>
      <c r="C1038" s="10" t="str">
        <f t="shared" si="16"/>
        <v>652201******041621</v>
      </c>
      <c r="D1038" s="10" t="s">
        <v>2098</v>
      </c>
      <c r="E1038" s="10" t="s">
        <v>2099</v>
      </c>
      <c r="F1038" s="10" t="s">
        <v>12</v>
      </c>
    </row>
    <row r="1039" s="4" customFormat="1" ht="20" customHeight="1" spans="1:6">
      <c r="A1039" s="10" t="s">
        <v>8</v>
      </c>
      <c r="B1039" s="10" t="s">
        <v>1997</v>
      </c>
      <c r="C1039" s="10" t="str">
        <f t="shared" si="16"/>
        <v>620522******081367</v>
      </c>
      <c r="D1039" s="10" t="s">
        <v>2100</v>
      </c>
      <c r="E1039" s="10" t="s">
        <v>2101</v>
      </c>
      <c r="F1039" s="10" t="s">
        <v>12</v>
      </c>
    </row>
    <row r="1040" s="4" customFormat="1" ht="20" customHeight="1" spans="1:6">
      <c r="A1040" s="10" t="s">
        <v>8</v>
      </c>
      <c r="B1040" s="10" t="s">
        <v>1997</v>
      </c>
      <c r="C1040" s="10" t="str">
        <f t="shared" si="16"/>
        <v>612732******074843</v>
      </c>
      <c r="D1040" s="10" t="s">
        <v>2102</v>
      </c>
      <c r="E1040" s="10" t="s">
        <v>462</v>
      </c>
      <c r="F1040" s="10" t="s">
        <v>12</v>
      </c>
    </row>
    <row r="1041" s="4" customFormat="1" ht="20" customHeight="1" spans="1:6">
      <c r="A1041" s="10" t="s">
        <v>8</v>
      </c>
      <c r="B1041" s="10" t="s">
        <v>1997</v>
      </c>
      <c r="C1041" s="10" t="str">
        <f t="shared" si="16"/>
        <v>130684******141321</v>
      </c>
      <c r="D1041" s="10" t="s">
        <v>2103</v>
      </c>
      <c r="E1041" s="10" t="s">
        <v>2104</v>
      </c>
      <c r="F1041" s="10" t="s">
        <v>12</v>
      </c>
    </row>
    <row r="1042" s="4" customFormat="1" ht="20" customHeight="1" spans="1:6">
      <c r="A1042" s="10" t="s">
        <v>8</v>
      </c>
      <c r="B1042" s="10" t="s">
        <v>1997</v>
      </c>
      <c r="C1042" s="10" t="str">
        <f t="shared" si="16"/>
        <v>610104******21734X</v>
      </c>
      <c r="D1042" s="10" t="s">
        <v>2105</v>
      </c>
      <c r="E1042" s="10" t="s">
        <v>2106</v>
      </c>
      <c r="F1042" s="10" t="s">
        <v>12</v>
      </c>
    </row>
    <row r="1043" s="4" customFormat="1" ht="20" customHeight="1" spans="1:6">
      <c r="A1043" s="10" t="s">
        <v>54</v>
      </c>
      <c r="B1043" s="10" t="s">
        <v>1997</v>
      </c>
      <c r="C1043" s="10" t="str">
        <f t="shared" si="16"/>
        <v>610581******19032X</v>
      </c>
      <c r="D1043" s="10" t="s">
        <v>2107</v>
      </c>
      <c r="E1043" s="10" t="s">
        <v>2108</v>
      </c>
      <c r="F1043" s="10" t="s">
        <v>12</v>
      </c>
    </row>
    <row r="1044" s="4" customFormat="1" ht="20" customHeight="1" spans="1:6">
      <c r="A1044" s="10" t="s">
        <v>8</v>
      </c>
      <c r="B1044" s="10" t="s">
        <v>1997</v>
      </c>
      <c r="C1044" s="10" t="str">
        <f t="shared" si="16"/>
        <v>610525******122226</v>
      </c>
      <c r="D1044" s="10" t="s">
        <v>2109</v>
      </c>
      <c r="E1044" s="10" t="s">
        <v>2110</v>
      </c>
      <c r="F1044" s="10" t="s">
        <v>12</v>
      </c>
    </row>
    <row r="1045" s="4" customFormat="1" ht="20" customHeight="1" spans="1:6">
      <c r="A1045" s="10" t="s">
        <v>8</v>
      </c>
      <c r="B1045" s="10" t="s">
        <v>1997</v>
      </c>
      <c r="C1045" s="10" t="str">
        <f t="shared" si="16"/>
        <v>622825******120323</v>
      </c>
      <c r="D1045" s="10" t="s">
        <v>2111</v>
      </c>
      <c r="E1045" s="10" t="s">
        <v>496</v>
      </c>
      <c r="F1045" s="10" t="s">
        <v>12</v>
      </c>
    </row>
    <row r="1046" s="4" customFormat="1" ht="20" customHeight="1" spans="1:6">
      <c r="A1046" s="10" t="s">
        <v>8</v>
      </c>
      <c r="B1046" s="10" t="s">
        <v>1997</v>
      </c>
      <c r="C1046" s="10" t="str">
        <f t="shared" si="16"/>
        <v>610321******303823</v>
      </c>
      <c r="D1046" s="10" t="s">
        <v>2112</v>
      </c>
      <c r="E1046" s="10" t="s">
        <v>2113</v>
      </c>
      <c r="F1046" s="10" t="s">
        <v>12</v>
      </c>
    </row>
    <row r="1047" s="4" customFormat="1" ht="20" customHeight="1" spans="1:6">
      <c r="A1047" s="10" t="s">
        <v>8</v>
      </c>
      <c r="B1047" s="10" t="s">
        <v>1997</v>
      </c>
      <c r="C1047" s="10" t="str">
        <f t="shared" si="16"/>
        <v>610629******253623</v>
      </c>
      <c r="D1047" s="10" t="s">
        <v>2114</v>
      </c>
      <c r="E1047" s="10" t="s">
        <v>2115</v>
      </c>
      <c r="F1047" s="10" t="s">
        <v>12</v>
      </c>
    </row>
    <row r="1048" s="4" customFormat="1" ht="20" customHeight="1" spans="1:6">
      <c r="A1048" s="10" t="s">
        <v>8</v>
      </c>
      <c r="B1048" s="10" t="s">
        <v>1997</v>
      </c>
      <c r="C1048" s="10" t="str">
        <f t="shared" si="16"/>
        <v>610121******280045</v>
      </c>
      <c r="D1048" s="10" t="s">
        <v>2116</v>
      </c>
      <c r="E1048" s="10" t="s">
        <v>2117</v>
      </c>
      <c r="F1048" s="10" t="s">
        <v>12</v>
      </c>
    </row>
    <row r="1049" s="4" customFormat="1" ht="20" customHeight="1" spans="1:6">
      <c r="A1049" s="10" t="s">
        <v>8</v>
      </c>
      <c r="B1049" s="10" t="s">
        <v>1997</v>
      </c>
      <c r="C1049" s="10" t="str">
        <f t="shared" si="16"/>
        <v>610481******215023</v>
      </c>
      <c r="D1049" s="10" t="s">
        <v>2118</v>
      </c>
      <c r="E1049" s="10" t="s">
        <v>2119</v>
      </c>
      <c r="F1049" s="10" t="s">
        <v>12</v>
      </c>
    </row>
  </sheetData>
  <sheetProtection password="CC57" sheet="1" autoFilter="0" objects="1"/>
  <autoFilter ref="A3:F1049">
    <extLst/>
  </autoFilter>
  <sortState ref="A2:AC1305">
    <sortCondition ref="B2:B1305"/>
    <sortCondition ref="E2:E1305"/>
  </sortState>
  <mergeCells count="2">
    <mergeCell ref="A1:F1"/>
    <mergeCell ref="A2:F2"/>
  </mergeCells>
  <pageMargins left="0.984027777777778" right="0.984027777777778" top="0.786805555555556" bottom="0.590277777777778" header="0.5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Quentin S.™</cp:lastModifiedBy>
  <dcterms:created xsi:type="dcterms:W3CDTF">2024-05-10T15:40:00Z</dcterms:created>
  <dcterms:modified xsi:type="dcterms:W3CDTF">2024-06-14T08:16:45Z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FB5DB59DB2D14A79832C1ACF2240234F_12</vt:lpwstr>
  </property>
  <property fmtid="{D5CDD505-2E9C-101B-9397-08002B2CF9AE}" pid="3" name="KSOProductBuildVer">
    <vt:lpwstr>2052-12.1.0.16929</vt:lpwstr>
  </property>
</Properties>
</file>