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<sst xmlns="http://schemas.openxmlformats.org/spreadsheetml/2006/main" count="725" uniqueCount="425">
  <si>
    <t>2024年三明市直事业单位公开招聘工作人员体检人选名单</t>
  </si>
  <si>
    <t>报考单位</t>
  </si>
  <si>
    <t>岗位
代码</t>
  </si>
  <si>
    <t>招聘人数</t>
  </si>
  <si>
    <t>准考证号</t>
  </si>
  <si>
    <t>姓名</t>
  </si>
  <si>
    <t>性别</t>
  </si>
  <si>
    <t>笔试
原始成绩</t>
  </si>
  <si>
    <t>政策
加分</t>
  </si>
  <si>
    <t>笔试
总成绩</t>
  </si>
  <si>
    <t>面试
成绩</t>
  </si>
  <si>
    <t>总成绩</t>
  </si>
  <si>
    <t>排名</t>
  </si>
  <si>
    <t>中共三明市委党校</t>
  </si>
  <si>
    <t>010101</t>
  </si>
  <si>
    <t>126010101012224</t>
  </si>
  <si>
    <t>赖文坛</t>
  </si>
  <si>
    <t>男</t>
  </si>
  <si>
    <t>73.2</t>
  </si>
  <si>
    <t>9.0</t>
  </si>
  <si>
    <t>82.2</t>
  </si>
  <si>
    <t>三明市苏区振兴发展服务中心</t>
  </si>
  <si>
    <t>020101</t>
  </si>
  <si>
    <t>116010201014117</t>
  </si>
  <si>
    <t>张玥</t>
  </si>
  <si>
    <t>女</t>
  </si>
  <si>
    <t>72.6</t>
  </si>
  <si>
    <t/>
  </si>
  <si>
    <t>020102</t>
  </si>
  <si>
    <t>116010201020324</t>
  </si>
  <si>
    <t>刘佳颖</t>
  </si>
  <si>
    <t>79.8</t>
  </si>
  <si>
    <t>三明市融媒体中心</t>
  </si>
  <si>
    <t>030101</t>
  </si>
  <si>
    <t>116010301013921</t>
  </si>
  <si>
    <t>金鹏</t>
  </si>
  <si>
    <t>75.0</t>
  </si>
  <si>
    <t>030102</t>
  </si>
  <si>
    <t>106010301021224</t>
  </si>
  <si>
    <t>丁楚玉</t>
  </si>
  <si>
    <t>76.1</t>
  </si>
  <si>
    <t>三明市煤炭中心</t>
  </si>
  <si>
    <t>040101</t>
  </si>
  <si>
    <t>116010401012230</t>
  </si>
  <si>
    <t>李扬景</t>
  </si>
  <si>
    <t>74.8</t>
  </si>
  <si>
    <t>三明市节能中心</t>
  </si>
  <si>
    <t>040201</t>
  </si>
  <si>
    <t>116010402010210</t>
  </si>
  <si>
    <t>范晓媛</t>
  </si>
  <si>
    <t>81.6</t>
  </si>
  <si>
    <t>三明市生物医药产业发展中心</t>
  </si>
  <si>
    <t>040301</t>
  </si>
  <si>
    <t>116010403011016</t>
  </si>
  <si>
    <t>李邦丞</t>
  </si>
  <si>
    <t>77.0</t>
  </si>
  <si>
    <t>三明市公安局三元分局文职人员中心</t>
  </si>
  <si>
    <t>050101</t>
  </si>
  <si>
    <t>116010501011301</t>
  </si>
  <si>
    <t>邓雨霖</t>
  </si>
  <si>
    <t>050102</t>
  </si>
  <si>
    <t>106010501022623</t>
  </si>
  <si>
    <t>崔致远</t>
  </si>
  <si>
    <t>67.3</t>
  </si>
  <si>
    <t>050103</t>
  </si>
  <si>
    <t>116010501033614</t>
  </si>
  <si>
    <t>郑晶</t>
  </si>
  <si>
    <t>71.5</t>
  </si>
  <si>
    <t>三明市住房公积金管理中心</t>
  </si>
  <si>
    <t>060101</t>
  </si>
  <si>
    <t>126010601010925</t>
  </si>
  <si>
    <t>涂梦倩</t>
  </si>
  <si>
    <t>77.7</t>
  </si>
  <si>
    <t>三明市人力资源和社会保障信息中心</t>
  </si>
  <si>
    <t>070101</t>
  </si>
  <si>
    <t>126010701010515</t>
  </si>
  <si>
    <t>杨婧婷</t>
  </si>
  <si>
    <t>70.9</t>
  </si>
  <si>
    <t>三明市清流生态环境保护综合执法大队</t>
  </si>
  <si>
    <t>080101</t>
  </si>
  <si>
    <t>126010801012523</t>
  </si>
  <si>
    <t>潘宝林</t>
  </si>
  <si>
    <t>75.6</t>
  </si>
  <si>
    <t>116010801010606</t>
  </si>
  <si>
    <t>郑其盛</t>
  </si>
  <si>
    <t>72.4</t>
  </si>
  <si>
    <t>116010801013630</t>
  </si>
  <si>
    <t>林仁锋</t>
  </si>
  <si>
    <t>70.2</t>
  </si>
  <si>
    <t>080102</t>
  </si>
  <si>
    <t>126010801022625</t>
  </si>
  <si>
    <t>雷金英</t>
  </si>
  <si>
    <t>77.5</t>
  </si>
  <si>
    <t>126010801021715</t>
  </si>
  <si>
    <t>张婷</t>
  </si>
  <si>
    <t>70.8</t>
  </si>
  <si>
    <t>126010801021919</t>
  </si>
  <si>
    <t>曾婕</t>
  </si>
  <si>
    <t>71.1</t>
  </si>
  <si>
    <t>080103</t>
  </si>
  <si>
    <t>126010801030226</t>
  </si>
  <si>
    <t>陈怡</t>
  </si>
  <si>
    <t>72.3</t>
  </si>
  <si>
    <t>三明市宁化生态环境保护综合执法大队</t>
  </si>
  <si>
    <t>080201</t>
  </si>
  <si>
    <t>116010802012806</t>
  </si>
  <si>
    <t>丘德霖</t>
  </si>
  <si>
    <t>73.8</t>
  </si>
  <si>
    <t>080202</t>
  </si>
  <si>
    <t>126010802020229</t>
  </si>
  <si>
    <t>黄杰</t>
  </si>
  <si>
    <t>63.3</t>
  </si>
  <si>
    <t>5.0</t>
  </si>
  <si>
    <t>68.3</t>
  </si>
  <si>
    <t>080203</t>
  </si>
  <si>
    <t>126010802031423</t>
  </si>
  <si>
    <t>战思含</t>
  </si>
  <si>
    <t>78.2</t>
  </si>
  <si>
    <t>080204</t>
  </si>
  <si>
    <t>116010802040707</t>
  </si>
  <si>
    <t>温件日</t>
  </si>
  <si>
    <t>三明市沙县生态环境保护综合执法大队</t>
  </si>
  <si>
    <t>080301</t>
  </si>
  <si>
    <t>126010803010127</t>
  </si>
  <si>
    <t>邓盛浩</t>
  </si>
  <si>
    <t>080302</t>
  </si>
  <si>
    <t>116010803024001</t>
  </si>
  <si>
    <t>吴琼</t>
  </si>
  <si>
    <t>75.1</t>
  </si>
  <si>
    <t>三明市永安生态环境保护综合执法大队</t>
  </si>
  <si>
    <t>080401</t>
  </si>
  <si>
    <t>116010804013410</t>
  </si>
  <si>
    <t>罗皓</t>
  </si>
  <si>
    <t>68.8</t>
  </si>
  <si>
    <t>三明市泰宁生态环境保护综合执法大队</t>
  </si>
  <si>
    <t>080501</t>
  </si>
  <si>
    <t>126010805012212</t>
  </si>
  <si>
    <t>张隆涛</t>
  </si>
  <si>
    <t>66.9</t>
  </si>
  <si>
    <t>三明市环境监测站</t>
  </si>
  <si>
    <t>080601</t>
  </si>
  <si>
    <t>126010806013013</t>
  </si>
  <si>
    <t>司情</t>
  </si>
  <si>
    <t>74.5</t>
  </si>
  <si>
    <t>3.0</t>
  </si>
  <si>
    <t>三明市清流环境监测站</t>
  </si>
  <si>
    <t>080701</t>
  </si>
  <si>
    <t>106010807010713</t>
  </si>
  <si>
    <t>张帅垒</t>
  </si>
  <si>
    <t>68.2</t>
  </si>
  <si>
    <t>080702</t>
  </si>
  <si>
    <t>126010807020608</t>
  </si>
  <si>
    <t>黄可婷</t>
  </si>
  <si>
    <t>71.2</t>
  </si>
  <si>
    <t>三明市明溪环境监测站</t>
  </si>
  <si>
    <t>080801</t>
  </si>
  <si>
    <t>126010808013310</t>
  </si>
  <si>
    <t>李贤钊</t>
  </si>
  <si>
    <t>080802</t>
  </si>
  <si>
    <t>116010808023507</t>
  </si>
  <si>
    <t>夏子婷</t>
  </si>
  <si>
    <t>64.8</t>
  </si>
  <si>
    <t>67.8</t>
  </si>
  <si>
    <t>三明市建宁环境监测站</t>
  </si>
  <si>
    <t>080901</t>
  </si>
  <si>
    <t>106010809011921</t>
  </si>
  <si>
    <t>丘华锋</t>
  </si>
  <si>
    <t>70.3</t>
  </si>
  <si>
    <t>三明市大田环境监测站</t>
  </si>
  <si>
    <t>081001</t>
  </si>
  <si>
    <t>126010810011324</t>
  </si>
  <si>
    <t>官彤</t>
  </si>
  <si>
    <t>74.4</t>
  </si>
  <si>
    <t>三明市环境保护科学研究所</t>
  </si>
  <si>
    <t>081101</t>
  </si>
  <si>
    <t>116010811011911</t>
  </si>
  <si>
    <t>王金涛</t>
  </si>
  <si>
    <t>77.4</t>
  </si>
  <si>
    <t>三明市建设工程造价站</t>
  </si>
  <si>
    <t>090101</t>
  </si>
  <si>
    <t>116010901013019</t>
  </si>
  <si>
    <t>张紫怡</t>
  </si>
  <si>
    <t>82.8</t>
  </si>
  <si>
    <t>三明市公路应急保障中心</t>
  </si>
  <si>
    <t>100101</t>
  </si>
  <si>
    <t>126011001013429</t>
  </si>
  <si>
    <t>杨洪琳</t>
  </si>
  <si>
    <t>78.5</t>
  </si>
  <si>
    <t>三明市公路桥隧保障中心</t>
  </si>
  <si>
    <t>100201</t>
  </si>
  <si>
    <t>126011002010219</t>
  </si>
  <si>
    <t>谢志远</t>
  </si>
  <si>
    <t>80.7</t>
  </si>
  <si>
    <t>三明市邮政业安全中心</t>
  </si>
  <si>
    <t>100301</t>
  </si>
  <si>
    <t>126011003013507</t>
  </si>
  <si>
    <t>傅睿敏</t>
  </si>
  <si>
    <t>三明市公路事业发展中心三元分中心</t>
  </si>
  <si>
    <t>100401</t>
  </si>
  <si>
    <t>126011004011716</t>
  </si>
  <si>
    <t>张云璐</t>
  </si>
  <si>
    <t>100402</t>
  </si>
  <si>
    <t>116011004020418</t>
  </si>
  <si>
    <t>蒋昌璋</t>
  </si>
  <si>
    <t>72.8</t>
  </si>
  <si>
    <t>三明市公路事业发展中心明溪分中心</t>
  </si>
  <si>
    <t>100501</t>
  </si>
  <si>
    <t>116011005012219</t>
  </si>
  <si>
    <t>曾健杰</t>
  </si>
  <si>
    <t>72.2</t>
  </si>
  <si>
    <t>100502</t>
  </si>
  <si>
    <t>106011005020206</t>
  </si>
  <si>
    <t>李京义</t>
  </si>
  <si>
    <t>三明市公路事业发展中心宁化分中心</t>
  </si>
  <si>
    <t>100601</t>
  </si>
  <si>
    <t>126011006013303</t>
  </si>
  <si>
    <t>吴晨扬</t>
  </si>
  <si>
    <t>69.2</t>
  </si>
  <si>
    <t>100602</t>
  </si>
  <si>
    <t>106011006022915</t>
  </si>
  <si>
    <t>张河星</t>
  </si>
  <si>
    <t>74.1</t>
  </si>
  <si>
    <t>三明市公路事业发展中心尤溪分中心</t>
  </si>
  <si>
    <t>100701</t>
  </si>
  <si>
    <t>106011007010425</t>
  </si>
  <si>
    <t>余思炜</t>
  </si>
  <si>
    <t>100702</t>
  </si>
  <si>
    <t>116011007022713</t>
  </si>
  <si>
    <t>柯宣杰</t>
  </si>
  <si>
    <t>69.1</t>
  </si>
  <si>
    <t>三明市公路事业发展中心沙县分中心</t>
  </si>
  <si>
    <t>100801</t>
  </si>
  <si>
    <t>116011008013504</t>
  </si>
  <si>
    <t>黎程凯</t>
  </si>
  <si>
    <t>80.1</t>
  </si>
  <si>
    <t>100802</t>
  </si>
  <si>
    <t>126011008022903</t>
  </si>
  <si>
    <t>余建成</t>
  </si>
  <si>
    <t>71.7</t>
  </si>
  <si>
    <t>三明市公路事业发展中心大田分中心</t>
  </si>
  <si>
    <t>100901</t>
  </si>
  <si>
    <t>106011009012208</t>
  </si>
  <si>
    <t>陈荣</t>
  </si>
  <si>
    <t>66.3</t>
  </si>
  <si>
    <t>100902</t>
  </si>
  <si>
    <t>116011009022905</t>
  </si>
  <si>
    <t>黄晓真</t>
  </si>
  <si>
    <t>76.2</t>
  </si>
  <si>
    <t>三明市公路事业发展中心永安分中心</t>
  </si>
  <si>
    <t>101001</t>
  </si>
  <si>
    <t>116011010010517</t>
  </si>
  <si>
    <t>罗睿</t>
  </si>
  <si>
    <t>101002</t>
  </si>
  <si>
    <t>106011010020310</t>
  </si>
  <si>
    <t>李博</t>
  </si>
  <si>
    <t>三明市公路事业发展中心清流分中心</t>
  </si>
  <si>
    <t>101101</t>
  </si>
  <si>
    <t>126011011011508</t>
  </si>
  <si>
    <t>林以泓</t>
  </si>
  <si>
    <t>75.5</t>
  </si>
  <si>
    <t>三明市公路事业发展中心建宁分中心</t>
  </si>
  <si>
    <t>101201</t>
  </si>
  <si>
    <t>116011012012902</t>
  </si>
  <si>
    <t>陈华峰</t>
  </si>
  <si>
    <t>三明市公路事业发展中心泰宁分中心</t>
  </si>
  <si>
    <t>101301</t>
  </si>
  <si>
    <t>126011013013121</t>
  </si>
  <si>
    <t>李欢</t>
  </si>
  <si>
    <t>三明市公路事业发展中心将乐分中心</t>
  </si>
  <si>
    <t>101401</t>
  </si>
  <si>
    <t>126011014012307</t>
  </si>
  <si>
    <t>张晓丽</t>
  </si>
  <si>
    <t>福建省三明市农业学校</t>
  </si>
  <si>
    <t>110101</t>
  </si>
  <si>
    <t>126011101011501</t>
  </si>
  <si>
    <t>陈翠蓉</t>
  </si>
  <si>
    <t>64.9</t>
  </si>
  <si>
    <t>110102</t>
  </si>
  <si>
    <t>106011101021301</t>
  </si>
  <si>
    <t>罗芷涵</t>
  </si>
  <si>
    <t>68.5</t>
  </si>
  <si>
    <t>110103</t>
  </si>
  <si>
    <t>116011101031028</t>
  </si>
  <si>
    <t>张万里</t>
  </si>
  <si>
    <t>62.8</t>
  </si>
  <si>
    <t>110104</t>
  </si>
  <si>
    <t>126011101040916</t>
  </si>
  <si>
    <t>周杰</t>
  </si>
  <si>
    <t>70.6</t>
  </si>
  <si>
    <t>110105</t>
  </si>
  <si>
    <t>116011101053021</t>
  </si>
  <si>
    <t>吴建楠</t>
  </si>
  <si>
    <t>110106</t>
  </si>
  <si>
    <t>106011101062703</t>
  </si>
  <si>
    <t>林惠</t>
  </si>
  <si>
    <t>71.4</t>
  </si>
  <si>
    <t>三明市农村环保能源站</t>
  </si>
  <si>
    <t>110201</t>
  </si>
  <si>
    <t>126011102010507</t>
  </si>
  <si>
    <t>王晓娟</t>
  </si>
  <si>
    <t>76.0</t>
  </si>
  <si>
    <t>三明市农田建设与土肥技术推广站</t>
  </si>
  <si>
    <t>110301</t>
  </si>
  <si>
    <t>116011103013607</t>
  </si>
  <si>
    <t>曹俊</t>
  </si>
  <si>
    <t>三明市经济作物技术推广站</t>
  </si>
  <si>
    <t>110401</t>
  </si>
  <si>
    <t>116011104013417</t>
  </si>
  <si>
    <t>周柳燕</t>
  </si>
  <si>
    <t>70.1</t>
  </si>
  <si>
    <t>三明市茶叶技术推广站</t>
  </si>
  <si>
    <t>110501</t>
  </si>
  <si>
    <t>106011105012923</t>
  </si>
  <si>
    <t>林佳琪</t>
  </si>
  <si>
    <t>67.7</t>
  </si>
  <si>
    <t>三明市畜牧站</t>
  </si>
  <si>
    <t>110601</t>
  </si>
  <si>
    <t>116011106011206</t>
  </si>
  <si>
    <t>张学霖</t>
  </si>
  <si>
    <t>69.9</t>
  </si>
  <si>
    <t>74.9</t>
  </si>
  <si>
    <t>三明市动物疫病预防控制中心</t>
  </si>
  <si>
    <t>110701</t>
  </si>
  <si>
    <t>106011107011423</t>
  </si>
  <si>
    <t>赖丽玲</t>
  </si>
  <si>
    <t>70.5</t>
  </si>
  <si>
    <t>三明市水产技术推广站</t>
  </si>
  <si>
    <t>110801</t>
  </si>
  <si>
    <t>116011108011708</t>
  </si>
  <si>
    <t>张骏</t>
  </si>
  <si>
    <t>三明市牧渔良种试验推广中心</t>
  </si>
  <si>
    <t>110901</t>
  </si>
  <si>
    <t>126011109010620</t>
  </si>
  <si>
    <t>林昕怡</t>
  </si>
  <si>
    <t>三明市文化和旅游服务中心</t>
  </si>
  <si>
    <t>120101</t>
  </si>
  <si>
    <t>116011201012310</t>
  </si>
  <si>
    <t>蔡志飚</t>
  </si>
  <si>
    <t>74.2</t>
  </si>
  <si>
    <t>三明七0五台</t>
  </si>
  <si>
    <t>120201</t>
  </si>
  <si>
    <t>126011202010928</t>
  </si>
  <si>
    <t>徐源昊</t>
  </si>
  <si>
    <t>三明市图书馆</t>
  </si>
  <si>
    <t>120301</t>
  </si>
  <si>
    <t>106011203012901</t>
  </si>
  <si>
    <t>张元哲</t>
  </si>
  <si>
    <t>73.4</t>
  </si>
  <si>
    <t>三明市少儿图书馆</t>
  </si>
  <si>
    <t>120401</t>
  </si>
  <si>
    <t>126011204013317</t>
  </si>
  <si>
    <t>王樱频</t>
  </si>
  <si>
    <t>福建省泰宁国有林场</t>
  </si>
  <si>
    <t>140101</t>
  </si>
  <si>
    <t>116011401011824</t>
  </si>
  <si>
    <t>陈志华</t>
  </si>
  <si>
    <t>140102</t>
  </si>
  <si>
    <t>116011401023529</t>
  </si>
  <si>
    <t>李念昕</t>
  </si>
  <si>
    <t>福建省沙县官庄国有林场</t>
  </si>
  <si>
    <t>140201</t>
  </si>
  <si>
    <t>116011402011410</t>
  </si>
  <si>
    <t>陈凯</t>
  </si>
  <si>
    <t>140202</t>
  </si>
  <si>
    <t>106011402021303</t>
  </si>
  <si>
    <t>张涵语</t>
  </si>
  <si>
    <t>74.3</t>
  </si>
  <si>
    <t>福建省明溪国有林场</t>
  </si>
  <si>
    <t>140301</t>
  </si>
  <si>
    <t>116011403013909</t>
  </si>
  <si>
    <t>饶启恒</t>
  </si>
  <si>
    <t>56.5</t>
  </si>
  <si>
    <t>140302</t>
  </si>
  <si>
    <t>106011403022708</t>
  </si>
  <si>
    <t>罗旖彦</t>
  </si>
  <si>
    <t>福建省将乐国有林场</t>
  </si>
  <si>
    <t>140401</t>
  </si>
  <si>
    <t>126011404010901</t>
  </si>
  <si>
    <t>杨泰恒</t>
  </si>
  <si>
    <t>76.3</t>
  </si>
  <si>
    <t>福建省沙县水南国有林场</t>
  </si>
  <si>
    <t>140501</t>
  </si>
  <si>
    <t>116011405011811</t>
  </si>
  <si>
    <t>余彬彬</t>
  </si>
  <si>
    <t>三明市检验检测中心</t>
  </si>
  <si>
    <t>150101</t>
  </si>
  <si>
    <t>126011501010906</t>
  </si>
  <si>
    <t>刘宇恒</t>
  </si>
  <si>
    <t>150102</t>
  </si>
  <si>
    <t>106011501021009</t>
  </si>
  <si>
    <t>王睿欣</t>
  </si>
  <si>
    <t>67.6</t>
  </si>
  <si>
    <t>150103</t>
  </si>
  <si>
    <t>126011501033418</t>
  </si>
  <si>
    <t>范伟强</t>
  </si>
  <si>
    <t>150104</t>
  </si>
  <si>
    <t>106011501040825</t>
  </si>
  <si>
    <t>林曦</t>
  </si>
  <si>
    <t>72.5</t>
  </si>
  <si>
    <t>150105</t>
  </si>
  <si>
    <t>106011501052702</t>
  </si>
  <si>
    <t>严俊豪</t>
  </si>
  <si>
    <t>77.3</t>
  </si>
  <si>
    <t>三明市计量所</t>
  </si>
  <si>
    <t>150201</t>
  </si>
  <si>
    <t>126011502012722</t>
  </si>
  <si>
    <t>周沁霖</t>
  </si>
  <si>
    <t>71.8</t>
  </si>
  <si>
    <t>三明市医疗服务与监测中心</t>
  </si>
  <si>
    <t>160101</t>
  </si>
  <si>
    <t>116011601010501</t>
  </si>
  <si>
    <t>罗燕琳</t>
  </si>
  <si>
    <t>80.5</t>
  </si>
  <si>
    <t>160102</t>
  </si>
  <si>
    <t>126011601021202</t>
  </si>
  <si>
    <t>黄雨筠</t>
  </si>
  <si>
    <t>三明市社会科学研究所（三明市闽学文化研究所）</t>
  </si>
  <si>
    <t>170101</t>
  </si>
  <si>
    <t>126011701011404</t>
  </si>
  <si>
    <t>裴慧敏</t>
  </si>
  <si>
    <t>三明市残疾人辅助器具服务中心</t>
  </si>
  <si>
    <t>180101</t>
  </si>
  <si>
    <t>116011801012519</t>
  </si>
  <si>
    <t>林显</t>
  </si>
  <si>
    <t>83.1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</si>
</sst>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6" fillId="7" borderId="0" applyNumberFormat="0" applyBorder="0" applyAlignment="0" applyProtection="0"/>
    <xf numFmtId="41" fontId="0" fillId="0" borderId="0" applyFill="0" applyBorder="0" applyAlignment="0" applyProtection="0"/>
    <xf numFmtId="0" fontId="26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14" borderId="0" applyNumberFormat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40" fillId="16" borderId="7" applyNumberFormat="0" applyFont="0" applyAlignment="0" applyProtection="0"/>
    <xf numFmtId="0" fontId="25" fillId="17" borderId="0" applyNumberFormat="0" applyBorder="0" applyAlignment="0" applyProtection="0"/>
    <xf numFmtId="0" fontId="41" fillId="18" borderId="0" applyNumberFormat="0" applyBorder="0" applyAlignment="0" applyProtection="0"/>
    <xf numFmtId="0" fontId="26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ill="0" applyBorder="0" applyAlignment="0" applyProtection="0"/>
    <xf numFmtId="0" fontId="25" fillId="26" borderId="0" applyNumberFormat="0" applyBorder="0" applyAlignment="0" applyProtection="0"/>
    <xf numFmtId="44" fontId="0" fillId="0" borderId="0" applyFill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44" fillId="29" borderId="8" applyNumberFormat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5" fillId="0" borderId="0" xfId="0" applyNumberFormat="1" applyFont="1" applyFill="1" applyAlignment="1">
      <alignment horizontal="center" vertical="center" wrapText="1"/>
    </xf>
    <xf numFmtId="0" fontId="45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12" xfId="0" applyNumberFormat="1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常规_Sheet1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SheetLayoutView="100" workbookViewId="0" topLeftCell="A1">
      <selection activeCell="R5" sqref="R5"/>
    </sheetView>
  </sheetViews>
  <sheetFormatPr defaultColWidth="9.140625" defaultRowHeight="48" customHeight="1"/>
  <cols>
    <col min="1" max="1" width="21.00390625" style="1" customWidth="1"/>
    <col min="2" max="2" width="10.140625" style="1" customWidth="1"/>
    <col min="3" max="3" width="6.57421875" style="1" customWidth="1"/>
    <col min="4" max="4" width="20.8515625" style="1" customWidth="1"/>
    <col min="5" max="5" width="11.00390625" style="1" customWidth="1"/>
    <col min="6" max="6" width="6.57421875" style="1" customWidth="1"/>
    <col min="7" max="8" width="7.7109375" style="1" customWidth="1"/>
    <col min="9" max="9" width="9.28125" style="1" customWidth="1"/>
    <col min="10" max="10" width="7.7109375" style="1" customWidth="1"/>
    <col min="11" max="11" width="9.28125" style="1" customWidth="1"/>
    <col min="12" max="12" width="7.7109375" style="2" customWidth="1"/>
    <col min="13" max="16384" width="9.140625" style="3" customWidth="1"/>
  </cols>
  <sheetData>
    <row r="1" spans="1:12" ht="4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18"/>
    </row>
    <row r="2" spans="1:12" ht="57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7" t="s">
        <v>11</v>
      </c>
      <c r="L2" s="7" t="s">
        <v>12</v>
      </c>
    </row>
    <row r="3" spans="1:12" ht="39.75" customHeight="1">
      <c r="A3" s="8" t="s">
        <v>13</v>
      </c>
      <c r="B3" s="8" t="s">
        <v>14</v>
      </c>
      <c r="C3" s="9">
        <v>1</v>
      </c>
      <c r="D3" s="10" t="s">
        <v>15</v>
      </c>
      <c r="E3" s="8" t="s">
        <v>16</v>
      </c>
      <c r="F3" s="9" t="s">
        <v>17</v>
      </c>
      <c r="G3" s="9" t="s">
        <v>18</v>
      </c>
      <c r="H3" s="9" t="s">
        <v>19</v>
      </c>
      <c r="I3" s="9" t="s">
        <v>20</v>
      </c>
      <c r="J3" s="9">
        <v>80.8</v>
      </c>
      <c r="K3" s="9">
        <v>163</v>
      </c>
      <c r="L3" s="19">
        <v>1</v>
      </c>
    </row>
    <row r="4" spans="1:12" ht="39.75" customHeight="1">
      <c r="A4" s="11" t="s">
        <v>21</v>
      </c>
      <c r="B4" s="8" t="s">
        <v>22</v>
      </c>
      <c r="C4" s="9">
        <v>1</v>
      </c>
      <c r="D4" s="10" t="s">
        <v>23</v>
      </c>
      <c r="E4" s="8" t="s">
        <v>24</v>
      </c>
      <c r="F4" s="9" t="s">
        <v>25</v>
      </c>
      <c r="G4" s="9" t="s">
        <v>26</v>
      </c>
      <c r="H4" s="9" t="s">
        <v>27</v>
      </c>
      <c r="I4" s="9" t="s">
        <v>26</v>
      </c>
      <c r="J4" s="9">
        <v>79.7</v>
      </c>
      <c r="K4" s="9">
        <v>152.3</v>
      </c>
      <c r="L4" s="19">
        <v>1</v>
      </c>
    </row>
    <row r="5" spans="1:12" ht="39.75" customHeight="1">
      <c r="A5" s="12"/>
      <c r="B5" s="8" t="s">
        <v>28</v>
      </c>
      <c r="C5" s="9">
        <v>1</v>
      </c>
      <c r="D5" s="10" t="s">
        <v>29</v>
      </c>
      <c r="E5" s="8" t="s">
        <v>30</v>
      </c>
      <c r="F5" s="9" t="s">
        <v>25</v>
      </c>
      <c r="G5" s="9" t="s">
        <v>31</v>
      </c>
      <c r="H5" s="9" t="s">
        <v>27</v>
      </c>
      <c r="I5" s="9" t="s">
        <v>31</v>
      </c>
      <c r="J5" s="9">
        <v>75.4</v>
      </c>
      <c r="K5" s="9">
        <v>155.2</v>
      </c>
      <c r="L5" s="19">
        <v>1</v>
      </c>
    </row>
    <row r="6" spans="1:12" ht="39.75" customHeight="1">
      <c r="A6" s="11" t="s">
        <v>32</v>
      </c>
      <c r="B6" s="8" t="s">
        <v>33</v>
      </c>
      <c r="C6" s="9">
        <v>1</v>
      </c>
      <c r="D6" s="10" t="s">
        <v>34</v>
      </c>
      <c r="E6" s="8" t="s">
        <v>35</v>
      </c>
      <c r="F6" s="9" t="s">
        <v>17</v>
      </c>
      <c r="G6" s="9" t="s">
        <v>36</v>
      </c>
      <c r="H6" s="9" t="s">
        <v>27</v>
      </c>
      <c r="I6" s="9" t="s">
        <v>36</v>
      </c>
      <c r="J6" s="9">
        <v>79</v>
      </c>
      <c r="K6" s="9">
        <v>154</v>
      </c>
      <c r="L6" s="19">
        <v>1</v>
      </c>
    </row>
    <row r="7" spans="1:12" ht="39.75" customHeight="1">
      <c r="A7" s="12"/>
      <c r="B7" s="8" t="s">
        <v>37</v>
      </c>
      <c r="C7" s="9">
        <v>1</v>
      </c>
      <c r="D7" s="10" t="s">
        <v>38</v>
      </c>
      <c r="E7" s="8" t="s">
        <v>39</v>
      </c>
      <c r="F7" s="9" t="s">
        <v>25</v>
      </c>
      <c r="G7" s="9" t="s">
        <v>40</v>
      </c>
      <c r="H7" s="9" t="s">
        <v>27</v>
      </c>
      <c r="I7" s="9" t="s">
        <v>40</v>
      </c>
      <c r="J7" s="9">
        <v>78.8</v>
      </c>
      <c r="K7" s="9">
        <v>154.89999999999998</v>
      </c>
      <c r="L7" s="19">
        <v>1</v>
      </c>
    </row>
    <row r="8" spans="1:12" ht="39.75" customHeight="1">
      <c r="A8" s="8" t="s">
        <v>41</v>
      </c>
      <c r="B8" s="8" t="s">
        <v>42</v>
      </c>
      <c r="C8" s="9">
        <v>1</v>
      </c>
      <c r="D8" s="10" t="s">
        <v>43</v>
      </c>
      <c r="E8" s="8" t="s">
        <v>44</v>
      </c>
      <c r="F8" s="9" t="s">
        <v>17</v>
      </c>
      <c r="G8" s="9" t="s">
        <v>45</v>
      </c>
      <c r="H8" s="9" t="s">
        <v>27</v>
      </c>
      <c r="I8" s="9" t="s">
        <v>45</v>
      </c>
      <c r="J8" s="9">
        <v>80.4</v>
      </c>
      <c r="K8" s="9">
        <v>155.2</v>
      </c>
      <c r="L8" s="19">
        <v>1</v>
      </c>
    </row>
    <row r="9" spans="1:12" ht="39.75" customHeight="1">
      <c r="A9" s="8" t="s">
        <v>46</v>
      </c>
      <c r="B9" s="8" t="s">
        <v>47</v>
      </c>
      <c r="C9" s="9">
        <v>1</v>
      </c>
      <c r="D9" s="10" t="s">
        <v>48</v>
      </c>
      <c r="E9" s="8" t="s">
        <v>49</v>
      </c>
      <c r="F9" s="9" t="s">
        <v>25</v>
      </c>
      <c r="G9" s="9" t="s">
        <v>50</v>
      </c>
      <c r="H9" s="9" t="s">
        <v>27</v>
      </c>
      <c r="I9" s="9" t="s">
        <v>50</v>
      </c>
      <c r="J9" s="9">
        <v>79</v>
      </c>
      <c r="K9" s="9">
        <v>160.6</v>
      </c>
      <c r="L9" s="19">
        <v>1</v>
      </c>
    </row>
    <row r="10" spans="1:12" ht="39.75" customHeight="1">
      <c r="A10" s="8" t="s">
        <v>51</v>
      </c>
      <c r="B10" s="8" t="s">
        <v>52</v>
      </c>
      <c r="C10" s="9">
        <v>1</v>
      </c>
      <c r="D10" s="10" t="s">
        <v>53</v>
      </c>
      <c r="E10" s="8" t="s">
        <v>54</v>
      </c>
      <c r="F10" s="9" t="s">
        <v>17</v>
      </c>
      <c r="G10" s="9" t="s">
        <v>55</v>
      </c>
      <c r="H10" s="9" t="s">
        <v>27</v>
      </c>
      <c r="I10" s="9" t="s">
        <v>55</v>
      </c>
      <c r="J10" s="9">
        <v>78.3</v>
      </c>
      <c r="K10" s="9">
        <v>155.3</v>
      </c>
      <c r="L10" s="19">
        <v>1</v>
      </c>
    </row>
    <row r="11" spans="1:12" ht="39.75" customHeight="1">
      <c r="A11" s="11" t="s">
        <v>56</v>
      </c>
      <c r="B11" s="8" t="s">
        <v>57</v>
      </c>
      <c r="C11" s="9">
        <v>1</v>
      </c>
      <c r="D11" s="10" t="s">
        <v>58</v>
      </c>
      <c r="E11" s="8" t="s">
        <v>59</v>
      </c>
      <c r="F11" s="9" t="s">
        <v>17</v>
      </c>
      <c r="G11" s="9" t="s">
        <v>26</v>
      </c>
      <c r="H11" s="9" t="s">
        <v>27</v>
      </c>
      <c r="I11" s="9" t="s">
        <v>26</v>
      </c>
      <c r="J11" s="9">
        <v>79</v>
      </c>
      <c r="K11" s="9">
        <v>151.6</v>
      </c>
      <c r="L11" s="19">
        <v>1</v>
      </c>
    </row>
    <row r="12" spans="1:12" ht="39.75" customHeight="1">
      <c r="A12" s="13"/>
      <c r="B12" s="8" t="s">
        <v>60</v>
      </c>
      <c r="C12" s="9">
        <v>1</v>
      </c>
      <c r="D12" s="10" t="s">
        <v>61</v>
      </c>
      <c r="E12" s="8" t="s">
        <v>62</v>
      </c>
      <c r="F12" s="9" t="s">
        <v>17</v>
      </c>
      <c r="G12" s="9" t="s">
        <v>63</v>
      </c>
      <c r="H12" s="9" t="s">
        <v>27</v>
      </c>
      <c r="I12" s="9" t="s">
        <v>63</v>
      </c>
      <c r="J12" s="9">
        <v>82.6</v>
      </c>
      <c r="K12" s="9">
        <v>149.89999999999998</v>
      </c>
      <c r="L12" s="19">
        <v>1</v>
      </c>
    </row>
    <row r="13" spans="1:12" ht="39.75" customHeight="1">
      <c r="A13" s="12"/>
      <c r="B13" s="8" t="s">
        <v>64</v>
      </c>
      <c r="C13" s="9">
        <v>1</v>
      </c>
      <c r="D13" s="10" t="s">
        <v>65</v>
      </c>
      <c r="E13" s="8" t="s">
        <v>66</v>
      </c>
      <c r="F13" s="9" t="s">
        <v>25</v>
      </c>
      <c r="G13" s="9" t="s">
        <v>67</v>
      </c>
      <c r="H13" s="9" t="s">
        <v>27</v>
      </c>
      <c r="I13" s="9" t="s">
        <v>67</v>
      </c>
      <c r="J13" s="9">
        <v>82.4</v>
      </c>
      <c r="K13" s="9">
        <v>153.9</v>
      </c>
      <c r="L13" s="19">
        <v>1</v>
      </c>
    </row>
    <row r="14" spans="1:12" ht="39.75" customHeight="1">
      <c r="A14" s="8" t="s">
        <v>68</v>
      </c>
      <c r="B14" s="8" t="s">
        <v>69</v>
      </c>
      <c r="C14" s="9">
        <v>1</v>
      </c>
      <c r="D14" s="10" t="s">
        <v>70</v>
      </c>
      <c r="E14" s="8" t="s">
        <v>71</v>
      </c>
      <c r="F14" s="9" t="s">
        <v>25</v>
      </c>
      <c r="G14" s="9" t="s">
        <v>72</v>
      </c>
      <c r="H14" s="9" t="s">
        <v>27</v>
      </c>
      <c r="I14" s="9" t="s">
        <v>72</v>
      </c>
      <c r="J14" s="9">
        <v>80.4</v>
      </c>
      <c r="K14" s="9">
        <v>158.10000000000002</v>
      </c>
      <c r="L14" s="19">
        <v>1</v>
      </c>
    </row>
    <row r="15" spans="1:12" ht="39.75" customHeight="1">
      <c r="A15" s="8" t="s">
        <v>73</v>
      </c>
      <c r="B15" s="8" t="s">
        <v>74</v>
      </c>
      <c r="C15" s="9">
        <v>1</v>
      </c>
      <c r="D15" s="10" t="s">
        <v>75</v>
      </c>
      <c r="E15" s="8" t="s">
        <v>76</v>
      </c>
      <c r="F15" s="9" t="s">
        <v>25</v>
      </c>
      <c r="G15" s="9" t="s">
        <v>77</v>
      </c>
      <c r="H15" s="9" t="s">
        <v>27</v>
      </c>
      <c r="I15" s="9" t="s">
        <v>77</v>
      </c>
      <c r="J15" s="9">
        <v>81.2</v>
      </c>
      <c r="K15" s="9">
        <v>152.10000000000002</v>
      </c>
      <c r="L15" s="19">
        <v>1</v>
      </c>
    </row>
    <row r="16" spans="1:12" ht="39.75" customHeight="1">
      <c r="A16" s="11" t="s">
        <v>78</v>
      </c>
      <c r="B16" s="11" t="s">
        <v>79</v>
      </c>
      <c r="C16" s="14">
        <v>3</v>
      </c>
      <c r="D16" s="10" t="s">
        <v>80</v>
      </c>
      <c r="E16" s="8" t="s">
        <v>81</v>
      </c>
      <c r="F16" s="9" t="s">
        <v>17</v>
      </c>
      <c r="G16" s="9" t="s">
        <v>82</v>
      </c>
      <c r="H16" s="9" t="s">
        <v>27</v>
      </c>
      <c r="I16" s="9" t="s">
        <v>82</v>
      </c>
      <c r="J16" s="9">
        <v>81.8</v>
      </c>
      <c r="K16" s="9">
        <v>157.39999999999998</v>
      </c>
      <c r="L16" s="19">
        <v>1</v>
      </c>
    </row>
    <row r="17" spans="1:12" ht="39.75" customHeight="1">
      <c r="A17" s="13"/>
      <c r="B17" s="13"/>
      <c r="C17" s="15"/>
      <c r="D17" s="10" t="s">
        <v>83</v>
      </c>
      <c r="E17" s="8" t="s">
        <v>84</v>
      </c>
      <c r="F17" s="9" t="s">
        <v>17</v>
      </c>
      <c r="G17" s="9" t="s">
        <v>85</v>
      </c>
      <c r="H17" s="9" t="s">
        <v>27</v>
      </c>
      <c r="I17" s="9" t="s">
        <v>85</v>
      </c>
      <c r="J17" s="9">
        <v>80.3</v>
      </c>
      <c r="K17" s="9">
        <v>152.7</v>
      </c>
      <c r="L17" s="19">
        <v>2</v>
      </c>
    </row>
    <row r="18" spans="1:12" ht="39.75" customHeight="1">
      <c r="A18" s="13"/>
      <c r="B18" s="12"/>
      <c r="C18" s="16"/>
      <c r="D18" s="10" t="s">
        <v>86</v>
      </c>
      <c r="E18" s="8" t="s">
        <v>87</v>
      </c>
      <c r="F18" s="9" t="s">
        <v>17</v>
      </c>
      <c r="G18" s="9" t="s">
        <v>88</v>
      </c>
      <c r="H18" s="9" t="s">
        <v>27</v>
      </c>
      <c r="I18" s="9" t="s">
        <v>88</v>
      </c>
      <c r="J18" s="9">
        <v>81.1</v>
      </c>
      <c r="K18" s="9">
        <v>151.3</v>
      </c>
      <c r="L18" s="19">
        <v>3</v>
      </c>
    </row>
    <row r="19" spans="1:12" ht="39.75" customHeight="1">
      <c r="A19" s="13"/>
      <c r="B19" s="11" t="s">
        <v>89</v>
      </c>
      <c r="C19" s="14">
        <v>3</v>
      </c>
      <c r="D19" s="10" t="s">
        <v>90</v>
      </c>
      <c r="E19" s="8" t="s">
        <v>91</v>
      </c>
      <c r="F19" s="9" t="s">
        <v>25</v>
      </c>
      <c r="G19" s="9" t="s">
        <v>92</v>
      </c>
      <c r="H19" s="9" t="s">
        <v>27</v>
      </c>
      <c r="I19" s="9" t="s">
        <v>92</v>
      </c>
      <c r="J19" s="9">
        <v>80.4</v>
      </c>
      <c r="K19" s="9">
        <v>157.9</v>
      </c>
      <c r="L19" s="19">
        <v>1</v>
      </c>
    </row>
    <row r="20" spans="1:12" ht="39.75" customHeight="1">
      <c r="A20" s="13"/>
      <c r="B20" s="13"/>
      <c r="C20" s="15"/>
      <c r="D20" s="10" t="s">
        <v>93</v>
      </c>
      <c r="E20" s="8" t="s">
        <v>94</v>
      </c>
      <c r="F20" s="9" t="s">
        <v>25</v>
      </c>
      <c r="G20" s="9" t="s">
        <v>95</v>
      </c>
      <c r="H20" s="9" t="s">
        <v>27</v>
      </c>
      <c r="I20" s="9" t="s">
        <v>95</v>
      </c>
      <c r="J20" s="9">
        <v>78.1</v>
      </c>
      <c r="K20" s="9">
        <v>148.89999999999998</v>
      </c>
      <c r="L20" s="19">
        <v>2</v>
      </c>
    </row>
    <row r="21" spans="1:12" ht="39.75" customHeight="1">
      <c r="A21" s="13"/>
      <c r="B21" s="12"/>
      <c r="C21" s="16"/>
      <c r="D21" s="10" t="s">
        <v>96</v>
      </c>
      <c r="E21" s="8" t="s">
        <v>97</v>
      </c>
      <c r="F21" s="9" t="s">
        <v>25</v>
      </c>
      <c r="G21" s="9" t="s">
        <v>98</v>
      </c>
      <c r="H21" s="9" t="s">
        <v>27</v>
      </c>
      <c r="I21" s="9" t="s">
        <v>98</v>
      </c>
      <c r="J21" s="9">
        <v>77</v>
      </c>
      <c r="K21" s="9">
        <v>148.1</v>
      </c>
      <c r="L21" s="19">
        <v>3</v>
      </c>
    </row>
    <row r="22" spans="1:12" ht="39.75" customHeight="1">
      <c r="A22" s="12"/>
      <c r="B22" s="8" t="s">
        <v>99</v>
      </c>
      <c r="C22" s="9">
        <v>1</v>
      </c>
      <c r="D22" s="10" t="s">
        <v>100</v>
      </c>
      <c r="E22" s="8" t="s">
        <v>101</v>
      </c>
      <c r="F22" s="9" t="s">
        <v>17</v>
      </c>
      <c r="G22" s="9" t="s">
        <v>102</v>
      </c>
      <c r="H22" s="9" t="s">
        <v>27</v>
      </c>
      <c r="I22" s="9" t="s">
        <v>102</v>
      </c>
      <c r="J22" s="9">
        <v>78.8</v>
      </c>
      <c r="K22" s="9">
        <v>151.1</v>
      </c>
      <c r="L22" s="19">
        <v>1</v>
      </c>
    </row>
    <row r="23" spans="1:12" ht="39.75" customHeight="1">
      <c r="A23" s="11" t="s">
        <v>103</v>
      </c>
      <c r="B23" s="8" t="s">
        <v>104</v>
      </c>
      <c r="C23" s="9">
        <v>1</v>
      </c>
      <c r="D23" s="10" t="s">
        <v>105</v>
      </c>
      <c r="E23" s="8" t="s">
        <v>106</v>
      </c>
      <c r="F23" s="9" t="s">
        <v>17</v>
      </c>
      <c r="G23" s="9" t="s">
        <v>107</v>
      </c>
      <c r="H23" s="9" t="s">
        <v>27</v>
      </c>
      <c r="I23" s="9" t="s">
        <v>107</v>
      </c>
      <c r="J23" s="9">
        <v>79</v>
      </c>
      <c r="K23" s="9">
        <v>152.8</v>
      </c>
      <c r="L23" s="19">
        <v>1</v>
      </c>
    </row>
    <row r="24" spans="1:12" ht="39.75" customHeight="1">
      <c r="A24" s="13"/>
      <c r="B24" s="8" t="s">
        <v>108</v>
      </c>
      <c r="C24" s="9">
        <v>1</v>
      </c>
      <c r="D24" s="10" t="s">
        <v>109</v>
      </c>
      <c r="E24" s="8" t="s">
        <v>110</v>
      </c>
      <c r="F24" s="9" t="s">
        <v>17</v>
      </c>
      <c r="G24" s="9" t="s">
        <v>111</v>
      </c>
      <c r="H24" s="9" t="s">
        <v>112</v>
      </c>
      <c r="I24" s="9" t="s">
        <v>113</v>
      </c>
      <c r="J24" s="9">
        <v>81.1</v>
      </c>
      <c r="K24" s="9">
        <v>149.39999999999998</v>
      </c>
      <c r="L24" s="19">
        <v>1</v>
      </c>
    </row>
    <row r="25" spans="1:12" ht="39.75" customHeight="1">
      <c r="A25" s="13"/>
      <c r="B25" s="8" t="s">
        <v>114</v>
      </c>
      <c r="C25" s="9">
        <v>1</v>
      </c>
      <c r="D25" s="10" t="s">
        <v>115</v>
      </c>
      <c r="E25" s="8" t="s">
        <v>116</v>
      </c>
      <c r="F25" s="9" t="s">
        <v>25</v>
      </c>
      <c r="G25" s="9" t="s">
        <v>117</v>
      </c>
      <c r="H25" s="9" t="s">
        <v>27</v>
      </c>
      <c r="I25" s="9" t="s">
        <v>117</v>
      </c>
      <c r="J25" s="9">
        <v>82.1</v>
      </c>
      <c r="K25" s="9">
        <v>160.3</v>
      </c>
      <c r="L25" s="19">
        <v>1</v>
      </c>
    </row>
    <row r="26" spans="1:12" ht="39.75" customHeight="1">
      <c r="A26" s="12"/>
      <c r="B26" s="8" t="s">
        <v>118</v>
      </c>
      <c r="C26" s="9">
        <v>1</v>
      </c>
      <c r="D26" s="10" t="s">
        <v>119</v>
      </c>
      <c r="E26" s="8" t="s">
        <v>120</v>
      </c>
      <c r="F26" s="9" t="s">
        <v>17</v>
      </c>
      <c r="G26" s="9" t="s">
        <v>88</v>
      </c>
      <c r="H26" s="9" t="s">
        <v>27</v>
      </c>
      <c r="I26" s="9" t="s">
        <v>88</v>
      </c>
      <c r="J26" s="9">
        <v>78.8</v>
      </c>
      <c r="K26" s="9">
        <v>149</v>
      </c>
      <c r="L26" s="19">
        <v>1</v>
      </c>
    </row>
    <row r="27" spans="1:12" ht="39.75" customHeight="1">
      <c r="A27" s="11" t="s">
        <v>121</v>
      </c>
      <c r="B27" s="8" t="s">
        <v>122</v>
      </c>
      <c r="C27" s="9">
        <v>1</v>
      </c>
      <c r="D27" s="10" t="s">
        <v>123</v>
      </c>
      <c r="E27" s="8" t="s">
        <v>124</v>
      </c>
      <c r="F27" s="9" t="s">
        <v>17</v>
      </c>
      <c r="G27" s="9" t="s">
        <v>55</v>
      </c>
      <c r="H27" s="9" t="s">
        <v>27</v>
      </c>
      <c r="I27" s="9" t="s">
        <v>55</v>
      </c>
      <c r="J27" s="9">
        <v>80.3</v>
      </c>
      <c r="K27" s="9">
        <v>157.3</v>
      </c>
      <c r="L27" s="19">
        <v>1</v>
      </c>
    </row>
    <row r="28" spans="1:12" ht="39.75" customHeight="1">
      <c r="A28" s="12"/>
      <c r="B28" s="8" t="s">
        <v>125</v>
      </c>
      <c r="C28" s="9">
        <v>1</v>
      </c>
      <c r="D28" s="10" t="s">
        <v>126</v>
      </c>
      <c r="E28" s="8" t="s">
        <v>127</v>
      </c>
      <c r="F28" s="9" t="s">
        <v>25</v>
      </c>
      <c r="G28" s="9" t="s">
        <v>128</v>
      </c>
      <c r="H28" s="9" t="s">
        <v>27</v>
      </c>
      <c r="I28" s="9" t="s">
        <v>128</v>
      </c>
      <c r="J28" s="9">
        <v>80.55999999999999</v>
      </c>
      <c r="K28" s="9">
        <v>155.65999999999997</v>
      </c>
      <c r="L28" s="19">
        <v>1</v>
      </c>
    </row>
    <row r="29" spans="1:12" ht="39.75" customHeight="1">
      <c r="A29" s="8" t="s">
        <v>129</v>
      </c>
      <c r="B29" s="8" t="s">
        <v>130</v>
      </c>
      <c r="C29" s="9">
        <v>1</v>
      </c>
      <c r="D29" s="10" t="s">
        <v>131</v>
      </c>
      <c r="E29" s="8" t="s">
        <v>132</v>
      </c>
      <c r="F29" s="9" t="s">
        <v>17</v>
      </c>
      <c r="G29" s="9" t="s">
        <v>133</v>
      </c>
      <c r="H29" s="9" t="s">
        <v>27</v>
      </c>
      <c r="I29" s="9" t="s">
        <v>133</v>
      </c>
      <c r="J29" s="9">
        <v>83.6</v>
      </c>
      <c r="K29" s="9">
        <v>152.39999999999998</v>
      </c>
      <c r="L29" s="19">
        <v>1</v>
      </c>
    </row>
    <row r="30" spans="1:12" ht="39.75" customHeight="1">
      <c r="A30" s="8" t="s">
        <v>134</v>
      </c>
      <c r="B30" s="8" t="s">
        <v>135</v>
      </c>
      <c r="C30" s="9">
        <v>1</v>
      </c>
      <c r="D30" s="10" t="s">
        <v>136</v>
      </c>
      <c r="E30" s="8" t="s">
        <v>137</v>
      </c>
      <c r="F30" s="9" t="s">
        <v>17</v>
      </c>
      <c r="G30" s="9" t="s">
        <v>138</v>
      </c>
      <c r="H30" s="9" t="s">
        <v>27</v>
      </c>
      <c r="I30" s="9" t="s">
        <v>138</v>
      </c>
      <c r="J30" s="9">
        <v>81.6</v>
      </c>
      <c r="K30" s="9">
        <v>148.5</v>
      </c>
      <c r="L30" s="19">
        <v>1</v>
      </c>
    </row>
    <row r="31" spans="1:12" ht="39.75" customHeight="1">
      <c r="A31" s="8" t="s">
        <v>139</v>
      </c>
      <c r="B31" s="8" t="s">
        <v>140</v>
      </c>
      <c r="C31" s="9">
        <v>1</v>
      </c>
      <c r="D31" s="10" t="s">
        <v>141</v>
      </c>
      <c r="E31" s="8" t="s">
        <v>142</v>
      </c>
      <c r="F31" s="9" t="s">
        <v>25</v>
      </c>
      <c r="G31" s="9" t="s">
        <v>143</v>
      </c>
      <c r="H31" s="9" t="s">
        <v>144</v>
      </c>
      <c r="I31" s="9" t="s">
        <v>92</v>
      </c>
      <c r="J31" s="9">
        <v>83</v>
      </c>
      <c r="K31" s="9">
        <v>160.5</v>
      </c>
      <c r="L31" s="19">
        <v>1</v>
      </c>
    </row>
    <row r="32" spans="1:12" ht="39.75" customHeight="1">
      <c r="A32" s="11" t="s">
        <v>145</v>
      </c>
      <c r="B32" s="8" t="s">
        <v>146</v>
      </c>
      <c r="C32" s="9">
        <v>1</v>
      </c>
      <c r="D32" s="10" t="s">
        <v>147</v>
      </c>
      <c r="E32" s="8" t="s">
        <v>148</v>
      </c>
      <c r="F32" s="9" t="s">
        <v>17</v>
      </c>
      <c r="G32" s="9" t="s">
        <v>149</v>
      </c>
      <c r="H32" s="9" t="s">
        <v>27</v>
      </c>
      <c r="I32" s="9" t="s">
        <v>149</v>
      </c>
      <c r="J32" s="9">
        <v>79.9</v>
      </c>
      <c r="K32" s="9">
        <v>148.10000000000002</v>
      </c>
      <c r="L32" s="19">
        <v>1</v>
      </c>
    </row>
    <row r="33" spans="1:12" ht="39.75" customHeight="1">
      <c r="A33" s="12"/>
      <c r="B33" s="8" t="s">
        <v>150</v>
      </c>
      <c r="C33" s="9">
        <v>1</v>
      </c>
      <c r="D33" s="10" t="s">
        <v>151</v>
      </c>
      <c r="E33" s="8" t="s">
        <v>152</v>
      </c>
      <c r="F33" s="9" t="s">
        <v>25</v>
      </c>
      <c r="G33" s="9" t="s">
        <v>153</v>
      </c>
      <c r="H33" s="9" t="s">
        <v>27</v>
      </c>
      <c r="I33" s="9" t="s">
        <v>153</v>
      </c>
      <c r="J33" s="9">
        <v>81.7</v>
      </c>
      <c r="K33" s="9">
        <v>152.9</v>
      </c>
      <c r="L33" s="19">
        <v>1</v>
      </c>
    </row>
    <row r="34" spans="1:12" ht="39.75" customHeight="1">
      <c r="A34" s="11" t="s">
        <v>154</v>
      </c>
      <c r="B34" s="8" t="s">
        <v>155</v>
      </c>
      <c r="C34" s="9">
        <v>1</v>
      </c>
      <c r="D34" s="10" t="s">
        <v>156</v>
      </c>
      <c r="E34" s="8" t="s">
        <v>157</v>
      </c>
      <c r="F34" s="9" t="s">
        <v>17</v>
      </c>
      <c r="G34" s="9" t="s">
        <v>85</v>
      </c>
      <c r="H34" s="9" t="s">
        <v>27</v>
      </c>
      <c r="I34" s="9" t="s">
        <v>85</v>
      </c>
      <c r="J34" s="9">
        <v>81.1</v>
      </c>
      <c r="K34" s="9">
        <v>153.5</v>
      </c>
      <c r="L34" s="19">
        <v>1</v>
      </c>
    </row>
    <row r="35" spans="1:12" ht="39.75" customHeight="1">
      <c r="A35" s="12"/>
      <c r="B35" s="8" t="s">
        <v>158</v>
      </c>
      <c r="C35" s="9">
        <v>1</v>
      </c>
      <c r="D35" s="10" t="s">
        <v>159</v>
      </c>
      <c r="E35" s="8" t="s">
        <v>160</v>
      </c>
      <c r="F35" s="9" t="s">
        <v>25</v>
      </c>
      <c r="G35" s="9" t="s">
        <v>161</v>
      </c>
      <c r="H35" s="9" t="s">
        <v>144</v>
      </c>
      <c r="I35" s="9" t="s">
        <v>162</v>
      </c>
      <c r="J35" s="9">
        <v>82.2</v>
      </c>
      <c r="K35" s="9">
        <v>150</v>
      </c>
      <c r="L35" s="19">
        <v>1</v>
      </c>
    </row>
    <row r="36" spans="1:12" ht="39.75" customHeight="1">
      <c r="A36" s="8" t="s">
        <v>163</v>
      </c>
      <c r="B36" s="8" t="s">
        <v>164</v>
      </c>
      <c r="C36" s="9">
        <v>1</v>
      </c>
      <c r="D36" s="10" t="s">
        <v>165</v>
      </c>
      <c r="E36" s="8" t="s">
        <v>166</v>
      </c>
      <c r="F36" s="9" t="s">
        <v>17</v>
      </c>
      <c r="G36" s="9" t="s">
        <v>167</v>
      </c>
      <c r="H36" s="9" t="s">
        <v>27</v>
      </c>
      <c r="I36" s="9" t="s">
        <v>167</v>
      </c>
      <c r="J36" s="9">
        <v>80.46</v>
      </c>
      <c r="K36" s="9">
        <v>150.76</v>
      </c>
      <c r="L36" s="19">
        <v>1</v>
      </c>
    </row>
    <row r="37" spans="1:12" ht="39.75" customHeight="1">
      <c r="A37" s="8" t="s">
        <v>168</v>
      </c>
      <c r="B37" s="8" t="s">
        <v>169</v>
      </c>
      <c r="C37" s="9">
        <v>1</v>
      </c>
      <c r="D37" s="10" t="s">
        <v>170</v>
      </c>
      <c r="E37" s="8" t="s">
        <v>171</v>
      </c>
      <c r="F37" s="9" t="s">
        <v>17</v>
      </c>
      <c r="G37" s="9" t="s">
        <v>172</v>
      </c>
      <c r="H37" s="9" t="s">
        <v>27</v>
      </c>
      <c r="I37" s="9" t="s">
        <v>172</v>
      </c>
      <c r="J37" s="9">
        <v>80.8</v>
      </c>
      <c r="K37" s="9">
        <v>155.2</v>
      </c>
      <c r="L37" s="19">
        <v>1</v>
      </c>
    </row>
    <row r="38" spans="1:12" ht="39.75" customHeight="1">
      <c r="A38" s="8" t="s">
        <v>173</v>
      </c>
      <c r="B38" s="8" t="s">
        <v>174</v>
      </c>
      <c r="C38" s="9">
        <v>1</v>
      </c>
      <c r="D38" s="10" t="s">
        <v>175</v>
      </c>
      <c r="E38" s="8" t="s">
        <v>176</v>
      </c>
      <c r="F38" s="9" t="s">
        <v>17</v>
      </c>
      <c r="G38" s="9" t="s">
        <v>177</v>
      </c>
      <c r="H38" s="9" t="s">
        <v>27</v>
      </c>
      <c r="I38" s="9" t="s">
        <v>177</v>
      </c>
      <c r="J38" s="9">
        <v>77.8</v>
      </c>
      <c r="K38" s="9">
        <v>155.2</v>
      </c>
      <c r="L38" s="19">
        <v>1</v>
      </c>
    </row>
    <row r="39" spans="1:12" ht="39.75" customHeight="1">
      <c r="A39" s="8" t="s">
        <v>178</v>
      </c>
      <c r="B39" s="8" t="s">
        <v>179</v>
      </c>
      <c r="C39" s="9">
        <v>1</v>
      </c>
      <c r="D39" s="10" t="s">
        <v>180</v>
      </c>
      <c r="E39" s="8" t="s">
        <v>181</v>
      </c>
      <c r="F39" s="9" t="s">
        <v>25</v>
      </c>
      <c r="G39" s="9" t="s">
        <v>182</v>
      </c>
      <c r="H39" s="9" t="s">
        <v>27</v>
      </c>
      <c r="I39" s="9" t="s">
        <v>182</v>
      </c>
      <c r="J39" s="9">
        <v>80.2</v>
      </c>
      <c r="K39" s="9">
        <v>163</v>
      </c>
      <c r="L39" s="19">
        <v>1</v>
      </c>
    </row>
    <row r="40" spans="1:12" ht="39.75" customHeight="1">
      <c r="A40" s="8" t="s">
        <v>183</v>
      </c>
      <c r="B40" s="8" t="s">
        <v>184</v>
      </c>
      <c r="C40" s="9">
        <v>1</v>
      </c>
      <c r="D40" s="10" t="s">
        <v>185</v>
      </c>
      <c r="E40" s="8" t="s">
        <v>186</v>
      </c>
      <c r="F40" s="9" t="s">
        <v>25</v>
      </c>
      <c r="G40" s="9" t="s">
        <v>187</v>
      </c>
      <c r="H40" s="9" t="s">
        <v>27</v>
      </c>
      <c r="I40" s="9" t="s">
        <v>187</v>
      </c>
      <c r="J40" s="9">
        <v>80.6</v>
      </c>
      <c r="K40" s="9">
        <v>159.1</v>
      </c>
      <c r="L40" s="19">
        <v>1</v>
      </c>
    </row>
    <row r="41" spans="1:12" ht="39.75" customHeight="1">
      <c r="A41" s="8" t="s">
        <v>188</v>
      </c>
      <c r="B41" s="8" t="s">
        <v>189</v>
      </c>
      <c r="C41" s="9">
        <v>1</v>
      </c>
      <c r="D41" s="10" t="s">
        <v>190</v>
      </c>
      <c r="E41" s="8" t="s">
        <v>191</v>
      </c>
      <c r="F41" s="9" t="s">
        <v>17</v>
      </c>
      <c r="G41" s="9" t="s">
        <v>192</v>
      </c>
      <c r="H41" s="9" t="s">
        <v>27</v>
      </c>
      <c r="I41" s="9" t="s">
        <v>192</v>
      </c>
      <c r="J41" s="9">
        <v>80.4</v>
      </c>
      <c r="K41" s="9">
        <v>161.10000000000002</v>
      </c>
      <c r="L41" s="19">
        <v>1</v>
      </c>
    </row>
    <row r="42" spans="1:12" ht="39.75" customHeight="1">
      <c r="A42" s="8" t="s">
        <v>193</v>
      </c>
      <c r="B42" s="8" t="s">
        <v>194</v>
      </c>
      <c r="C42" s="9">
        <v>1</v>
      </c>
      <c r="D42" s="10" t="s">
        <v>195</v>
      </c>
      <c r="E42" s="8" t="s">
        <v>196</v>
      </c>
      <c r="F42" s="9" t="s">
        <v>25</v>
      </c>
      <c r="G42" s="9" t="s">
        <v>36</v>
      </c>
      <c r="H42" s="9" t="s">
        <v>27</v>
      </c>
      <c r="I42" s="9" t="s">
        <v>36</v>
      </c>
      <c r="J42" s="9">
        <v>82.4</v>
      </c>
      <c r="K42" s="9">
        <v>157.4</v>
      </c>
      <c r="L42" s="19">
        <v>1</v>
      </c>
    </row>
    <row r="43" spans="1:12" s="1" customFormat="1" ht="39.75" customHeight="1">
      <c r="A43" s="14" t="s">
        <v>197</v>
      </c>
      <c r="B43" s="9" t="s">
        <v>198</v>
      </c>
      <c r="C43" s="9">
        <v>1</v>
      </c>
      <c r="D43" s="17" t="s">
        <v>199</v>
      </c>
      <c r="E43" s="9" t="s">
        <v>200</v>
      </c>
      <c r="F43" s="9" t="s">
        <v>25</v>
      </c>
      <c r="G43" s="9" t="s">
        <v>177</v>
      </c>
      <c r="H43" s="9" t="s">
        <v>27</v>
      </c>
      <c r="I43" s="9" t="s">
        <v>177</v>
      </c>
      <c r="J43" s="9">
        <v>81</v>
      </c>
      <c r="K43" s="9">
        <v>158.4</v>
      </c>
      <c r="L43" s="19">
        <v>1</v>
      </c>
    </row>
    <row r="44" spans="1:12" s="1" customFormat="1" ht="39.75" customHeight="1">
      <c r="A44" s="16"/>
      <c r="B44" s="9" t="s">
        <v>201</v>
      </c>
      <c r="C44" s="9">
        <v>1</v>
      </c>
      <c r="D44" s="17" t="s">
        <v>202</v>
      </c>
      <c r="E44" s="9" t="s">
        <v>203</v>
      </c>
      <c r="F44" s="9" t="s">
        <v>17</v>
      </c>
      <c r="G44" s="9" t="s">
        <v>204</v>
      </c>
      <c r="H44" s="9" t="s">
        <v>27</v>
      </c>
      <c r="I44" s="9" t="s">
        <v>204</v>
      </c>
      <c r="J44" s="9">
        <v>81.1</v>
      </c>
      <c r="K44" s="9">
        <v>153.89999999999998</v>
      </c>
      <c r="L44" s="19">
        <v>1</v>
      </c>
    </row>
    <row r="45" spans="1:12" s="1" customFormat="1" ht="39.75" customHeight="1">
      <c r="A45" s="14" t="s">
        <v>205</v>
      </c>
      <c r="B45" s="9" t="s">
        <v>206</v>
      </c>
      <c r="C45" s="9">
        <v>1</v>
      </c>
      <c r="D45" s="17" t="s">
        <v>207</v>
      </c>
      <c r="E45" s="9" t="s">
        <v>208</v>
      </c>
      <c r="F45" s="9" t="s">
        <v>17</v>
      </c>
      <c r="G45" s="9" t="s">
        <v>209</v>
      </c>
      <c r="H45" s="9" t="s">
        <v>27</v>
      </c>
      <c r="I45" s="9" t="s">
        <v>209</v>
      </c>
      <c r="J45" s="9">
        <v>80.6</v>
      </c>
      <c r="K45" s="9">
        <v>152.8</v>
      </c>
      <c r="L45" s="19">
        <v>1</v>
      </c>
    </row>
    <row r="46" spans="1:12" s="1" customFormat="1" ht="39.75" customHeight="1">
      <c r="A46" s="16"/>
      <c r="B46" s="9" t="s">
        <v>210</v>
      </c>
      <c r="C46" s="9">
        <v>1</v>
      </c>
      <c r="D46" s="17" t="s">
        <v>211</v>
      </c>
      <c r="E46" s="9" t="s">
        <v>212</v>
      </c>
      <c r="F46" s="9" t="s">
        <v>25</v>
      </c>
      <c r="G46" s="9" t="s">
        <v>85</v>
      </c>
      <c r="H46" s="9" t="s">
        <v>27</v>
      </c>
      <c r="I46" s="9" t="s">
        <v>85</v>
      </c>
      <c r="J46" s="9">
        <v>81.1</v>
      </c>
      <c r="K46" s="9">
        <v>153.5</v>
      </c>
      <c r="L46" s="19">
        <v>1</v>
      </c>
    </row>
    <row r="47" spans="1:12" s="1" customFormat="1" ht="39.75" customHeight="1">
      <c r="A47" s="14" t="s">
        <v>213</v>
      </c>
      <c r="B47" s="9" t="s">
        <v>214</v>
      </c>
      <c r="C47" s="9">
        <v>1</v>
      </c>
      <c r="D47" s="17" t="s">
        <v>215</v>
      </c>
      <c r="E47" s="9" t="s">
        <v>216</v>
      </c>
      <c r="F47" s="9" t="s">
        <v>25</v>
      </c>
      <c r="G47" s="9" t="s">
        <v>217</v>
      </c>
      <c r="H47" s="9" t="s">
        <v>144</v>
      </c>
      <c r="I47" s="9" t="s">
        <v>209</v>
      </c>
      <c r="J47" s="9">
        <v>78.4</v>
      </c>
      <c r="K47" s="9">
        <v>150.60000000000002</v>
      </c>
      <c r="L47" s="19">
        <v>1</v>
      </c>
    </row>
    <row r="48" spans="1:12" s="1" customFormat="1" ht="39.75" customHeight="1">
      <c r="A48" s="16"/>
      <c r="B48" s="9" t="s">
        <v>218</v>
      </c>
      <c r="C48" s="9">
        <v>1</v>
      </c>
      <c r="D48" s="17" t="s">
        <v>219</v>
      </c>
      <c r="E48" s="9" t="s">
        <v>220</v>
      </c>
      <c r="F48" s="9" t="s">
        <v>17</v>
      </c>
      <c r="G48" s="9" t="s">
        <v>221</v>
      </c>
      <c r="H48" s="9" t="s">
        <v>27</v>
      </c>
      <c r="I48" s="9" t="s">
        <v>221</v>
      </c>
      <c r="J48" s="9">
        <v>78.2</v>
      </c>
      <c r="K48" s="9">
        <v>152.3</v>
      </c>
      <c r="L48" s="19">
        <v>1</v>
      </c>
    </row>
    <row r="49" spans="1:12" s="1" customFormat="1" ht="39.75" customHeight="1">
      <c r="A49" s="14" t="s">
        <v>222</v>
      </c>
      <c r="B49" s="9" t="s">
        <v>223</v>
      </c>
      <c r="C49" s="9">
        <v>1</v>
      </c>
      <c r="D49" s="17" t="s">
        <v>224</v>
      </c>
      <c r="E49" s="9" t="s">
        <v>225</v>
      </c>
      <c r="F49" s="9" t="s">
        <v>17</v>
      </c>
      <c r="G49" s="9" t="s">
        <v>149</v>
      </c>
      <c r="H49" s="9" t="s">
        <v>27</v>
      </c>
      <c r="I49" s="9" t="s">
        <v>149</v>
      </c>
      <c r="J49" s="9">
        <v>79.4</v>
      </c>
      <c r="K49" s="9">
        <v>147.60000000000002</v>
      </c>
      <c r="L49" s="19">
        <v>1</v>
      </c>
    </row>
    <row r="50" spans="1:12" s="1" customFormat="1" ht="39.75" customHeight="1">
      <c r="A50" s="16"/>
      <c r="B50" s="9" t="s">
        <v>226</v>
      </c>
      <c r="C50" s="9">
        <v>1</v>
      </c>
      <c r="D50" s="17" t="s">
        <v>227</v>
      </c>
      <c r="E50" s="9" t="s">
        <v>228</v>
      </c>
      <c r="F50" s="9" t="s">
        <v>17</v>
      </c>
      <c r="G50" s="9" t="s">
        <v>229</v>
      </c>
      <c r="H50" s="9" t="s">
        <v>27</v>
      </c>
      <c r="I50" s="9" t="s">
        <v>229</v>
      </c>
      <c r="J50" s="9">
        <v>77.6</v>
      </c>
      <c r="K50" s="9">
        <v>146.7</v>
      </c>
      <c r="L50" s="19">
        <v>1</v>
      </c>
    </row>
    <row r="51" spans="1:12" s="1" customFormat="1" ht="39.75" customHeight="1">
      <c r="A51" s="14" t="s">
        <v>230</v>
      </c>
      <c r="B51" s="9" t="s">
        <v>231</v>
      </c>
      <c r="C51" s="9">
        <v>1</v>
      </c>
      <c r="D51" s="17" t="s">
        <v>232</v>
      </c>
      <c r="E51" s="9" t="s">
        <v>233</v>
      </c>
      <c r="F51" s="9" t="s">
        <v>17</v>
      </c>
      <c r="G51" s="9" t="s">
        <v>234</v>
      </c>
      <c r="H51" s="9" t="s">
        <v>27</v>
      </c>
      <c r="I51" s="9" t="s">
        <v>234</v>
      </c>
      <c r="J51" s="9">
        <v>77.8</v>
      </c>
      <c r="K51" s="9">
        <v>157.89999999999998</v>
      </c>
      <c r="L51" s="19">
        <v>1</v>
      </c>
    </row>
    <row r="52" spans="1:12" s="1" customFormat="1" ht="39.75" customHeight="1">
      <c r="A52" s="16"/>
      <c r="B52" s="9" t="s">
        <v>235</v>
      </c>
      <c r="C52" s="9">
        <v>1</v>
      </c>
      <c r="D52" s="17" t="s">
        <v>236</v>
      </c>
      <c r="E52" s="9" t="s">
        <v>237</v>
      </c>
      <c r="F52" s="9" t="s">
        <v>17</v>
      </c>
      <c r="G52" s="9" t="s">
        <v>238</v>
      </c>
      <c r="H52" s="9" t="s">
        <v>27</v>
      </c>
      <c r="I52" s="9" t="s">
        <v>238</v>
      </c>
      <c r="J52" s="9">
        <v>80.6</v>
      </c>
      <c r="K52" s="9">
        <v>152.3</v>
      </c>
      <c r="L52" s="19">
        <v>1</v>
      </c>
    </row>
    <row r="53" spans="1:12" s="1" customFormat="1" ht="39.75" customHeight="1">
      <c r="A53" s="14" t="s">
        <v>239</v>
      </c>
      <c r="B53" s="9" t="s">
        <v>240</v>
      </c>
      <c r="C53" s="9">
        <v>1</v>
      </c>
      <c r="D53" s="17" t="s">
        <v>241</v>
      </c>
      <c r="E53" s="9" t="s">
        <v>242</v>
      </c>
      <c r="F53" s="9" t="s">
        <v>17</v>
      </c>
      <c r="G53" s="9" t="s">
        <v>111</v>
      </c>
      <c r="H53" s="9" t="s">
        <v>144</v>
      </c>
      <c r="I53" s="9" t="s">
        <v>243</v>
      </c>
      <c r="J53" s="9">
        <v>80</v>
      </c>
      <c r="K53" s="9">
        <v>146.3</v>
      </c>
      <c r="L53" s="19">
        <v>1</v>
      </c>
    </row>
    <row r="54" spans="1:12" s="1" customFormat="1" ht="39.75" customHeight="1">
      <c r="A54" s="16"/>
      <c r="B54" s="9" t="s">
        <v>244</v>
      </c>
      <c r="C54" s="9">
        <v>1</v>
      </c>
      <c r="D54" s="17" t="s">
        <v>245</v>
      </c>
      <c r="E54" s="9" t="s">
        <v>246</v>
      </c>
      <c r="F54" s="9" t="s">
        <v>25</v>
      </c>
      <c r="G54" s="9" t="s">
        <v>247</v>
      </c>
      <c r="H54" s="9" t="s">
        <v>27</v>
      </c>
      <c r="I54" s="9" t="s">
        <v>247</v>
      </c>
      <c r="J54" s="9">
        <v>80.8</v>
      </c>
      <c r="K54" s="9">
        <v>157</v>
      </c>
      <c r="L54" s="19">
        <v>1</v>
      </c>
    </row>
    <row r="55" spans="1:12" s="1" customFormat="1" ht="39.75" customHeight="1">
      <c r="A55" s="14" t="s">
        <v>248</v>
      </c>
      <c r="B55" s="9" t="s">
        <v>249</v>
      </c>
      <c r="C55" s="9">
        <v>1</v>
      </c>
      <c r="D55" s="17" t="s">
        <v>250</v>
      </c>
      <c r="E55" s="9" t="s">
        <v>251</v>
      </c>
      <c r="F55" s="9" t="s">
        <v>17</v>
      </c>
      <c r="G55" s="9" t="s">
        <v>187</v>
      </c>
      <c r="H55" s="9" t="s">
        <v>27</v>
      </c>
      <c r="I55" s="9" t="s">
        <v>187</v>
      </c>
      <c r="J55" s="9">
        <v>78.8</v>
      </c>
      <c r="K55" s="9">
        <v>157.3</v>
      </c>
      <c r="L55" s="19">
        <v>1</v>
      </c>
    </row>
    <row r="56" spans="1:12" s="1" customFormat="1" ht="39.75" customHeight="1">
      <c r="A56" s="16"/>
      <c r="B56" s="9" t="s">
        <v>252</v>
      </c>
      <c r="C56" s="9">
        <v>1</v>
      </c>
      <c r="D56" s="17" t="s">
        <v>253</v>
      </c>
      <c r="E56" s="9" t="s">
        <v>254</v>
      </c>
      <c r="F56" s="9" t="s">
        <v>17</v>
      </c>
      <c r="G56" s="9" t="s">
        <v>107</v>
      </c>
      <c r="H56" s="9" t="s">
        <v>27</v>
      </c>
      <c r="I56" s="9" t="s">
        <v>107</v>
      </c>
      <c r="J56" s="9">
        <v>77.8</v>
      </c>
      <c r="K56" s="9">
        <v>151.6</v>
      </c>
      <c r="L56" s="19">
        <v>1</v>
      </c>
    </row>
    <row r="57" spans="1:12" ht="39.75" customHeight="1">
      <c r="A57" s="8" t="s">
        <v>255</v>
      </c>
      <c r="B57" s="8" t="s">
        <v>256</v>
      </c>
      <c r="C57" s="9">
        <v>1</v>
      </c>
      <c r="D57" s="10" t="s">
        <v>257</v>
      </c>
      <c r="E57" s="8" t="s">
        <v>258</v>
      </c>
      <c r="F57" s="9" t="s">
        <v>25</v>
      </c>
      <c r="G57" s="9" t="s">
        <v>259</v>
      </c>
      <c r="H57" s="9" t="s">
        <v>27</v>
      </c>
      <c r="I57" s="9" t="s">
        <v>259</v>
      </c>
      <c r="J57" s="9">
        <v>78.4</v>
      </c>
      <c r="K57" s="9">
        <v>153.9</v>
      </c>
      <c r="L57" s="19">
        <v>1</v>
      </c>
    </row>
    <row r="58" spans="1:12" ht="39.75" customHeight="1">
      <c r="A58" s="8" t="s">
        <v>260</v>
      </c>
      <c r="B58" s="8" t="s">
        <v>261</v>
      </c>
      <c r="C58" s="9">
        <v>1</v>
      </c>
      <c r="D58" s="10" t="s">
        <v>262</v>
      </c>
      <c r="E58" s="8" t="s">
        <v>263</v>
      </c>
      <c r="F58" s="9" t="s">
        <v>17</v>
      </c>
      <c r="G58" s="9" t="s">
        <v>138</v>
      </c>
      <c r="H58" s="9" t="s">
        <v>27</v>
      </c>
      <c r="I58" s="9" t="s">
        <v>138</v>
      </c>
      <c r="J58" s="9">
        <v>82</v>
      </c>
      <c r="K58" s="9">
        <v>148.9</v>
      </c>
      <c r="L58" s="19">
        <v>1</v>
      </c>
    </row>
    <row r="59" spans="1:12" ht="39.75" customHeight="1">
      <c r="A59" s="8" t="s">
        <v>264</v>
      </c>
      <c r="B59" s="8" t="s">
        <v>265</v>
      </c>
      <c r="C59" s="9">
        <v>1</v>
      </c>
      <c r="D59" s="10" t="s">
        <v>266</v>
      </c>
      <c r="E59" s="8" t="s">
        <v>267</v>
      </c>
      <c r="F59" s="9" t="s">
        <v>25</v>
      </c>
      <c r="G59" s="9" t="s">
        <v>209</v>
      </c>
      <c r="H59" s="9" t="s">
        <v>27</v>
      </c>
      <c r="I59" s="9" t="s">
        <v>209</v>
      </c>
      <c r="J59" s="9">
        <v>80.2</v>
      </c>
      <c r="K59" s="9">
        <v>152.4</v>
      </c>
      <c r="L59" s="19">
        <v>1</v>
      </c>
    </row>
    <row r="60" spans="1:12" s="1" customFormat="1" ht="39.75" customHeight="1">
      <c r="A60" s="9" t="s">
        <v>268</v>
      </c>
      <c r="B60" s="9" t="s">
        <v>269</v>
      </c>
      <c r="C60" s="9">
        <v>1</v>
      </c>
      <c r="D60" s="17" t="s">
        <v>270</v>
      </c>
      <c r="E60" s="9" t="s">
        <v>271</v>
      </c>
      <c r="F60" s="9" t="s">
        <v>25</v>
      </c>
      <c r="G60" s="9" t="s">
        <v>172</v>
      </c>
      <c r="H60" s="9" t="s">
        <v>27</v>
      </c>
      <c r="I60" s="9" t="s">
        <v>172</v>
      </c>
      <c r="J60" s="9">
        <v>82.2</v>
      </c>
      <c r="K60" s="9">
        <v>156.60000000000002</v>
      </c>
      <c r="L60" s="19">
        <v>1</v>
      </c>
    </row>
    <row r="61" spans="1:12" s="1" customFormat="1" ht="39.75" customHeight="1">
      <c r="A61" s="14" t="s">
        <v>272</v>
      </c>
      <c r="B61" s="9" t="s">
        <v>273</v>
      </c>
      <c r="C61" s="9">
        <v>1</v>
      </c>
      <c r="D61" s="17" t="s">
        <v>274</v>
      </c>
      <c r="E61" s="9" t="s">
        <v>275</v>
      </c>
      <c r="F61" s="9" t="s">
        <v>25</v>
      </c>
      <c r="G61" s="9" t="s">
        <v>276</v>
      </c>
      <c r="H61" s="9" t="s">
        <v>27</v>
      </c>
      <c r="I61" s="9" t="s">
        <v>276</v>
      </c>
      <c r="J61" s="9">
        <v>79.6</v>
      </c>
      <c r="K61" s="9">
        <v>144.5</v>
      </c>
      <c r="L61" s="19">
        <v>1</v>
      </c>
    </row>
    <row r="62" spans="1:12" s="1" customFormat="1" ht="39.75" customHeight="1">
      <c r="A62" s="15"/>
      <c r="B62" s="9" t="s">
        <v>277</v>
      </c>
      <c r="C62" s="9">
        <v>1</v>
      </c>
      <c r="D62" s="17" t="s">
        <v>278</v>
      </c>
      <c r="E62" s="9" t="s">
        <v>279</v>
      </c>
      <c r="F62" s="9" t="s">
        <v>25</v>
      </c>
      <c r="G62" s="9" t="s">
        <v>280</v>
      </c>
      <c r="H62" s="9" t="s">
        <v>27</v>
      </c>
      <c r="I62" s="9" t="s">
        <v>280</v>
      </c>
      <c r="J62" s="9">
        <v>82</v>
      </c>
      <c r="K62" s="9">
        <v>150.5</v>
      </c>
      <c r="L62" s="19">
        <v>1</v>
      </c>
    </row>
    <row r="63" spans="1:12" s="1" customFormat="1" ht="39.75" customHeight="1">
      <c r="A63" s="15"/>
      <c r="B63" s="9" t="s">
        <v>281</v>
      </c>
      <c r="C63" s="9">
        <v>1</v>
      </c>
      <c r="D63" s="17" t="s">
        <v>282</v>
      </c>
      <c r="E63" s="9" t="s">
        <v>283</v>
      </c>
      <c r="F63" s="9" t="s">
        <v>17</v>
      </c>
      <c r="G63" s="9" t="s">
        <v>284</v>
      </c>
      <c r="H63" s="9" t="s">
        <v>27</v>
      </c>
      <c r="I63" s="9" t="s">
        <v>284</v>
      </c>
      <c r="J63" s="9">
        <v>77.5</v>
      </c>
      <c r="K63" s="9">
        <v>140.3</v>
      </c>
      <c r="L63" s="19">
        <v>1</v>
      </c>
    </row>
    <row r="64" spans="1:12" s="1" customFormat="1" ht="39.75" customHeight="1">
      <c r="A64" s="15"/>
      <c r="B64" s="9" t="s">
        <v>285</v>
      </c>
      <c r="C64" s="9">
        <v>1</v>
      </c>
      <c r="D64" s="17" t="s">
        <v>286</v>
      </c>
      <c r="E64" s="9" t="s">
        <v>287</v>
      </c>
      <c r="F64" s="9" t="s">
        <v>17</v>
      </c>
      <c r="G64" s="9" t="s">
        <v>288</v>
      </c>
      <c r="H64" s="9" t="s">
        <v>27</v>
      </c>
      <c r="I64" s="9" t="s">
        <v>288</v>
      </c>
      <c r="J64" s="9">
        <v>77</v>
      </c>
      <c r="K64" s="9">
        <v>147.6</v>
      </c>
      <c r="L64" s="19">
        <v>1</v>
      </c>
    </row>
    <row r="65" spans="1:12" s="1" customFormat="1" ht="39.75" customHeight="1">
      <c r="A65" s="15"/>
      <c r="B65" s="9" t="s">
        <v>289</v>
      </c>
      <c r="C65" s="9">
        <v>1</v>
      </c>
      <c r="D65" s="17" t="s">
        <v>290</v>
      </c>
      <c r="E65" s="9" t="s">
        <v>291</v>
      </c>
      <c r="F65" s="9" t="s">
        <v>17</v>
      </c>
      <c r="G65" s="9" t="s">
        <v>113</v>
      </c>
      <c r="H65" s="9" t="s">
        <v>27</v>
      </c>
      <c r="I65" s="9" t="s">
        <v>113</v>
      </c>
      <c r="J65" s="9">
        <v>80.6</v>
      </c>
      <c r="K65" s="9">
        <v>148.89999999999998</v>
      </c>
      <c r="L65" s="19">
        <v>1</v>
      </c>
    </row>
    <row r="66" spans="1:12" s="1" customFormat="1" ht="39.75" customHeight="1">
      <c r="A66" s="16"/>
      <c r="B66" s="9" t="s">
        <v>292</v>
      </c>
      <c r="C66" s="9">
        <v>1</v>
      </c>
      <c r="D66" s="17" t="s">
        <v>293</v>
      </c>
      <c r="E66" s="9" t="s">
        <v>294</v>
      </c>
      <c r="F66" s="9" t="s">
        <v>25</v>
      </c>
      <c r="G66" s="9" t="s">
        <v>295</v>
      </c>
      <c r="H66" s="9" t="s">
        <v>27</v>
      </c>
      <c r="I66" s="9" t="s">
        <v>295</v>
      </c>
      <c r="J66" s="9">
        <v>82.8</v>
      </c>
      <c r="K66" s="9">
        <v>154.2</v>
      </c>
      <c r="L66" s="19">
        <v>1</v>
      </c>
    </row>
    <row r="67" spans="1:12" s="1" customFormat="1" ht="39.75" customHeight="1">
      <c r="A67" s="9" t="s">
        <v>296</v>
      </c>
      <c r="B67" s="9" t="s">
        <v>297</v>
      </c>
      <c r="C67" s="9">
        <v>1</v>
      </c>
      <c r="D67" s="17" t="s">
        <v>298</v>
      </c>
      <c r="E67" s="9" t="s">
        <v>299</v>
      </c>
      <c r="F67" s="9" t="s">
        <v>25</v>
      </c>
      <c r="G67" s="9" t="s">
        <v>300</v>
      </c>
      <c r="H67" s="9" t="s">
        <v>27</v>
      </c>
      <c r="I67" s="9" t="s">
        <v>300</v>
      </c>
      <c r="J67" s="9">
        <v>79.1</v>
      </c>
      <c r="K67" s="9">
        <v>155.1</v>
      </c>
      <c r="L67" s="19">
        <v>1</v>
      </c>
    </row>
    <row r="68" spans="1:12" s="1" customFormat="1" ht="39.75" customHeight="1">
      <c r="A68" s="9" t="s">
        <v>301</v>
      </c>
      <c r="B68" s="9" t="s">
        <v>302</v>
      </c>
      <c r="C68" s="9">
        <v>1</v>
      </c>
      <c r="D68" s="17" t="s">
        <v>303</v>
      </c>
      <c r="E68" s="9" t="s">
        <v>304</v>
      </c>
      <c r="F68" s="9" t="s">
        <v>17</v>
      </c>
      <c r="G68" s="9" t="s">
        <v>50</v>
      </c>
      <c r="H68" s="9" t="s">
        <v>27</v>
      </c>
      <c r="I68" s="9" t="s">
        <v>50</v>
      </c>
      <c r="J68" s="9">
        <v>82</v>
      </c>
      <c r="K68" s="9">
        <v>163.6</v>
      </c>
      <c r="L68" s="19">
        <v>1</v>
      </c>
    </row>
    <row r="69" spans="1:12" s="1" customFormat="1" ht="39.75" customHeight="1">
      <c r="A69" s="9" t="s">
        <v>305</v>
      </c>
      <c r="B69" s="9" t="s">
        <v>306</v>
      </c>
      <c r="C69" s="9">
        <v>1</v>
      </c>
      <c r="D69" s="17" t="s">
        <v>307</v>
      </c>
      <c r="E69" s="9" t="s">
        <v>308</v>
      </c>
      <c r="F69" s="9" t="s">
        <v>25</v>
      </c>
      <c r="G69" s="9" t="s">
        <v>309</v>
      </c>
      <c r="H69" s="9" t="s">
        <v>27</v>
      </c>
      <c r="I69" s="9" t="s">
        <v>309</v>
      </c>
      <c r="J69" s="9">
        <v>81.1</v>
      </c>
      <c r="K69" s="9">
        <v>151.2</v>
      </c>
      <c r="L69" s="19">
        <v>1</v>
      </c>
    </row>
    <row r="70" spans="1:12" s="1" customFormat="1" ht="39.75" customHeight="1">
      <c r="A70" s="9" t="s">
        <v>310</v>
      </c>
      <c r="B70" s="9" t="s">
        <v>311</v>
      </c>
      <c r="C70" s="9">
        <v>1</v>
      </c>
      <c r="D70" s="17" t="s">
        <v>312</v>
      </c>
      <c r="E70" s="9" t="s">
        <v>313</v>
      </c>
      <c r="F70" s="9" t="s">
        <v>25</v>
      </c>
      <c r="G70" s="9" t="s">
        <v>314</v>
      </c>
      <c r="H70" s="9" t="s">
        <v>27</v>
      </c>
      <c r="I70" s="9" t="s">
        <v>314</v>
      </c>
      <c r="J70" s="9">
        <v>79.8</v>
      </c>
      <c r="K70" s="9">
        <v>147.5</v>
      </c>
      <c r="L70" s="19">
        <v>1</v>
      </c>
    </row>
    <row r="71" spans="1:12" ht="39.75" customHeight="1">
      <c r="A71" s="8" t="s">
        <v>315</v>
      </c>
      <c r="B71" s="8" t="s">
        <v>316</v>
      </c>
      <c r="C71" s="9">
        <v>1</v>
      </c>
      <c r="D71" s="10" t="s">
        <v>317</v>
      </c>
      <c r="E71" s="8" t="s">
        <v>318</v>
      </c>
      <c r="F71" s="9" t="s">
        <v>17</v>
      </c>
      <c r="G71" s="9" t="s">
        <v>319</v>
      </c>
      <c r="H71" s="9" t="s">
        <v>112</v>
      </c>
      <c r="I71" s="9" t="s">
        <v>320</v>
      </c>
      <c r="J71" s="9">
        <v>80.4</v>
      </c>
      <c r="K71" s="9">
        <v>155.3</v>
      </c>
      <c r="L71" s="19">
        <v>1</v>
      </c>
    </row>
    <row r="72" spans="1:12" s="1" customFormat="1" ht="39.75" customHeight="1">
      <c r="A72" s="9" t="s">
        <v>321</v>
      </c>
      <c r="B72" s="9" t="s">
        <v>322</v>
      </c>
      <c r="C72" s="9">
        <v>1</v>
      </c>
      <c r="D72" s="17" t="s">
        <v>323</v>
      </c>
      <c r="E72" s="9" t="s">
        <v>324</v>
      </c>
      <c r="F72" s="9" t="s">
        <v>25</v>
      </c>
      <c r="G72" s="9" t="s">
        <v>325</v>
      </c>
      <c r="H72" s="9" t="s">
        <v>27</v>
      </c>
      <c r="I72" s="9" t="s">
        <v>325</v>
      </c>
      <c r="J72" s="9">
        <v>81.9</v>
      </c>
      <c r="K72" s="9">
        <v>152.4</v>
      </c>
      <c r="L72" s="19">
        <v>1</v>
      </c>
    </row>
    <row r="73" spans="1:12" s="1" customFormat="1" ht="39.75" customHeight="1">
      <c r="A73" s="9" t="s">
        <v>326</v>
      </c>
      <c r="B73" s="9" t="s">
        <v>327</v>
      </c>
      <c r="C73" s="9">
        <v>1</v>
      </c>
      <c r="D73" s="17" t="s">
        <v>328</v>
      </c>
      <c r="E73" s="9" t="s">
        <v>329</v>
      </c>
      <c r="F73" s="9" t="s">
        <v>17</v>
      </c>
      <c r="G73" s="9" t="s">
        <v>300</v>
      </c>
      <c r="H73" s="9" t="s">
        <v>27</v>
      </c>
      <c r="I73" s="9" t="s">
        <v>300</v>
      </c>
      <c r="J73" s="9">
        <v>80.6</v>
      </c>
      <c r="K73" s="9">
        <v>156.6</v>
      </c>
      <c r="L73" s="19">
        <v>1</v>
      </c>
    </row>
    <row r="74" spans="1:12" s="1" customFormat="1" ht="39.75" customHeight="1">
      <c r="A74" s="9" t="s">
        <v>330</v>
      </c>
      <c r="B74" s="9" t="s">
        <v>331</v>
      </c>
      <c r="C74" s="9">
        <v>1</v>
      </c>
      <c r="D74" s="17" t="s">
        <v>332</v>
      </c>
      <c r="E74" s="9" t="s">
        <v>333</v>
      </c>
      <c r="F74" s="9" t="s">
        <v>25</v>
      </c>
      <c r="G74" s="9" t="s">
        <v>128</v>
      </c>
      <c r="H74" s="9" t="s">
        <v>27</v>
      </c>
      <c r="I74" s="9" t="s">
        <v>128</v>
      </c>
      <c r="J74" s="9">
        <v>80.1</v>
      </c>
      <c r="K74" s="9">
        <v>155.2</v>
      </c>
      <c r="L74" s="19">
        <v>1</v>
      </c>
    </row>
    <row r="75" spans="1:12" s="1" customFormat="1" ht="39.75" customHeight="1">
      <c r="A75" s="9" t="s">
        <v>334</v>
      </c>
      <c r="B75" s="9" t="s">
        <v>335</v>
      </c>
      <c r="C75" s="9">
        <v>1</v>
      </c>
      <c r="D75" s="17" t="s">
        <v>336</v>
      </c>
      <c r="E75" s="9" t="s">
        <v>337</v>
      </c>
      <c r="F75" s="9" t="s">
        <v>17</v>
      </c>
      <c r="G75" s="9" t="s">
        <v>338</v>
      </c>
      <c r="H75" s="9" t="s">
        <v>27</v>
      </c>
      <c r="I75" s="9" t="s">
        <v>338</v>
      </c>
      <c r="J75" s="9">
        <v>80</v>
      </c>
      <c r="K75" s="9">
        <v>154.2</v>
      </c>
      <c r="L75" s="19">
        <v>1</v>
      </c>
    </row>
    <row r="76" spans="1:12" s="1" customFormat="1" ht="39.75" customHeight="1">
      <c r="A76" s="9" t="s">
        <v>339</v>
      </c>
      <c r="B76" s="9" t="s">
        <v>340</v>
      </c>
      <c r="C76" s="9">
        <v>1</v>
      </c>
      <c r="D76" s="17" t="s">
        <v>341</v>
      </c>
      <c r="E76" s="9" t="s">
        <v>342</v>
      </c>
      <c r="F76" s="9" t="s">
        <v>17</v>
      </c>
      <c r="G76" s="9" t="s">
        <v>92</v>
      </c>
      <c r="H76" s="9" t="s">
        <v>27</v>
      </c>
      <c r="I76" s="9" t="s">
        <v>92</v>
      </c>
      <c r="J76" s="9">
        <v>80.2</v>
      </c>
      <c r="K76" s="9">
        <v>157.7</v>
      </c>
      <c r="L76" s="19">
        <v>1</v>
      </c>
    </row>
    <row r="77" spans="1:12" s="1" customFormat="1" ht="39.75" customHeight="1">
      <c r="A77" s="9" t="s">
        <v>343</v>
      </c>
      <c r="B77" s="9" t="s">
        <v>344</v>
      </c>
      <c r="C77" s="9">
        <v>1</v>
      </c>
      <c r="D77" s="17" t="s">
        <v>345</v>
      </c>
      <c r="E77" s="9" t="s">
        <v>346</v>
      </c>
      <c r="F77" s="9" t="s">
        <v>17</v>
      </c>
      <c r="G77" s="9" t="s">
        <v>347</v>
      </c>
      <c r="H77" s="9" t="s">
        <v>27</v>
      </c>
      <c r="I77" s="9" t="s">
        <v>347</v>
      </c>
      <c r="J77" s="9">
        <v>81</v>
      </c>
      <c r="K77" s="9">
        <v>154.4</v>
      </c>
      <c r="L77" s="19">
        <v>1</v>
      </c>
    </row>
    <row r="78" spans="1:12" s="1" customFormat="1" ht="39.75" customHeight="1">
      <c r="A78" s="9" t="s">
        <v>348</v>
      </c>
      <c r="B78" s="9" t="s">
        <v>349</v>
      </c>
      <c r="C78" s="9">
        <v>1</v>
      </c>
      <c r="D78" s="17" t="s">
        <v>350</v>
      </c>
      <c r="E78" s="9" t="s">
        <v>351</v>
      </c>
      <c r="F78" s="9" t="s">
        <v>25</v>
      </c>
      <c r="G78" s="9" t="s">
        <v>36</v>
      </c>
      <c r="H78" s="9" t="s">
        <v>27</v>
      </c>
      <c r="I78" s="9" t="s">
        <v>36</v>
      </c>
      <c r="J78" s="9">
        <v>80.3</v>
      </c>
      <c r="K78" s="9">
        <v>155.3</v>
      </c>
      <c r="L78" s="19">
        <v>1</v>
      </c>
    </row>
    <row r="79" spans="1:12" s="1" customFormat="1" ht="39.75" customHeight="1">
      <c r="A79" s="14" t="s">
        <v>352</v>
      </c>
      <c r="B79" s="9" t="s">
        <v>353</v>
      </c>
      <c r="C79" s="9">
        <v>1</v>
      </c>
      <c r="D79" s="17" t="s">
        <v>354</v>
      </c>
      <c r="E79" s="9" t="s">
        <v>355</v>
      </c>
      <c r="F79" s="9" t="s">
        <v>17</v>
      </c>
      <c r="G79" s="9" t="s">
        <v>314</v>
      </c>
      <c r="H79" s="9" t="s">
        <v>27</v>
      </c>
      <c r="I79" s="9" t="s">
        <v>314</v>
      </c>
      <c r="J79" s="9">
        <v>80.3</v>
      </c>
      <c r="K79" s="9">
        <v>148</v>
      </c>
      <c r="L79" s="19">
        <v>1</v>
      </c>
    </row>
    <row r="80" spans="1:12" s="1" customFormat="1" ht="39.75" customHeight="1">
      <c r="A80" s="16"/>
      <c r="B80" s="9" t="s">
        <v>356</v>
      </c>
      <c r="C80" s="9">
        <v>1</v>
      </c>
      <c r="D80" s="17" t="s">
        <v>357</v>
      </c>
      <c r="E80" s="9" t="s">
        <v>358</v>
      </c>
      <c r="F80" s="9" t="s">
        <v>25</v>
      </c>
      <c r="G80" s="9" t="s">
        <v>107</v>
      </c>
      <c r="H80" s="9" t="s">
        <v>27</v>
      </c>
      <c r="I80" s="9" t="s">
        <v>107</v>
      </c>
      <c r="J80" s="9">
        <v>78.5</v>
      </c>
      <c r="K80" s="9">
        <v>152.3</v>
      </c>
      <c r="L80" s="19">
        <v>1</v>
      </c>
    </row>
    <row r="81" spans="1:12" s="1" customFormat="1" ht="39.75" customHeight="1">
      <c r="A81" s="14" t="s">
        <v>359</v>
      </c>
      <c r="B81" s="9" t="s">
        <v>360</v>
      </c>
      <c r="C81" s="9">
        <v>1</v>
      </c>
      <c r="D81" s="17" t="s">
        <v>361</v>
      </c>
      <c r="E81" s="9" t="s">
        <v>362</v>
      </c>
      <c r="F81" s="9" t="s">
        <v>17</v>
      </c>
      <c r="G81" s="9" t="s">
        <v>128</v>
      </c>
      <c r="H81" s="9" t="s">
        <v>27</v>
      </c>
      <c r="I81" s="9" t="s">
        <v>128</v>
      </c>
      <c r="J81" s="9">
        <v>81.6</v>
      </c>
      <c r="K81" s="9">
        <v>156.7</v>
      </c>
      <c r="L81" s="19">
        <v>1</v>
      </c>
    </row>
    <row r="82" spans="1:12" s="1" customFormat="1" ht="39.75" customHeight="1">
      <c r="A82" s="16"/>
      <c r="B82" s="9" t="s">
        <v>363</v>
      </c>
      <c r="C82" s="9">
        <v>1</v>
      </c>
      <c r="D82" s="17" t="s">
        <v>364</v>
      </c>
      <c r="E82" s="9" t="s">
        <v>365</v>
      </c>
      <c r="F82" s="9" t="s">
        <v>25</v>
      </c>
      <c r="G82" s="9" t="s">
        <v>366</v>
      </c>
      <c r="H82" s="9" t="s">
        <v>27</v>
      </c>
      <c r="I82" s="9" t="s">
        <v>366</v>
      </c>
      <c r="J82" s="9">
        <v>79.8</v>
      </c>
      <c r="K82" s="9">
        <v>154.1</v>
      </c>
      <c r="L82" s="19">
        <v>1</v>
      </c>
    </row>
    <row r="83" spans="1:12" s="1" customFormat="1" ht="39.75" customHeight="1">
      <c r="A83" s="14" t="s">
        <v>367</v>
      </c>
      <c r="B83" s="9" t="s">
        <v>368</v>
      </c>
      <c r="C83" s="9">
        <v>1</v>
      </c>
      <c r="D83" s="17" t="s">
        <v>369</v>
      </c>
      <c r="E83" s="9" t="s">
        <v>370</v>
      </c>
      <c r="F83" s="9" t="s">
        <v>17</v>
      </c>
      <c r="G83" s="9" t="s">
        <v>371</v>
      </c>
      <c r="H83" s="9" t="s">
        <v>27</v>
      </c>
      <c r="I83" s="9" t="s">
        <v>371</v>
      </c>
      <c r="J83" s="9">
        <v>80.16</v>
      </c>
      <c r="K83" s="9">
        <v>136.66</v>
      </c>
      <c r="L83" s="19">
        <v>1</v>
      </c>
    </row>
    <row r="84" spans="1:12" s="1" customFormat="1" ht="39.75" customHeight="1">
      <c r="A84" s="16"/>
      <c r="B84" s="9" t="s">
        <v>372</v>
      </c>
      <c r="C84" s="9">
        <v>1</v>
      </c>
      <c r="D84" s="17" t="s">
        <v>373</v>
      </c>
      <c r="E84" s="9" t="s">
        <v>374</v>
      </c>
      <c r="F84" s="9" t="s">
        <v>25</v>
      </c>
      <c r="G84" s="9" t="s">
        <v>217</v>
      </c>
      <c r="H84" s="9" t="s">
        <v>27</v>
      </c>
      <c r="I84" s="9" t="s">
        <v>217</v>
      </c>
      <c r="J84" s="9">
        <v>79.9</v>
      </c>
      <c r="K84" s="9">
        <v>149.10000000000002</v>
      </c>
      <c r="L84" s="19">
        <v>1</v>
      </c>
    </row>
    <row r="85" spans="1:12" ht="39.75" customHeight="1">
      <c r="A85" s="8" t="s">
        <v>375</v>
      </c>
      <c r="B85" s="8" t="s">
        <v>376</v>
      </c>
      <c r="C85" s="9">
        <v>1</v>
      </c>
      <c r="D85" s="10" t="s">
        <v>377</v>
      </c>
      <c r="E85" s="8" t="s">
        <v>378</v>
      </c>
      <c r="F85" s="9" t="s">
        <v>17</v>
      </c>
      <c r="G85" s="9" t="s">
        <v>379</v>
      </c>
      <c r="H85" s="9" t="s">
        <v>27</v>
      </c>
      <c r="I85" s="9" t="s">
        <v>379</v>
      </c>
      <c r="J85" s="9">
        <v>78.9</v>
      </c>
      <c r="K85" s="9">
        <v>155.2</v>
      </c>
      <c r="L85" s="19">
        <v>1</v>
      </c>
    </row>
    <row r="86" spans="1:12" ht="39.75" customHeight="1">
      <c r="A86" s="8" t="s">
        <v>380</v>
      </c>
      <c r="B86" s="8" t="s">
        <v>381</v>
      </c>
      <c r="C86" s="9">
        <v>1</v>
      </c>
      <c r="D86" s="10" t="s">
        <v>382</v>
      </c>
      <c r="E86" s="8" t="s">
        <v>383</v>
      </c>
      <c r="F86" s="9" t="s">
        <v>25</v>
      </c>
      <c r="G86" s="9" t="s">
        <v>300</v>
      </c>
      <c r="H86" s="9" t="s">
        <v>27</v>
      </c>
      <c r="I86" s="9" t="s">
        <v>300</v>
      </c>
      <c r="J86" s="9">
        <v>80.6</v>
      </c>
      <c r="K86" s="9">
        <v>156.6</v>
      </c>
      <c r="L86" s="19">
        <v>1</v>
      </c>
    </row>
    <row r="87" spans="1:12" s="1" customFormat="1" ht="39.75" customHeight="1">
      <c r="A87" s="14" t="s">
        <v>384</v>
      </c>
      <c r="B87" s="9" t="s">
        <v>385</v>
      </c>
      <c r="C87" s="9">
        <v>1</v>
      </c>
      <c r="D87" s="17" t="s">
        <v>386</v>
      </c>
      <c r="E87" s="9" t="s">
        <v>387</v>
      </c>
      <c r="F87" s="9" t="s">
        <v>17</v>
      </c>
      <c r="G87" s="9" t="s">
        <v>92</v>
      </c>
      <c r="H87" s="9" t="s">
        <v>27</v>
      </c>
      <c r="I87" s="9" t="s">
        <v>92</v>
      </c>
      <c r="J87" s="9">
        <v>78.8</v>
      </c>
      <c r="K87" s="9">
        <v>156.3</v>
      </c>
      <c r="L87" s="19">
        <v>1</v>
      </c>
    </row>
    <row r="88" spans="1:12" s="1" customFormat="1" ht="39.75" customHeight="1">
      <c r="A88" s="15"/>
      <c r="B88" s="9" t="s">
        <v>388</v>
      </c>
      <c r="C88" s="9">
        <v>1</v>
      </c>
      <c r="D88" s="17" t="s">
        <v>389</v>
      </c>
      <c r="E88" s="9" t="s">
        <v>390</v>
      </c>
      <c r="F88" s="9" t="s">
        <v>25</v>
      </c>
      <c r="G88" s="9" t="s">
        <v>391</v>
      </c>
      <c r="H88" s="9" t="s">
        <v>27</v>
      </c>
      <c r="I88" s="9" t="s">
        <v>391</v>
      </c>
      <c r="J88" s="9">
        <v>79.3</v>
      </c>
      <c r="K88" s="9">
        <v>146.89999999999998</v>
      </c>
      <c r="L88" s="19">
        <v>1</v>
      </c>
    </row>
    <row r="89" spans="1:12" s="1" customFormat="1" ht="39.75" customHeight="1">
      <c r="A89" s="15"/>
      <c r="B89" s="9" t="s">
        <v>392</v>
      </c>
      <c r="C89" s="9">
        <v>1</v>
      </c>
      <c r="D89" s="17" t="s">
        <v>393</v>
      </c>
      <c r="E89" s="9" t="s">
        <v>394</v>
      </c>
      <c r="F89" s="9" t="s">
        <v>17</v>
      </c>
      <c r="G89" s="9" t="s">
        <v>72</v>
      </c>
      <c r="H89" s="9" t="s">
        <v>27</v>
      </c>
      <c r="I89" s="9" t="s">
        <v>72</v>
      </c>
      <c r="J89" s="9">
        <v>78.2</v>
      </c>
      <c r="K89" s="9">
        <v>155.9</v>
      </c>
      <c r="L89" s="19">
        <v>1</v>
      </c>
    </row>
    <row r="90" spans="1:12" s="1" customFormat="1" ht="39.75" customHeight="1">
      <c r="A90" s="15"/>
      <c r="B90" s="9" t="s">
        <v>395</v>
      </c>
      <c r="C90" s="9">
        <v>1</v>
      </c>
      <c r="D90" s="17" t="s">
        <v>396</v>
      </c>
      <c r="E90" s="9" t="s">
        <v>397</v>
      </c>
      <c r="F90" s="9" t="s">
        <v>25</v>
      </c>
      <c r="G90" s="9" t="s">
        <v>398</v>
      </c>
      <c r="H90" s="9" t="s">
        <v>27</v>
      </c>
      <c r="I90" s="9" t="s">
        <v>398</v>
      </c>
      <c r="J90" s="9">
        <v>78.7</v>
      </c>
      <c r="K90" s="9">
        <v>151.2</v>
      </c>
      <c r="L90" s="19">
        <v>1</v>
      </c>
    </row>
    <row r="91" spans="1:12" s="1" customFormat="1" ht="39.75" customHeight="1">
      <c r="A91" s="16"/>
      <c r="B91" s="9" t="s">
        <v>399</v>
      </c>
      <c r="C91" s="9">
        <v>1</v>
      </c>
      <c r="D91" s="17" t="s">
        <v>400</v>
      </c>
      <c r="E91" s="9" t="s">
        <v>401</v>
      </c>
      <c r="F91" s="9" t="s">
        <v>17</v>
      </c>
      <c r="G91" s="9" t="s">
        <v>402</v>
      </c>
      <c r="H91" s="9" t="s">
        <v>27</v>
      </c>
      <c r="I91" s="9" t="s">
        <v>402</v>
      </c>
      <c r="J91" s="9">
        <v>79.8</v>
      </c>
      <c r="K91" s="9">
        <v>157.1</v>
      </c>
      <c r="L91" s="19">
        <v>1</v>
      </c>
    </row>
    <row r="92" spans="1:12" s="1" customFormat="1" ht="39.75" customHeight="1">
      <c r="A92" s="9" t="s">
        <v>403</v>
      </c>
      <c r="B92" s="9" t="s">
        <v>404</v>
      </c>
      <c r="C92" s="9">
        <v>1</v>
      </c>
      <c r="D92" s="17" t="s">
        <v>405</v>
      </c>
      <c r="E92" s="9" t="s">
        <v>406</v>
      </c>
      <c r="F92" s="9" t="s">
        <v>17</v>
      </c>
      <c r="G92" s="9" t="s">
        <v>407</v>
      </c>
      <c r="H92" s="9" t="s">
        <v>27</v>
      </c>
      <c r="I92" s="9" t="s">
        <v>407</v>
      </c>
      <c r="J92" s="9">
        <v>81.6</v>
      </c>
      <c r="K92" s="9">
        <v>153.39999999999998</v>
      </c>
      <c r="L92" s="19">
        <v>1</v>
      </c>
    </row>
    <row r="93" spans="1:12" ht="39.75" customHeight="1">
      <c r="A93" s="11" t="s">
        <v>408</v>
      </c>
      <c r="B93" s="8" t="s">
        <v>409</v>
      </c>
      <c r="C93" s="9">
        <v>1</v>
      </c>
      <c r="D93" s="10" t="s">
        <v>410</v>
      </c>
      <c r="E93" s="8" t="s">
        <v>411</v>
      </c>
      <c r="F93" s="9" t="s">
        <v>25</v>
      </c>
      <c r="G93" s="9" t="s">
        <v>412</v>
      </c>
      <c r="H93" s="9" t="s">
        <v>27</v>
      </c>
      <c r="I93" s="9" t="s">
        <v>412</v>
      </c>
      <c r="J93" s="9">
        <v>78.3</v>
      </c>
      <c r="K93" s="9">
        <v>158.8</v>
      </c>
      <c r="L93" s="19">
        <v>1</v>
      </c>
    </row>
    <row r="94" spans="1:12" s="1" customFormat="1" ht="39.75" customHeight="1">
      <c r="A94" s="12"/>
      <c r="B94" s="9" t="s">
        <v>413</v>
      </c>
      <c r="C94" s="9">
        <v>1</v>
      </c>
      <c r="D94" s="17" t="s">
        <v>414</v>
      </c>
      <c r="E94" s="9" t="s">
        <v>415</v>
      </c>
      <c r="F94" s="9" t="s">
        <v>25</v>
      </c>
      <c r="G94" s="9" t="s">
        <v>117</v>
      </c>
      <c r="H94" s="9" t="s">
        <v>27</v>
      </c>
      <c r="I94" s="9" t="s">
        <v>117</v>
      </c>
      <c r="J94" s="9">
        <v>79.3</v>
      </c>
      <c r="K94" s="9">
        <v>157.5</v>
      </c>
      <c r="L94" s="19">
        <v>1</v>
      </c>
    </row>
    <row r="95" spans="1:12" ht="57" customHeight="1">
      <c r="A95" s="8" t="s">
        <v>416</v>
      </c>
      <c r="B95" s="8" t="s">
        <v>417</v>
      </c>
      <c r="C95" s="9">
        <v>1</v>
      </c>
      <c r="D95" s="10" t="s">
        <v>418</v>
      </c>
      <c r="E95" s="8" t="s">
        <v>419</v>
      </c>
      <c r="F95" s="9" t="s">
        <v>25</v>
      </c>
      <c r="G95" s="9" t="s">
        <v>133</v>
      </c>
      <c r="H95" s="9" t="s">
        <v>27</v>
      </c>
      <c r="I95" s="9" t="s">
        <v>133</v>
      </c>
      <c r="J95" s="9">
        <v>81</v>
      </c>
      <c r="K95" s="9">
        <v>149.8</v>
      </c>
      <c r="L95" s="19">
        <v>1</v>
      </c>
    </row>
    <row r="96" spans="1:12" s="1" customFormat="1" ht="39.75" customHeight="1">
      <c r="A96" s="9" t="s">
        <v>420</v>
      </c>
      <c r="B96" s="9" t="s">
        <v>421</v>
      </c>
      <c r="C96" s="9">
        <v>1</v>
      </c>
      <c r="D96" s="17" t="s">
        <v>422</v>
      </c>
      <c r="E96" s="9" t="s">
        <v>423</v>
      </c>
      <c r="F96" s="9" t="s">
        <v>17</v>
      </c>
      <c r="G96" s="9" t="s">
        <v>424</v>
      </c>
      <c r="H96" s="9" t="s">
        <v>27</v>
      </c>
      <c r="I96" s="9" t="s">
        <v>424</v>
      </c>
      <c r="J96" s="9">
        <v>80.2</v>
      </c>
      <c r="K96" s="9">
        <v>163.3</v>
      </c>
      <c r="L96" s="19">
        <v>1</v>
      </c>
    </row>
  </sheetData>
  <sheetProtection/>
  <mergeCells count="26">
    <mergeCell ref="A1:L1"/>
    <mergeCell ref="A4:A5"/>
    <mergeCell ref="A6:A7"/>
    <mergeCell ref="A11:A13"/>
    <mergeCell ref="A16:A22"/>
    <mergeCell ref="A23:A26"/>
    <mergeCell ref="A27:A28"/>
    <mergeCell ref="A32:A33"/>
    <mergeCell ref="A34:A35"/>
    <mergeCell ref="A43:A44"/>
    <mergeCell ref="A45:A46"/>
    <mergeCell ref="A47:A48"/>
    <mergeCell ref="A49:A50"/>
    <mergeCell ref="A51:A52"/>
    <mergeCell ref="A53:A54"/>
    <mergeCell ref="A55:A56"/>
    <mergeCell ref="A61:A66"/>
    <mergeCell ref="A79:A80"/>
    <mergeCell ref="A81:A82"/>
    <mergeCell ref="A83:A84"/>
    <mergeCell ref="A87:A91"/>
    <mergeCell ref="A93:A94"/>
    <mergeCell ref="B16:B18"/>
    <mergeCell ref="B19:B21"/>
    <mergeCell ref="C16:C18"/>
    <mergeCell ref="C19:C21"/>
  </mergeCells>
  <conditionalFormatting sqref="E2:E96">
    <cfRule type="expression" priority="1" dxfId="0" stopIfTrue="1">
      <formula>AND(COUNTIF($E$2:$E$96,E2)&gt;1,NOT(ISBLANK(E2)))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2020-10-01T03:26:05Z</cp:lastPrinted>
  <dcterms:created xsi:type="dcterms:W3CDTF">2020-08-20T01:28:54Z</dcterms:created>
  <dcterms:modified xsi:type="dcterms:W3CDTF">2024-06-11T10:11:02Z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EF1C0977CCDB4E0ABF7FBF09ADFC179B</vt:lpwstr>
  </property>
  <property fmtid="{D5CDD505-2E9C-101B-9397-08002B2CF9AE}" pid="3" name="KSOProductBuildV">
    <vt:lpwstr>2052-11.8.2.10953</vt:lpwstr>
  </property>
  <property fmtid="{D5CDD505-2E9C-101B-9397-08002B2CF9AE}" pid="4" name="퀀_generated_2.-2147483648">
    <vt:i4>2052</vt:i4>
  </property>
</Properties>
</file>