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definedName name="_xlnm._FilterDatabase" localSheetId="0" hidden="1">'Sheet1'!$A$2:$IS$544</definedName>
  </definedNames>
  <calcPr fullCalcOnLoad="1"/>
</workbook>
</file>

<file path=xl/sharedStrings.xml><?xml version="1.0" encoding="utf-8"?>
<sst xmlns="http://schemas.openxmlformats.org/spreadsheetml/2006/main" count="6421" uniqueCount="1491">
  <si>
    <t>包头市2024年度事业单位公开招聘工作人员岗位表</t>
  </si>
  <si>
    <t>序号</t>
  </si>
  <si>
    <t>主管单位</t>
  </si>
  <si>
    <t>单位名称</t>
  </si>
  <si>
    <t>岗位编码</t>
  </si>
  <si>
    <t>岗位名称</t>
  </si>
  <si>
    <t>岗位属性</t>
  </si>
  <si>
    <t>招考人数</t>
  </si>
  <si>
    <t>学历</t>
  </si>
  <si>
    <t>学位</t>
  </si>
  <si>
    <t>专业要求</t>
  </si>
  <si>
    <t>是否允许二学位、辅修学位报考</t>
  </si>
  <si>
    <t>其它条件</t>
  </si>
  <si>
    <t>招考比例</t>
  </si>
  <si>
    <t>分类笔试测试</t>
  </si>
  <si>
    <t>咨询电话</t>
  </si>
  <si>
    <t>备注</t>
  </si>
  <si>
    <t>包头市委统战部
（101）</t>
  </si>
  <si>
    <t>包头市统一战线联络服务中心
（10101）</t>
  </si>
  <si>
    <t>专业技术岗</t>
  </si>
  <si>
    <t>普通岗位</t>
  </si>
  <si>
    <t>大学本科及以上</t>
  </si>
  <si>
    <t>取得与报名学历相对应的学位</t>
  </si>
  <si>
    <t>本科：历史学060101、世界史060102、考古学060103、文物与博物馆学060104、文物保护技术060105T；
研究生：历史学门类06</t>
  </si>
  <si>
    <t>否</t>
  </si>
  <si>
    <t>3：1</t>
  </si>
  <si>
    <t>综合管理类（A类）</t>
  </si>
  <si>
    <t>0472-5619447</t>
  </si>
  <si>
    <t>从事文物保护工作，环境艰苦，建议男性报考</t>
  </si>
  <si>
    <t>包头市委政策研究室（改革办）
（102）</t>
  </si>
  <si>
    <t>包头市政策与改革研究中心
（10201）</t>
  </si>
  <si>
    <t>文字综合</t>
  </si>
  <si>
    <t>不限</t>
  </si>
  <si>
    <t>中共党员（含中共预备党员）</t>
  </si>
  <si>
    <t>0472-5619547</t>
  </si>
  <si>
    <t>该岗位长期加班，适合男性报考</t>
  </si>
  <si>
    <t>包头市委网络安全和信息化委员会办公室
（103）</t>
  </si>
  <si>
    <t>包头市网络安全应急指挥中心
（10301）</t>
  </si>
  <si>
    <t>综合管理岗</t>
  </si>
  <si>
    <t>本科：计算机类0809、法学类0301、新闻传播学类0503、中国语言文学类0501、社会学类0303、公共管理类1204；
研究生：法学类0301、社会学类0303、社会工作0352、中国语言文学类0501、新闻与传播0552、新闻传播学类0503、计算机科学与技术类0775、计算机科学与技术类0812、电子科学与技术类0774、电子科学与技术类0809、信息与通信工程类0810、网络空间安全类0839、软件工程类0835、软件工程085212、电子信息0854、公共管理1252、公共管理类1204</t>
  </si>
  <si>
    <t>0472-5619401</t>
  </si>
  <si>
    <t>该岗位需要值夜班</t>
  </si>
  <si>
    <t>包头市网络群众工作中心
（10302）</t>
  </si>
  <si>
    <t>包头市直属机关工作委员会
（104）</t>
  </si>
  <si>
    <t>包头市党员信息服务中心
（10401）</t>
  </si>
  <si>
    <t>信息化建设</t>
  </si>
  <si>
    <t>0472-5619606</t>
  </si>
  <si>
    <t>包头市委老干部局
（105）</t>
  </si>
  <si>
    <t>包头市老年大学
（10501）</t>
  </si>
  <si>
    <t>本科：计算机类0809；
研究生：计算机科学与技术类0775、计算机科学与技术类0812</t>
  </si>
  <si>
    <t>0472-5619630</t>
  </si>
  <si>
    <t>包头市委直属机关
（106）</t>
  </si>
  <si>
    <t>包头市委所属事业单位
（10601）</t>
  </si>
  <si>
    <t>专业技术岗1</t>
  </si>
  <si>
    <t>高校毕业生定向岗位</t>
  </si>
  <si>
    <t>本科：电子信息类0807、计算机类0809；
研究生：计算机科学与技术类0775、计算机科学与技术类0812、电子信息0854</t>
  </si>
  <si>
    <t>0472-5619173</t>
  </si>
  <si>
    <t>该岗位需值夜班，适合男性报考；该岗位须进行政审</t>
  </si>
  <si>
    <t>专业技术岗2</t>
  </si>
  <si>
    <t>服务基层项目人员和大学生退役士兵定向岗位</t>
  </si>
  <si>
    <t>专业技术岗3</t>
  </si>
  <si>
    <t>包头市总工会
（107）</t>
  </si>
  <si>
    <t>包头市职工健康休养中心（内蒙古工人包头疗养院）
（10701）</t>
  </si>
  <si>
    <t>综合管理1</t>
  </si>
  <si>
    <t>是</t>
  </si>
  <si>
    <t>0472-4363258</t>
  </si>
  <si>
    <t>综合管理2</t>
  </si>
  <si>
    <t>综合管理3</t>
  </si>
  <si>
    <t>综合管理4</t>
  </si>
  <si>
    <t>综合管理5</t>
  </si>
  <si>
    <t>本科：临床医学100201K、中西医临床医学100601K；
研究生：内科学100201、内科学105101、中西医结合临床100602、中西医结合临床105126</t>
  </si>
  <si>
    <t>持有医师执业证书，执业范围注册到内科或中西医结合专业</t>
  </si>
  <si>
    <t>医疗卫生类（E类）西医临床</t>
  </si>
  <si>
    <t>本科：中医学100501K、针灸推拿学100502K、中医康复学100510TK；
研究生：中医内科学100506、中医内科学105118、针灸推拿学100512、针灸推拿学105124</t>
  </si>
  <si>
    <t>持有医师执业证书</t>
  </si>
  <si>
    <t>医疗卫生类（E类）中医临床</t>
  </si>
  <si>
    <t>包头市职工服务中心
（10702）</t>
  </si>
  <si>
    <t>法务综合岗</t>
  </si>
  <si>
    <t>本科：法学030101K；
研究生：宪法学与行政法学030103、民商法学（含：劳动法学、社会保障法学）030105、诉讼法学030106、法学理论030101</t>
  </si>
  <si>
    <t>0472-6190920</t>
  </si>
  <si>
    <t>中共包头市委员会社会工作部
（108）</t>
  </si>
  <si>
    <t>包头市委社会工作部综合保障中心
（10801）</t>
  </si>
  <si>
    <t>文字综合1</t>
  </si>
  <si>
    <t>本科：汉语言文学050101、汉语言050102、新闻学050301、秘书学050107T、应用语言学050106T；
研究生：汉语言文字学050103、新闻学050301、语言学及应用语言学050102</t>
  </si>
  <si>
    <t>限男性</t>
  </si>
  <si>
    <t>0472-5617602</t>
  </si>
  <si>
    <t>文字综合2</t>
  </si>
  <si>
    <t>限女性</t>
  </si>
  <si>
    <t>本科：社会学030301、社会工作030302、公共事业管理120401、行政管理120402、城市管理120405；
研究生：社会学030301、社会工作0352、行政管理120401</t>
  </si>
  <si>
    <t>本科：计算机科学与技术080901、软件工程080902、网络工程080903、信息安全080904K、数字媒体技术080906；
研究生：计算机科学与技术类0775、计算机科学与技术类0812、软件工程类0835、软件工程085212</t>
  </si>
  <si>
    <t>专业技术岗4</t>
  </si>
  <si>
    <t>包头市人大常委会办公室
（109）</t>
  </si>
  <si>
    <t>包头市人大机关综合保障中心
（10901）</t>
  </si>
  <si>
    <t>法务人员</t>
  </si>
  <si>
    <t>本科：法学类0301；
研究生：法学类0301、法律0351</t>
  </si>
  <si>
    <t>0472-5616054</t>
  </si>
  <si>
    <t>包头市纪委监委
（110）</t>
  </si>
  <si>
    <t>包头市监委留置管理中心
（11001）</t>
  </si>
  <si>
    <t>1.中共党员（含中共预备党员）；
2.限男性</t>
  </si>
  <si>
    <t>0472-5616537</t>
  </si>
  <si>
    <t>1.中共党员（含中共预备党员）；
2.限女性</t>
  </si>
  <si>
    <t>包头市发展和改革委员会
（112）</t>
  </si>
  <si>
    <t>包头市社会信用管理中心
（11201）</t>
  </si>
  <si>
    <t>研究生</t>
  </si>
  <si>
    <t>计算机应用技术、计算机软件与理论、计算机系统结构</t>
  </si>
  <si>
    <t>自然科学专技类（C类）</t>
  </si>
  <si>
    <t>0472-6135332</t>
  </si>
  <si>
    <t>包头市市场监督管理局
（113）</t>
  </si>
  <si>
    <t>包头市检验检测中心
（11301）</t>
  </si>
  <si>
    <t>计量检测1</t>
  </si>
  <si>
    <t>本科：工学门类08；          
研究生：材料工程、电气工程、环境工程、化学工程、动力工程及工程热物理类</t>
  </si>
  <si>
    <t>限男性；具有2年以上计量检定相关工作经历</t>
  </si>
  <si>
    <t>0472－5157819</t>
  </si>
  <si>
    <t>计量检测2</t>
  </si>
  <si>
    <t>限女性；具有2年以上计量检定相关工作经历</t>
  </si>
  <si>
    <t>计量检测3</t>
  </si>
  <si>
    <t>材料工程、电气工程、环境工程、化学工程、动力工程及工程热物理类、机械工程类、仪器科学与技术类、材料科学与工程类</t>
  </si>
  <si>
    <t>计量检测4</t>
  </si>
  <si>
    <t>材料工程、电气工程、环境工程、化学工程、动力工程及工程热物理、机械工程类、仪器科学与技术类、材料科学与工程类</t>
  </si>
  <si>
    <t>计量检测5</t>
  </si>
  <si>
    <t>本科：机械设计制造及其自动化；080202、高分子材料与工程080407、仪器类0803； 
研究生：机械工程类、仪器科学与技术类、材料科学与工程类</t>
  </si>
  <si>
    <t>产品质量检验1</t>
  </si>
  <si>
    <t>本科：化学070301、生物科学071001、生物技术071002、环境科学082503、食品科学与工程082701、食品质量与安全082702；
研究生：化学类、生物化学与分子生物学、环境科学与工程类、食品科学与工程类</t>
  </si>
  <si>
    <t>限男性；具有2年以上产品质量检验相关工作经历</t>
  </si>
  <si>
    <t>产品质量检验2</t>
  </si>
  <si>
    <t>限女性；具有2年以上产品质量检验相关工作经历</t>
  </si>
  <si>
    <t>产品质量检验3</t>
  </si>
  <si>
    <t>物理学类、化学类、环境科学与工程类</t>
  </si>
  <si>
    <t>产品质量检验4</t>
  </si>
  <si>
    <t>产品质量检验5</t>
  </si>
  <si>
    <t>食品科学与工程类、生物学类、生物化学与分子生物学、化学类</t>
  </si>
  <si>
    <t>产品质量检验6</t>
  </si>
  <si>
    <t>中药学、中药化学、中药鉴定学</t>
  </si>
  <si>
    <t>综合管理</t>
  </si>
  <si>
    <t>本科：人力资源管理120206；
研究生：管理学门类</t>
  </si>
  <si>
    <t>中共党员（含预备党员），具有两年以上人事、党务相关工作经历</t>
  </si>
  <si>
    <t>业务运营</t>
  </si>
  <si>
    <t>本科：管理学门类12；
研究生：管理学门类</t>
  </si>
  <si>
    <t>具有2年以上计量检定、产品检验相关工作经历</t>
  </si>
  <si>
    <r>
      <t>计算机应用技术、计算机科学与技术、计算机技术、信息与通信工程、软件工程</t>
    </r>
    <r>
      <rPr>
        <sz val="10"/>
        <rFont val="宋体"/>
        <family val="0"/>
      </rPr>
      <t>、网络空间安全</t>
    </r>
  </si>
  <si>
    <t>标准化建设</t>
  </si>
  <si>
    <t>本科：标准化工程120702T、质量管理工程120703T；
研究生：质量工程与管理</t>
  </si>
  <si>
    <t>包头市知识产权保护中心
（11302）</t>
  </si>
  <si>
    <t>商标业务窗口</t>
  </si>
  <si>
    <t>本科：产品设计130504；
研究生：设计学</t>
  </si>
  <si>
    <t>0472-5186150</t>
  </si>
  <si>
    <t>业务岗位1</t>
  </si>
  <si>
    <t>本科：法学030101K；
研究生：法学类</t>
  </si>
  <si>
    <t>持有A类法律职业资格证书</t>
  </si>
  <si>
    <t>社会科学专技类（B类）</t>
  </si>
  <si>
    <t>业务岗位2</t>
  </si>
  <si>
    <r>
      <t>本科：金融学020301K；</t>
    </r>
    <r>
      <rPr>
        <sz val="10"/>
        <color indexed="10"/>
        <rFont val="宋体"/>
        <family val="0"/>
      </rPr>
      <t xml:space="preserve">
</t>
    </r>
    <r>
      <rPr>
        <sz val="10"/>
        <rFont val="宋体"/>
        <family val="0"/>
      </rPr>
      <t>研究生：金融学、金融</t>
    </r>
  </si>
  <si>
    <t>持有初级会计证书</t>
  </si>
  <si>
    <t>包头市市场监督管理局综合保障中心
（11303）</t>
  </si>
  <si>
    <t>计算机</t>
  </si>
  <si>
    <t>本科：计算机科学与技术080901、信息安全080904K；
研究生：计算机科学与技术类</t>
  </si>
  <si>
    <t>0472-5501201</t>
  </si>
  <si>
    <t>包头市药物警戒中心
（11304）</t>
  </si>
  <si>
    <t>财务</t>
  </si>
  <si>
    <t>会计、会计学、金融、金融学</t>
  </si>
  <si>
    <t>0472-5178277</t>
  </si>
  <si>
    <t>包头市财政局
（114）</t>
  </si>
  <si>
    <t>包头市财政局综合保障中心
（11401）</t>
  </si>
  <si>
    <t>专技岗位</t>
  </si>
  <si>
    <t>本科：计算机科学与技术080901、软件工程080902、网络工程080903、信息安全080904K、数字媒体技术080906;
研究生：计算机应用技术、计算机系统结构、计算机软件与理论</t>
  </si>
  <si>
    <t>0472-5228716</t>
  </si>
  <si>
    <t>包头市农牧局
（115）</t>
  </si>
  <si>
    <t>包头市畜牧水产推广服务中心
（11501）</t>
  </si>
  <si>
    <t>专技岗位1</t>
  </si>
  <si>
    <t>本科：水产养殖学090601；
研究生：水产养殖</t>
  </si>
  <si>
    <t>0472-2885328</t>
  </si>
  <si>
    <t>长期从事乡村一线艰苦工作，适宜男性。</t>
  </si>
  <si>
    <t>专技岗位2</t>
  </si>
  <si>
    <t>动物遗传育种与繁殖、动物营养与饲料科学、 基础兽医学、食品加工与安全（本科专业为乳品工程082704 ）</t>
  </si>
  <si>
    <t>包头市农村牧区经营管理和信息服务中心
（11502）</t>
  </si>
  <si>
    <t>本科：会计学120203K 、财务管理120204；
研究生：会计学、会计</t>
  </si>
  <si>
    <t>0472-
2885426</t>
  </si>
  <si>
    <t>包头市农畜产品质量安全中心
（11503）</t>
  </si>
  <si>
    <t>畜牧学类（本科专业为动物科学090301）</t>
  </si>
  <si>
    <t>0472-5153118</t>
  </si>
  <si>
    <t>食品科学（本科专业为食品科学与工程082701）</t>
  </si>
  <si>
    <t>包头市农村牧区社会事业发展中心
（11504）</t>
  </si>
  <si>
    <t>管理岗位1</t>
  </si>
  <si>
    <t>本科：法学030101K；
研究生：法学类（除军事法学）</t>
  </si>
  <si>
    <t>0472-5259448</t>
  </si>
  <si>
    <t>管理岗位2</t>
  </si>
  <si>
    <t xml:space="preserve">本科：劳动与社会保障120403；  
研究生：社会保障 </t>
  </si>
  <si>
    <t>包头市水务局
（116）</t>
  </si>
  <si>
    <t>包头市水利事业发展中心
（11601）</t>
  </si>
  <si>
    <t>财务会计</t>
  </si>
  <si>
    <t>本科：会计学 120203K、财务管理 120204、财政学 020201K；
研究生：会计学、财政学</t>
  </si>
  <si>
    <t>1.具有2年及以上财务相关工作经历； 
2.持有中级及以上会计专业技术资格证书</t>
  </si>
  <si>
    <t>0472-5909221</t>
  </si>
  <si>
    <t>包头市水库管护中心
（11602）</t>
  </si>
  <si>
    <t>本科：新闻学050301；
研究生：新闻学</t>
  </si>
  <si>
    <t>0472-3133066</t>
  </si>
  <si>
    <t>水土保持</t>
  </si>
  <si>
    <t>本科：风景园林082803；
研究生：风景园林学类、风景园林</t>
  </si>
  <si>
    <t>包头市数字水网中心
（11603）</t>
  </si>
  <si>
    <t>水利工程</t>
  </si>
  <si>
    <t>本科：水文与水资源工程 081102； 
研究生：水文学及水资源</t>
  </si>
  <si>
    <t>0472-5909227</t>
  </si>
  <si>
    <t>计算机类1</t>
  </si>
  <si>
    <t>本科：信息安全 080904K;
研究生：通信与信息系统</t>
  </si>
  <si>
    <t>计算机类2</t>
  </si>
  <si>
    <t xml:space="preserve">本科：电子与计算机工程 080909T；
研究生：计算机应用技术 </t>
  </si>
  <si>
    <t>包头市司法局
（117）</t>
  </si>
  <si>
    <t>包头仲裁委员会秘书处
（11701）</t>
  </si>
  <si>
    <t>本科：法学030101K、汉语言文学050101、新闻学050301；
研究生：民商法学、经济法学、语言学及应用语言学、新闻学、传播学</t>
  </si>
  <si>
    <t>04725618911</t>
  </si>
  <si>
    <t>包头市法治事务服务中心（包头市行政复议服务中心）
（11702）</t>
  </si>
  <si>
    <t xml:space="preserve">本科： 会计学120203K、财务管理120204；
研究生：会计硕士、会计学、会计与财务管理 </t>
  </si>
  <si>
    <t>持有初级会计师及以上资格证书</t>
  </si>
  <si>
    <t>0472
2898132</t>
  </si>
  <si>
    <t>持有A类、B类法律职业资格证书</t>
  </si>
  <si>
    <t>0472-
2898132</t>
  </si>
  <si>
    <t>包头市统计局
（118）</t>
  </si>
  <si>
    <t>包头市统计普查中心
（11801）</t>
  </si>
  <si>
    <t>本科：经济学020101、经济统计学020102、国民经济管理020103T、贸易经济020402、统计学071201、应用统计学071202、数学与应用数学070101；
研究生：国民经济学、区域经济学、产业经济学、统计学、数量经济学、应用统计硕士、统计学、经济统计学</t>
  </si>
  <si>
    <t>0472-5618822</t>
  </si>
  <si>
    <r>
      <t>本科：经济学020101、经济统计学020102、国民经济管理020103T、贸易经济020402、统计学071201、应用统计学071202、数学与应用数学070101；
研究生：国民经济学、区域经济学、产业经济学、统计学、数量经济学、应用统计硕士、统计学、</t>
    </r>
    <r>
      <rPr>
        <sz val="10"/>
        <rFont val="宋体"/>
        <family val="0"/>
      </rPr>
      <t>经济统计学</t>
    </r>
  </si>
  <si>
    <t>包头市交通运输局
（119）</t>
  </si>
  <si>
    <t>包头市公路事业发展中心
（11901）</t>
  </si>
  <si>
    <t>1190101</t>
  </si>
  <si>
    <r>
      <t>项目管理站技术员</t>
    </r>
    <r>
      <rPr>
        <sz val="10"/>
        <color indexed="8"/>
        <rFont val="Times New Roman"/>
        <family val="0"/>
      </rPr>
      <t>1</t>
    </r>
  </si>
  <si>
    <t>本科：交通工程（路桥方向）081802、道路桥梁与渡河工程081006T、土木工程081001（路桥方向）、工程造价120105；
研究生：桥梁与隧道工程</t>
  </si>
  <si>
    <t>交通工程、土木工程需提供主修课程成绩单</t>
  </si>
  <si>
    <r>
      <t>自然科学专技类（</t>
    </r>
    <r>
      <rPr>
        <sz val="10"/>
        <color indexed="8"/>
        <rFont val="Times New Roman"/>
        <family val="0"/>
      </rPr>
      <t>C</t>
    </r>
    <r>
      <rPr>
        <sz val="10"/>
        <color indexed="8"/>
        <rFont val="宋体"/>
        <family val="0"/>
      </rPr>
      <t>类）</t>
    </r>
  </si>
  <si>
    <t>0472－5999411</t>
  </si>
  <si>
    <r>
      <t>1.</t>
    </r>
    <r>
      <rPr>
        <sz val="10"/>
        <color indexed="8"/>
        <rFont val="宋体"/>
        <family val="0"/>
      </rPr>
      <t>工作地点：旗县区</t>
    </r>
    <r>
      <rPr>
        <sz val="10"/>
        <color indexed="8"/>
        <rFont val="Times New Roman"/>
        <family val="0"/>
      </rPr>
      <t xml:space="preserve"> 2.野外工作适宜男性</t>
    </r>
  </si>
  <si>
    <t>1190102</t>
  </si>
  <si>
    <t>项目管理站技术员2</t>
  </si>
  <si>
    <r>
      <t>本科：轨道交通电气与控制081809T、交通设备与控制工程081806T(轨道交通方向)、铁道工程081007T、航空航天工程082001、航空安防管理120419TK；</t>
    </r>
    <r>
      <rPr>
        <sz val="10"/>
        <color indexed="8"/>
        <rFont val="Times New Roman"/>
        <family val="0"/>
      </rPr>
      <t xml:space="preserve"> 
</t>
    </r>
    <r>
      <rPr>
        <sz val="10"/>
        <color indexed="8"/>
        <rFont val="宋体"/>
        <family val="0"/>
      </rPr>
      <t>研究生：道路与铁道工程、航空工程、航天工程</t>
    </r>
  </si>
  <si>
    <t>交通设备与控制工程专业需提供成绩单</t>
  </si>
  <si>
    <t>1190103</t>
  </si>
  <si>
    <t>项目管理站技术员3</t>
  </si>
  <si>
    <t>1190104</t>
  </si>
  <si>
    <t>一工区道班养护技术员</t>
  </si>
  <si>
    <t>大学专科及以上</t>
  </si>
  <si>
    <r>
      <t>专科：道路与桥梁工程技术500201、</t>
    </r>
    <r>
      <rPr>
        <sz val="10"/>
        <rFont val="宋体"/>
        <family val="0"/>
      </rPr>
      <t>水土保持技术450401</t>
    </r>
    <r>
      <rPr>
        <sz val="10"/>
        <color indexed="8"/>
        <rFont val="宋体"/>
        <family val="0"/>
      </rPr>
      <t>、工程造价440501；
本科：交通工程（路桥方向）081802、道路桥梁与渡河工程081006T、土木工程081001（路桥方向）、工程造价120105；
研究生：桥梁与隧道工程</t>
    </r>
  </si>
  <si>
    <r>
      <t>1.</t>
    </r>
    <r>
      <rPr>
        <sz val="10"/>
        <color indexed="8"/>
        <rFont val="宋体"/>
        <family val="0"/>
      </rPr>
      <t>工作地点：工区道班（城郊及旗县）</t>
    </r>
    <r>
      <rPr>
        <sz val="10"/>
        <color indexed="8"/>
        <rFont val="Times New Roman"/>
        <family val="0"/>
      </rPr>
      <t>2.</t>
    </r>
    <r>
      <rPr>
        <sz val="10"/>
        <color indexed="8"/>
        <rFont val="宋体"/>
        <family val="0"/>
      </rPr>
      <t>野外工作适宜男性</t>
    </r>
  </si>
  <si>
    <t>1190105</t>
  </si>
  <si>
    <t>二工区道班养护技术员</t>
  </si>
  <si>
    <r>
      <t>1.</t>
    </r>
    <r>
      <rPr>
        <sz val="10"/>
        <color indexed="8"/>
        <rFont val="宋体"/>
        <family val="0"/>
      </rPr>
      <t>工作地点：工区道班（石拐区）</t>
    </r>
    <r>
      <rPr>
        <sz val="10"/>
        <color indexed="8"/>
        <rFont val="Times New Roman"/>
        <family val="0"/>
      </rPr>
      <t xml:space="preserve"> 2.</t>
    </r>
    <r>
      <rPr>
        <sz val="10"/>
        <color indexed="8"/>
        <rFont val="宋体"/>
        <family val="0"/>
      </rPr>
      <t>野外工作适宜男性</t>
    </r>
  </si>
  <si>
    <t>包头市交通运输服务中心
（11902）</t>
  </si>
  <si>
    <t>1190201</t>
  </si>
  <si>
    <t>专业技术人员1</t>
  </si>
  <si>
    <t>本科：轨道交通电气与控制081809T、交通设备与控制工程081806T(轨道交通方向)、铁道工程081007T、航空航天工程082001、航空安防管理120419TK； 
研究生：道路与铁道工程、航空工程、航天工程</t>
  </si>
  <si>
    <t>0472－5999319</t>
  </si>
  <si>
    <t>1190202</t>
  </si>
  <si>
    <t>专业技术人员2</t>
  </si>
  <si>
    <t>本科：海事管理120408T、航海技术081803K、轮机工程081804K、船舶电子电气工程081808TK、船舶与海洋工程081901;
研究生：轮机工程</t>
  </si>
  <si>
    <t>1190203</t>
  </si>
  <si>
    <r>
      <t>本科：会计学</t>
    </r>
    <r>
      <rPr>
        <sz val="10"/>
        <color indexed="8"/>
        <rFont val="宋体"/>
        <family val="0"/>
      </rPr>
      <t>120203K</t>
    </r>
    <r>
      <rPr>
        <sz val="10"/>
        <color indexed="8"/>
        <rFont val="宋体"/>
        <family val="0"/>
      </rPr>
      <t>、财务管理</t>
    </r>
    <r>
      <rPr>
        <sz val="10"/>
        <color indexed="8"/>
        <rFont val="宋体"/>
        <family val="0"/>
      </rPr>
      <t>120204</t>
    </r>
    <r>
      <rPr>
        <sz val="10"/>
        <color indexed="8"/>
        <rFont val="宋体"/>
        <family val="0"/>
      </rPr>
      <t>；</t>
    </r>
    <r>
      <rPr>
        <sz val="10"/>
        <color indexed="8"/>
        <rFont val="宋体"/>
        <family val="0"/>
      </rPr>
      <t xml:space="preserve"> 
</t>
    </r>
    <r>
      <rPr>
        <sz val="10"/>
        <color indexed="8"/>
        <rFont val="宋体"/>
        <family val="0"/>
      </rPr>
      <t>研究生：会计学、会计硕士</t>
    </r>
  </si>
  <si>
    <t>具有2年及以上财务相关工作经历；持有会计初级及以上资格证书</t>
  </si>
  <si>
    <r>
      <t>社会科学专技类（</t>
    </r>
    <r>
      <rPr>
        <sz val="10"/>
        <color indexed="8"/>
        <rFont val="Times New Roman"/>
        <family val="0"/>
      </rPr>
      <t>B</t>
    </r>
    <r>
      <rPr>
        <sz val="10"/>
        <color indexed="8"/>
        <rFont val="宋体"/>
        <family val="0"/>
      </rPr>
      <t>类）</t>
    </r>
  </si>
  <si>
    <t>1190204</t>
  </si>
  <si>
    <t>管理岗</t>
  </si>
  <si>
    <r>
      <t>综合管理类（</t>
    </r>
    <r>
      <rPr>
        <sz val="10"/>
        <color indexed="8"/>
        <rFont val="Times New Roman"/>
        <family val="0"/>
      </rPr>
      <t>A</t>
    </r>
    <r>
      <rPr>
        <sz val="10"/>
        <color indexed="8"/>
        <rFont val="宋体"/>
        <family val="0"/>
      </rPr>
      <t>类）</t>
    </r>
  </si>
  <si>
    <t>1190205</t>
  </si>
  <si>
    <t>网络维护</t>
  </si>
  <si>
    <t>本科：计算机科学与技术080901、网络工程080903、信息安全080904K、信息工程080706、信息管理与信息系统120102； 
研究生：信息与通信工程类、管理科学与工程、计算机科学与技术类</t>
  </si>
  <si>
    <t>包头市人民政府国有资产监督管理委员会
（120）</t>
  </si>
  <si>
    <t>包头市国资国企改革发展促进中心
（12001）</t>
  </si>
  <si>
    <t>办公综合岗</t>
  </si>
  <si>
    <t>本科：汉语言文学050101、汉语言050102、秘书学050107T、新闻学050301；
研究生：汉语言文字学、新闻学</t>
  </si>
  <si>
    <t>0472-5188118</t>
  </si>
  <si>
    <t>包头市人社局
（121）</t>
  </si>
  <si>
    <t>包头市人力资源和社会保障局综合保障中心
（12101）</t>
  </si>
  <si>
    <t>本科：工商管理类1202； 
研究生：工商管理类</t>
  </si>
  <si>
    <t>需持有初级会计师及以上资格证书</t>
  </si>
  <si>
    <t>0472-6169208</t>
  </si>
  <si>
    <t>包头市劳动人事争议仲裁院
（12102）</t>
  </si>
  <si>
    <t>仲裁员</t>
  </si>
  <si>
    <t>本科：法学030101K；
研究生：法学类、法律</t>
  </si>
  <si>
    <t>0472-5221971</t>
  </si>
  <si>
    <t>包头市专家服务中心
（12103）</t>
  </si>
  <si>
    <t>业务岗1</t>
  </si>
  <si>
    <t>本科：汉语言文学050101、汉语言050102；              
研究生：语言学及应用语言学、汉语言文字学</t>
  </si>
  <si>
    <t>0472-6896139</t>
  </si>
  <si>
    <t>业务岗2</t>
  </si>
  <si>
    <t>本科：法学类0301；
研究生：法学类</t>
  </si>
  <si>
    <t>包头市自然资源局
（122）</t>
  </si>
  <si>
    <t>包头市不动产登记中心
（12201）</t>
  </si>
  <si>
    <t>专业技术  岗位1</t>
  </si>
  <si>
    <t>本科：测绘工程081201；
研究生：摄影测量与遥感</t>
  </si>
  <si>
    <t>0472-3323918   13848228718</t>
  </si>
  <si>
    <t>专业技术  岗位2</t>
  </si>
  <si>
    <t>本科：地理信息科学070504；
研究生：地图学与地理信息系统、地图制图学与地理信息工程</t>
  </si>
  <si>
    <t>包头市规划设计研究院
（12202）</t>
  </si>
  <si>
    <t>专业技术岗位1</t>
  </si>
  <si>
    <t>土地资源管理</t>
  </si>
  <si>
    <t>18686198897
0472-3316682</t>
  </si>
  <si>
    <t>专业技术岗位2</t>
  </si>
  <si>
    <t>本科：城乡规划082802、土地资源管理120404；
研究生：城乡规划学、城市规划硕士、土地资源管理</t>
  </si>
  <si>
    <t>两年及以上专业相关工作经历且持有报考专业相对应的助理工程师及以上资格证书</t>
  </si>
  <si>
    <t>专业技术岗位3</t>
  </si>
  <si>
    <t>本科：地理信息科学070504、电信工程及管理080715T、建筑环境与能源应用工程081002、建筑电气与智能化081004；                    
研究生：城市规划与设计，地图学与地理信息系统，供热、供燃气、通风及空调工程</t>
  </si>
  <si>
    <t>专业技术岗位4</t>
  </si>
  <si>
    <r>
      <t>本科：经济学020101、会计学120203K；
研究生：区域经济学，人口、资源、与环境经济学，</t>
    </r>
    <r>
      <rPr>
        <sz val="10"/>
        <rFont val="宋体"/>
        <family val="0"/>
      </rPr>
      <t>会计与财务管理</t>
    </r>
    <r>
      <rPr>
        <sz val="10"/>
        <color indexed="8"/>
        <rFont val="宋体"/>
        <family val="0"/>
      </rPr>
      <t>，会计学</t>
    </r>
  </si>
  <si>
    <t>两年及以上相关工作经历且持有相对应专业的初级及以上专业资格证书</t>
  </si>
  <si>
    <t>包头市土地储备中心
（12203）</t>
  </si>
  <si>
    <t>本科：汉语言文学050101；
研究生：汉语言文字学</t>
  </si>
  <si>
    <t>本科：会计学120203K； 
研究生：会计与财务管理、会计学、会计硕士</t>
  </si>
  <si>
    <t>持有中级会计师资格证书且具有2年及以上财务或相关专业工作经历</t>
  </si>
  <si>
    <t>包头市自然资源调查利用中心
（12204）</t>
  </si>
  <si>
    <t>本科：地理信息科学070504；
研究生：地图学与地理信息系统</t>
  </si>
  <si>
    <t>0472-3323078</t>
  </si>
  <si>
    <t>本科：会计学120203K；
研究生：会计与财务管理、会计学、会计硕士</t>
  </si>
  <si>
    <t>包头市自然资源局综合保障中心
（12205）</t>
  </si>
  <si>
    <t>本科：测绘工程081201；  
研究生：测绘工程</t>
  </si>
  <si>
    <t>0472－6978124</t>
  </si>
  <si>
    <r>
      <t>本科:  档案学120502 、图书馆学120501；
研究生：档案学、</t>
    </r>
    <r>
      <rPr>
        <sz val="10"/>
        <rFont val="宋体"/>
        <family val="0"/>
      </rPr>
      <t>图书馆学</t>
    </r>
  </si>
  <si>
    <t>包头市自然资源与规划技术中心
（12206）</t>
  </si>
  <si>
    <t>本科：城乡规划082802、城市设计082806T、建筑学082801；
研究生：城乡规划学、建筑学建筑设计及其理论、城市规划与设计(含：风景园林规划与设计）、建筑学硕士</t>
  </si>
  <si>
    <t>0472-6971639
0472-6970491</t>
  </si>
  <si>
    <t>本科：会计学120203K；              
研究生：会计与财务管理、会计学、  会计硕士</t>
  </si>
  <si>
    <t>持有中级会计师资格证书</t>
  </si>
  <si>
    <t>0472-6971639
0427-6970491</t>
  </si>
  <si>
    <t>包头市退役军人事务局
（123）</t>
  </si>
  <si>
    <t>包头市革命烈士陵园
（12301）</t>
  </si>
  <si>
    <t>办公综合</t>
  </si>
  <si>
    <t>大学生退役士兵定向岗位</t>
  </si>
  <si>
    <t>0472-5350069</t>
  </si>
  <si>
    <t>包头市双拥工作促进中心
（12302）</t>
  </si>
  <si>
    <t>包头市科学技术局
（124）</t>
  </si>
  <si>
    <t>包头市科技创新服务中心
（12401）</t>
  </si>
  <si>
    <t>技术员1</t>
  </si>
  <si>
    <t>本科：网络与新媒体050306T、动画130310、影视摄影与制作130311T、影视技术130312T、视觉传达设计130502、数字媒体艺术130508、新媒体艺术130511T；
研究生：广播电视学、新闻传播学</t>
  </si>
  <si>
    <t>0472-5235927</t>
  </si>
  <si>
    <t>技术员2</t>
  </si>
  <si>
    <t>本科：计算机类0809；
研究生：计算机科学与技术、计算机软件与理论、计算机系统结构、计算机应用技术</t>
  </si>
  <si>
    <t>2年及以上产品设计与开发相关工作经历</t>
  </si>
  <si>
    <t>包头市应急管理局
（125）</t>
  </si>
  <si>
    <t>包头市应急救援指挥中心
（12501）</t>
  </si>
  <si>
    <t>专业技
术岗1</t>
  </si>
  <si>
    <t>本科：抢险救援指挥与技术083106TK、应急管理120111T、应急技术与管理082902T、应急装备技术与工程080219T、应用气象学070602、防灾减灾科学与工程070803T、安全工程082901；
研究生：气象学、防灾减灾工程及防护工程、安全科学与工程、安全工程</t>
  </si>
  <si>
    <t>0472-5222994</t>
  </si>
  <si>
    <t>根据工作需要，可能长期从事矿山井下工作，以及24小时应急值守工作。适合男性报考。</t>
  </si>
  <si>
    <t>专业技
术岗2</t>
  </si>
  <si>
    <t xml:space="preserve">本科：会计学120203K、财务管理120204、金融学020301K；
研究生： 金融学 、会计学 </t>
  </si>
  <si>
    <t>包头市应急管理综合行政执法支队
（12502）</t>
  </si>
  <si>
    <t>执法岗位</t>
  </si>
  <si>
    <r>
      <t>本科：机械设计制造及其自动化080202、机械电子工程080204、电气工程及其自动化080601、安全工程082901、冶金工程</t>
    </r>
    <r>
      <rPr>
        <sz val="10"/>
        <color indexed="8"/>
        <rFont val="DejaVu Sans"/>
        <family val="0"/>
      </rPr>
      <t> </t>
    </r>
    <r>
      <rPr>
        <sz val="10"/>
        <color indexed="8"/>
        <rFont val="宋体"/>
        <family val="0"/>
      </rPr>
      <t>080404、</t>
    </r>
    <r>
      <rPr>
        <sz val="10"/>
        <color indexed="8"/>
        <rFont val="宋体"/>
        <family val="0"/>
      </rPr>
      <t>金属材料工程080405、无机非金属材料工程</t>
    </r>
    <r>
      <rPr>
        <sz val="10"/>
        <color indexed="8"/>
        <rFont val="DejaVu Sans"/>
        <family val="0"/>
      </rPr>
      <t> </t>
    </r>
    <r>
      <rPr>
        <sz val="10"/>
        <color indexed="8"/>
        <rFont val="宋体"/>
        <family val="0"/>
      </rPr>
      <t>080406、</t>
    </r>
    <r>
      <rPr>
        <sz val="10"/>
        <color indexed="8"/>
        <rFont val="宋体"/>
        <family val="0"/>
      </rPr>
      <t>采矿工程081501；
研究生：冶金物理化学、钢铁冶金、有色金属冶金、机械制造及其自动化、机械电子工程、电力系统及其自动化、安全工程、采矿工程</t>
    </r>
  </si>
  <si>
    <t>具有5年以上冶金工贸、矿山安全监管工作经历的人员年龄可放宽到40岁。</t>
  </si>
  <si>
    <t>0472-5919838</t>
  </si>
  <si>
    <t>根据工作需要，可能长期从事矿山井下工作。适合男性报考。</t>
  </si>
  <si>
    <t>包头市住房和城乡建设局
（126）</t>
  </si>
  <si>
    <t>包头市本级政府投资非经营性项目代建中心
（12601）</t>
  </si>
  <si>
    <t xml:space="preserve">
本科：工程造价120105；
研究生：工程管理
</t>
  </si>
  <si>
    <t>具有2年及以上在建筑施工企业、咨询公司造价、预算工作经验</t>
  </si>
  <si>
    <t>0472-5220917</t>
  </si>
  <si>
    <t>本科：建筑环境与能源应用工程081002、建筑环境与设备工程080704、建筑设施智能技术080710S、
建筑节能技术与工程080716S、智慧建筑与建造082807T、建筑电气与智能化081004；
研究生：建筑设计及其理论、建筑技术科学</t>
  </si>
  <si>
    <t>本科：安全工程082901；
研究生：安全工程</t>
  </si>
  <si>
    <t>本科：土木工程081001；
研究生：建筑与土木工程、岩土工程、结构工程</t>
  </si>
  <si>
    <t>包头市城市基础设施运行监控技术中心
（12602）</t>
  </si>
  <si>
    <t>技术员</t>
  </si>
  <si>
    <t>本科：经济学020101、经济统计学020102；
研究生：经济学门类</t>
  </si>
  <si>
    <t>0472-5185926</t>
  </si>
  <si>
    <t>编辑</t>
  </si>
  <si>
    <t>本科：新闻学050301；
研究生：新闻学、传播学、新闻与传播硕士</t>
  </si>
  <si>
    <t>包头市物业服务指导中心
（12603）</t>
  </si>
  <si>
    <t>本科：文学门类05； 
研究生：文学门类</t>
  </si>
  <si>
    <t>0472-3110005</t>
  </si>
  <si>
    <t>需经常性加班，建议男性报考</t>
  </si>
  <si>
    <t>本科：土木工程081001；
研究生：土木工程</t>
  </si>
  <si>
    <t>需经常现场勘验，建议男性报考</t>
  </si>
  <si>
    <t>本科：工程管理120103；    
研究生：工程管理</t>
  </si>
  <si>
    <t>包头市住房和城乡建设局综合保障中心
（12604）</t>
  </si>
  <si>
    <t>本科：哲学门类01、法学门类03、管理学门类12、计算机类0809、中国语言文学类0501；
研究生：不限</t>
  </si>
  <si>
    <t>0472-5220582</t>
  </si>
  <si>
    <t>包头市燃气热力和地下综合管廊发展中心
（12605）</t>
  </si>
  <si>
    <t>本科：软件工程080902；
研究生：计算机科学与技术、计算机软件与理论</t>
  </si>
  <si>
    <t>0472-3101117</t>
  </si>
  <si>
    <t>本科：建筑环境与能源应用工程081002；
研究生：供热、供燃气、通风及空调工程</t>
  </si>
  <si>
    <t>包头市文化旅游广电局
（127）</t>
  </si>
  <si>
    <t>包头市艺术剧院
（12701）</t>
  </si>
  <si>
    <t>文案综合岗</t>
  </si>
  <si>
    <t>本科：汉语言文学050101，秘书学050107T，历史学060101，政治学与行政学030201，政治学、经济学与哲学030205T；
研究生：政治学、中国史、语言学及应用语言学、政治经济学</t>
  </si>
  <si>
    <t>0472-6971665</t>
  </si>
  <si>
    <t>包头市广播电视微波监测中心
（12702）</t>
  </si>
  <si>
    <t>机务员1</t>
  </si>
  <si>
    <t xml:space="preserve">
本科：通信工程080703、电子信息工程080701、广播电视工程080707T、计算机科学与技术080901；
研究生：信息与通信工程类、电子与通信工程
</t>
  </si>
  <si>
    <t>0472-6988154</t>
  </si>
  <si>
    <t>能适应偏远艰苦台站值机，适宜男性</t>
  </si>
  <si>
    <t>机务员2</t>
  </si>
  <si>
    <t>本科：通信工程080703、电子信息工程080701、广播电视工程080707T、计算机科学与技术080901；
研究生：信息与通信工程类、电子与通信工程</t>
  </si>
  <si>
    <t>包头市城市管理局
（128）</t>
  </si>
  <si>
    <t>包头市城市管理监控指挥中心
（12801）</t>
  </si>
  <si>
    <t>本科：计算机科学与技术080901、软件工程080902、网络工程080903、信息安全080904K、网络空间安全080911TK、信息与计算科学070102；
研究生：计算机科学与技术（计算机系统结构、计算机软件与理论、计算机应用技术）、软件工程、网络空间安全、信息与通信工程（通信与信息系统、信号与信息处理）、计算机技术、电子信息</t>
  </si>
  <si>
    <t>0472-5220690</t>
  </si>
  <si>
    <t>业务岗位3</t>
  </si>
  <si>
    <t xml:space="preserve">本科：会计学 120203K、财务管理 120204；
研究生：会计硕士 、会计学 、会计与财务管理  </t>
  </si>
  <si>
    <t>持有初级及以上会计专业技术资格证书</t>
  </si>
  <si>
    <t>包头市园林科研所
（12802）</t>
  </si>
  <si>
    <t>本科：会计学120203K；
研究生：会计学</t>
  </si>
  <si>
    <t>0472-5154510</t>
  </si>
  <si>
    <t>行政管理岗</t>
  </si>
  <si>
    <t>本科：新闻学050301、人力资源管理120206、行政管理120402；
研究生：新闻学、行政管理</t>
  </si>
  <si>
    <t>包头市政府直属
（129）</t>
  </si>
  <si>
    <t>中国包头高新技术人才服务中心
（12901）</t>
  </si>
  <si>
    <t>企业管理（仅限人力资源管理专业硕士）、新闻学、传播学、新闻与传播类、新闻传播与文化、社会学、人口学、图书馆学、情报学、档案学、图书情报类</t>
  </si>
  <si>
    <t>1.限男性；
2.本硕专业相近，属于同一学科门类；
3.所有学历教育阶段均需取得学历证书、学位证书。</t>
  </si>
  <si>
    <t>0472-5221807
0472-5221839</t>
  </si>
  <si>
    <t>企业管理（仅限人力资源管理专业硕士）、新闻学、传播学、新闻与传播硕士、新闻传播与文化、社会学、人口学、图书馆学、情报学、档案学、图书情报类</t>
  </si>
  <si>
    <t>1.限女性；
2.本硕专业相近，属于同一学科门类；
3.所有学历教育阶段均需取得学历证书、学位证书。</t>
  </si>
  <si>
    <t>包头市民营经济发展服务中心
（12902）</t>
  </si>
  <si>
    <t>管理岗1</t>
  </si>
  <si>
    <t>经济学类0202</t>
  </si>
  <si>
    <t>管理岗2</t>
  </si>
  <si>
    <t>本科：法学030101K； 
研究生：法学类</t>
  </si>
  <si>
    <t>包头市中心区建设管理委员会
（130）</t>
  </si>
  <si>
    <t>包头市中心区建设综合保障中心
（13001）</t>
  </si>
  <si>
    <t>专业技术人员</t>
  </si>
  <si>
    <t>本科：工程管理120103、工程造价120105；
研究生：工程管理、工程与项目管理、工程财务与造价管理</t>
  </si>
  <si>
    <t>0472-5196512</t>
  </si>
  <si>
    <t>包头海关
（131）</t>
  </si>
  <si>
    <t>包头海关综合技术服务中心
（13101）</t>
  </si>
  <si>
    <t>实验室检测岗1</t>
  </si>
  <si>
    <t>化学、无机化学、分析化学、有机化学</t>
  </si>
  <si>
    <t>0472-2745301</t>
  </si>
  <si>
    <t>实验室检测岗2</t>
  </si>
  <si>
    <t>生物学、动物学、微生物学、发育生物学</t>
  </si>
  <si>
    <t>包头医学院
（132）</t>
  </si>
  <si>
    <t>包头医学院第二附属医院
（13201）</t>
  </si>
  <si>
    <t>重症医学科医师</t>
  </si>
  <si>
    <t xml:space="preserve"> 内科学、肿瘤学、神经病学</t>
  </si>
  <si>
    <t>持有医师资格证书及住院医师规范化培训合格证书</t>
  </si>
  <si>
    <t>0472-3169518</t>
  </si>
  <si>
    <t>心胸外科医师1</t>
  </si>
  <si>
    <t>外科学</t>
  </si>
  <si>
    <t>心胸外科医师2</t>
  </si>
  <si>
    <t>心理医师</t>
  </si>
  <si>
    <t>精神病与精神卫生学</t>
  </si>
  <si>
    <t>会计学、会计、企业管理（财务管理方向）</t>
  </si>
  <si>
    <t>企业管理（人力资源管理方向）、档案学、社会保障</t>
  </si>
  <si>
    <t>法律史、刑法学、法学</t>
  </si>
  <si>
    <t>汉语言文字学、中国古代文学、语言学及应用语言学</t>
  </si>
  <si>
    <t>专业技术岗5</t>
  </si>
  <si>
    <t>思想政治教育、中共党史、马克思主义基本原理</t>
  </si>
  <si>
    <t>中共党员（含预备党员）</t>
  </si>
  <si>
    <t>包头市卫生健康委员会（133）</t>
  </si>
  <si>
    <t>包头市中心医院
（13301）</t>
  </si>
  <si>
    <t>儿科医师</t>
  </si>
  <si>
    <t>本科：临床医学100201k、儿科学100207TK； 
研究生：不限</t>
  </si>
  <si>
    <t>1. 持有儿科主治医师资格证书者年龄可放宽至40周岁及以下；
2. 须持有医师资格证书，医师执业范围注册专业不限或未注册专业</t>
  </si>
  <si>
    <t>0472-6955266</t>
  </si>
  <si>
    <t>本科：临床医学100201k；
研究生：急诊医学、全科医学、重症医学、内科学</t>
  </si>
  <si>
    <t>要求持有医师资格证、执业医师证注册为急诊医学、全科医学、重症医学、内科学或未注册专业。</t>
  </si>
  <si>
    <t>病理科医师</t>
  </si>
  <si>
    <t>本科：临床医学100201k；
研究生：临床病理学、病理学与病理生理学</t>
  </si>
  <si>
    <t>要求持有医师资格证书，持有执业医师证书，执业范围为医学检验、病理专业或未注册。</t>
  </si>
  <si>
    <t>病理科技师</t>
  </si>
  <si>
    <t>本科：医学检验100304（98版）、医学检验技术101001、生物工程083001；  
研究生：病理学与病理生理学、临床检验诊断学</t>
  </si>
  <si>
    <t>持有临床医学检验技术或病理学技术专业资格证书。</t>
  </si>
  <si>
    <t>医疗卫生类（E类）医疗技术</t>
  </si>
  <si>
    <t>心外科医师</t>
  </si>
  <si>
    <t>本科：临床医学100201k； 
研究生：外科学</t>
  </si>
  <si>
    <t>全科医学科医师</t>
  </si>
  <si>
    <t>本科：临床医学100201k； 
研究生：内科学、神经病学、外科学、急诊医学</t>
  </si>
  <si>
    <t>持有医师资格证书，执业医师证注册为临床医学、内科学、全科医学或未注册专业。</t>
  </si>
  <si>
    <t>急诊医学科医师</t>
  </si>
  <si>
    <t xml:space="preserve">本科：临床医学100201k； 
研究生：内科学、急诊医学 </t>
  </si>
  <si>
    <t>神经外科    医师</t>
  </si>
  <si>
    <t>本科：临床医学100201k； 
研究生：外科学（神经外科方向）</t>
  </si>
  <si>
    <t>持有主治医师资格证书者年龄可放宽至40周岁及以下；持有医师资格证书，执业医师证注册为临床医学、神经外科、外科学或未注册专业。</t>
  </si>
  <si>
    <t>胸外科医师</t>
  </si>
  <si>
    <t>放射（诊断） 医师</t>
  </si>
  <si>
    <t>本科：医学影像学100203TK、放射医学100206TK； 
研究生：放射医学、影像医学与核医学</t>
  </si>
  <si>
    <t>持有医师资格证书，执业医师证注册为医学影像与放射治疗专业或未注册专业，要求持有住院医师规范化培训合格证（放射科方向）</t>
  </si>
  <si>
    <t>包头市蒙医中医医院
（13302）</t>
  </si>
  <si>
    <t>中医岗位1</t>
  </si>
  <si>
    <t>中医内科学、中医外科学、中医骨伤科学、中医妇科学、中医儿科学、中医五官科学、针灸推拿学</t>
  </si>
  <si>
    <t>40周岁及以下，持有住院医师规范化培训合格证书</t>
  </si>
  <si>
    <t>0472-4113658</t>
  </si>
  <si>
    <t>中医岗位2</t>
  </si>
  <si>
    <t>中医岗位3</t>
  </si>
  <si>
    <t>包头市肿瘤医院
(13303)</t>
  </si>
  <si>
    <t>影像医学      （彩超方向）</t>
  </si>
  <si>
    <t>本科：临床医学100201K、医学影像学100203TK；
研究生：超声医学</t>
  </si>
  <si>
    <t>0472－5352507</t>
  </si>
  <si>
    <t>影像医学      （核医学方向）</t>
  </si>
  <si>
    <t>本科：临床医学100201K、医学影像学100203TK；                                
研究生：影像医学与核医学、放射影像学、核医学</t>
  </si>
  <si>
    <t>药师</t>
  </si>
  <si>
    <t>本科：药学100701、临床药学100703TK；
研究生：临床药学、药学（专硕）</t>
  </si>
  <si>
    <t>医疗卫生类（E类）药剂</t>
  </si>
  <si>
    <t>包头市第八医院
（13304）</t>
  </si>
  <si>
    <t>临床医师1</t>
  </si>
  <si>
    <t>外科学、内科学、神经病学、老年医学、急诊医学、肿瘤学</t>
  </si>
  <si>
    <t>40周岁及以下，持有医师执业证书，执业范围为内科、外科。</t>
  </si>
  <si>
    <t>不设开考比例</t>
  </si>
  <si>
    <t>0472-6160237</t>
  </si>
  <si>
    <t>临床医师2</t>
  </si>
  <si>
    <t>本科：临床医学100201K；
研究生：外科学、内科学、神经病学、老年医学、急诊医学、肿瘤学</t>
  </si>
  <si>
    <t>持有医师执业证书，执业范围为内科、外科。研究生或持有中级资格证书者，年龄放宽至40周岁及以下。</t>
  </si>
  <si>
    <t>临床医师3</t>
  </si>
  <si>
    <t>本科：临床医学100201K；      
研究生：外科学、内科学、神经病学、老年医学、急诊医学、肿瘤学</t>
  </si>
  <si>
    <t>中医1</t>
  </si>
  <si>
    <t>中医外科学、中医内科学、中西医结合临床、中医骨伤科学、针灸推拿学</t>
  </si>
  <si>
    <t>40周岁及以下，持有医师执业证书。</t>
  </si>
  <si>
    <t>中医2</t>
  </si>
  <si>
    <t>本科：中医学100501K、中西医临床医学100601K； 
研究生：中医外科学、中医内科学、中西医结合临床、中医骨伤科学、针灸推拿学</t>
  </si>
  <si>
    <t>研究生或持有中级资格证书者，年龄放宽至40周岁及以下。</t>
  </si>
  <si>
    <t>康复</t>
  </si>
  <si>
    <t>本科：康复治疗学101005 、运动康复040206T； 
研究生：康复医学与理疗学</t>
  </si>
  <si>
    <t>临床护理1</t>
  </si>
  <si>
    <t>本科：护理学101101；
研究生：护理学</t>
  </si>
  <si>
    <t>持有护士执业证书</t>
  </si>
  <si>
    <t>医疗卫生类（E类）护理</t>
  </si>
  <si>
    <t>临床护理2</t>
  </si>
  <si>
    <t>临床护理3</t>
  </si>
  <si>
    <t>包头市眼科医院
（13305）</t>
  </si>
  <si>
    <t>临床医生</t>
  </si>
  <si>
    <t>本科：临床医学 100201K；
研究生：眼科学</t>
  </si>
  <si>
    <t>持有眼科执业医师证</t>
  </si>
  <si>
    <t>3155120-8502
18547205089</t>
  </si>
  <si>
    <t>包头市中心血站
（13306）</t>
  </si>
  <si>
    <t>持有助理会计师以上专业技术资格证，具有2年以上会计工作经历</t>
  </si>
  <si>
    <t>0472-2166071</t>
  </si>
  <si>
    <t>工作岗位特殊性需经常出差</t>
  </si>
  <si>
    <t>包头市疾病预防控制中心
（13307）</t>
  </si>
  <si>
    <t>卫生检验1</t>
  </si>
  <si>
    <t>本科：卫生检验与检疫101007、医学检验技术101001（医学检验98版）、卫生检验100202S（98版）；
研究生：卫生检验学、卫生检验与检疫、卫生检验与检疫学</t>
  </si>
  <si>
    <t>0472-5171563
15661610565</t>
  </si>
  <si>
    <t>卫生检验2</t>
  </si>
  <si>
    <t>公共卫生1</t>
  </si>
  <si>
    <t xml:space="preserve">本科：预防医学100401K；
研究生：公共卫生与预防医学类  </t>
  </si>
  <si>
    <t>医疗卫生类（E类）公共卫生管理</t>
  </si>
  <si>
    <t>公共卫生2</t>
  </si>
  <si>
    <t>流行病与卫生统计学</t>
  </si>
  <si>
    <t>公共卫生3</t>
  </si>
  <si>
    <t>公共卫生与预防医学类</t>
  </si>
  <si>
    <t>本科：汉语言文学050101、应用语言学050106T；
研究生：中国语言文学类</t>
  </si>
  <si>
    <t>昆都仑区委员会办公室
（301）</t>
  </si>
  <si>
    <t>中共昆都仑区委员会办公室综合保障中心
（30101）</t>
  </si>
  <si>
    <t>0472-2836321</t>
  </si>
  <si>
    <t>政协昆都仑区委员会
（302）</t>
  </si>
  <si>
    <t>政协昆都仑区委员会机关综合保障中心
（30201）</t>
  </si>
  <si>
    <t>本科：汉语言文学050101、汉语言050102、应用语言学050106T、秘书学050107T、中国语言与文化050108T；
研究生：语言学及应用语言学050102、汉语言文字学050103</t>
  </si>
  <si>
    <t>0472-2836432</t>
  </si>
  <si>
    <t>青山区委组织部
（303）</t>
  </si>
  <si>
    <t>青山区人才工作中心
（30301）</t>
  </si>
  <si>
    <t>办公室综合岗位</t>
  </si>
  <si>
    <t>本科：哲学010101、法学030101K、科学社会主义030501、中国共产党历史030502、马克思主义理论030504T、思想政治教育030503、汉语言文学050101、汉语言050102、新闻学050301、传播学050304、历史学060101、公共事业管理120401、行政管理120402；
研究生：哲学类0101、法学类0301、法律0351、政治学类0302、马克思主义理论类0305、中国语言文学类0501、新闻传播学类0503、新闻与传播0552、中国史类0602、公共管理1252、公共管理类1204</t>
  </si>
  <si>
    <t>0472-3616429</t>
  </si>
  <si>
    <t>青山区党群服务中心
（30302）</t>
  </si>
  <si>
    <t>青山区委宣传部
（304）</t>
  </si>
  <si>
    <t>青山区新时代文明实践服务中心
（30401）</t>
  </si>
  <si>
    <t>本科：政治学与行政学030201、马克思主义理论类0305、汉语言文学050101、汉语言050102、新闻学050301；
研究生：政治学类0302、马克思主义理论类0305、中国语言文学类0501、新闻传播学类0503、新闻与传播0552</t>
  </si>
  <si>
    <t>0472-3616633</t>
  </si>
  <si>
    <t>本科：马克思主义理论类0305、汉语言文学050101、汉语言050102、公共事业管理120401、行政管理120402、社会学030301、社会工作030302；
研究生：马克思主义理论类0305、社会学类、中国语言文学类0501、公共管理1252、公共管理类1204、社会工作0352</t>
  </si>
  <si>
    <t>青山区网络安全应急指挥中心
（30402）</t>
  </si>
  <si>
    <t>综合业务</t>
  </si>
  <si>
    <t>本科：计算机科学与技术080901、网络工程080903、信息安全080904K、电子与计算机工程080909T、数据科学与大数据技术080910T、网络空间安全080911TK、电子信息工程080701、电子科学与技术080702、信息工程080706、通信工程080703；
研究生：计算机科学与技术类0775、计算机科学与技术类0812、网络空间安全类0839、软件工程类0835、电子信息0854、信息与通信工程类0810</t>
  </si>
  <si>
    <t>青山区委统战部
（305）</t>
  </si>
  <si>
    <t>青山区统一战线联络服务中心
（30501）</t>
  </si>
  <si>
    <t>本科：汉语言文学050101、新闻学050301、会计学120203K、历史学060101、民族学030401；
研究生：中国语言文学类0501、新闻传播学类0503、会计学120201、会计1253、中国史类0602、民族学类0304</t>
  </si>
  <si>
    <t>0472-6961105</t>
  </si>
  <si>
    <t>青山区委社会工作部
（306）</t>
  </si>
  <si>
    <t>青山区社会工作服务中心
（30601）</t>
  </si>
  <si>
    <t>办公室综合岗位1</t>
  </si>
  <si>
    <t>本科：公共事业管理120401、行政管理120402、社会工作030302、汉语言文学050101、新闻学050301、法学030101K；
研究生：公共管理1252、公共管理类1204、中国语言文学类0501、新闻传播学类0503、新闻与传播0552、社会工作0352、法学类0301、法律0351</t>
  </si>
  <si>
    <t>1.中共党员（含中共预备党员）；
2.取得国家助理社会工作师及以上职业资格证书；
3.限男性</t>
  </si>
  <si>
    <t>0472-3616822</t>
  </si>
  <si>
    <t>办公室综合岗位2</t>
  </si>
  <si>
    <t>1.中共党员（含中共预备党员）；
2.取得国家助理社会工作师及以上职业资格证书；
3.限女性</t>
  </si>
  <si>
    <t>办公室综合岗位3</t>
  </si>
  <si>
    <t>财务岗位</t>
  </si>
  <si>
    <t>本科：会计学120203K、审计学120207、财务管理120204、金融学020301K、财政学020201K、经济学020101； 
研究生：会计学120201、会计与财务管理025103、会计1253、审计0257、财政学020203、金融学020204</t>
  </si>
  <si>
    <t>青山区人大办公室
（307）</t>
  </si>
  <si>
    <t>青山区人大机关综合保障中心
（30701）</t>
  </si>
  <si>
    <t>本科：法学030101K，政治学与行政学030201，政治学、经济学与哲学030205T，社会学030301，社会工作030302，社会政策030307T，科学社会主义030501，中国共产党历史030502，思想政治教育030503，马克思主义理论030504T；
研究生：不限专业</t>
  </si>
  <si>
    <t>0472-3616502</t>
  </si>
  <si>
    <t>东河区纪委监委
（308）</t>
  </si>
  <si>
    <t>东河区纪委监委派驻机构服务中心
（30801）</t>
  </si>
  <si>
    <t>综合业务岗1</t>
  </si>
  <si>
    <t>本科：法学030101K、纪检监察030108TK、电子与计算机工程080909T、数据科学与大数据技术080910T、会计学120203K；
研究生：法学类0301、计算机科学与技术类0775、计算机科学与技术类0812、应用经济学类0202、会计学120201、会计1253</t>
  </si>
  <si>
    <t>0472-4388226</t>
  </si>
  <si>
    <t>综合业务岗2</t>
  </si>
  <si>
    <t>本科：汉语言文学050101、汉语言050102、秘书学050107T、思想政治教育030503、审计学120207、工商管理120201K；
研究生：中国语言文学类0501、马克思主义理论类0305、工商管理类1202、工商管理1251、审计0257</t>
  </si>
  <si>
    <t>东河区委员会网络安全和信息化委员会办公室
（309）</t>
  </si>
  <si>
    <t>东河区网络安全应急指挥中心
（30901）</t>
  </si>
  <si>
    <t>本科：新闻传播学类0503、计算机类0809、电子信息类0807；
研究生：新闻传播学类0503、新闻与传播0552、计算机科学与技术类0775、计算机科学与技术类0812、网络空间安全类0839、电子信息0854</t>
  </si>
  <si>
    <t>0472-4388212</t>
  </si>
  <si>
    <t>东河区委宣传部
（310）</t>
  </si>
  <si>
    <t>东河区新时代文明实践服务中心
（31001）</t>
  </si>
  <si>
    <t>综合业务岗</t>
  </si>
  <si>
    <t>本科：汉语言文学050101、汉语言050102、政治学与行政学030201、科学社会主义030501、中国共产党历史030502、思想政治教育030503、计算机科学与技术080901、网络工程080903；
研究生：汉语言文字学050103、政治学理论030201、马克思主义理论类0305、计算机科学与技术类0775、计算机科学与技术类0812</t>
  </si>
  <si>
    <t>0472-
4388421</t>
  </si>
  <si>
    <t>东河区委
（311）</t>
  </si>
  <si>
    <t>东河区机关事务服务中心
（31101）</t>
  </si>
  <si>
    <r>
      <t>本科：土木工程081001、给排水科学与工程081003、城市地下空间工程081005T、建筑环境与能源应用工程081002、</t>
    </r>
    <r>
      <rPr>
        <sz val="10"/>
        <color indexed="8"/>
        <rFont val="宋体"/>
        <family val="0"/>
      </rPr>
      <t>机械工程</t>
    </r>
    <r>
      <rPr>
        <sz val="10"/>
        <color indexed="8"/>
        <rFont val="宋体"/>
        <family val="0"/>
      </rPr>
      <t>080201；
研究生：土木工程类0814、建筑学类0813、建筑学0851、机械电子工程080202</t>
    </r>
  </si>
  <si>
    <t>0472-4388826</t>
  </si>
  <si>
    <t>东河区委巡察办
（312）</t>
  </si>
  <si>
    <t>东河区委巡察工作综合保障中心
（31201）</t>
  </si>
  <si>
    <t>本科：计算机类0809、法学类0301、政治学类0302、中国语言文学类0501、工商管理类1202、马克思主义理论030504T；
研究生：计算机科学与技术类0775、计算机科学与技术类0812、法学类0301、政治学类0302、中国语言文学类0501、马克思主义理论类0305、工商管理类1202、工商管理1251</t>
  </si>
  <si>
    <t>0472-
4388778</t>
  </si>
  <si>
    <t>东河区总工会
（313）</t>
  </si>
  <si>
    <t>东河区工青妇文综合保障中心
（31301）</t>
  </si>
  <si>
    <t>办公室文秘</t>
  </si>
  <si>
    <t>本科：汉语言文学050101、新闻学050301、传播学050304、编辑出版学050305、网络与新媒体050306T、影视摄影与制作130311T、艺术史论130101；
研究生：汉语言文字学050103、新闻与传播0552、新闻传播学类0503、艺术学理论1301、戏剧与影视学类1303</t>
  </si>
  <si>
    <t>0472-4388921</t>
  </si>
  <si>
    <t>东河区委社会工作部
（314）</t>
  </si>
  <si>
    <t>东河区委社会工作部综合保障中心
（31401）</t>
  </si>
  <si>
    <t>综合业务
岗1</t>
  </si>
  <si>
    <t>本科：汉语言文学050101、社会工作030302、社会学030301、法学030101K、政治学与行政学030201；
研究生：中国语言文学类0501、社会学类0303、法律0351、法学类0301、社会工作0352、政治学类0302</t>
  </si>
  <si>
    <t>0472-4388600</t>
  </si>
  <si>
    <t>综合业务
岗2</t>
  </si>
  <si>
    <t>本科：工商管理120201K、社会政策030307T、行政管理120402、公共关系学120409T、公共事业管理120401、政治学与行政学030201；
研究生：工商管理类1202、工商管理1251、公共管理类1204、公共管理1252、政治学类0302</t>
  </si>
  <si>
    <t>九原区纪委监委
（315）</t>
  </si>
  <si>
    <t>九原区纪委监委信息网络技术中心
（31501）</t>
  </si>
  <si>
    <t>综合岗位1</t>
  </si>
  <si>
    <t>0472-6939836</t>
  </si>
  <si>
    <t>综合岗位2</t>
  </si>
  <si>
    <t>九原区纪委监委综合保障中心
（31502）</t>
  </si>
  <si>
    <t>综合岗位</t>
  </si>
  <si>
    <t>本科：法学030101K、侦查学030602K、会计学120203K、财务管理120204、审计学120207；
研究生：会计与财务管理025103、法学类0301、法律0351、会计学120201、会计1253、审计0257</t>
  </si>
  <si>
    <t>最低服务年限5年</t>
  </si>
  <si>
    <t>九原区委统一战线工作部
（316）</t>
  </si>
  <si>
    <t>九原区统一战线联络服务中心
（31601）</t>
  </si>
  <si>
    <t>本科：宗教学010103K、法学030101K、政治学类0302、民族学类0304、马克思主义理论030504T、汉语言文学050101、汉语言050102；
研究生：宗教学010107、法学类0301、法律0351、政治学类0302、民族学类0304、马克思主义理论类0305、中国语言文学类0501</t>
  </si>
  <si>
    <t>0472-6939202</t>
  </si>
  <si>
    <t>九原区委宣传部
（317）</t>
  </si>
  <si>
    <t>九原区融媒体中心
（31701）</t>
  </si>
  <si>
    <t>专业技术岗位</t>
  </si>
  <si>
    <t>本科：新闻学050301、广播电视学050302、网络与新媒体050306T、 广播电视编导130305、数字媒体艺术130508、新媒体艺术130511T；
研究生：新闻与传播055200、新闻传播学类0503、广播电视艺术学050407</t>
  </si>
  <si>
    <t>0472-6939215</t>
  </si>
  <si>
    <t>九原区团委
（318）</t>
  </si>
  <si>
    <t>九原区工青妇综合保障中心
（31801）</t>
  </si>
  <si>
    <t>业务岗位</t>
  </si>
  <si>
    <t>0472-6939275</t>
  </si>
  <si>
    <t>九原区委社会工作部
（319）</t>
  </si>
  <si>
    <t>九原区委社会工作部综合保障中心
（31901）</t>
  </si>
  <si>
    <t>优秀嘎查村（社区）党组织书记定向岗位</t>
  </si>
  <si>
    <r>
      <t>40</t>
    </r>
    <r>
      <rPr>
        <sz val="10"/>
        <rFont val="SimSun"/>
        <family val="0"/>
      </rPr>
      <t>周岁及以下</t>
    </r>
  </si>
  <si>
    <t>0472-6939205</t>
  </si>
  <si>
    <t>本科：哲学类0101，法学类0301，政治学与行政学030201，政治学、经济学与哲学030205T，社会学类0303，马克思主义理论类0305，中国语言文学类0501，新闻传播学类0503，工商管理类1202，公共管理类1204；
研究生：哲学类0101，法学类0301，法律0351，政治学理论030201，社会学类0303，社会工作0352，马克思主义理论类0305，中国语言文学类0501，新闻与传播0552，新闻传播学类0503，工商管理类1202，工商管理1251，公共管理类1204，公共管理1252</t>
  </si>
  <si>
    <t>土默特右旗人大常委会办公室
（320）</t>
  </si>
  <si>
    <t>土默特右旗人大常委会机关综合保障中心
（32001）</t>
  </si>
  <si>
    <t>文秘岗位1</t>
  </si>
  <si>
    <t>本科：政治学与行政学030201，政治学、经济学与哲学030205T，马克思主义理论类0305；
研究生：政治学理论030201、马克思主义理论类0305</t>
  </si>
  <si>
    <t>0472-8882239</t>
  </si>
  <si>
    <t>文秘岗位2</t>
  </si>
  <si>
    <t>本科：汉语言文学050101、汉语言050102、汉语国际教育050103、秘书学050107T、中国语言与文化050108T、新闻学050301、传播学050304、经济学020101；
研究生：语言学及应用语言学050102、汉语言文字学050103、汉语国际教育0453、新闻传播学类0503、新闻与传播硕士055200、政治经济学020101</t>
  </si>
  <si>
    <t>政协土默特右旗委员会办公室
（321）</t>
  </si>
  <si>
    <t>土默特右旗政协机关综合保障中心
（32101）</t>
  </si>
  <si>
    <t>文秘岗位</t>
  </si>
  <si>
    <t>本科：汉语言文学050101、汉语国际教育050103、应用语言学050106T、汉语言050102、秘书学050107T、新闻学050301、社会学030301、社会工作030302；
研究生：语言学及应用语言学050102、汉语言文字学050103、汉语国际教育0453、新闻学050301、社会学030301、社会工作0352</t>
  </si>
  <si>
    <t>土默特右旗纪律检查委员会
（322）</t>
  </si>
  <si>
    <t>土默特右旗留置场所服务中心
（32201）</t>
  </si>
  <si>
    <t>本科：法学030101K、汉语言文学050101、汉语言050102、汉语国际教育050103、会计学120203K、经济学020101、行政管理120402、财务管理120204、审计学120207；
研究生：不限</t>
  </si>
  <si>
    <t>土默特右旗纪委监委信息网络技术中心
（32202）</t>
  </si>
  <si>
    <t>本科：计算机科学与技术080901、软件工程080902、网络工程080903、信息安全080904K、物联网工程080905；
研究生：不限</t>
  </si>
  <si>
    <t>土默特右旗委宣传部
（323）</t>
  </si>
  <si>
    <t>土默特右旗新时代文明实践服务中心
（32301）</t>
  </si>
  <si>
    <t>本科：汉语言050102、汉语言文学050101、汉语国际教育050103、新闻学050301、法学类0301；
研究生：不限</t>
  </si>
  <si>
    <t>土默特右旗网络安全应急指挥中心
（32302）</t>
  </si>
  <si>
    <t>文字综合岗位</t>
  </si>
  <si>
    <t>本科：汉语言文学050101、汉语言050102、汉语国际教育050103、广播电视编导130305、网络与新媒体050306T；
研究生：语言学及应用语言学050102、汉语言文字学050103、汉语国际教育0453、广播电视135105、广播电视艺术学050407</t>
  </si>
  <si>
    <r>
      <t>具有</t>
    </r>
    <r>
      <rPr>
        <sz val="10"/>
        <color indexed="8"/>
        <rFont val="Times New Roman"/>
        <family val="0"/>
      </rPr>
      <t>2</t>
    </r>
    <r>
      <rPr>
        <sz val="10"/>
        <color indexed="8"/>
        <rFont val="宋体"/>
        <family val="0"/>
      </rPr>
      <t>年及以上基层工作经历</t>
    </r>
  </si>
  <si>
    <t>网络宣传岗位</t>
  </si>
  <si>
    <t>本科：传播学050304、国际新闻与传播050309T、广播电视学050302、网络空间安全080911TK、网络与新媒体050306T；
研究生：新闻传播学类0503、新闻与传播硕士055200、广播电视135105、广播电视艺术学050407、网络空间安全类0839</t>
  </si>
  <si>
    <t>土默特右旗委社会工作部
（324）</t>
  </si>
  <si>
    <t>土默特右旗社会工作保障服务中心
（32401）</t>
  </si>
  <si>
    <t>会计岗位</t>
  </si>
  <si>
    <t>本科：会计学120203K、财务管理120204、财务会计教育120213T、财政学020201K、审计学120207；
研究生：会计学120201、会计与财务管理025103、财政学（含：税收学）020203、会计1253、审计0257</t>
  </si>
  <si>
    <t>本科：汉语言文学050101、汉语言050102、汉语国际教育050103、秘书学050107T、中国语言与文化050108T、新闻学050301、传播学050304、社会学030301、社会工作030302；
研究生：语言学及应用语言学050102、汉语言文字学050103、汉语国际教育0453、新闻传播学类0503、新闻与传播硕士055200、社会学030301、社会工作0352</t>
  </si>
  <si>
    <t>土默特右旗委员会
（325）</t>
  </si>
  <si>
    <t>土默特右旗融媒体中心
（32501）</t>
  </si>
  <si>
    <t>本科：新闻学050301、艺术设计学130501、广播电视编导130305、影视摄影与制作130311T、绘画130402；
研究生：新闻学050301、设计学类0872、设计学类1305、广播电视135105、广播电视艺术学050407、戏剧与影视学类1303、美术学1304、美术学050403</t>
  </si>
  <si>
    <t>本科：新闻学050301、艺术设计学130501、广播电视编导130305、编辑出版学050305、影视摄影与制作130311T、绘画130402；
研究生：新闻学050301、设计学类0872、设计学类1305、广播电视135105、广播电视艺术学050407、戏剧与影视学类1303、美术学1304、美术学050403</t>
  </si>
  <si>
    <t>播音主持岗位1</t>
  </si>
  <si>
    <t>本科：播音与主持艺术130309</t>
  </si>
  <si>
    <t>播音主持岗位2</t>
  </si>
  <si>
    <t>土默特右旗委员会党校
（32502）</t>
  </si>
  <si>
    <t>教师岗位</t>
  </si>
  <si>
    <t>研究生：马克思主义哲学010101、法学理论030101、政治学理论030201、中共党史030204、社会学030301、民族学030401、马克思主义民族理论与政策030402、马克思主义基本原理030501</t>
  </si>
  <si>
    <t>土默特右旗总工会
（326）</t>
  </si>
  <si>
    <t>土默特右旗职工服务中心
（32601）</t>
  </si>
  <si>
    <t>本科：金融学020301K、会计学120203K、财务管理120204、财务会计教育120213T、财政学020201K；
研究生：金融学020204、金融硕士025100、金融管理025105、会计与财务管理025103、会计学120201、会计1253、财政学020203</t>
  </si>
  <si>
    <t>达尔罕茂明安联合旗政协办公室
（327）</t>
  </si>
  <si>
    <t>达茂联合旗政协机关综合保障中心
（32701）</t>
  </si>
  <si>
    <t>本科：汉语言文学050101、秘书学050107T、经济学020101、新闻学050301、
研究生：汉语言文字学050103、语言学及应用语言学050102、理论经济学类0201、新闻学050301</t>
  </si>
  <si>
    <t>0472-8421690</t>
  </si>
  <si>
    <t>达尔罕茂明安联合旗纪委监委
（328）</t>
  </si>
  <si>
    <t>达茂联合旗廉政教育培训服务中心
（32801）</t>
  </si>
  <si>
    <t>1.中共党员（含中共预备党员）；
2.限包头市户籍</t>
  </si>
  <si>
    <t>达茂联合旗纪委监委信息网络技术中心
（32802）</t>
  </si>
  <si>
    <t>达尔罕茂明安联合旗委巡察工作领导小组办公室
（329）</t>
  </si>
  <si>
    <t>达茂联合旗委巡察工作数据中心
（32901）</t>
  </si>
  <si>
    <t>达尔罕茂明安联合旗委
（330）</t>
  </si>
  <si>
    <t>达茂联合旗委党校
（33001）</t>
  </si>
  <si>
    <t>教师</t>
  </si>
  <si>
    <t>研究生：政治学类0302、马克思主义理论类0305、马克思主义民族理论与政策030402</t>
  </si>
  <si>
    <t>达尔罕茂明安联合旗委政法委
（331）</t>
  </si>
  <si>
    <t>达茂联合旗市域社会治理中心
（33101）</t>
  </si>
  <si>
    <t>本科：法学门类03、管理学门类12、经济学门类02、哲学类0101、新闻传播学类0503、中国语言文学类0501；
研究生：法学门类03、管理学门类12、经济学门类02、哲学类0101、新闻传播学类0503、新闻与传播0552、中国语言文学类0501</t>
  </si>
  <si>
    <t>达尔罕茂明安联合旗委组织部
（332）</t>
  </si>
  <si>
    <t>达茂联合旗干部人事档案中心
（33201）</t>
  </si>
  <si>
    <t>综合文秘</t>
  </si>
  <si>
    <t>本科：经济学门类02、 理学门类07、工学门类08；
研究生：不限</t>
  </si>
  <si>
    <t>限包头市户籍</t>
  </si>
  <si>
    <t>最低服务年限5年；艰苦边远地区，建议男性报考</t>
  </si>
  <si>
    <t>达尔罕茂明安联合旗委宣传部
（333）</t>
  </si>
  <si>
    <t>达茂联合旗新时代文明实践服务中心
（33301）</t>
  </si>
  <si>
    <t>达尔罕茂明安联合旗委社会工作部
（334）</t>
  </si>
  <si>
    <t>达茂联合旗委社会工作部综合保障中心
（33401）</t>
  </si>
  <si>
    <t>本科：社会学类0303、法学类0301、教育学类0401；
研究生：社会学0303、社会工作0352、法学类0301、教育学类0401</t>
  </si>
  <si>
    <t>财务管理</t>
  </si>
  <si>
    <t>专科：财务管理620201、财务信息管理620202、会计620203、会计电算化620204、会计与统计核算620205、会计与审计620206；
本科：财务管理120204、会计学120203K；
研究生：会计与财务管理025103、会计学120201、会计1253</t>
  </si>
  <si>
    <t>固阳县委组织部
（335）</t>
  </si>
  <si>
    <t>固阳县党群服务中心
（33501）</t>
  </si>
  <si>
    <t>本科：新闻学050301、汉语言文学050101、秘书学050107T、社会学030301、社会工作030302；
研究生：汉语言文字学050103、新闻学050301、社会学0303、社会工作0352</t>
  </si>
  <si>
    <t>0472-8112366</t>
  </si>
  <si>
    <t>固阳县老干部活动服务中心
（33502）</t>
  </si>
  <si>
    <t>固阳县委直属机关
（336）</t>
  </si>
  <si>
    <t>固阳县委所属事业单位
（33601）</t>
  </si>
  <si>
    <t>0472-8112027</t>
  </si>
  <si>
    <t>最低服务年限5年；该岗位需要值夜班，建议男性报考；该岗位须进行政审</t>
  </si>
  <si>
    <t>固阳县委员会机构编制委员会办公室
（337）</t>
  </si>
  <si>
    <t>固阳县政务和公益机构域名注册中心
（33701）</t>
  </si>
  <si>
    <t>本科：计算机类0809；
研究生：不限</t>
  </si>
  <si>
    <t>0472-8119069</t>
  </si>
  <si>
    <t>本科：汉语言文学050101、秘书学050107T、新闻学050301、应用语言学050106T；
研究生：汉语言文字学050103、新闻传播学类0503、新闻与传播硕士055200</t>
  </si>
  <si>
    <t>用于保障县社工部开展工作；最低服务年限5年</t>
  </si>
  <si>
    <t>用于保障县文联开展工作；最低服务年限5年</t>
  </si>
  <si>
    <t>本科：会计学120203K、财务管理120204、资产评估120208、审计学120207；
研究生：会计学120201、会计1253、企业管理（含：财务管理、市场营销、人力资源管理）120202、资产评估类0256、审计0257</t>
  </si>
  <si>
    <t>本科：社会学类0303；
研究生：社会学0303、社会工作0352</t>
  </si>
  <si>
    <t>固阳县委统战部
（338）</t>
  </si>
  <si>
    <t>固阳县统一战线联络服务中心
（33801）</t>
  </si>
  <si>
    <t>0472-8112670</t>
  </si>
  <si>
    <t>固阳县委办公室
（339）</t>
  </si>
  <si>
    <t>固阳县政策与改革研究中心
（33901）</t>
  </si>
  <si>
    <t>0472-8118885</t>
  </si>
  <si>
    <t>固阳县委宣传部
（340）</t>
  </si>
  <si>
    <t>固阳县网络安全应急指挥中心
（34001）</t>
  </si>
  <si>
    <t>办公综合1</t>
  </si>
  <si>
    <t>本科：电子信息类0807、计算机类0809；
研究生：电子信息0854、计算机科学与技术类0775、计算机科学与技术类0812</t>
  </si>
  <si>
    <t>0472-8119153</t>
  </si>
  <si>
    <t>办公综合2</t>
  </si>
  <si>
    <t>本科：中国语言文学类0501、新闻传播学类0503、哲学类0101；
研究生：哲学门类01、中国语言文学类0501、新闻传播学类0503、新闻与传播硕士055200</t>
  </si>
  <si>
    <t>昆都仑区行政审批政务服务与数据管理局
（501）</t>
  </si>
  <si>
    <t>智慧昆都仑数据中心
（50101）</t>
  </si>
  <si>
    <t>软件业务岗位</t>
  </si>
  <si>
    <t>本科：软件工程080902，信息安全080904K；
研究生：软件工程 、计算机科学与技术类、计算机技术</t>
  </si>
  <si>
    <t>0472-2836002</t>
  </si>
  <si>
    <t>数据业务岗位</t>
  </si>
  <si>
    <t>本科：数据科学与大数据技术080910T、电子信息工程 080701、电子信息科学与技术080714T；
研究生：大数据技术与工程、通信与信息系统</t>
  </si>
  <si>
    <t>昆都仑区行政审批服务中心
（50102）</t>
  </si>
  <si>
    <t>本科：汉语言文学050101、汉语言050102、汉语国际教育050103、应用语言学050106T、秘书学050107T、中国语言与文化050108T、公共事业管理120401、行政管理120402、政治学与行政学030201、社会学类0303、法学类0301；
研究生：中国语言文学类、公共管理类、政治学类、法学类、法律（法学）、社会学类</t>
  </si>
  <si>
    <t>0472-5990381</t>
  </si>
  <si>
    <t>本科：土木类0810；
研究生：土木工程类</t>
  </si>
  <si>
    <t>本科：汉语言文学050101、汉语言050102、汉语国际教育050103、应用语言学050106T、秘书学050107T、中国语言与文化050108T；
研究生：中国语言文学类</t>
  </si>
  <si>
    <t>昆都仑区医疗保障局
（503）</t>
  </si>
  <si>
    <t>昆都仑区医疗保险和医药采购服务中心
（50301）</t>
  </si>
  <si>
    <t>综合工作人员</t>
  </si>
  <si>
    <t>本科：临床医学100201K、法学类0301；
研究生：临床医学类、法学类、法律（法学）</t>
  </si>
  <si>
    <t>0472-5990435</t>
  </si>
  <si>
    <t>昆都仑区人力资源和社会保障局
（504）</t>
  </si>
  <si>
    <t>昆都仑区劳动人事争议仲裁院（挂昆都仑区人力资源和社会保障维权服务中心牌子）
（50401）</t>
  </si>
  <si>
    <t>本科：汉语言文学050101、汉语言050102、汉语国际教育050103、应用语言学050106T、秘书学050107T、中国语言与文化050108T、人力资源管理120206、公共事业管理120401、行政管理120402、新闻学050301、广播电视编导130305、新媒体与信息网络050307S、网络与新媒体050306T、劳动与社会保障120403；
研究生：中国语言文学类、公共管理类、新闻传播学类、新闻与传播硕士、公共管理类</t>
  </si>
  <si>
    <t>0472-5990262</t>
  </si>
  <si>
    <t>偶有外出工作。</t>
  </si>
  <si>
    <t>本科：汉语言文学050101、汉语言050102、汉语国际教育050103、应用语言学050106T、秘书学050107T、中国语言与文化050108T、人力资源管理120206、公共事业管理120401、行政管理120402；
研究生：中国语言文学类、公共管理类</t>
  </si>
  <si>
    <t>本科：会计学120203K、财务管理120204、财政学020201K；
研究生：会计学、会计硕士、会计与财务管理、财政学</t>
  </si>
  <si>
    <t>最低服务年限5年，偶有外出工作。</t>
  </si>
  <si>
    <t>本科：法学030101K；
研究生：法学类、法律（法学）</t>
  </si>
  <si>
    <t>需经常性巡查建筑工地、企业工厂，适宜男性。</t>
  </si>
  <si>
    <t>本科：法学030101k、社会学030301、劳动与社会保障120403、劳动关系120211T；
研究生：法学类、法律（法学）、社会学、公共管理类</t>
  </si>
  <si>
    <t>最低服务年限5年，需经常性巡查建筑工地、企业工厂，适宜男性。</t>
  </si>
  <si>
    <t>业务岗位4</t>
  </si>
  <si>
    <t>本科：法学030101k、社会学030301、劳动与社会保障120403、劳动关系120211T；
研究生：法学类、法律硕士（法学）、社会学、公共管理类</t>
  </si>
  <si>
    <t>业务岗位5</t>
  </si>
  <si>
    <t>本科：信息与通信工程080634S、计算机软件080619W、电子信息工程080701、电子信息科学与技术080714T、通信工程080703 、信息工程080706、软件工程080902、网络工程080903、数字媒体技术080906、信息安全080904K；
研究生：计算机科学与技术类、计算机技术、通信与信息系统</t>
  </si>
  <si>
    <t>综合党务工作人员</t>
  </si>
  <si>
    <t>0472-2836779</t>
  </si>
  <si>
    <t>最低服务年限5年，需经常性巡查建筑工地、企业工厂，适宜男性</t>
  </si>
  <si>
    <t>昆都仑区科学技术局
（505）</t>
  </si>
  <si>
    <t>昆都仑区科技创新服务中心
（50501）</t>
  </si>
  <si>
    <t>本科：中国语言文学类0501、新闻传播学类0503 、机械类0802；
研究生：中国语言文学类、新闻传播学类、新闻与传播硕士、机械工程类、机械工程</t>
  </si>
  <si>
    <t>昆都仑区应急管理局
（506）</t>
  </si>
  <si>
    <t>昆都仑区应急管理综合行政执法大队
（50601）</t>
  </si>
  <si>
    <t>本科：信息管理与信息系统120102；
研究生：通信与信息系统</t>
  </si>
  <si>
    <t>0472-2836922</t>
  </si>
  <si>
    <t>本科：法学030101k；
研究生：法学类、法律（法学）</t>
  </si>
  <si>
    <t>本科：法学类0301、环境科学与工程类0825、环境设计130503、机械工程080201、机械设计制造及其自动化080202；
研究生：法学类、法律（法学）、环境科学与工程类、机械工程类、机械工程</t>
  </si>
  <si>
    <t>以法学类专业报考的需持有A类、B类、C类法律职业资格证书（其中之一即可）；以机械设计制造及其自动化专业报考的需持有中级注册安全工程师资格证书</t>
  </si>
  <si>
    <t>昆都仑区前进道街道
（507）</t>
  </si>
  <si>
    <t>昆都仑区前进道街道党群服务中心
（50701）</t>
  </si>
  <si>
    <t>0472-2529833</t>
  </si>
  <si>
    <t>昆都仑区市府东路街道
（508）</t>
  </si>
  <si>
    <t>昆都仑区市府东路街道党群服务中心
（50801）</t>
  </si>
  <si>
    <t>本科：汉语言文学050101、汉语言050102、应用语言学050106T、秘书学050107T、社会学030301、社会工作030302、社会政策030307T、历史学060101、法学类（0301) 
研究生：中国语言文学类、社会学类、社会工作、中国史类、法学类、法律（法学）</t>
  </si>
  <si>
    <t>0472-5226502</t>
  </si>
  <si>
    <t>昆都仑区沼潭街道
（509）</t>
  </si>
  <si>
    <t>昆都仑区沼潭街道党群服务中心
（50901）</t>
  </si>
  <si>
    <t>本科：会计学120203K、财务管理120204、财政学020201K、审计学120207；
研究生：会计学、会计硕士、会计与财务管理、财政学、审计</t>
  </si>
  <si>
    <t>0472-5310050</t>
  </si>
  <si>
    <t>昆都仑区鞍山道街道
（510）</t>
  </si>
  <si>
    <t>昆都仑区鞍山道街道党群服务中心
（51001）</t>
  </si>
  <si>
    <t>本科：汉语言文学050101、汉语言050102、应用语言学050106T、秘书学050107T、社会学030301、社会工作030302、社会政策030307T、会计学120203K、财务管理120204、财政学020201K；
研究生：中国语言文学类、社会学类、社会工作硕士、会计学、会计硕士、会计与财务管理、财政学</t>
  </si>
  <si>
    <r>
      <t>0472-</t>
    </r>
    <r>
      <rPr>
        <sz val="10"/>
        <rFont val="宋体"/>
        <family val="0"/>
      </rPr>
      <t>2295243</t>
    </r>
  </si>
  <si>
    <t>昆都仑区昆工路街道
（511）</t>
  </si>
  <si>
    <t>昆都仑区昆工路街道党群服务中心
（51101）</t>
  </si>
  <si>
    <t>0472-8610012</t>
  </si>
  <si>
    <t>最低服务年限3年</t>
  </si>
  <si>
    <t>昆都仑区团结大街街道
（512）</t>
  </si>
  <si>
    <t>昆都仑区团结大街街道党群服务中心
（51201）</t>
  </si>
  <si>
    <t>本科：汉语言文学050101、汉语言050102、应用语言学050106T、秘书学050107T、法学030101K、统计学类0712、经济统计学020102、应用统计学071202；
研究生：中国语言文学类、公共管理类、法学类、法律（法学）、应用经济学类、统计学类、应用统计类、经济统计学</t>
  </si>
  <si>
    <t>0472-2620630</t>
  </si>
  <si>
    <t>昆都仑区白云路街道
（601）</t>
  </si>
  <si>
    <t>昆都仑区白云路街道党群服务中心
（60101）</t>
  </si>
  <si>
    <t>0472-2125630</t>
  </si>
  <si>
    <t>昆都仑区卫生健康委员会
（513）</t>
  </si>
  <si>
    <t>昆都仑区疾病预防控制中心
（51301）</t>
  </si>
  <si>
    <t>预防医学岗位1</t>
  </si>
  <si>
    <t>本科：预防医学100401k；
研究生：公共卫生与预防医学类</t>
  </si>
  <si>
    <t>0472-2107819</t>
  </si>
  <si>
    <t>预防医学岗位2</t>
  </si>
  <si>
    <t>卫生检验岗位</t>
  </si>
  <si>
    <t>本科：卫生检验与检疫101007；
研究生：公共卫生与预防医学类</t>
  </si>
  <si>
    <t>卫生事业管理人员</t>
  </si>
  <si>
    <t>本科：预防医学100401K、公共事业管理120401、行政管理120402、汉语言文学050101、汉语言050102、汉语国际教育050103、应用语言学050106T、中国语言与文化050108T、法学类0301；
研究生：公共卫生与预防医学、流行病与卫生统计学、公共管理类、中国语言文学类、 法学类、法律（法学）</t>
  </si>
  <si>
    <t>护理人员岗位</t>
  </si>
  <si>
    <t>本科：护理学101101；
 研究生：护理学类、护理硕士</t>
  </si>
  <si>
    <t>持有护士执业资格证书</t>
  </si>
  <si>
    <t>青山区商务局
（514）</t>
  </si>
  <si>
    <t>青山区商贸流通服务中心
（51401）</t>
  </si>
  <si>
    <t>本科：经济学020101；
研究生：应用经济学类0202</t>
  </si>
  <si>
    <t>0472-3616724</t>
  </si>
  <si>
    <t>青山区农牧局
（515）</t>
  </si>
  <si>
    <t>青山区农牧林水事业发展中心
（51501）</t>
  </si>
  <si>
    <t>本科：园林090502；
研究生：林学类0907</t>
  </si>
  <si>
    <t>0472-6210955</t>
  </si>
  <si>
    <t>青山区审计局
（516）</t>
  </si>
  <si>
    <t>青山区审计事业发展中心
（51601）</t>
  </si>
  <si>
    <t>本科：金融学020301K、财政学020201K、会计学120203K、财务管理120204、审计学120207
研究生：金融学、会计学、会计、审计、财政学</t>
  </si>
  <si>
    <t>0472-5619306
0472-6199985</t>
  </si>
  <si>
    <t>本科：金融学020301K、财政学020201K、会计学120203K、财务管理120204、审计学120207；
研究生：金融学、会计学、会计、审计、财政学</t>
  </si>
  <si>
    <t>青山区应急管理局
（517）</t>
  </si>
  <si>
    <t>青山区应急管理综合行政执法大队
（51701）</t>
  </si>
  <si>
    <t>安全生产
监管</t>
  </si>
  <si>
    <t>本科：安全工程082901 、应急技术与管理082902T 、安全生产监管082904T 、化学工程与工艺081301 、化工安全工程081306T 、冶金工程080404 ；
研究生：有色金属冶金、化学工程、化学工艺、应用化学、安全工程、防灾减灾工程及防护工程</t>
  </si>
  <si>
    <t>0472-3616917</t>
  </si>
  <si>
    <t>安全监管涉及危险作业，适合男性报考。</t>
  </si>
  <si>
    <t>青山区统计局
（518）</t>
  </si>
  <si>
    <t>青山区统计普查服务中心
（51801）</t>
  </si>
  <si>
    <t>本科：计算机科学与技术080901、经济学020101、 统计学071201、应用统计学071202、会计学120203K、数据科学与大数据技术080910T、汉语言文学050101、新闻学050301、公共管理类1204、工商管理120201K；
研究生：应用经济学类、统计学、法学、新闻传播学、语言学及应用语言学、公共管理硕士、工商管理硕士、金融学、会计学</t>
  </si>
  <si>
    <t>0472-6199985</t>
  </si>
  <si>
    <t>内蒙古包头装备制造产业园区管理委员会
（519）</t>
  </si>
  <si>
    <t>包头装备制造产业园区重大项目服务中心
（51901）</t>
  </si>
  <si>
    <t>项目服务岗位</t>
  </si>
  <si>
    <t>0472-3651980</t>
  </si>
  <si>
    <t>岗位属于经济建设领域工作一线，建议男性</t>
  </si>
  <si>
    <t>财务管理岗位</t>
  </si>
  <si>
    <t>本科：会计学120203K、财务管理120404、审计学120207、经济学020101、财政学020201K；
研究生：财政学、金融学、会计与财务管理、会计学</t>
  </si>
  <si>
    <t>青山区人力资源和社会保障局
（520）</t>
  </si>
  <si>
    <t>青山区劳动人事争议仲裁院
（52001）</t>
  </si>
  <si>
    <t>业务综合1</t>
  </si>
  <si>
    <t>0472-3616802</t>
  </si>
  <si>
    <t>业务综合2</t>
  </si>
  <si>
    <t>青山区政务服务与数据管理局
（521）</t>
  </si>
  <si>
    <t>青山区大数据中心
（52101）</t>
  </si>
  <si>
    <t>0472-3616034</t>
  </si>
  <si>
    <t>本科：计算机类0809、电子信息类0807；
研究生：计算机科学与技术类、电子科学与技术类、软件工程</t>
  </si>
  <si>
    <t>办公室科员</t>
  </si>
  <si>
    <t>本科：管理学门类12、新闻传播学类0503；
研究生：不限</t>
  </si>
  <si>
    <t>青山区人民政府富强路办事处
（522）</t>
  </si>
  <si>
    <t>青山区富强路街道党群服务中心
（52201）</t>
  </si>
  <si>
    <t>党政综合办公室综合岗位</t>
  </si>
  <si>
    <r>
      <t>本科：汉语言文学050101、汉语言050102、应用语言学050106T、</t>
    </r>
    <r>
      <rPr>
        <sz val="10"/>
        <rFont val="宋体"/>
        <family val="0"/>
      </rPr>
      <t>新闻学050301</t>
    </r>
    <r>
      <rPr>
        <sz val="10"/>
        <color indexed="8"/>
        <rFont val="宋体"/>
        <family val="0"/>
      </rPr>
      <t>、秘书学050107T、传播学050304；
研究生：语言学及应用语言学、汉语言文字学、新闻学、传播学、新闻与传播硕士</t>
    </r>
  </si>
  <si>
    <t>0472-3333805</t>
  </si>
  <si>
    <t>社会事务办公室综合岗位</t>
  </si>
  <si>
    <t>本科：汉语言文学050101、公共事业管理120401、行政管理120402、社会工作030302；
研究生：社会学类、中国语言文学类、公共管理类</t>
  </si>
  <si>
    <t>基层党的建设办公室综合岗位</t>
  </si>
  <si>
    <t>城市管理办公室综合岗位</t>
  </si>
  <si>
    <r>
      <t>本科：会计学120203K、审计学120207、 统计学071201 、信息与计算科学070102 、电子信息工程080701、 农业水利工程082305 、应急管理120111T、安全生产监管082904T、财务管理120204、金融学020301K、财政学020201K、经济学020101；
研究生：会计学、</t>
    </r>
    <r>
      <rPr>
        <sz val="10"/>
        <rFont val="宋体"/>
        <family val="0"/>
      </rPr>
      <t>会计与财务管理、会计、审计、财政学、金融学</t>
    </r>
  </si>
  <si>
    <t>青山区幸福路街道
（523）</t>
  </si>
  <si>
    <t>青山区幸福路街道党群服务中心
（52301）</t>
  </si>
  <si>
    <t>0472-3160763</t>
  </si>
  <si>
    <t>业务综合岗</t>
  </si>
  <si>
    <t>青山区自由路街道
（524）</t>
  </si>
  <si>
    <t>青山区自由路街道党群服务中心
（52401）</t>
  </si>
  <si>
    <t>办公综合岗位1</t>
  </si>
  <si>
    <t>本科：经济学020101；
研究生：经济学020101</t>
  </si>
  <si>
    <t>0472—3133730</t>
  </si>
  <si>
    <t>办公综合岗位2</t>
  </si>
  <si>
    <t>本科：汉语言文学050101；
研究生：汉语言文字学050103</t>
  </si>
  <si>
    <t>办公综合岗位3</t>
  </si>
  <si>
    <t>本科：新闻学050301；
研究生：新闻学050301</t>
  </si>
  <si>
    <t>办公综合岗位4</t>
  </si>
  <si>
    <t>办公综合岗位5</t>
  </si>
  <si>
    <t>本科：应用语言学050106；
研究生：语言学及应用语言学050102</t>
  </si>
  <si>
    <t>办公综合岗位6</t>
  </si>
  <si>
    <t>办公综合岗位7</t>
  </si>
  <si>
    <t>本科：社会工作030302；
研究生：社会工作035200</t>
  </si>
  <si>
    <t>青山区万青路街道办事处
（525）</t>
  </si>
  <si>
    <t>青山区万青路街道党群服务中心
（52501）</t>
  </si>
  <si>
    <t>办公综合岗1</t>
  </si>
  <si>
    <t>40周岁及以下，限男性</t>
  </si>
  <si>
    <t>0472-5589090</t>
  </si>
  <si>
    <t>办公综合岗2</t>
  </si>
  <si>
    <t>40周岁及以下，限女性</t>
  </si>
  <si>
    <t>办公综合岗3</t>
  </si>
  <si>
    <t>办公综合岗4</t>
  </si>
  <si>
    <t>办公综合岗5</t>
  </si>
  <si>
    <t>青山区人民政府科学路街道
（526）</t>
  </si>
  <si>
    <t>青山区科学路街道党群服务中心
（52601）</t>
  </si>
  <si>
    <t>社区管理岗1</t>
  </si>
  <si>
    <t>专科：社区公共事务管理790102；
本科：公共事业管理120401；
研究生：不限</t>
  </si>
  <si>
    <t>0472-3313155
0472-3303019</t>
  </si>
  <si>
    <t>社区管理岗2</t>
  </si>
  <si>
    <t>本科：公共事业管理120401；
研究生：不限</t>
  </si>
  <si>
    <t>社区管理岗3</t>
  </si>
  <si>
    <t>本科：行政管理120402；
研究生：不限</t>
  </si>
  <si>
    <t>青山区先锋道街道
（527）</t>
  </si>
  <si>
    <t>青山区先锋道街道党群服务中心
（52701）</t>
  </si>
  <si>
    <t>本科：社会学类0303；
研究生：社会学类、社会工作类</t>
  </si>
  <si>
    <t>0472-3123907</t>
  </si>
  <si>
    <t>本科：法学类0301；
研究生：法学类、法律类</t>
  </si>
  <si>
    <t>青山区青山路街道办事处
（528）</t>
  </si>
  <si>
    <t>青山区青山路街道党群服务中心
（52801）</t>
  </si>
  <si>
    <t>5280101</t>
  </si>
  <si>
    <t>综合管理岗1</t>
  </si>
  <si>
    <t>本科：社会学030301、社会工作030302、公共事业管理120401、行政管理120402、劳动与社会保障120403、法学类0301、汉语言文学050101、新闻传播学类0503、播音与主持艺术130309； 
研究生：社会学类、社会工作类、公共管理类、法学类、汉语言文字学</t>
  </si>
  <si>
    <t>0472-3130208</t>
  </si>
  <si>
    <t>5280102</t>
  </si>
  <si>
    <t>综合管理岗2</t>
  </si>
  <si>
    <t>5280103</t>
  </si>
  <si>
    <t>综合管理岗3</t>
  </si>
  <si>
    <r>
      <t>本科：财务管理120204、会计学 120203K ； 
研究生：会计学，</t>
    </r>
    <r>
      <rPr>
        <sz val="10"/>
        <rFont val="宋体"/>
        <family val="0"/>
      </rPr>
      <t>会计与财务管理、</t>
    </r>
    <r>
      <rPr>
        <sz val="10"/>
        <color indexed="8"/>
        <rFont val="宋体"/>
        <family val="0"/>
      </rPr>
      <t>会计</t>
    </r>
  </si>
  <si>
    <t>5280104</t>
  </si>
  <si>
    <t>综合管理岗4</t>
  </si>
  <si>
    <t>本科：公共管理类1204、社会学类0303、劳动与社会保障120403、工商管理类1202；
研究生：公共管理类、社会工作类、工商管理类</t>
  </si>
  <si>
    <t>青山区乌素图街道
（529）</t>
  </si>
  <si>
    <t>青山区乌素图街道党群服务中心
（52901）</t>
  </si>
  <si>
    <t>综合岗</t>
  </si>
  <si>
    <t>本科：汉语言文学050101、英语050201、俄语050202、日语050207；
研究生：汉语言文字学</t>
  </si>
  <si>
    <t>0472-3139277</t>
  </si>
  <si>
    <t>经济岗</t>
  </si>
  <si>
    <t>本科：经济学020101、经济统计学020102、国民经济管理020103T；
研究生：人口、资源与环境经济学、国民经济学、区域经济学、统计学</t>
  </si>
  <si>
    <t>会计</t>
  </si>
  <si>
    <t>本科：会计120203K；
研究生：会计学</t>
  </si>
  <si>
    <t>青山区青福镇人民政府
（530）</t>
  </si>
  <si>
    <t>青山区青福镇综合保障和技术推广中心
（53001）</t>
  </si>
  <si>
    <t>办公综合岗位</t>
  </si>
  <si>
    <t>本科：汉语言文学050101、汉语言050102、应用语言学050106T、秘书学050107T、新闻学050301、法学030101K；
研究生：语言学及应用语言学、汉语言文字学、新闻学、传播学、宪法学与行政法学</t>
  </si>
  <si>
    <t>0472-3617785</t>
  </si>
  <si>
    <t>业务综合岗位1</t>
  </si>
  <si>
    <t>业务综合岗位2</t>
  </si>
  <si>
    <t>青山区青福镇党群服务中心
（53002）</t>
  </si>
  <si>
    <t>青山区兴胜镇人民政府
（531）</t>
  </si>
  <si>
    <t>青山区兴胜镇党群服务中心
（53101）</t>
  </si>
  <si>
    <t>0472-6210610</t>
  </si>
  <si>
    <t>东河区人民政府办公室
（532）</t>
  </si>
  <si>
    <t>东河区发展研究中心
（53201）</t>
  </si>
  <si>
    <t>本科：经济学类0201、金融学类0203、统计学071201；
研究生：统计学类、应用经济学类、应用统计类</t>
  </si>
  <si>
    <t>0472-4388520
0472-6180077</t>
  </si>
  <si>
    <t>东河区人力资源和社会保障局
（533）</t>
  </si>
  <si>
    <t>东河区人力资源和社会保障局综合保障中心
（53301）</t>
  </si>
  <si>
    <t>本科：法学类0301；     
研究生： 法学类</t>
  </si>
  <si>
    <t>0472—6180073
0472-6180077</t>
  </si>
  <si>
    <t>本科：会计学120203K 、财务管理120204、审计学120207；
研究生：会计学、会计类、财务管理、财务学、审计学</t>
  </si>
  <si>
    <t>东河区住房和城乡建设局
（534）</t>
  </si>
  <si>
    <t>东河区政府投资非经营性项目代建中心
（53401）</t>
  </si>
  <si>
    <t>业务岗</t>
  </si>
  <si>
    <r>
      <t>本科：建筑类0828、土木类0810；</t>
    </r>
    <r>
      <rPr>
        <sz val="10"/>
        <rFont val="Times New Roman"/>
        <family val="0"/>
      </rPr>
      <t xml:space="preserve"> 
</t>
    </r>
    <r>
      <rPr>
        <sz val="10"/>
        <rFont val="宋体"/>
        <family val="0"/>
      </rPr>
      <t>研究生：建筑学类、土木工程类</t>
    </r>
  </si>
  <si>
    <t>0472-4150315
0472-6180077</t>
  </si>
  <si>
    <t>本科：会计学120203K、财务管理120204；
研究生：会计学、会计类、财务管理、财务学</t>
  </si>
  <si>
    <t>东河区医疗保障局
（535）</t>
  </si>
  <si>
    <t>东河区医疗保险服务中心
（53501）</t>
  </si>
  <si>
    <t>本科：中国语言文学类0501、新闻传播学类0503；
研究生：中国语言文学类、新闻传播学类</t>
  </si>
  <si>
    <t>0472-6180132
0472-6180077</t>
  </si>
  <si>
    <t>稽查稽核岗</t>
  </si>
  <si>
    <t>本科：医学门类10；
研究生：医学门类</t>
  </si>
  <si>
    <t>基金财务1</t>
  </si>
  <si>
    <t>基金财务2</t>
  </si>
  <si>
    <t>东河区政务服务和数据管理局
（536）</t>
  </si>
  <si>
    <t>东河区政务服务中心
（53601）</t>
  </si>
  <si>
    <t>本科：文学门类05；
研究生：文学门类</t>
  </si>
  <si>
    <t>0472-2626312
0472-6180077</t>
  </si>
  <si>
    <t>东河区大数据中心
（53602）</t>
  </si>
  <si>
    <t>本科：工学门类08；
研究生：工学门类</t>
  </si>
  <si>
    <t>内蒙古包头铝业产业园区管理委员会
（537）</t>
  </si>
  <si>
    <t>内蒙古包头铝业产业园区综合事务服务中心
（53701）</t>
  </si>
  <si>
    <t>本科：经济学020101、经济统计学 020102、统计学071201、应用统计学071202；
研究生：统计学类</t>
  </si>
  <si>
    <t xml:space="preserve">否 </t>
  </si>
  <si>
    <t>0472-6167306
0472-6180077</t>
  </si>
  <si>
    <t>本科：土木工程 081001、建筑环境与能源应用工程081002、给排水科学与工程081003、智能建造081008T；
研究生：土木工程类</t>
  </si>
  <si>
    <t>本科：应急技术与管理082902T、安全工程082901、安全生产监管082904T、环境工程082502、环境科学082503、环境生态工程082504；
研究生：安全科学与工程类、环境科学与工程类</t>
  </si>
  <si>
    <t>东河区南门外街道
（538）</t>
  </si>
  <si>
    <t>东河区南门外街道党群服务中心
（53801）</t>
  </si>
  <si>
    <t>本科：公共事业管理120401、行政管理120402、劳动与社会保障120403、城市管理120405；
研究生：公共管理类</t>
  </si>
  <si>
    <t>0472-2810152
0472-6180077</t>
  </si>
  <si>
    <t>本科：会计学120203K、财务管理120204、国际经济与贸易020401、金融学类0203；
研究生：会计学、会计类、财务管理、财务学、金融学、财政学、国际贸易学</t>
  </si>
  <si>
    <t>东河区南圪洞街道
（539）</t>
  </si>
  <si>
    <t>东河区南圪洞街道党群服务中心
（53901）</t>
  </si>
  <si>
    <t>本科：中国语言文学类 0501；
研究生：中国语言文学类</t>
  </si>
  <si>
    <t>0472-4156148
0472-6180077</t>
  </si>
  <si>
    <t>本科：会计学120203K；
研究生： 会计学、会计类</t>
  </si>
  <si>
    <t>业务岗3</t>
  </si>
  <si>
    <t>本科：社会学类 0303；
研究生：社会学类、社会工作类</t>
  </si>
  <si>
    <t>业务岗4</t>
  </si>
  <si>
    <t>东河区河东街道
（540）</t>
  </si>
  <si>
    <t>东河区河东街道党群服务中心
（54001）</t>
  </si>
  <si>
    <t>0472-6190677
0472-6180077</t>
  </si>
  <si>
    <t>东河区东站街道
（541）</t>
  </si>
  <si>
    <t>东河区东站街道党群服务中心
（54101）</t>
  </si>
  <si>
    <t>本科：社会学030301、社会工作030302、公共事业管理120401、行政管理120402、劳动与社会保障120403、汉语言文学050101、新闻学050301；
研究生：社会学 、社会工作类、公共管理类、汉语言文字学、新闻学</t>
  </si>
  <si>
    <t>0472-2810108
0472-6180077</t>
  </si>
  <si>
    <t>东河区西脑包街道
（542）</t>
  </si>
  <si>
    <t>东河区西脑包街道党群服务中心
（54201）</t>
  </si>
  <si>
    <t>会计岗</t>
  </si>
  <si>
    <t>持有初级会计证或以上等级证书</t>
  </si>
  <si>
    <t>0472-4869315
0472-6180077</t>
  </si>
  <si>
    <t>东河区天骄街道
（543）</t>
  </si>
  <si>
    <t>东河区天骄街道党群服务中心
（54301）</t>
  </si>
  <si>
    <t>岗位1</t>
  </si>
  <si>
    <t>本科：社会学030301、社会工作030302；
研究生：社会学、社会工作类</t>
  </si>
  <si>
    <t>0472-4605941
0472-6180077</t>
  </si>
  <si>
    <t>岗位2</t>
  </si>
  <si>
    <t>岗位3</t>
  </si>
  <si>
    <t>本科：新闻学050301、汉语言文学050101；
研究生：中国语言文学、汉语言文字学、新闻学</t>
  </si>
  <si>
    <t>东河区铁西街道
（544）</t>
  </si>
  <si>
    <t>东河区铁西街道党群服务中心
（54401）</t>
  </si>
  <si>
    <t>科员1</t>
  </si>
  <si>
    <t>本科：社会学030301、社会工作030302、公共事业管理120401、行政管理120402、劳动与社会保障120403；
研究生：社会学类、社会工作类、公共管理类</t>
  </si>
  <si>
    <t>0472-7109916
0472-6180077</t>
  </si>
  <si>
    <t>科员2</t>
  </si>
  <si>
    <t>科员3</t>
  </si>
  <si>
    <t>东河区东兴街道
（545）</t>
  </si>
  <si>
    <t>东河区东兴街道党群服务中心
（54501）</t>
  </si>
  <si>
    <t>0472-6955537
0472-6180077</t>
  </si>
  <si>
    <t xml:space="preserve">本科：财务管理120204、会计学120203K；
研究生：工商管理类 </t>
  </si>
  <si>
    <t>东河区杨圪塄街道
（546）</t>
  </si>
  <si>
    <t>东河区杨圪塄街道党群服务中心
（54601）</t>
  </si>
  <si>
    <t>本科：设计学类1305；
研究生：设计学类</t>
  </si>
  <si>
    <t>0472-5182813
0472-6180077</t>
  </si>
  <si>
    <t>东河区河东镇
（547）</t>
  </si>
  <si>
    <t>东河区河东镇综合保障和技术推广中心
（547）</t>
  </si>
  <si>
    <t>本科：农业资源与环境090201、土地科学与技术090205T、动物科学090301、林学090501、森林保护090503
研究生：农学门类</t>
  </si>
  <si>
    <t>0472-2801627
0472-6180077</t>
  </si>
  <si>
    <t>东河区卫生健康委员会
（548）</t>
  </si>
  <si>
    <t>东河区爱国卫生指导中心
（54801）</t>
  </si>
  <si>
    <t>科员</t>
  </si>
  <si>
    <t>本科：汉语言文学050101、公共管理类1204；
研究生： 汉语言文字学、 公共管理类</t>
  </si>
  <si>
    <t>0472-4105192
0472-6180077</t>
  </si>
  <si>
    <t>东河区医院
（54802）</t>
  </si>
  <si>
    <t>临床医学岗</t>
  </si>
  <si>
    <t>本科：临床医学100201K；
研究生：内科学</t>
  </si>
  <si>
    <t>持有心血管内科专业医师资格证书和执业证书。或持有内科专业医师资格证书和执业证书，并持有心电生理科进修证书。</t>
  </si>
  <si>
    <t>0472-6199986
0472-6180077</t>
  </si>
  <si>
    <t>东河区中西医结合医院
（54803）</t>
  </si>
  <si>
    <t>医师岗1</t>
  </si>
  <si>
    <t>本科：临床医学100201K、麻醉学100202TK、医学影像学100203TK、放射医学100206TK；
研究生：临床医学类</t>
  </si>
  <si>
    <t>0472-2626639
0472-6180077</t>
  </si>
  <si>
    <t>医师岗2</t>
  </si>
  <si>
    <t>大学本科及以上取得与报名学历相对应的学位</t>
  </si>
  <si>
    <t>专科：临床医学520101K；   
本科：临床医学100201K、麻醉学100202TK、医学影像学100203TK、放射医学100206TK；
研究生：临床医学类</t>
  </si>
  <si>
    <t>专科学历需持有医师资格证</t>
  </si>
  <si>
    <t>医师岗3</t>
  </si>
  <si>
    <t>专科：中医学520401K、针灸推拿520403K； 
本科：中医学100501K、针灸推拿学100502K；    
研究生：中医学类</t>
  </si>
  <si>
    <t>医师岗4</t>
  </si>
  <si>
    <t>专科：中医学520401K、针灸推拿520403K； 
本科：中医学100501K、针灸推拿学100502K； 
研究生：中医学类</t>
  </si>
  <si>
    <t>九原区人力资源和社会保障局
（549）</t>
  </si>
  <si>
    <t>九原区劳动人事争议仲裁院
（54901）</t>
  </si>
  <si>
    <t>本科：法学030101K、政治学与行政学030201、政治学、经济学与哲学030205T；
研究生：法学类、政治学类、法律类</t>
  </si>
  <si>
    <t>通过国家司法考试持有ABC任一证书，限女性。</t>
  </si>
  <si>
    <t>0472-6939308</t>
  </si>
  <si>
    <t>九原区劳动人事争议仲裁院（54901）</t>
  </si>
  <si>
    <t>本科：法学030101K，政治学与行政学030201，政治学、经济学与哲学030205T；
研究生：法学类、政治学类、法律类</t>
  </si>
  <si>
    <t>通过国家司法考试持有ABC任一证书，限男性。</t>
  </si>
  <si>
    <t>九原区人力资源和综合保障局综合保障服务中心
（54902）</t>
  </si>
  <si>
    <t>九原区应急管理局
（550）</t>
  </si>
  <si>
    <t>九原区应急救援指挥中心
（55001）</t>
  </si>
  <si>
    <r>
      <t>本科：计算机科学与技术080901、电子计算机工程080909T、电子科学与技术080702、信息工程080706、信息安全080904K；
研究生：</t>
    </r>
    <r>
      <rPr>
        <sz val="10"/>
        <rFont val="宋体"/>
        <family val="0"/>
      </rPr>
      <t>计算机科学与技术类、信息与通信工程类、电子科学与技术类</t>
    </r>
  </si>
  <si>
    <t>0472-7158328</t>
  </si>
  <si>
    <t>内蒙古包头九原工业园区管理委员会
（551）</t>
  </si>
  <si>
    <t>内蒙古包头九原工业园区综合事务服务中心
（55101）</t>
  </si>
  <si>
    <r>
      <t>本科：材料类080</t>
    </r>
    <r>
      <rPr>
        <sz val="10"/>
        <rFont val="宋体"/>
        <family val="0"/>
      </rPr>
      <t>4、自动化类0808、土木类0810、建筑类0828、测绘类0812、化工与制药类0813</t>
    </r>
    <r>
      <rPr>
        <sz val="10"/>
        <rFont val="宋体"/>
        <family val="0"/>
      </rPr>
      <t>；</t>
    </r>
    <r>
      <rPr>
        <sz val="10"/>
        <color indexed="8"/>
        <rFont val="宋体"/>
        <family val="0"/>
      </rPr>
      <t xml:space="preserve">
研究生：材料科学与工程类、建筑学类、土木工程类、测绘科学与技术类</t>
    </r>
  </si>
  <si>
    <t>0472-5218047</t>
  </si>
  <si>
    <r>
      <t>本科：经济学类0201、金融学类0203、经济与贸易类0204</t>
    </r>
    <r>
      <rPr>
        <sz val="10"/>
        <rFont val="宋体"/>
        <family val="0"/>
      </rPr>
      <t>、统计学类0712</t>
    </r>
    <r>
      <rPr>
        <sz val="10"/>
        <rFont val="宋体"/>
        <family val="0"/>
      </rPr>
      <t>；</t>
    </r>
    <r>
      <rPr>
        <sz val="10"/>
        <rFont val="宋体"/>
        <family val="0"/>
      </rPr>
      <t xml:space="preserve">
研究生：经济学门类、统计学类</t>
    </r>
  </si>
  <si>
    <t>九原区城市管理综合执法局
（552）</t>
  </si>
  <si>
    <t>九原区城市管理综合执法局综合保障中心
（55201）</t>
  </si>
  <si>
    <t>本科：法学030101K、政治学与行政学030201、政治学、经济学与哲学030205T、社会工作030302、社会学030301；
研究生：法学类、法律类、政治学类、社会学类、社会工作</t>
  </si>
  <si>
    <t>0472-7159722</t>
  </si>
  <si>
    <r>
      <t>本科：计算机类0809、电子信息类0807、</t>
    </r>
    <r>
      <rPr>
        <sz val="10"/>
        <rFont val="宋体"/>
        <family val="0"/>
      </rPr>
      <t>自动化类0808；</t>
    </r>
    <r>
      <rPr>
        <sz val="10"/>
        <color indexed="8"/>
        <rFont val="宋体"/>
        <family val="0"/>
      </rPr>
      <t xml:space="preserve">
研究生：计算机科学与技术类 、电子科学与技术类</t>
    </r>
  </si>
  <si>
    <t>九原区统计局
（553）</t>
  </si>
  <si>
    <t>九原区统计事业发展中心
（55301）</t>
  </si>
  <si>
    <t>本科：统计学071201、应用统计学071202、数据科学071203T、数学与应用数学070101；
研究生：应用统计、经济统计</t>
  </si>
  <si>
    <t>0472-6939319</t>
  </si>
  <si>
    <t>九原区政务服务与数据管理局
（554）</t>
  </si>
  <si>
    <t>九原区政务服务中心
（55401）</t>
  </si>
  <si>
    <t>管理岗位</t>
  </si>
  <si>
    <t>兼通蒙古语言文字岗位</t>
  </si>
  <si>
    <t>九原区大数据中心
（55402）</t>
  </si>
  <si>
    <r>
      <t>本科：计算机类0809、电子信息类0807</t>
    </r>
    <r>
      <rPr>
        <sz val="10"/>
        <rFont val="宋体"/>
        <family val="0"/>
      </rPr>
      <t>、自动化类0808、数学类0701；
研究生：计算机科学与技术类 、电子科学</t>
    </r>
    <r>
      <rPr>
        <sz val="10"/>
        <color indexed="8"/>
        <rFont val="宋体"/>
        <family val="0"/>
      </rPr>
      <t>与技术类</t>
    </r>
  </si>
  <si>
    <t>九原区司法局
（555）</t>
  </si>
  <si>
    <t>九原区法治事务服务中心（九原区行政复议服务中心）
（55501）</t>
  </si>
  <si>
    <t>本科：法学类0301、政治学类0302、马克思主义理论类0305、哲学类0101、中国语言文学类0501、公共管理类1204；
研究生：哲学类、法学类、政治学类、马克思主义理论类、中国语言文学类、公共管理类</t>
  </si>
  <si>
    <t>0472-6939256</t>
  </si>
  <si>
    <t>九原区民政局
（556）</t>
  </si>
  <si>
    <t>九原区社会事务综合服务中心
（55601）</t>
  </si>
  <si>
    <t>0472-7107117</t>
  </si>
  <si>
    <t>九原区工信和科技局
（557）</t>
  </si>
  <si>
    <t>九原区企业发展服务中心
（55701）</t>
  </si>
  <si>
    <r>
      <t>本科：化学类0703</t>
    </r>
    <r>
      <rPr>
        <sz val="10"/>
        <color indexed="8"/>
        <rFont val="宋体"/>
        <family val="0"/>
      </rPr>
      <t>、化工与制药类0813、材料类0804、能源动力类0805</t>
    </r>
    <r>
      <rPr>
        <sz val="10"/>
        <color indexed="8"/>
        <rFont val="宋体"/>
        <family val="0"/>
      </rPr>
      <t>；</t>
    </r>
    <r>
      <rPr>
        <sz val="10"/>
        <color indexed="8"/>
        <rFont val="宋体"/>
        <family val="0"/>
      </rPr>
      <t xml:space="preserve">
研究生：化学类、化学工程与技术类、材料科学与工程类、动力工程及工程热物理类</t>
    </r>
  </si>
  <si>
    <t>0472-6930030</t>
  </si>
  <si>
    <t>九原区科学技术综合保障服务中心
（55702）</t>
  </si>
  <si>
    <r>
      <t>本科：</t>
    </r>
    <r>
      <rPr>
        <sz val="10"/>
        <color indexed="8"/>
        <rFont val="宋体"/>
        <family val="0"/>
      </rPr>
      <t>化工与制药类0813、材料类0804、能源动力类0805</t>
    </r>
    <r>
      <rPr>
        <sz val="10"/>
        <color indexed="8"/>
        <rFont val="宋体"/>
        <family val="0"/>
      </rPr>
      <t>；</t>
    </r>
    <r>
      <rPr>
        <sz val="10"/>
        <color indexed="8"/>
        <rFont val="宋体"/>
        <family val="0"/>
      </rPr>
      <t xml:space="preserve">
研究生：化学工程与技术类、材料科学与工程类、动力工程及工程热物理类</t>
    </r>
  </si>
  <si>
    <t>九原区沙河街道办事处
（558）</t>
  </si>
  <si>
    <t>九原区沙河街道党群服务中心
（55801）</t>
  </si>
  <si>
    <t>0472-7148951</t>
  </si>
  <si>
    <t>九原区麻池镇人民政府
(559)</t>
  </si>
  <si>
    <t>九原区麻池镇党群服务中心
(55901)</t>
  </si>
  <si>
    <t>本科：经济学类0201、金融学类0203、公共管理类1204；
研究生：经济学门类</t>
  </si>
  <si>
    <t>0472-6939871</t>
  </si>
  <si>
    <t>九原区麻池镇综合保障和技术推广中心
(55902)</t>
  </si>
  <si>
    <t>本科：植物保护090103、设施农业科学与工程090106、智慧农业090112T、农业资源与环境090201、水土保持与荒漠化防治090203；
研究生：农业资源与环境类、植物保护类</t>
  </si>
  <si>
    <t>土默特右旗政务服务与数据管理局
(560)</t>
  </si>
  <si>
    <t>土默特右旗大数据中心
(56001)</t>
  </si>
  <si>
    <t>技术岗位1</t>
  </si>
  <si>
    <t>本科：计算机科学与技术080901、网络工程080903、信息管理与信息系统120102、信息工程080706、软件工程080902、电子信息工程080701、通信工程080703、电子信息科学与技术080714T、电子与计算机工程080909T、智能科学与技术080907T、人工智能080717T、信息安全080904K、网络空间安全080911TK；
研究生：计算机科学与技术类、信息与通信工程类、软件工程</t>
  </si>
  <si>
    <t>0472-8918499</t>
  </si>
  <si>
    <t>技术岗位2</t>
  </si>
  <si>
    <t>本科：物联网工程080905、数据科学与大数据技术080910T、大数据管理与应用120108T、空间信息与数字技术080908T；
研究生：计算机科学与技术类、信息与通信工程类、软件工程、试验设计与数据分析</t>
  </si>
  <si>
    <t>土默特右旗商务局
(561)</t>
  </si>
  <si>
    <t>土默特右旗电子商务发展中心
(56101)</t>
  </si>
  <si>
    <t>本科：汉语言文学050101、汉语言050102、汉语国际教育050103、秘书学050107T；
研究生：不限专业</t>
  </si>
  <si>
    <t>0472-8805611</t>
  </si>
  <si>
    <t>本科：电子商务120801、法学030101K、国际经济与贸易020401、国际经济发展合作020403T；
研究生：不限专业</t>
  </si>
  <si>
    <t>土默特右旗交通运输局
（562）</t>
  </si>
  <si>
    <t>土默特右旗交通运输发展中心
（56201）</t>
  </si>
  <si>
    <r>
      <t>本科：财政学020201K、会计学120203K、财务管理120204、审计学120207、统计学071201、应用统计学071202、经济统计学020102 ；
研究生：财政学、会计学、会计硕士、</t>
    </r>
    <r>
      <rPr>
        <sz val="10"/>
        <rFont val="宋体"/>
        <family val="0"/>
      </rPr>
      <t>会计与财务管理、审计硕士、统计学类、应用统计类</t>
    </r>
  </si>
  <si>
    <t>0472-8888459</t>
  </si>
  <si>
    <t>公路管理</t>
  </si>
  <si>
    <t>本科：交通运输081801，交通工程081802，土木、水利与交通工程081010T，道路桥梁与渡河工程081006T；
研究生：交通运输工程类、交通运输工程、桥梁与遂道工程</t>
  </si>
  <si>
    <t>土默特右旗信访局
（563）</t>
  </si>
  <si>
    <t>土默特右旗联合接访中心
（56301）</t>
  </si>
  <si>
    <r>
      <t>本科：会计学120203K、财务管理120204；
研究生：</t>
    </r>
    <r>
      <rPr>
        <sz val="10"/>
        <rFont val="宋体"/>
        <family val="0"/>
      </rPr>
      <t>会计学、会计硕士、会计与财务管理</t>
    </r>
  </si>
  <si>
    <t>0472—8916400</t>
  </si>
  <si>
    <t>文秘</t>
  </si>
  <si>
    <r>
      <t>本科：</t>
    </r>
    <r>
      <rPr>
        <sz val="10"/>
        <rFont val="宋体"/>
        <family val="0"/>
      </rPr>
      <t>汉语言文学050101、汉语言050102、汉语国际教育050103、秘书学050107T</t>
    </r>
    <r>
      <rPr>
        <sz val="10"/>
        <rFont val="黑体"/>
        <family val="0"/>
      </rPr>
      <t>、</t>
    </r>
    <r>
      <rPr>
        <sz val="10"/>
        <rFont val="宋体"/>
        <family val="0"/>
      </rPr>
      <t>法学030101K；
研究生：汉语国际教育、中国语言文学类、法学类、法律</t>
    </r>
  </si>
  <si>
    <t>土默特右旗水务局
（564）</t>
  </si>
  <si>
    <t>土默特右旗团结灌区扬水站
（56401）</t>
  </si>
  <si>
    <t>专科：水文与水资源勘测650101、水利工程运行与管理650201、水利水电工程施工650202、机电排灌工程技术650203、现代灌溉技术650204、农村饮水供水工程技术650205、水土保持技术650401、水环境智能监测与保护650402、水文与水资源技术450101、水文与水资源工程550101、水政水资源管理450102、水利工程450201、智慧水利技术450202、水利水电工程技术450203、水利水电工程智能管理450204、水利水电建筑工程450205、机电排灌工程技术450206、智能水务管理450208、水环境智能监测与治理450402、水生态修复技术450403；
本科：水利水电工程081101、水文与水资源工程081102、水务工程081104T、智慧水利081106T；
研究生：不限专业</t>
  </si>
  <si>
    <t>0472-8888084</t>
  </si>
  <si>
    <t>土默特右旗河湖和防汛抗旱综合服务中心
（56402）</t>
  </si>
  <si>
    <r>
      <t>专科：水文与水资源勘测650101、</t>
    </r>
    <r>
      <rPr>
        <sz val="10"/>
        <rFont val="宋体"/>
        <family val="0"/>
      </rPr>
      <t>水利工程运行与管理</t>
    </r>
    <r>
      <rPr>
        <sz val="10"/>
        <rFont val="宋体"/>
        <family val="0"/>
      </rPr>
      <t>650201、</t>
    </r>
    <r>
      <rPr>
        <sz val="10"/>
        <rFont val="宋体"/>
        <family val="0"/>
      </rPr>
      <t>水利水电工程施工</t>
    </r>
    <r>
      <rPr>
        <sz val="10"/>
        <rFont val="宋体"/>
        <family val="0"/>
      </rPr>
      <t>650202、</t>
    </r>
    <r>
      <rPr>
        <sz val="10"/>
        <rFont val="宋体"/>
        <family val="0"/>
      </rPr>
      <t>机电排灌工程技术</t>
    </r>
    <r>
      <rPr>
        <sz val="10"/>
        <rFont val="宋体"/>
        <family val="0"/>
      </rPr>
      <t>650203、</t>
    </r>
    <r>
      <rPr>
        <sz val="10"/>
        <rFont val="宋体"/>
        <family val="0"/>
      </rPr>
      <t>现代灌溉技术</t>
    </r>
    <r>
      <rPr>
        <sz val="10"/>
        <rFont val="宋体"/>
        <family val="0"/>
      </rPr>
      <t>650204、</t>
    </r>
    <r>
      <rPr>
        <sz val="10"/>
        <rFont val="宋体"/>
        <family val="0"/>
      </rPr>
      <t>农村饮水供水工程技术</t>
    </r>
    <r>
      <rPr>
        <sz val="10"/>
        <rFont val="宋体"/>
        <family val="0"/>
      </rPr>
      <t>650205、</t>
    </r>
    <r>
      <rPr>
        <sz val="10"/>
        <rFont val="宋体"/>
        <family val="0"/>
      </rPr>
      <t>水土保持技术</t>
    </r>
    <r>
      <rPr>
        <sz val="10"/>
        <rFont val="宋体"/>
        <family val="0"/>
      </rPr>
      <t>650401、</t>
    </r>
    <r>
      <rPr>
        <sz val="10"/>
        <rFont val="宋体"/>
        <family val="0"/>
      </rPr>
      <t>水环境智能监测与保护</t>
    </r>
    <r>
      <rPr>
        <sz val="10"/>
        <rFont val="宋体"/>
        <family val="0"/>
      </rPr>
      <t>650402、</t>
    </r>
    <r>
      <rPr>
        <sz val="10"/>
        <rFont val="宋体"/>
        <family val="0"/>
      </rPr>
      <t>水文与水资源技术</t>
    </r>
    <r>
      <rPr>
        <sz val="10"/>
        <rFont val="宋体"/>
        <family val="0"/>
      </rPr>
      <t>450101、</t>
    </r>
    <r>
      <rPr>
        <sz val="10"/>
        <rFont val="宋体"/>
        <family val="0"/>
      </rPr>
      <t>水文与水资源工程</t>
    </r>
    <r>
      <rPr>
        <sz val="10"/>
        <rFont val="宋体"/>
        <family val="0"/>
      </rPr>
      <t>550101、</t>
    </r>
    <r>
      <rPr>
        <sz val="10"/>
        <rFont val="宋体"/>
        <family val="0"/>
      </rPr>
      <t>水政水资源管理</t>
    </r>
    <r>
      <rPr>
        <sz val="10"/>
        <rFont val="宋体"/>
        <family val="0"/>
      </rPr>
      <t>450102</t>
    </r>
    <r>
      <rPr>
        <sz val="10"/>
        <rFont val="宋体"/>
        <family val="0"/>
      </rPr>
      <t>、水利工程</t>
    </r>
    <r>
      <rPr>
        <sz val="10"/>
        <rFont val="宋体"/>
        <family val="0"/>
      </rPr>
      <t>450201</t>
    </r>
    <r>
      <rPr>
        <sz val="10"/>
        <rFont val="宋体"/>
        <family val="0"/>
      </rPr>
      <t>、智慧水利技术</t>
    </r>
    <r>
      <rPr>
        <sz val="10"/>
        <rFont val="宋体"/>
        <family val="0"/>
      </rPr>
      <t>450202、</t>
    </r>
    <r>
      <rPr>
        <sz val="10"/>
        <rFont val="宋体"/>
        <family val="0"/>
      </rPr>
      <t>水利水电工程技术450203</t>
    </r>
    <r>
      <rPr>
        <sz val="10"/>
        <rFont val="宋体"/>
        <family val="0"/>
      </rPr>
      <t>、</t>
    </r>
    <r>
      <rPr>
        <sz val="10"/>
        <rFont val="宋体"/>
        <family val="0"/>
      </rPr>
      <t>水利水电工程智能管理450204</t>
    </r>
    <r>
      <rPr>
        <sz val="10"/>
        <rFont val="宋体"/>
        <family val="0"/>
      </rPr>
      <t>、</t>
    </r>
    <r>
      <rPr>
        <sz val="10"/>
        <rFont val="宋体"/>
        <family val="0"/>
      </rPr>
      <t>水利水电建筑工程450205、机电排灌工程技术450206、智能水务管理450208</t>
    </r>
    <r>
      <rPr>
        <sz val="10"/>
        <rFont val="宋体"/>
        <family val="0"/>
      </rPr>
      <t>、</t>
    </r>
    <r>
      <rPr>
        <sz val="10"/>
        <rFont val="宋体"/>
        <family val="0"/>
      </rPr>
      <t>水环境智能监测与治理450402</t>
    </r>
    <r>
      <rPr>
        <sz val="10"/>
        <rFont val="宋体"/>
        <family val="0"/>
      </rPr>
      <t>、</t>
    </r>
    <r>
      <rPr>
        <sz val="10"/>
        <rFont val="宋体"/>
        <family val="0"/>
      </rPr>
      <t>水生态修复技术450403</t>
    </r>
    <r>
      <rPr>
        <sz val="10"/>
        <rFont val="宋体"/>
        <family val="0"/>
      </rPr>
      <t>；</t>
    </r>
    <r>
      <rPr>
        <sz val="10"/>
        <rFont val="宋体"/>
        <family val="0"/>
      </rPr>
      <t xml:space="preserve">
本科：水利水电工程081101</t>
    </r>
    <r>
      <rPr>
        <sz val="10"/>
        <rFont val="宋体"/>
        <family val="0"/>
      </rPr>
      <t>、</t>
    </r>
    <r>
      <rPr>
        <sz val="10"/>
        <rFont val="宋体"/>
        <family val="0"/>
      </rPr>
      <t>水文与水资源工程081102</t>
    </r>
    <r>
      <rPr>
        <sz val="10"/>
        <rFont val="宋体"/>
        <family val="0"/>
      </rPr>
      <t>、</t>
    </r>
    <r>
      <rPr>
        <sz val="10"/>
        <rFont val="宋体"/>
        <family val="0"/>
      </rPr>
      <t>水务工程081104T</t>
    </r>
    <r>
      <rPr>
        <sz val="10"/>
        <rFont val="宋体"/>
        <family val="0"/>
      </rPr>
      <t>、</t>
    </r>
    <r>
      <rPr>
        <sz val="10"/>
        <rFont val="宋体"/>
        <family val="0"/>
      </rPr>
      <t>智慧水利</t>
    </r>
    <r>
      <rPr>
        <sz val="10"/>
        <rFont val="宋体"/>
        <family val="0"/>
      </rPr>
      <t>0</t>
    </r>
    <r>
      <rPr>
        <sz val="10"/>
        <rFont val="宋体"/>
        <family val="0"/>
      </rPr>
      <t>81106T</t>
    </r>
    <r>
      <rPr>
        <sz val="10"/>
        <rFont val="宋体"/>
        <family val="0"/>
      </rPr>
      <t>；</t>
    </r>
    <r>
      <rPr>
        <sz val="10"/>
        <rFont val="宋体"/>
        <family val="0"/>
      </rPr>
      <t xml:space="preserve">
研究生：不限专业</t>
    </r>
  </si>
  <si>
    <t>土默特右旗水利工程服务中心
（56403）</t>
  </si>
  <si>
    <t>本科：给排水科学与工程081003；
研究生：市政工程</t>
  </si>
  <si>
    <t>土默特右旗水涧沟管护中心
（56404）</t>
  </si>
  <si>
    <t>本科：水利水电工程081101、水文与水资源工程081102、水务工程081104T、智慧水利081106T；
研究生：水利工程类、水利工程</t>
  </si>
  <si>
    <t>土默特右旗民族事务委员会
（565）</t>
  </si>
  <si>
    <t>土默特右旗民族事业发展中心
（56501）</t>
  </si>
  <si>
    <t>本科：汉语言文学050101、汉语言050102、汉语国际教育050103、秘书学050107T、新闻学050301、传播学050304、网络与新媒体050306T；
研究生：汉语国际教育类、中国语言文学类、新闻传播学类、新闻与传播硕士、新闻传播与文化</t>
  </si>
  <si>
    <t>0472-8916925</t>
  </si>
  <si>
    <t>土默特右旗退役军人事务局
（566）</t>
  </si>
  <si>
    <t>土默特右旗退役军人服务中心
（56601）</t>
  </si>
  <si>
    <t>0472—8880039</t>
  </si>
  <si>
    <t>最低服务年限5年。该岗位需经常下乡，建议男性报考。</t>
  </si>
  <si>
    <t>土默特右旗统计局
（567）</t>
  </si>
  <si>
    <t>土默特右旗普查中心
（56701）</t>
  </si>
  <si>
    <t>本科：法学类0301、环境设计130503；
研究生：不限专业</t>
  </si>
  <si>
    <t>0472-8017726</t>
  </si>
  <si>
    <t>最低服务年限5年，经常出差、下乡，建议男性报考。</t>
  </si>
  <si>
    <t xml:space="preserve">统计员1    </t>
  </si>
  <si>
    <r>
      <t>本科：统计学071201、应用统计学071202、经济统计学020102、会计学120203K、财务管理120204、工商管理120201K；
研究生：工商管理类、工商管理硕士、会计学、会计硕士、会计与财务管理、</t>
    </r>
    <r>
      <rPr>
        <sz val="10"/>
        <rFont val="宋体"/>
        <family val="0"/>
      </rPr>
      <t>统计学、经济统计学、应用统计硕士、应用统计</t>
    </r>
  </si>
  <si>
    <t>统计员2</t>
  </si>
  <si>
    <t>本科：统计学071201、应用统计学071202、经济统计学020102、会计学120203K、财务管理120204、工商管理120201K；
研究生：工商管理类、工商管理硕士、会计学、会计硕士、会计与财务管理、统计学、经济统计学、应用统计硕士、应用统计</t>
  </si>
  <si>
    <t>土默特右旗农牧局
（568）</t>
  </si>
  <si>
    <t>土默特右旗农畜产品质量安全中心
（56801）</t>
  </si>
  <si>
    <t>实验室人员</t>
  </si>
  <si>
    <t>水产品加工及贮藏工程</t>
  </si>
  <si>
    <t>0472－8888502</t>
  </si>
  <si>
    <t>土默特右旗农田建设服务中心
（56802）</t>
  </si>
  <si>
    <t>专科：大数据与财务管理530301、大数据与会计530302、会计电算化；
本科：会计学120203K、财务管理120204；                                                                                                                                                                     研究生：会计学、会计硕士、会计与财务管理</t>
  </si>
  <si>
    <t>土默特右旗畜牧业技术推广中心
（56803）</t>
  </si>
  <si>
    <t>驻场检疫人员1</t>
  </si>
  <si>
    <t>本科：动物医学090401
研究生：基础兽医学、预防兽医学、临床兽医学</t>
  </si>
  <si>
    <t>0472-8913418</t>
  </si>
  <si>
    <t>驻场检疫人员2</t>
  </si>
  <si>
    <r>
      <t>本科：</t>
    </r>
    <r>
      <rPr>
        <sz val="10"/>
        <color indexed="8"/>
        <rFont val="宋体"/>
        <family val="0"/>
      </rPr>
      <t xml:space="preserve">动物医学090401；
</t>
    </r>
    <r>
      <rPr>
        <sz val="10"/>
        <rFont val="宋体"/>
        <family val="0"/>
      </rPr>
      <t>研究生：</t>
    </r>
    <r>
      <rPr>
        <sz val="10"/>
        <color indexed="8"/>
        <rFont val="宋体"/>
        <family val="0"/>
      </rPr>
      <t>基础兽医学、预防兽医学、临床兽医学</t>
    </r>
  </si>
  <si>
    <t>驻场检疫人员3</t>
  </si>
  <si>
    <t>本科：动物医学090401；
研究生：基础兽医学、预防兽医学、临床兽医学</t>
  </si>
  <si>
    <t>驻场检疫人员4</t>
  </si>
  <si>
    <t>土默特右旗文化旅游广电局
（569）</t>
  </si>
  <si>
    <t>土默特右旗敕勒川博物馆
（56901）</t>
  </si>
  <si>
    <t>陈列展览设计</t>
  </si>
  <si>
    <r>
      <t>本科：文物与博物馆学060104、文物保护技术060105T、文物保护与修复130409T、艺术设计学130501、视觉传达设计130502、公共艺术130506；
研究生：考古学类、</t>
    </r>
    <r>
      <rPr>
        <sz val="10"/>
        <rFont val="宋体"/>
        <family val="0"/>
      </rPr>
      <t>文物与博物馆、设计学、艺术设计</t>
    </r>
  </si>
  <si>
    <t>具备2年以上博物馆相关工作经历</t>
  </si>
  <si>
    <t>0472-8808119</t>
  </si>
  <si>
    <t>文物研究</t>
  </si>
  <si>
    <t>本科：历史学060101、考古学060103、文物与博物馆学060104、文物保护技术060105T、文物保护与修复130409T、文化遗产060107T、文化产业管理120210；
研究生：中国史类、考古学类、文物与博物馆</t>
  </si>
  <si>
    <t>土默特右旗文化广电公共服务中心
（56902）</t>
  </si>
  <si>
    <t>本科：汉语言文学050101、汉语言050102、汉语国际教育050103、秘书学050107T、新闻学050301、旅游管理120901K、旅游管理与服务教育120904T；
研究生：不限专业</t>
  </si>
  <si>
    <t>技术人员</t>
  </si>
  <si>
    <t>本科：电子信息工程080701、通信工程080703、广播电视工程080707T、电波传播与天线080713T、软件工程080902、网络工程080903、电子与计算机工程080909T；
研究生：不限专业</t>
  </si>
  <si>
    <t>土默特右旗发展和改革委员会
（570）</t>
  </si>
  <si>
    <t>土默特右旗发展和改革事业综合服务中心
(57001)</t>
  </si>
  <si>
    <t>本科：汉语言文学050101、汉语言050102、汉语国际教育050103、秘书学050107T、新闻学050301、传播学050304、网络与新媒体050306T；                                                         研究生：不限专业</t>
  </si>
  <si>
    <t>0472－8912725</t>
  </si>
  <si>
    <t>本科：能源与动力工程080501、能源与环境系统工程080502T、新能源科学与工程080503T、储能科学与工程080504T、应用化学070302；                                                                                              研究生：不限专业</t>
  </si>
  <si>
    <t>本科：城市地下空间工程081005T、通信工程080703、工业设计080205、资源与环境经济学020104T、信用管理020306T；                                                                                                                    研究生：不限专业</t>
  </si>
  <si>
    <t>土默特右旗工信和科技局
(571)</t>
  </si>
  <si>
    <t>土默特右旗工信和科技事业发展中心
(57101)</t>
  </si>
  <si>
    <t>业务综合1专业技术</t>
  </si>
  <si>
    <t>0472-8882286</t>
  </si>
  <si>
    <t>业务综合2专业技术</t>
  </si>
  <si>
    <t>本科：经济学门类02、工学门类08、教育学类0401、法学类0301；
研究生：不限专业</t>
  </si>
  <si>
    <t>业务综合3专业技术</t>
  </si>
  <si>
    <t>本科：中国语言文学类0501、统计学类0712、电子信息类0807、能源动力类0805、材料类0804、经济学类0201、 经济与贸易类0204、公共管理类1204、法学类0301；
研究生：不限专业</t>
  </si>
  <si>
    <t>土默特右旗住房和城乡建设局
(572)</t>
  </si>
  <si>
    <t>土默特右旗房地产和物业行业发展中心
(57201)</t>
  </si>
  <si>
    <t>本科：给排水科学与工程081003、土木工程081001、机械电子工程080204；
研究生：不限专业</t>
  </si>
  <si>
    <t>0472-8015820</t>
  </si>
  <si>
    <t>本科：物业管理120209、房地产开发与管理120104、工商管理120201K；
研究生：不限专业</t>
  </si>
  <si>
    <t>办公综合3</t>
  </si>
  <si>
    <t>本科：建筑类0828、给排水科学与工程081003、环境科学082503、消防工程083102K 、安全工程082901；
研究生： 不限专业</t>
  </si>
  <si>
    <t>办公综合4</t>
  </si>
  <si>
    <t>本科：给排水科学与工程081003、土木工程081001； 
研究生：不限专业</t>
  </si>
  <si>
    <t>办公综合5</t>
  </si>
  <si>
    <t>本科：行政管理120402、计算机科学与技术080901、汉语言文学050101、汉语言050102、汉语国际教育050103；
研究生：不限专业</t>
  </si>
  <si>
    <t>土默特右旗自然资源局
(573)</t>
  </si>
  <si>
    <t>土默特右旗自然资源综合服务中心
(57301)</t>
  </si>
  <si>
    <t>本科：城乡规划082802、土地资源管理120404、测绘工程081201、人文地理与城乡规划070503、自然地理与资源环境070502；                                                                研究生：不限专业</t>
  </si>
  <si>
    <t>0472-8808288</t>
  </si>
  <si>
    <t>本科：城乡规划082802、土地资源管理120404、测绘工程081201、人文地理与城乡规划070503、自然地理与资源环境070502                      
研究生：不限专业</t>
  </si>
  <si>
    <t>土默特右旗应急管理局
(574)</t>
  </si>
  <si>
    <t>土默特右旗应急事务保障中心
(57401)</t>
  </si>
  <si>
    <t>应急保障</t>
  </si>
  <si>
    <t>本科：法学030101K、应用化学070302、冶金工程080404、安全工程082901、应急技术与管理082902T、应急管理120111T； 
研究生：法学类、法律、化学工程与技术类、冶金工程类、冶金工程、安全工程</t>
  </si>
  <si>
    <t>0472-8912524</t>
  </si>
  <si>
    <t>土默特右旗财政局
(575)</t>
  </si>
  <si>
    <t>土默特右旗国资国企改革发展促进中心
(57501)</t>
  </si>
  <si>
    <t>综合</t>
  </si>
  <si>
    <t>本科：经济学020101、金融学020301K、工商管理120201K、财政学020201K、税收学020202、会计学120203K、财务管理120204、审计学120207、农业经济管理120301；      
研究生：不限</t>
  </si>
  <si>
    <t>0472-8928998</t>
  </si>
  <si>
    <t>土默特右旗民政局
(576)</t>
  </si>
  <si>
    <t>土默特右旗民政事业服务中心
(57601)</t>
  </si>
  <si>
    <t>本科：会计学120203K、财务管理120204、财政学020201K、税收学020202、审计学120207；
研究生：会计与财务管理、会计学、会计硕士、审计硕士、 财政学</t>
  </si>
  <si>
    <t>有两年及以上从事会计工作经历</t>
  </si>
  <si>
    <t>0472-8914174</t>
  </si>
  <si>
    <t>党务工作者</t>
  </si>
  <si>
    <t>土默特右旗林业和草原局
(577)</t>
  </si>
  <si>
    <t>土默特右旗黄河林场
(57701)</t>
  </si>
  <si>
    <t>生产技术岗位1</t>
  </si>
  <si>
    <t>本科：森林保护090503；                                                                                                                                                          研究生：不限专业</t>
  </si>
  <si>
    <t>办公室1</t>
  </si>
  <si>
    <r>
      <t>本科：</t>
    </r>
    <r>
      <rPr>
        <sz val="10"/>
        <color indexed="8"/>
        <rFont val="宋体"/>
        <family val="0"/>
      </rPr>
      <t xml:space="preserve">森林保护090503；                                                                                                                                                                               </t>
    </r>
    <r>
      <rPr>
        <sz val="10"/>
        <rFont val="宋体"/>
        <family val="0"/>
      </rPr>
      <t>研究生：</t>
    </r>
    <r>
      <rPr>
        <sz val="10"/>
        <color indexed="8"/>
        <rFont val="宋体"/>
        <family val="0"/>
      </rPr>
      <t>不限专业</t>
    </r>
  </si>
  <si>
    <t>办公室2</t>
  </si>
  <si>
    <t>内蒙古敕勒川国家森林公园管护中心
(57702)</t>
  </si>
  <si>
    <t>专技岗</t>
  </si>
  <si>
    <t>本科：林学090501、森林保护090503、经济林090504T、智慧林业090505T；    
研究生：林学类</t>
  </si>
  <si>
    <t>0472-8805772</t>
  </si>
  <si>
    <t>土默特右旗湿地和草原管护中心
(57703)</t>
  </si>
  <si>
    <t>专业技术</t>
  </si>
  <si>
    <t>0472-8911151</t>
  </si>
  <si>
    <t>土默特右旗市场监督管理局
(574)</t>
  </si>
  <si>
    <t>土默特右旗市场监管综合保障服务中心
(57401)</t>
  </si>
  <si>
    <t>本科：汉语言文学050101、汉语言050102、汉语国际教育050103、秘书学050107T、工商管理120201K；
研究生：汉语国际教育类、中国语言文学类、工商管理类、工商管理硕士</t>
  </si>
  <si>
    <t>0472-8805851</t>
  </si>
  <si>
    <t>法律岗位</t>
  </si>
  <si>
    <t>本科：法学类0301；
研究生：法学类、法律</t>
  </si>
  <si>
    <t>土默特右旗产品质量计量检测所
(57402)</t>
  </si>
  <si>
    <t>本科：计算机类0809；
研究生：计算机科学与技术类、计算机技术</t>
  </si>
  <si>
    <t>土默特右旗人力资源和社会保障局
(575)</t>
  </si>
  <si>
    <t>土默特右旗人力资源和社会保障维权服务中心
(57501)</t>
  </si>
  <si>
    <r>
      <t>本科：</t>
    </r>
    <r>
      <rPr>
        <sz val="10"/>
        <color indexed="8"/>
        <rFont val="宋体"/>
        <family val="0"/>
      </rPr>
      <t>会计学120203K、财务管理120204；                                                                                                                                                         研究生：会计学、会计硕士、</t>
    </r>
    <r>
      <rPr>
        <sz val="10"/>
        <rFont val="宋体"/>
        <family val="0"/>
      </rPr>
      <t>会计与财务管理</t>
    </r>
  </si>
  <si>
    <t>0472-8889220</t>
  </si>
  <si>
    <t>本科：汉语言文学050101、汉语言050102、汉语国际教育050103、秘书学050107T；                                                                                                                   研究生：不限专业</t>
  </si>
  <si>
    <t>劳动保障综合网格员1</t>
  </si>
  <si>
    <t>具有2年以上基层工作经历</t>
  </si>
  <si>
    <t>劳动保障综合网格员2</t>
  </si>
  <si>
    <t>本科：劳动与社会保障120403；                                                                                                                                                                                                           研究生：不限专业</t>
  </si>
  <si>
    <t>法律专员</t>
  </si>
  <si>
    <t>40周岁及以下，具有2年以上基层工作经历</t>
  </si>
  <si>
    <t>最低服务年限5年；经常下乡，适宜男性报考</t>
  </si>
  <si>
    <t>土默特右旗应急管理局
（576）</t>
  </si>
  <si>
    <t>土默特右旗应急管理综合行政执法大队
（57601）</t>
  </si>
  <si>
    <t>本科：法学030101K、化工安全工程081306T、冶金工程080404、 安全工程082901、 应急技术与管理082902T、 应急管理120111T；
研究生：语言学及应用语言学、冶金物理化学、化学工程、化学工艺</t>
  </si>
  <si>
    <t>最低服务年限5年，经常下乡，建议男性。</t>
  </si>
  <si>
    <t>固阳县工信
和科技局
(577)</t>
  </si>
  <si>
    <t>固阳县工信和科技事业发展中心
(57701)</t>
  </si>
  <si>
    <t>财务人员</t>
  </si>
  <si>
    <t>本科：会计学120203K；
研究生：会计学、会计</t>
  </si>
  <si>
    <t>0472-8112235</t>
  </si>
  <si>
    <t>固阳县信访局
(578)</t>
  </si>
  <si>
    <t>固阳县联合接访中心
(57801)</t>
  </si>
  <si>
    <t>办公室人员1</t>
  </si>
  <si>
    <t>0472-8114410</t>
  </si>
  <si>
    <t>办公室人员2</t>
  </si>
  <si>
    <t>办公室人员3</t>
  </si>
  <si>
    <t>固阳县交通运输局
(579)</t>
  </si>
  <si>
    <t>固阳县公路事业发展中心
(57901)</t>
  </si>
  <si>
    <t>业务人员</t>
  </si>
  <si>
    <t>本科：土木工程081001；
研究生：土木工程类</t>
  </si>
  <si>
    <t>0472-8261700</t>
  </si>
  <si>
    <t>固阳县民政局
(580)</t>
  </si>
  <si>
    <t>固阳县社会救助综合服务中心
(58001)</t>
  </si>
  <si>
    <t>业务人员1</t>
  </si>
  <si>
    <t>本科：社会工作030302；
研究生：社会工作、社会工作硕士</t>
  </si>
  <si>
    <t>0472-6947993</t>
  </si>
  <si>
    <t>业务人员2</t>
  </si>
  <si>
    <t>固阳县水务局
(581)</t>
  </si>
  <si>
    <t>固阳县水利事业发展中心
(58101)</t>
  </si>
  <si>
    <t>本科：水文与水资源工程081102；
研究生：水文学及水资源</t>
  </si>
  <si>
    <t>限固阳户籍</t>
  </si>
  <si>
    <t>0472-8118291 
15847280017</t>
  </si>
  <si>
    <t>固阳县政务服务与数据管理局
(582)</t>
  </si>
  <si>
    <t>固阳县政务服务中心（固阳县大数据中心）
(58201)</t>
  </si>
  <si>
    <t>综合业务人员1</t>
  </si>
  <si>
    <t>本科：计算机科学与技术080901、软件工程080902、网络工程080903、信息安全080904K、物联网工程080905、数字媒体技术080906、数据科学与大数据技术080910T；
研究生：计算机科学与技术类</t>
  </si>
  <si>
    <t>0472-8127812</t>
  </si>
  <si>
    <t>综合业务人员2</t>
  </si>
  <si>
    <t>综合业务人员3</t>
  </si>
  <si>
    <t>本科：计算机类0809、电子信息类0807；
研究生：计算机科学与技术类、信息与通信工程类</t>
  </si>
  <si>
    <t>固阳县民族事务委员会
(583)</t>
  </si>
  <si>
    <t>固阳县民委综合保障中心
(58301)</t>
  </si>
  <si>
    <t>本科：公共事业管理120401；
研究生：公共管理类、公共管理硕士</t>
  </si>
  <si>
    <t>0472-8116601</t>
  </si>
  <si>
    <t>固阳县财政局
(584)</t>
  </si>
  <si>
    <t>固阳县预算编审和绩效评价中心
(58401)</t>
  </si>
  <si>
    <t>本科：会计学120203K、财务管理120204、审计学120207
研究生：会计学、会计</t>
  </si>
  <si>
    <t>0472-8112317</t>
  </si>
  <si>
    <t>专科：会计630302、会计与审计620206；
本科：会计学120203K
研究生：会计学、会计</t>
  </si>
  <si>
    <t>具有两年以上财务工作经历，限固阳户籍</t>
  </si>
  <si>
    <t>业务人员3</t>
  </si>
  <si>
    <t>本科：财政学类0202、会计学120203K、财务管理120204；
研究生： 财政学（含：税收学）、 会计学、会计</t>
  </si>
  <si>
    <t>固阳县金融服务促进中心
(58402)</t>
  </si>
  <si>
    <t>业务人员4</t>
  </si>
  <si>
    <t>本科：金融学类0203、会计学120203K、财务管理120204；
研究生： 金融学（含：保险学）、金融、会计学、会计</t>
  </si>
  <si>
    <t>业务人员5</t>
  </si>
  <si>
    <t>本科：经济学020101、会计学120203K；
研究生：应用经济学类、会计学、会计</t>
  </si>
  <si>
    <t>固阳县人民政府
(585)</t>
  </si>
  <si>
    <t>金山产业园服务中心
(58501)</t>
  </si>
  <si>
    <t>本科：复合材料与工程080408、复合材料成型工程080416T；
研究生：材料工程</t>
  </si>
  <si>
    <t>统计人员</t>
  </si>
  <si>
    <t>本科：统计学071201、应用统计学071202；
研究生：统计学</t>
  </si>
  <si>
    <t>本科：会计学120203K、财务会计教育120213T；
研究生：会计学、会计</t>
  </si>
  <si>
    <t>固阳县审计局
(586)</t>
  </si>
  <si>
    <t>固阳县审计事业发展中心
(58601)</t>
  </si>
  <si>
    <t>本科：审计学120207、会计学120203K、财务管理120204、经济学020101、财政学020201K、税收学020202；
研究生：审计、会计学、会计、财政学</t>
  </si>
  <si>
    <t>0472-8122162</t>
  </si>
  <si>
    <t>固阳县商务局
(587)</t>
  </si>
  <si>
    <t>固阳县商务服务促进中心
(58701)</t>
  </si>
  <si>
    <t>专科：计算机应用技术510201；
本科：计算机科学与技术080901；
研究生：计算机技术</t>
  </si>
  <si>
    <t>0472-8113935</t>
  </si>
  <si>
    <t>本科：新闻学050301、传播学050304；
研究生：新闻学、传播学</t>
  </si>
  <si>
    <t>固阳县人民政府办公室
(588)</t>
  </si>
  <si>
    <t>固阳县发展研究中心
(58801)</t>
  </si>
  <si>
    <t>专科：大数据与会计530302、大数据与财务管理530301； 
本科：会计学120203K、财务管理120204 、大数据与会计330302（职业教育本科）、大数据与财务管理330301 （职业教育本科）；
研究生：会计学、会计</t>
  </si>
  <si>
    <t>0472-8112953</t>
  </si>
  <si>
    <t>专科：行政管理590206、国际经济与贸易530501、工程造价440501；
本科：行政管理120402、国际经济与贸易020401、工程造价120105；
研究生：国际贸易学，行政管理，工程管理</t>
  </si>
  <si>
    <t>专科：中文570209、现代文秘590401、新闻采编与制作560205、国际经济与贸易530501、电气自动化技术460306；
本科：汉语言文学050101、汉语言050102、汉语国际教育050103、应用语言学050106T、秘书学050107T、新闻学050301、国际经济与贸易020401 、电气工程及其自动化080601；
研究生：语言学及应用语言学、汉语言文字学、汉语国际教育、国际贸易学、新闻学、电力系统及其自动化</t>
  </si>
  <si>
    <t>固阳县发展和改革委员会
(589)</t>
  </si>
  <si>
    <t>固阳县投资促进中心
(58901)</t>
  </si>
  <si>
    <t>本科：经济学020101、经济统计学020102、国民经济管理020103T、资源与环境经济学020104T；
研究生：经济学类</t>
  </si>
  <si>
    <t>0472-8113740
0472-6110709</t>
  </si>
  <si>
    <t>本科：金融学020301K、财政学020201K、会计学120203K；
研究生：经济学门类</t>
  </si>
  <si>
    <t>固阳县自然资源局
(590)</t>
  </si>
  <si>
    <t>固阳县自然资源局自然资源所
(59001)</t>
  </si>
  <si>
    <t>需持有初级会计资格证书，限固阳户籍</t>
  </si>
  <si>
    <t>0472-8112488</t>
  </si>
  <si>
    <t>固阳县应急局
（602）</t>
  </si>
  <si>
    <t>固阳县应急管理综合行政执法大队
（60201）</t>
  </si>
  <si>
    <t>本科：机械电子工程080204、机械工程080201、机械设计制造及其自动化080202；
研究生：机械制造及其自动化</t>
  </si>
  <si>
    <t>0472-8123355</t>
  </si>
  <si>
    <t>固阳县卫生健康委员会
(591)</t>
  </si>
  <si>
    <t>固阳县兴顺西镇中心卫生院
(59101)</t>
  </si>
  <si>
    <t>护理</t>
  </si>
  <si>
    <t>专科：护理520201； 
本科：护理学101101；
研究生：护理学、护理硕士</t>
  </si>
  <si>
    <t>持有护士及以上专业技术资格证书</t>
  </si>
  <si>
    <t>固阳县怀朔镇白灵淖卫生院
(59102)</t>
  </si>
  <si>
    <t>临床医学</t>
  </si>
  <si>
    <t>专科：临床医学520101K；
本科：临床医学100201K；
研究生：临床医学类</t>
  </si>
  <si>
    <t>固阳县疾病预防控制中心
(59103)</t>
  </si>
  <si>
    <t>医学检验1</t>
  </si>
  <si>
    <t>本科：医学检验技术101001；                                                                                                                                                   研究生：医学技术</t>
  </si>
  <si>
    <t>0472-8121938</t>
  </si>
  <si>
    <t>预防医学1</t>
  </si>
  <si>
    <t>本科：预防医学100401K、食品卫生与营养学100402、卫生监督100404TK；                                                                                     研究生：公共卫生与预防医学类、公共卫生硕士</t>
  </si>
  <si>
    <t>医学检验2</t>
  </si>
  <si>
    <t>本科：医学检验技术101001、医学实验技术101002、卫生检验与检疫101007；                                                                                     研究生：医学技术</t>
  </si>
  <si>
    <t>预防医学2</t>
  </si>
  <si>
    <t>本科：预防医学100401K、食品卫生与营养学100402、卫生监督100404TK；                                                                                  研究生：公共卫生与预防医学类、公共卫生硕士</t>
  </si>
  <si>
    <t>固阳县金山镇社区卫生服务中心
(59104)</t>
  </si>
  <si>
    <t>本科：临床医学100201K；
研究生：临床医学类</t>
  </si>
  <si>
    <t>1.40周岁及以下
2.持有医师执业证、助理医师及以上资格证书</t>
  </si>
  <si>
    <t>固阳县妇幼保健所
(59105)</t>
  </si>
  <si>
    <t>药学</t>
  </si>
  <si>
    <t>专科：药学 520301；
本科：药学类100701；
研究生：药学类、药学硕士</t>
  </si>
  <si>
    <t>0472-8121778
13847393653</t>
  </si>
  <si>
    <t>专科：临床医学520101；
本科：临床医学100201K；
研究生：临床医学类</t>
  </si>
  <si>
    <t>0472-8121778
15947080012</t>
  </si>
  <si>
    <t>信息科员</t>
  </si>
  <si>
    <t>专科：计算机应用技术510201；
本科：计算机科学与技术080901；
研究生：计算机应用技术</t>
  </si>
  <si>
    <t>固阳县中蒙医院
(59106)</t>
  </si>
  <si>
    <t>临床医学1</t>
  </si>
  <si>
    <t>0472-8112457</t>
  </si>
  <si>
    <t>临床医学2</t>
  </si>
  <si>
    <t>蒙医临床</t>
  </si>
  <si>
    <t>本科：蒙医学100504K；
研究生：民族医学类</t>
  </si>
  <si>
    <t xml:space="preserve">中医临床1 </t>
  </si>
  <si>
    <t>本科：中医学100501K； 
研究生:中医学类</t>
  </si>
  <si>
    <t>中医临床2</t>
  </si>
  <si>
    <t>本科：中医学100501K；
研究生:中医学类</t>
  </si>
  <si>
    <t>临床护理</t>
  </si>
  <si>
    <t>专科:护理520201 
本科:护理学101101    
研究生：护理学类、护理硕士</t>
  </si>
  <si>
    <t>医学影像</t>
  </si>
  <si>
    <t>本科：医学影像学100203TK；
研究生：影像医学与核医学</t>
  </si>
  <si>
    <t>预防医学</t>
  </si>
  <si>
    <t>本科：公共卫生与预防医学类1004；
研究生：公共卫生与预防医学类、公共卫生硕士</t>
  </si>
  <si>
    <t>本科：计算机科学与技术080901、计算机软件工程080902、计算机网络工程080903；
研究生：计算机科学与技术类</t>
  </si>
  <si>
    <t>固阳县人民医院
(59107)</t>
  </si>
  <si>
    <r>
      <t>临床医学</t>
    </r>
    <r>
      <rPr>
        <sz val="10"/>
        <color indexed="8"/>
        <rFont val="Times New Roman"/>
        <family val="0"/>
      </rPr>
      <t>1</t>
    </r>
  </si>
  <si>
    <t>1.专科学历需持有执业助理医师及以上资格证书
2.本科及以上学历对证书不作要求</t>
  </si>
  <si>
    <t>0472－8122606</t>
  </si>
  <si>
    <r>
      <t>临床医学</t>
    </r>
    <r>
      <rPr>
        <sz val="10"/>
        <color indexed="8"/>
        <rFont val="Times New Roman"/>
        <family val="0"/>
      </rPr>
      <t>2</t>
    </r>
  </si>
  <si>
    <r>
      <t>本科：临床医学100201K；</t>
    </r>
    <r>
      <rPr>
        <sz val="10"/>
        <color indexed="8"/>
        <rFont val="Times New Roman"/>
        <family val="0"/>
      </rPr>
      <t xml:space="preserve">
</t>
    </r>
    <r>
      <rPr>
        <sz val="10"/>
        <color indexed="8"/>
        <rFont val="宋体"/>
        <family val="0"/>
      </rPr>
      <t>研究生：临床医学类</t>
    </r>
  </si>
  <si>
    <t>临床医学3</t>
  </si>
  <si>
    <t>麻醉师1</t>
  </si>
  <si>
    <t>本科：麻醉学100202TK；
研究生：麻醉学</t>
  </si>
  <si>
    <t>麻醉师2</t>
  </si>
  <si>
    <t>儿科医师1</t>
  </si>
  <si>
    <t>本科：儿科学100207TK；
研究生：儿科学</t>
  </si>
  <si>
    <t>儿科医师2</t>
  </si>
  <si>
    <t>口腔医师</t>
  </si>
  <si>
    <t>专科：口腔医学520102K；
本科：口腔医学100301K ；
研究生：口腔医学类、口腔医学硕士</t>
  </si>
  <si>
    <r>
      <t>1</t>
    </r>
    <r>
      <rPr>
        <sz val="10"/>
        <color indexed="8"/>
        <rFont val="Times New Roman"/>
        <family val="0"/>
      </rPr>
      <t>.</t>
    </r>
    <r>
      <rPr>
        <sz val="10"/>
        <color indexed="8"/>
        <rFont val="宋体"/>
        <family val="0"/>
      </rPr>
      <t>专科学历需持有执业助理医师及以上资格证书
2</t>
    </r>
    <r>
      <rPr>
        <sz val="10"/>
        <color indexed="8"/>
        <rFont val="Times New Roman"/>
        <family val="0"/>
      </rPr>
      <t>.</t>
    </r>
    <r>
      <rPr>
        <sz val="10"/>
        <color indexed="8"/>
        <rFont val="宋体"/>
        <family val="0"/>
      </rPr>
      <t>本科及以上学历对证书不作要求</t>
    </r>
  </si>
  <si>
    <r>
      <t>本科：医学影像学100203TK；</t>
    </r>
    <r>
      <rPr>
        <sz val="10"/>
        <color indexed="8"/>
        <rFont val="Times New Roman"/>
        <family val="0"/>
      </rPr>
      <t xml:space="preserve">
</t>
    </r>
    <r>
      <rPr>
        <sz val="10"/>
        <color indexed="8"/>
        <rFont val="宋体"/>
        <family val="0"/>
      </rPr>
      <t>研究生：影像医学与核医学</t>
    </r>
  </si>
  <si>
    <t>本科：预防医学类100401K；
研究生：公共卫生与预防医学类、公共卫生硕士</t>
  </si>
  <si>
    <t>护理1</t>
  </si>
  <si>
    <t>专科：护理520201；
本科：护理学10110；
研究生：护理学类、护理硕士</t>
  </si>
  <si>
    <t>持有护士专业技术资格证及护士执业证书</t>
  </si>
  <si>
    <t>护理2</t>
  </si>
  <si>
    <t>本科：护理学101101；
研究生：护理学、护理硕士</t>
  </si>
  <si>
    <t>护理3</t>
  </si>
  <si>
    <t>护理4</t>
  </si>
  <si>
    <t>本科：护理学101101
研究生：护理学、护理硕士</t>
  </si>
  <si>
    <t>护理5</t>
  </si>
  <si>
    <r>
      <t xml:space="preserve"> </t>
    </r>
    <r>
      <rPr>
        <sz val="10"/>
        <color indexed="8"/>
        <rFont val="宋体"/>
        <family val="0"/>
      </rPr>
      <t>本科：助产101102T；
研究生：护理学、护理硕士</t>
    </r>
  </si>
  <si>
    <t>西药师</t>
  </si>
  <si>
    <t>本科：药学100701；
研究生：药学、药学硕士</t>
  </si>
  <si>
    <t>持有初级及以上药师资格证书</t>
  </si>
  <si>
    <t>本科：会计学120203K、财务管理120204、财政学020201K；
研究生：会计学、会计与财务管理、财政学、会计</t>
  </si>
  <si>
    <t>达茂巴润工业园区管理委员会
(592)</t>
  </si>
  <si>
    <t>达茂巴润工业园区综合事务服务中心
(59201)</t>
  </si>
  <si>
    <r>
      <t>本科：应用化学</t>
    </r>
    <r>
      <rPr>
        <sz val="10"/>
        <color indexed="8"/>
        <rFont val="宋体"/>
        <family val="0"/>
      </rPr>
      <t>070302</t>
    </r>
    <r>
      <rPr>
        <sz val="10"/>
        <color indexed="8"/>
        <rFont val="宋体"/>
        <family val="0"/>
      </rPr>
      <t>、化工安全工程</t>
    </r>
    <r>
      <rPr>
        <sz val="10"/>
        <color indexed="8"/>
        <rFont val="宋体"/>
        <family val="0"/>
      </rPr>
      <t xml:space="preserve">081306T；
</t>
    </r>
    <r>
      <rPr>
        <sz val="10"/>
        <color indexed="8"/>
        <rFont val="宋体"/>
        <family val="0"/>
      </rPr>
      <t>研究生：应用化学、化学工程</t>
    </r>
  </si>
  <si>
    <t>具有2年及以上化工相关工作经历</t>
  </si>
  <si>
    <t>0472-8422971</t>
  </si>
  <si>
    <t>达茂旗发展和改革委员会
(593)</t>
  </si>
  <si>
    <t>达茂联合旗经济发展服务中心
(59301)</t>
  </si>
  <si>
    <t>限达茂户籍</t>
  </si>
  <si>
    <t>0472-8423892</t>
  </si>
  <si>
    <t>达茂联合旗林业和草原局
(594)</t>
  </si>
  <si>
    <t>达茂联合旗林业和草原工作站
(59401)</t>
  </si>
  <si>
    <r>
      <t>本科：汉语言文学</t>
    </r>
    <r>
      <rPr>
        <sz val="10"/>
        <color indexed="8"/>
        <rFont val="宋体"/>
        <family val="0"/>
      </rPr>
      <t>050101</t>
    </r>
    <r>
      <rPr>
        <sz val="10"/>
        <color indexed="8"/>
        <rFont val="宋体"/>
        <family val="0"/>
      </rPr>
      <t>、汉语言</t>
    </r>
    <r>
      <rPr>
        <sz val="10"/>
        <color indexed="8"/>
        <rFont val="宋体"/>
        <family val="0"/>
      </rPr>
      <t xml:space="preserve"> 050102</t>
    </r>
    <r>
      <rPr>
        <sz val="10"/>
        <color indexed="8"/>
        <rFont val="宋体"/>
        <family val="0"/>
      </rPr>
      <t>、应用语言学</t>
    </r>
    <r>
      <rPr>
        <sz val="10"/>
        <color indexed="8"/>
        <rFont val="宋体"/>
        <family val="0"/>
      </rPr>
      <t>050106T</t>
    </r>
    <r>
      <rPr>
        <sz val="10"/>
        <color indexed="8"/>
        <rFont val="宋体"/>
        <family val="0"/>
      </rPr>
      <t>、秘书学</t>
    </r>
    <r>
      <rPr>
        <sz val="10"/>
        <color indexed="8"/>
        <rFont val="宋体"/>
        <family val="0"/>
      </rPr>
      <t>050107T</t>
    </r>
    <r>
      <rPr>
        <sz val="10"/>
        <color indexed="8"/>
        <rFont val="宋体"/>
        <family val="0"/>
      </rPr>
      <t>、新闻学</t>
    </r>
    <r>
      <rPr>
        <sz val="10"/>
        <color indexed="8"/>
        <rFont val="宋体"/>
        <family val="0"/>
      </rPr>
      <t>050301</t>
    </r>
    <r>
      <rPr>
        <sz val="10"/>
        <color indexed="8"/>
        <rFont val="宋体"/>
        <family val="0"/>
      </rPr>
      <t>；</t>
    </r>
    <r>
      <rPr>
        <sz val="10"/>
        <color indexed="8"/>
        <rFont val="宋体"/>
        <family val="0"/>
      </rPr>
      <t xml:space="preserve">
</t>
    </r>
    <r>
      <rPr>
        <sz val="10"/>
        <color indexed="8"/>
        <rFont val="宋体"/>
        <family val="0"/>
      </rPr>
      <t>研究生：新闻与传播硕士、新闻学、语言学及应用语言学、汉语言文字学</t>
    </r>
    <r>
      <rPr>
        <sz val="10"/>
        <color indexed="8"/>
        <rFont val="宋体"/>
        <family val="0"/>
      </rPr>
      <t xml:space="preserve"> </t>
    </r>
  </si>
  <si>
    <t>0472-8423850</t>
  </si>
  <si>
    <t>达茂联合旗水务局
(595)</t>
  </si>
  <si>
    <t>达茂联合旗水务综合保障中心
(59501)</t>
  </si>
  <si>
    <r>
      <t>本科：水利水电工程</t>
    </r>
    <r>
      <rPr>
        <sz val="10"/>
        <color indexed="8"/>
        <rFont val="宋体"/>
        <family val="0"/>
      </rPr>
      <t>081101</t>
    </r>
    <r>
      <rPr>
        <sz val="10"/>
        <color indexed="8"/>
        <rFont val="宋体"/>
        <family val="0"/>
      </rPr>
      <t>；</t>
    </r>
    <r>
      <rPr>
        <sz val="10"/>
        <color indexed="8"/>
        <rFont val="宋体"/>
        <family val="0"/>
      </rPr>
      <t xml:space="preserve">
</t>
    </r>
    <r>
      <rPr>
        <sz val="10"/>
        <color indexed="8"/>
        <rFont val="宋体"/>
        <family val="0"/>
      </rPr>
      <t>研究生：水利水电工程</t>
    </r>
  </si>
  <si>
    <t>0472-8422310</t>
  </si>
  <si>
    <t>达茂旗文体旅游广电局
(596)</t>
  </si>
  <si>
    <t>达茂联合旗文化体育旅游产业发展中心
(59601)</t>
  </si>
  <si>
    <t>本科：绘画130402、 数字媒体艺术130508、旅游管理 120901K、市场营销120202、文化产业管理120210 、体育经济与管理120212T、 体育旅游040212TK ；
研究生：设计学、艺术设计、民族传统体育学、旅游管理</t>
  </si>
  <si>
    <t>0472-8326625</t>
  </si>
  <si>
    <r>
      <t>1.</t>
    </r>
    <r>
      <rPr>
        <sz val="10"/>
        <color indexed="8"/>
        <rFont val="宋体"/>
        <family val="0"/>
      </rPr>
      <t>最低服务年限</t>
    </r>
    <r>
      <rPr>
        <sz val="10"/>
        <color indexed="8"/>
        <rFont val="serif"/>
        <family val="2"/>
      </rPr>
      <t>5</t>
    </r>
    <r>
      <rPr>
        <sz val="10"/>
        <color indexed="8"/>
        <rFont val="宋体"/>
        <family val="0"/>
      </rPr>
      <t>年</t>
    </r>
    <r>
      <rPr>
        <sz val="10"/>
        <color indexed="8"/>
        <rFont val="serif"/>
        <family val="2"/>
      </rPr>
      <t xml:space="preserve">
2.</t>
    </r>
    <r>
      <rPr>
        <sz val="10"/>
        <color indexed="8"/>
        <rFont val="宋体"/>
        <family val="0"/>
      </rPr>
      <t>艰苦边远地区</t>
    </r>
  </si>
  <si>
    <t>达茂联合旗文物保护中心（达茂旗博物馆）
(59602)</t>
  </si>
  <si>
    <r>
      <t>本科：历史学</t>
    </r>
    <r>
      <rPr>
        <sz val="10"/>
        <color indexed="8"/>
        <rFont val="宋体"/>
        <family val="0"/>
      </rPr>
      <t>060101、考古学060103、文物保护技术060105T、文物与博物馆学060104、法学030101K、设计学类1305；
研究生：历史学门类、法学理论、考古学</t>
    </r>
  </si>
  <si>
    <t>0472-6211196</t>
  </si>
  <si>
    <r>
      <t>1.</t>
    </r>
    <r>
      <rPr>
        <sz val="10"/>
        <color indexed="8"/>
        <rFont val="宋体"/>
        <family val="0"/>
      </rPr>
      <t>最低服务年限</t>
    </r>
    <r>
      <rPr>
        <sz val="10"/>
        <color indexed="8"/>
        <rFont val="serif"/>
        <family val="2"/>
      </rPr>
      <t>5</t>
    </r>
    <r>
      <rPr>
        <sz val="10"/>
        <color indexed="8"/>
        <rFont val="宋体"/>
        <family val="0"/>
      </rPr>
      <t>年</t>
    </r>
    <r>
      <rPr>
        <sz val="10"/>
        <color indexed="8"/>
        <rFont val="serif"/>
        <family val="2"/>
      </rPr>
      <t xml:space="preserve">
2.</t>
    </r>
    <r>
      <rPr>
        <sz val="10"/>
        <color indexed="8"/>
        <rFont val="宋体"/>
        <family val="0"/>
      </rPr>
      <t>工作条件艰苦，经常下乡外出，建议男性报考</t>
    </r>
  </si>
  <si>
    <t>达茂旗医疗保障局
(597)</t>
  </si>
  <si>
    <t>达茂旗医疗保险服务中心
(59701)</t>
  </si>
  <si>
    <t>具有两年及以上工作经历，限达茂户籍</t>
  </si>
  <si>
    <t>0472-8421775</t>
  </si>
  <si>
    <t>达茂旗交通运输局
(598)</t>
  </si>
  <si>
    <t>达茂联合旗交通运输事业发展中心
(59801)</t>
  </si>
  <si>
    <r>
      <t>专科：道路与桥梁工程技术</t>
    </r>
    <r>
      <rPr>
        <sz val="10"/>
        <color indexed="8"/>
        <rFont val="宋体"/>
        <family val="0"/>
      </rPr>
      <t xml:space="preserve">500201 ；
</t>
    </r>
    <r>
      <rPr>
        <sz val="10"/>
        <color indexed="8"/>
        <rFont val="宋体"/>
        <family val="0"/>
      </rPr>
      <t>本科：道路桥梁与渡河工程</t>
    </r>
    <r>
      <rPr>
        <sz val="10"/>
        <color indexed="8"/>
        <rFont val="宋体"/>
        <family val="0"/>
      </rPr>
      <t xml:space="preserve">081006T； 
</t>
    </r>
    <r>
      <rPr>
        <sz val="10"/>
        <color indexed="8"/>
        <rFont val="宋体"/>
        <family val="0"/>
      </rPr>
      <t>研究生：桥梁与隧道工程</t>
    </r>
  </si>
  <si>
    <t>0472-8424884</t>
  </si>
  <si>
    <t>达茂联合旗财政局
(599)</t>
  </si>
  <si>
    <t>达茂联合旗金融服务促进中心
(59901)</t>
  </si>
  <si>
    <t>专科：财政税务类5301、现代文秘590401；
本科：财政学020201K、汉语言文学050101、秘书学050107T；
研究生：中国语言文学类、经济学门类</t>
  </si>
  <si>
    <t>0472-8422279</t>
  </si>
  <si>
    <t>达茂联合旗卫生健康委员会
(500)</t>
  </si>
  <si>
    <t>达茂联合旗小文公乡卫生院
(50001)</t>
  </si>
  <si>
    <r>
      <t>专科：护理</t>
    </r>
    <r>
      <rPr>
        <sz val="10"/>
        <color indexed="8"/>
        <rFont val="宋体"/>
        <family val="0"/>
      </rPr>
      <t>520201</t>
    </r>
    <r>
      <rPr>
        <sz val="10"/>
        <color indexed="8"/>
        <rFont val="宋体"/>
        <family val="0"/>
      </rPr>
      <t>；</t>
    </r>
    <r>
      <rPr>
        <sz val="10"/>
        <color indexed="8"/>
        <rFont val="宋体"/>
        <family val="0"/>
      </rPr>
      <t xml:space="preserve">
</t>
    </r>
    <r>
      <rPr>
        <sz val="10"/>
        <color indexed="8"/>
        <rFont val="宋体"/>
        <family val="0"/>
      </rPr>
      <t>本科：护理学</t>
    </r>
    <r>
      <rPr>
        <sz val="10"/>
        <color indexed="8"/>
        <rFont val="宋体"/>
        <family val="0"/>
      </rPr>
      <t>101101</t>
    </r>
    <r>
      <rPr>
        <sz val="10"/>
        <color indexed="8"/>
        <rFont val="宋体"/>
        <family val="0"/>
      </rPr>
      <t>；</t>
    </r>
    <r>
      <rPr>
        <sz val="10"/>
        <color indexed="8"/>
        <rFont val="宋体"/>
        <family val="0"/>
      </rPr>
      <t xml:space="preserve"> 
</t>
    </r>
    <r>
      <rPr>
        <sz val="10"/>
        <color indexed="8"/>
        <rFont val="宋体"/>
        <family val="0"/>
      </rPr>
      <t>研究生：护理学类</t>
    </r>
  </si>
  <si>
    <t>1.持有执业护士证
2.限达茂户籍</t>
  </si>
  <si>
    <t>0472-
8423818</t>
  </si>
  <si>
    <r>
      <t>专科：临床医学</t>
    </r>
    <r>
      <rPr>
        <sz val="10"/>
        <color indexed="8"/>
        <rFont val="宋体"/>
        <family val="0"/>
      </rPr>
      <t>520101K</t>
    </r>
    <r>
      <rPr>
        <sz val="10"/>
        <color indexed="8"/>
        <rFont val="宋体"/>
        <family val="0"/>
      </rPr>
      <t>、口腔医学技术</t>
    </r>
    <r>
      <rPr>
        <sz val="10"/>
        <color indexed="8"/>
        <rFont val="宋体"/>
        <family val="0"/>
      </rPr>
      <t>520504</t>
    </r>
    <r>
      <rPr>
        <sz val="10"/>
        <color indexed="8"/>
        <rFont val="宋体"/>
        <family val="0"/>
      </rPr>
      <t>；</t>
    </r>
    <r>
      <rPr>
        <sz val="10"/>
        <color indexed="8"/>
        <rFont val="宋体"/>
        <family val="0"/>
      </rPr>
      <t xml:space="preserve">
</t>
    </r>
    <r>
      <rPr>
        <sz val="10"/>
        <color indexed="8"/>
        <rFont val="宋体"/>
        <family val="0"/>
      </rPr>
      <t>本科：临床医学</t>
    </r>
    <r>
      <rPr>
        <sz val="10"/>
        <color indexed="8"/>
        <rFont val="宋体"/>
        <family val="0"/>
      </rPr>
      <t>100201K</t>
    </r>
    <r>
      <rPr>
        <sz val="10"/>
        <color indexed="8"/>
        <rFont val="宋体"/>
        <family val="0"/>
      </rPr>
      <t>、口腔医学</t>
    </r>
    <r>
      <rPr>
        <sz val="10"/>
        <color indexed="8"/>
        <rFont val="宋体"/>
        <family val="0"/>
      </rPr>
      <t>100301K</t>
    </r>
    <r>
      <rPr>
        <sz val="10"/>
        <color indexed="8"/>
        <rFont val="宋体"/>
        <family val="0"/>
      </rPr>
      <t>、儿科学</t>
    </r>
    <r>
      <rPr>
        <sz val="10"/>
        <color indexed="8"/>
        <rFont val="宋体"/>
        <family val="0"/>
      </rPr>
      <t>100207TK</t>
    </r>
    <r>
      <rPr>
        <sz val="10"/>
        <color indexed="8"/>
        <rFont val="宋体"/>
        <family val="0"/>
      </rPr>
      <t>；
研究生：妇产科学、内科学、外科学、急诊医学、口腔临床医学、眼科学、耳鼻咽喉科学</t>
    </r>
  </si>
  <si>
    <t>达茂联合旗乌克忽洞镇中心卫生院
(50002)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</si>
</sst>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1"/>
      <color theme="1"/>
      <name val="Calibri"/>
      <family val="0"/>
    </font>
    <font>
      <sz val="11"/>
      <name val="宋体"/>
      <family val="0"/>
    </font>
    <font>
      <sz val="10"/>
      <color indexed="8"/>
      <name val="宋体"/>
      <family val="0"/>
    </font>
    <font>
      <sz val="10"/>
      <color indexed="10"/>
      <name val="宋体"/>
      <family val="0"/>
    </font>
    <font>
      <sz val="10"/>
      <name val="宋体"/>
      <family val="0"/>
    </font>
    <font>
      <sz val="10"/>
      <color indexed="40"/>
      <name val="宋体"/>
      <family val="0"/>
    </font>
    <font>
      <sz val="11"/>
      <color indexed="10"/>
      <name val="宋体"/>
      <family val="0"/>
    </font>
    <font>
      <b/>
      <sz val="22"/>
      <color indexed="8"/>
      <name val="宋体"/>
      <family val="0"/>
    </font>
    <font>
      <b/>
      <sz val="10"/>
      <color indexed="8"/>
      <name val="Arial Unicode MS"/>
      <family val="0"/>
    </font>
    <font>
      <b/>
      <sz val="10"/>
      <color indexed="8"/>
      <name val="方正书宋_GBK"/>
      <family val="0"/>
    </font>
    <font>
      <b/>
      <sz val="10"/>
      <name val="方正书宋_GBK"/>
      <family val="0"/>
    </font>
    <font>
      <sz val="10"/>
      <color indexed="8"/>
      <name val="Times New Roman"/>
      <family val="0"/>
    </font>
    <font>
      <sz val="10"/>
      <name val="方正书宋简体"/>
      <family val="0"/>
    </font>
    <font>
      <sz val="10"/>
      <color indexed="8"/>
      <name val="方正书宋_GBK"/>
      <family val="0"/>
    </font>
    <font>
      <sz val="10"/>
      <name val="Times New Roman"/>
      <family val="0"/>
    </font>
    <font>
      <sz val="10"/>
      <name val="SimSun"/>
      <family val="0"/>
    </font>
    <font>
      <b/>
      <sz val="10"/>
      <color indexed="8"/>
      <name val="宋体"/>
      <family val="0"/>
    </font>
    <font>
      <b/>
      <sz val="10"/>
      <name val="Arial Unicode MS"/>
      <family val="0"/>
    </font>
    <font>
      <sz val="10"/>
      <color indexed="8"/>
      <name val="serif"/>
      <family val="2"/>
    </font>
    <font>
      <sz val="11"/>
      <color indexed="16"/>
      <name val="宋体"/>
      <family val="0"/>
    </font>
    <font>
      <sz val="11"/>
      <color indexed="19"/>
      <name val="宋体"/>
      <family val="0"/>
    </font>
    <font>
      <b/>
      <sz val="11"/>
      <color indexed="54"/>
      <name val="宋体"/>
      <family val="0"/>
    </font>
    <font>
      <sz val="11"/>
      <color indexed="9"/>
      <name val="宋体"/>
      <family val="0"/>
    </font>
    <font>
      <sz val="11"/>
      <color indexed="53"/>
      <name val="宋体"/>
      <family val="0"/>
    </font>
    <font>
      <b/>
      <sz val="11"/>
      <color indexed="9"/>
      <name val="宋体"/>
      <family val="0"/>
    </font>
    <font>
      <b/>
      <sz val="11"/>
      <color indexed="63"/>
      <name val="宋体"/>
      <family val="0"/>
    </font>
    <font>
      <b/>
      <sz val="11"/>
      <color indexed="53"/>
      <name val="宋体"/>
      <family val="0"/>
    </font>
    <font>
      <sz val="11"/>
      <color indexed="8"/>
      <name val="Arial"/>
      <family val="2"/>
    </font>
    <font>
      <b/>
      <sz val="18"/>
      <color indexed="54"/>
      <name val="宋体"/>
      <family val="0"/>
    </font>
    <font>
      <sz val="11"/>
      <color indexed="17"/>
      <name val="宋体"/>
      <family val="0"/>
    </font>
    <font>
      <i/>
      <sz val="11"/>
      <color indexed="23"/>
      <name val="宋体"/>
      <family val="0"/>
    </font>
    <font>
      <sz val="12"/>
      <name val="宋体"/>
      <family val="0"/>
    </font>
    <font>
      <b/>
      <sz val="11"/>
      <color indexed="8"/>
      <name val="宋体"/>
      <family val="0"/>
    </font>
    <font>
      <b/>
      <sz val="15"/>
      <color indexed="54"/>
      <name val="宋体"/>
      <family val="0"/>
    </font>
    <font>
      <sz val="11"/>
      <color indexed="62"/>
      <name val="宋体"/>
      <family val="0"/>
    </font>
    <font>
      <sz val="11"/>
      <color indexed="8"/>
      <name val="宋体"/>
      <family val="0"/>
    </font>
    <font>
      <b/>
      <sz val="13"/>
      <color indexed="54"/>
      <name val="宋体"/>
      <family val="0"/>
    </font>
    <font>
      <u val="single"/>
      <sz val="11"/>
      <color indexed="12"/>
      <name val="宋体"/>
      <family val="0"/>
    </font>
    <font>
      <u val="single"/>
      <sz val="11"/>
      <color indexed="20"/>
      <name val="宋体"/>
      <family val="0"/>
    </font>
    <font>
      <sz val="10"/>
      <color indexed="8"/>
      <name val="DejaVu Sans"/>
      <family val="0"/>
    </font>
    <font>
      <sz val="10"/>
      <name val="黑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000000"/>
      <name val="Arial"/>
      <family val="2"/>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Calibri"/>
      <family val="0"/>
    </font>
    <font>
      <sz val="10"/>
      <color rgb="FFFF0000"/>
      <name val="Calibri"/>
      <family val="0"/>
    </font>
    <font>
      <sz val="10"/>
      <name val="Calibri"/>
      <family val="0"/>
    </font>
    <font>
      <sz val="10"/>
      <color rgb="FF00B0F0"/>
      <name val="Calibri"/>
      <family val="0"/>
    </font>
    <font>
      <sz val="11"/>
      <name val="Calibri"/>
      <family val="0"/>
    </font>
    <font>
      <b/>
      <sz val="22"/>
      <color theme="1"/>
      <name val="Calibri"/>
      <family val="0"/>
    </font>
    <font>
      <b/>
      <sz val="10"/>
      <color rgb="FF000000"/>
      <name val="Arial Unicode MS"/>
      <family val="0"/>
    </font>
    <font>
      <b/>
      <sz val="10"/>
      <color rgb="FF000000"/>
      <name val="方正书宋_GBK"/>
      <family val="0"/>
    </font>
    <font>
      <sz val="10"/>
      <color rgb="FF000000"/>
      <name val="Calibri"/>
      <family val="0"/>
    </font>
    <font>
      <sz val="10"/>
      <color indexed="8"/>
      <name val="Calibri"/>
      <family val="0"/>
    </font>
    <font>
      <sz val="10"/>
      <color rgb="FF000000"/>
      <name val="宋体"/>
      <family val="0"/>
    </font>
    <font>
      <sz val="10"/>
      <color theme="1"/>
      <name val="宋体"/>
      <family val="0"/>
    </font>
    <font>
      <sz val="10"/>
      <color rgb="FF000000"/>
      <name val="Times New Roman"/>
      <family val="0"/>
    </font>
    <font>
      <sz val="10"/>
      <color rgb="FF000000"/>
      <name val="方正书宋_GBK"/>
      <family val="0"/>
    </font>
    <font>
      <sz val="10"/>
      <color rgb="FFFF0000"/>
      <name val="宋体"/>
      <family val="0"/>
    </font>
    <font>
      <sz val="10"/>
      <color indexed="8"/>
      <name val="Cambria"/>
      <family val="0"/>
    </font>
    <font>
      <sz val="10"/>
      <name val="Cambria"/>
      <family val="0"/>
    </font>
    <font>
      <b/>
      <sz val="10"/>
      <color rgb="FF000000"/>
      <name val="Calibri"/>
      <family val="0"/>
    </font>
    <font>
      <sz val="10"/>
      <color theme="1"/>
      <name val="serif"/>
      <family val="2"/>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style="thin"/>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4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1" fillId="7" borderId="0" applyNumberFormat="0" applyBorder="0" applyAlignment="0" applyProtection="0"/>
    <xf numFmtId="0" fontId="0" fillId="8" borderId="0" applyNumberFormat="0" applyBorder="0" applyAlignment="0" applyProtection="0"/>
    <xf numFmtId="0" fontId="42" fillId="0" borderId="1" applyNumberFormat="0" applyFill="0" applyAlignment="0" applyProtection="0"/>
    <xf numFmtId="0" fontId="43" fillId="0" borderId="0" applyNumberFormat="0" applyFill="0" applyBorder="0" applyAlignment="0" applyProtection="0"/>
    <xf numFmtId="0" fontId="4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42" fontId="0" fillId="0" borderId="0" applyFont="0" applyFill="0" applyBorder="0" applyAlignment="0" applyProtection="0"/>
    <xf numFmtId="0" fontId="46" fillId="0" borderId="0">
      <alignment/>
      <protection/>
    </xf>
    <xf numFmtId="0" fontId="41" fillId="9" borderId="0" applyNumberFormat="0" applyBorder="0" applyAlignment="0" applyProtection="0"/>
    <xf numFmtId="0" fontId="47" fillId="0" borderId="0" applyNumberFormat="0" applyFill="0" applyBorder="0" applyAlignment="0" applyProtection="0"/>
    <xf numFmtId="0" fontId="0" fillId="10" borderId="0" applyNumberFormat="0" applyBorder="0" applyAlignment="0" applyProtection="0"/>
    <xf numFmtId="0" fontId="0" fillId="0" borderId="0" applyBorder="0">
      <alignment vertical="center"/>
      <protection/>
    </xf>
    <xf numFmtId="0" fontId="41" fillId="11" borderId="0" applyNumberFormat="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50" fillId="14" borderId="4" applyNumberFormat="0" applyAlignment="0" applyProtection="0"/>
    <xf numFmtId="0" fontId="51" fillId="0" borderId="0" applyNumberFormat="0" applyFill="0" applyBorder="0" applyAlignment="0" applyProtection="0"/>
    <xf numFmtId="41" fontId="0" fillId="0" borderId="0" applyFont="0" applyFill="0" applyBorder="0" applyAlignment="0" applyProtection="0"/>
    <xf numFmtId="0" fontId="41" fillId="15" borderId="0" applyNumberFormat="0" applyBorder="0" applyAlignment="0" applyProtection="0"/>
    <xf numFmtId="0" fontId="0" fillId="16" borderId="0" applyNumberFormat="0" applyBorder="0" applyAlignment="0" applyProtection="0"/>
    <xf numFmtId="0" fontId="31" fillId="0" borderId="0">
      <alignment vertical="center"/>
      <protection/>
    </xf>
    <xf numFmtId="0" fontId="0" fillId="0" borderId="0">
      <alignment/>
      <protection/>
    </xf>
    <xf numFmtId="0" fontId="41" fillId="17" borderId="0" applyNumberFormat="0" applyBorder="0" applyAlignment="0" applyProtection="0"/>
    <xf numFmtId="0" fontId="52" fillId="18" borderId="4" applyNumberFormat="0" applyAlignment="0" applyProtection="0"/>
    <xf numFmtId="0" fontId="53" fillId="14" borderId="5" applyNumberFormat="0" applyAlignment="0" applyProtection="0"/>
    <xf numFmtId="0" fontId="54" fillId="19" borderId="6" applyNumberFormat="0" applyAlignment="0" applyProtection="0"/>
    <xf numFmtId="0" fontId="0" fillId="0" borderId="0">
      <alignment/>
      <protection/>
    </xf>
    <xf numFmtId="0" fontId="55" fillId="0" borderId="7" applyNumberFormat="0" applyFill="0" applyAlignment="0" applyProtection="0"/>
    <xf numFmtId="0" fontId="41" fillId="20" borderId="0" applyNumberFormat="0" applyBorder="0" applyAlignment="0" applyProtection="0"/>
    <xf numFmtId="0" fontId="0" fillId="0" borderId="0">
      <alignment vertical="center"/>
      <protection/>
    </xf>
    <xf numFmtId="0" fontId="41" fillId="21" borderId="0" applyNumberFormat="0" applyBorder="0" applyAlignment="0" applyProtection="0"/>
    <xf numFmtId="0" fontId="0" fillId="22" borderId="8" applyNumberFormat="0" applyFont="0" applyAlignment="0" applyProtection="0"/>
    <xf numFmtId="0" fontId="56" fillId="0" borderId="0" applyNumberFormat="0" applyFill="0" applyBorder="0" applyAlignment="0" applyProtection="0"/>
    <xf numFmtId="0" fontId="57" fillId="23" borderId="0" applyNumberFormat="0" applyBorder="0" applyAlignment="0" applyProtection="0"/>
    <xf numFmtId="0" fontId="42" fillId="0" borderId="0" applyNumberFormat="0" applyFill="0" applyBorder="0" applyAlignment="0" applyProtection="0"/>
    <xf numFmtId="0" fontId="41" fillId="24" borderId="0" applyNumberFormat="0" applyBorder="0" applyAlignment="0" applyProtection="0"/>
    <xf numFmtId="0" fontId="58" fillId="25" borderId="0" applyNumberFormat="0" applyBorder="0" applyAlignment="0" applyProtection="0"/>
    <xf numFmtId="0" fontId="0" fillId="26" borderId="0" applyNumberFormat="0" applyBorder="0" applyAlignment="0" applyProtection="0"/>
    <xf numFmtId="0" fontId="59" fillId="27" borderId="0" applyNumberFormat="0" applyBorder="0" applyAlignment="0" applyProtection="0"/>
    <xf numFmtId="0" fontId="41" fillId="28" borderId="0" applyNumberFormat="0" applyBorder="0" applyAlignment="0" applyProtection="0"/>
    <xf numFmtId="0" fontId="0" fillId="29" borderId="0" applyNumberFormat="0" applyBorder="0" applyAlignment="0" applyProtection="0"/>
    <xf numFmtId="0" fontId="31" fillId="0" borderId="0">
      <alignment vertical="center"/>
      <protection/>
    </xf>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231">
    <xf numFmtId="0" fontId="0" fillId="0" borderId="0" xfId="0" applyFont="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60" fillId="0" borderId="0" xfId="0" applyFont="1" applyFill="1" applyBorder="1" applyAlignment="1">
      <alignment vertical="center" wrapText="1"/>
    </xf>
    <xf numFmtId="0" fontId="60" fillId="0" borderId="0" xfId="0" applyFont="1" applyFill="1" applyBorder="1" applyAlignment="1">
      <alignment vertical="center" wrapText="1"/>
    </xf>
    <xf numFmtId="0" fontId="60" fillId="0" borderId="0" xfId="0" applyFont="1" applyFill="1" applyBorder="1" applyAlignment="1">
      <alignment vertical="center" wrapText="1"/>
    </xf>
    <xf numFmtId="0" fontId="61" fillId="0" borderId="0" xfId="0" applyFont="1" applyFill="1" applyBorder="1" applyAlignment="1">
      <alignment vertical="center" wrapText="1"/>
    </xf>
    <xf numFmtId="0" fontId="60"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wrapText="1"/>
    </xf>
    <xf numFmtId="0" fontId="60" fillId="0" borderId="0" xfId="0" applyFont="1" applyFill="1" applyBorder="1" applyAlignment="1">
      <alignment vertical="center"/>
    </xf>
    <xf numFmtId="0" fontId="2" fillId="0" borderId="0" xfId="0" applyFont="1" applyFill="1" applyBorder="1" applyAlignment="1">
      <alignment vertical="center" wrapText="1"/>
    </xf>
    <xf numFmtId="0" fontId="60" fillId="0" borderId="0" xfId="0" applyFont="1" applyFill="1" applyBorder="1" applyAlignment="1">
      <alignment vertical="center" wrapText="1"/>
    </xf>
    <xf numFmtId="0" fontId="60" fillId="0" borderId="0" xfId="0" applyFont="1" applyFill="1" applyBorder="1" applyAlignment="1">
      <alignment vertical="center"/>
    </xf>
    <xf numFmtId="0" fontId="2" fillId="0" borderId="0" xfId="0" applyFont="1" applyFill="1" applyBorder="1" applyAlignment="1" applyProtection="1">
      <alignment vertical="center" wrapText="1"/>
      <protection/>
    </xf>
    <xf numFmtId="0" fontId="60"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62" fillId="0" borderId="0" xfId="0" applyFont="1" applyFill="1" applyBorder="1" applyAlignment="1">
      <alignment vertical="center"/>
    </xf>
    <xf numFmtId="0" fontId="6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2" fillId="0" borderId="0" xfId="0" applyFont="1" applyFill="1" applyAlignment="1">
      <alignment vertical="center"/>
    </xf>
    <xf numFmtId="0" fontId="60" fillId="0" borderId="0" xfId="0" applyFont="1" applyFill="1" applyBorder="1" applyAlignment="1">
      <alignment vertical="center"/>
    </xf>
    <xf numFmtId="0" fontId="60" fillId="0" borderId="0" xfId="0" applyFont="1" applyFill="1" applyBorder="1" applyAlignment="1">
      <alignment vertical="center" wrapText="1"/>
    </xf>
    <xf numFmtId="0" fontId="62" fillId="0" borderId="0" xfId="0" applyFont="1" applyFill="1" applyBorder="1" applyAlignment="1">
      <alignment vertical="center"/>
    </xf>
    <xf numFmtId="0" fontId="62" fillId="0" borderId="0" xfId="0" applyFont="1" applyFill="1" applyBorder="1" applyAlignment="1">
      <alignment vertical="center"/>
    </xf>
    <xf numFmtId="0" fontId="60"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3" fillId="0" borderId="0" xfId="0" applyFont="1" applyFill="1" applyBorder="1" applyAlignment="1">
      <alignment vertical="center"/>
    </xf>
    <xf numFmtId="0" fontId="62" fillId="0" borderId="0" xfId="0" applyFont="1" applyFill="1" applyBorder="1" applyAlignment="1">
      <alignment horizontal="center" vertical="center"/>
    </xf>
    <xf numFmtId="0" fontId="60" fillId="0" borderId="0" xfId="0" applyFont="1" applyFill="1" applyAlignment="1">
      <alignment vertical="center"/>
    </xf>
    <xf numFmtId="0" fontId="62"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pplyProtection="1">
      <alignment horizontal="center" vertical="center" wrapText="1"/>
      <protection/>
    </xf>
    <xf numFmtId="0" fontId="60"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49" fontId="65" fillId="0" borderId="0" xfId="0" applyNumberFormat="1" applyFont="1" applyFill="1" applyBorder="1" applyAlignment="1">
      <alignment horizontal="center" vertical="center" wrapText="1"/>
    </xf>
    <xf numFmtId="49" fontId="67"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xf>
    <xf numFmtId="49" fontId="60" fillId="0" borderId="9" xfId="0" applyNumberFormat="1" applyFont="1" applyFill="1" applyBorder="1" applyAlignment="1">
      <alignment horizontal="center" vertical="center"/>
    </xf>
    <xf numFmtId="49" fontId="68" fillId="0" borderId="9" xfId="0" applyNumberFormat="1" applyFont="1" applyFill="1" applyBorder="1" applyAlignment="1">
      <alignment horizontal="center" vertical="center"/>
    </xf>
    <xf numFmtId="49" fontId="62" fillId="0" borderId="9" xfId="0" applyNumberFormat="1" applyFont="1" applyFill="1" applyBorder="1" applyAlignment="1">
      <alignment horizontal="center" vertical="center"/>
    </xf>
    <xf numFmtId="0" fontId="68" fillId="0" borderId="9" xfId="0" applyFont="1" applyFill="1" applyBorder="1" applyAlignment="1">
      <alignment horizontal="center" vertical="center"/>
    </xf>
    <xf numFmtId="49" fontId="62" fillId="0" borderId="9" xfId="0" applyNumberFormat="1" applyFont="1" applyFill="1" applyBorder="1" applyAlignment="1">
      <alignment horizontal="center" vertical="center" wrapText="1"/>
    </xf>
    <xf numFmtId="49" fontId="68"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49" fontId="62"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49" fontId="62" fillId="0" borderId="9" xfId="0" applyNumberFormat="1" applyFont="1" applyFill="1" applyBorder="1" applyAlignment="1">
      <alignment horizontal="center" vertical="center" wrapText="1"/>
    </xf>
    <xf numFmtId="49" fontId="69"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62" fillId="0" borderId="9" xfId="0" applyFont="1" applyFill="1" applyBorder="1" applyAlignment="1">
      <alignment horizontal="center" vertical="center"/>
    </xf>
    <xf numFmtId="49" fontId="62" fillId="0" borderId="9" xfId="0" applyNumberFormat="1" applyFont="1" applyFill="1" applyBorder="1" applyAlignment="1">
      <alignment horizontal="center" vertical="center"/>
    </xf>
    <xf numFmtId="49" fontId="60"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60"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62" fillId="0" borderId="9" xfId="0" applyFont="1" applyFill="1" applyBorder="1" applyAlignment="1">
      <alignment horizontal="center" vertical="center"/>
    </xf>
    <xf numFmtId="0" fontId="60" fillId="0" borderId="9" xfId="0" applyFont="1" applyFill="1" applyBorder="1" applyAlignment="1">
      <alignment vertical="center" wrapText="1"/>
    </xf>
    <xf numFmtId="0" fontId="60"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62" fillId="0" borderId="9" xfId="0" applyFont="1" applyFill="1" applyBorder="1" applyAlignment="1">
      <alignment horizontal="left" vertical="center" wrapText="1"/>
    </xf>
    <xf numFmtId="0" fontId="60" fillId="0" borderId="9" xfId="0" applyFont="1" applyFill="1" applyBorder="1" applyAlignment="1">
      <alignment vertical="center" wrapText="1"/>
    </xf>
    <xf numFmtId="0" fontId="62" fillId="0" borderId="9" xfId="0" applyFont="1" applyFill="1" applyBorder="1" applyAlignment="1">
      <alignment vertical="center" wrapText="1"/>
    </xf>
    <xf numFmtId="0" fontId="60" fillId="0" borderId="9" xfId="0" applyFont="1" applyFill="1" applyBorder="1" applyAlignment="1">
      <alignment horizontal="center" vertical="center" wrapText="1"/>
    </xf>
    <xf numFmtId="0" fontId="62" fillId="0" borderId="9" xfId="0" applyFont="1" applyFill="1" applyBorder="1" applyAlignment="1">
      <alignment vertical="center" wrapText="1"/>
    </xf>
    <xf numFmtId="0" fontId="62" fillId="0" borderId="9" xfId="15" applyNumberFormat="1" applyFont="1" applyFill="1" applyBorder="1" applyAlignment="1">
      <alignment vertical="center" wrapText="1"/>
      <protection/>
    </xf>
    <xf numFmtId="0" fontId="69"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62" fillId="0" borderId="9" xfId="0" applyNumberFormat="1" applyFont="1" applyFill="1" applyBorder="1" applyAlignment="1">
      <alignment vertical="center" wrapText="1"/>
    </xf>
    <xf numFmtId="0" fontId="1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60" fillId="0" borderId="0" xfId="0" applyFont="1" applyFill="1" applyBorder="1" applyAlignment="1">
      <alignment horizontal="center" vertical="center"/>
    </xf>
    <xf numFmtId="0" fontId="60" fillId="0" borderId="0" xfId="0" applyFont="1" applyFill="1" applyBorder="1" applyAlignment="1">
      <alignment horizontal="left" vertical="center" wrapText="1"/>
    </xf>
    <xf numFmtId="0" fontId="61" fillId="0" borderId="0" xfId="0" applyFont="1" applyFill="1" applyBorder="1" applyAlignment="1">
      <alignment vertical="center" wrapText="1"/>
    </xf>
    <xf numFmtId="0" fontId="60" fillId="0" borderId="0" xfId="0" applyFont="1" applyFill="1" applyBorder="1" applyAlignment="1">
      <alignment horizontal="left" vertical="center"/>
    </xf>
    <xf numFmtId="49"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vertical="center"/>
    </xf>
    <xf numFmtId="49"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49" fontId="70"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71" fillId="0" borderId="9" xfId="0" applyFont="1" applyFill="1" applyBorder="1" applyAlignment="1">
      <alignment horizontal="center" vertical="center" wrapText="1"/>
    </xf>
    <xf numFmtId="49" fontId="70" fillId="0" borderId="9" xfId="0" applyNumberFormat="1" applyFont="1" applyFill="1" applyBorder="1" applyAlignment="1">
      <alignment vertical="center" wrapText="1"/>
    </xf>
    <xf numFmtId="49" fontId="7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71"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wrapText="1"/>
    </xf>
    <xf numFmtId="49" fontId="70" fillId="0" borderId="9" xfId="0" applyNumberFormat="1" applyFont="1" applyFill="1" applyBorder="1" applyAlignment="1">
      <alignment horizontal="left" vertical="center" wrapText="1"/>
    </xf>
    <xf numFmtId="49" fontId="73" fillId="0" borderId="9" xfId="0" applyNumberFormat="1" applyFont="1" applyFill="1" applyBorder="1" applyAlignment="1">
      <alignment horizontal="center" vertical="center" wrapText="1"/>
    </xf>
    <xf numFmtId="49" fontId="68"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70" fillId="0" borderId="9" xfId="0" applyNumberFormat="1" applyFont="1" applyFill="1" applyBorder="1" applyAlignment="1">
      <alignment vertical="center" wrapText="1"/>
    </xf>
    <xf numFmtId="0" fontId="4" fillId="0" borderId="9" xfId="0" applyFont="1" applyFill="1" applyBorder="1" applyAlignment="1">
      <alignment vertical="center" wrapText="1"/>
    </xf>
    <xf numFmtId="0" fontId="70" fillId="0" borderId="9" xfId="0" applyFont="1" applyFill="1" applyBorder="1" applyAlignment="1">
      <alignment vertical="center" wrapText="1"/>
    </xf>
    <xf numFmtId="0" fontId="71"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74"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0" fillId="0" borderId="9" xfId="0" applyFont="1" applyFill="1" applyBorder="1" applyAlignment="1">
      <alignment horizontal="center" vertical="center"/>
    </xf>
    <xf numFmtId="0" fontId="2" fillId="0" borderId="9" xfId="0" applyFont="1" applyFill="1" applyBorder="1" applyAlignment="1" applyProtection="1">
      <alignment horizontal="center" vertical="center" wrapText="1"/>
      <protection/>
    </xf>
    <xf numFmtId="0" fontId="60" fillId="0" borderId="9"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xf>
    <xf numFmtId="49" fontId="60" fillId="0" borderId="9" xfId="0" applyNumberFormat="1" applyFont="1" applyFill="1" applyBorder="1" applyAlignment="1">
      <alignment vertical="center" wrapText="1"/>
    </xf>
    <xf numFmtId="0" fontId="2" fillId="0" borderId="9" xfId="0" applyFont="1" applyFill="1" applyBorder="1" applyAlignment="1" applyProtection="1">
      <alignment vertical="center" wrapText="1"/>
      <protection/>
    </xf>
    <xf numFmtId="49" fontId="68" fillId="0" borderId="9" xfId="0" applyNumberFormat="1" applyFont="1" applyFill="1" applyBorder="1" applyAlignment="1">
      <alignment vertical="center" wrapText="1"/>
    </xf>
    <xf numFmtId="49" fontId="68" fillId="0" borderId="9" xfId="0" applyNumberFormat="1" applyFont="1" applyFill="1" applyBorder="1" applyAlignment="1">
      <alignment vertical="center" wrapText="1"/>
    </xf>
    <xf numFmtId="49" fontId="68" fillId="0" borderId="9"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60" fillId="0" borderId="9" xfId="0" applyNumberFormat="1" applyFont="1" applyFill="1" applyBorder="1" applyAlignment="1">
      <alignment vertical="center" wrapText="1"/>
    </xf>
    <xf numFmtId="0" fontId="60" fillId="0" borderId="9" xfId="0" applyNumberFormat="1" applyFont="1" applyFill="1" applyBorder="1" applyAlignment="1">
      <alignment vertical="center" wrapText="1"/>
    </xf>
    <xf numFmtId="0" fontId="62" fillId="0" borderId="9" xfId="0" applyNumberFormat="1" applyFont="1" applyFill="1" applyBorder="1" applyAlignment="1">
      <alignment horizontal="center" vertical="center" wrapText="1"/>
    </xf>
    <xf numFmtId="0" fontId="71" fillId="0" borderId="9" xfId="0" applyFont="1" applyFill="1" applyBorder="1" applyAlignment="1">
      <alignment horizontal="left" vertical="center" wrapText="1"/>
    </xf>
    <xf numFmtId="0" fontId="62"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71" fillId="0" borderId="9" xfId="0" applyFont="1" applyFill="1" applyBorder="1" applyAlignment="1">
      <alignment horizontal="center" vertical="center" wrapText="1"/>
    </xf>
    <xf numFmtId="0" fontId="62" fillId="0" borderId="9" xfId="67" applyFont="1" applyFill="1" applyBorder="1" applyAlignment="1" applyProtection="1">
      <alignment horizontal="center" vertical="center" wrapText="1"/>
      <protection/>
    </xf>
    <xf numFmtId="49" fontId="71" fillId="0" borderId="9" xfId="0" applyNumberFormat="1" applyFont="1" applyFill="1" applyBorder="1" applyAlignment="1">
      <alignment horizontal="center" vertical="center" wrapText="1"/>
    </xf>
    <xf numFmtId="49" fontId="62" fillId="0" borderId="9" xfId="67" applyNumberFormat="1" applyFont="1" applyFill="1" applyBorder="1" applyAlignment="1" applyProtection="1">
      <alignment horizontal="center" vertical="center" wrapText="1"/>
      <protection/>
    </xf>
    <xf numFmtId="49" fontId="14" fillId="0" borderId="12" xfId="30" applyNumberFormat="1" applyFont="1" applyFill="1" applyBorder="1" applyAlignment="1">
      <alignment horizontal="center" vertical="center" wrapText="1"/>
      <protection/>
    </xf>
    <xf numFmtId="0" fontId="70" fillId="0" borderId="9" xfId="0" applyFont="1" applyFill="1" applyBorder="1" applyAlignment="1">
      <alignment horizontal="left" vertical="center" wrapText="1"/>
    </xf>
    <xf numFmtId="0" fontId="62" fillId="0" borderId="9" xfId="67" applyFont="1" applyFill="1" applyBorder="1" applyAlignment="1" applyProtection="1">
      <alignment vertical="center" wrapText="1"/>
      <protection/>
    </xf>
    <xf numFmtId="0" fontId="62" fillId="0" borderId="9" xfId="47" applyFont="1" applyFill="1" applyBorder="1" applyAlignment="1">
      <alignment horizontal="center" vertical="center" wrapText="1"/>
      <protection/>
    </xf>
    <xf numFmtId="0" fontId="62" fillId="0" borderId="9" xfId="67" applyNumberFormat="1" applyFont="1" applyFill="1" applyBorder="1" applyAlignment="1" applyProtection="1">
      <alignment horizontal="center" vertical="center" wrapText="1"/>
      <protection/>
    </xf>
    <xf numFmtId="0" fontId="60" fillId="0" borderId="9" xfId="55" applyFont="1" applyBorder="1" applyAlignment="1">
      <alignment horizontal="center" vertical="center" wrapText="1"/>
      <protection/>
    </xf>
    <xf numFmtId="0" fontId="60" fillId="0" borderId="9" xfId="55" applyFont="1" applyBorder="1" applyAlignment="1">
      <alignment horizontal="center" vertical="center" wrapText="1"/>
      <protection/>
    </xf>
    <xf numFmtId="49" fontId="15" fillId="0" borderId="12" xfId="30" applyNumberFormat="1" applyFont="1" applyFill="1" applyBorder="1" applyAlignment="1">
      <alignment horizontal="center" vertical="center" wrapText="1"/>
      <protection/>
    </xf>
    <xf numFmtId="49" fontId="60" fillId="0" borderId="9" xfId="34" applyNumberFormat="1" applyFont="1" applyFill="1" applyBorder="1" applyAlignment="1">
      <alignment horizontal="center" vertical="center"/>
      <protection/>
    </xf>
    <xf numFmtId="49" fontId="60" fillId="0" borderId="9" xfId="0" applyNumberFormat="1" applyFont="1" applyFill="1" applyBorder="1" applyAlignment="1">
      <alignment horizontal="center" vertical="center"/>
    </xf>
    <xf numFmtId="0" fontId="75" fillId="0" borderId="9" xfId="0" applyNumberFormat="1" applyFont="1" applyFill="1" applyBorder="1" applyAlignment="1">
      <alignment horizontal="center" vertical="center" wrapText="1"/>
    </xf>
    <xf numFmtId="0" fontId="62" fillId="0" borderId="9" xfId="46" applyFont="1" applyFill="1" applyBorder="1" applyAlignment="1" applyProtection="1">
      <alignment vertical="center" wrapText="1"/>
      <protection/>
    </xf>
    <xf numFmtId="0" fontId="69" fillId="0" borderId="9" xfId="67" applyFont="1" applyFill="1" applyBorder="1" applyAlignment="1" applyProtection="1">
      <alignment vertical="center" wrapText="1"/>
      <protection/>
    </xf>
    <xf numFmtId="0" fontId="76" fillId="0" borderId="9" xfId="0" applyFont="1" applyFill="1" applyBorder="1" applyAlignment="1">
      <alignment vertical="center" wrapText="1"/>
    </xf>
    <xf numFmtId="0" fontId="68" fillId="0" borderId="9" xfId="0" applyFont="1" applyFill="1" applyBorder="1" applyAlignment="1">
      <alignment horizontal="center" vertical="center" wrapText="1"/>
    </xf>
    <xf numFmtId="0" fontId="62" fillId="0" borderId="9" xfId="52" applyFont="1" applyFill="1" applyBorder="1" applyAlignment="1">
      <alignment horizontal="center" vertical="center" wrapText="1"/>
      <protection/>
    </xf>
    <xf numFmtId="0" fontId="77"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49" fontId="62" fillId="0" borderId="9" xfId="0" applyNumberFormat="1" applyFont="1" applyFill="1" applyBorder="1" applyAlignment="1">
      <alignment horizontal="center" vertical="center" wrapText="1"/>
    </xf>
    <xf numFmtId="49" fontId="62"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62" fillId="0" borderId="13"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vertical="center" wrapText="1"/>
    </xf>
    <xf numFmtId="20" fontId="62" fillId="0" borderId="9" xfId="0" applyNumberFormat="1" applyFont="1" applyFill="1" applyBorder="1" applyAlignment="1">
      <alignment horizontal="center" vertical="center" wrapText="1"/>
    </xf>
    <xf numFmtId="0" fontId="4" fillId="0" borderId="13" xfId="0" applyFont="1" applyFill="1" applyBorder="1" applyAlignment="1" applyProtection="1">
      <alignment vertical="center" wrapText="1"/>
      <protection/>
    </xf>
    <xf numFmtId="0" fontId="4" fillId="0" borderId="9" xfId="0" applyFont="1" applyFill="1" applyBorder="1" applyAlignment="1" applyProtection="1">
      <alignment vertical="center" wrapText="1"/>
      <protection/>
    </xf>
    <xf numFmtId="0" fontId="4"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62" fillId="0" borderId="13" xfId="0" applyFont="1" applyFill="1" applyBorder="1" applyAlignment="1" applyProtection="1">
      <alignment horizontal="center" vertical="center" wrapText="1"/>
      <protection/>
    </xf>
    <xf numFmtId="0" fontId="62" fillId="0" borderId="9" xfId="0" applyFont="1" applyFill="1" applyBorder="1" applyAlignment="1" applyProtection="1">
      <alignment horizontal="center" vertical="center" wrapText="1"/>
      <protection/>
    </xf>
    <xf numFmtId="0" fontId="4" fillId="0" borderId="0" xfId="0" applyFont="1" applyFill="1" applyBorder="1" applyAlignment="1">
      <alignment horizontal="left" vertical="center"/>
    </xf>
    <xf numFmtId="0" fontId="70" fillId="0" borderId="12" xfId="0" applyFont="1" applyFill="1" applyBorder="1" applyAlignment="1">
      <alignment horizontal="center" vertical="center" wrapText="1"/>
    </xf>
    <xf numFmtId="49" fontId="70" fillId="0" borderId="12" xfId="0" applyNumberFormat="1" applyFont="1" applyFill="1" applyBorder="1" applyAlignment="1">
      <alignment horizontal="center" vertical="center" wrapText="1"/>
    </xf>
    <xf numFmtId="0" fontId="70" fillId="0" borderId="12" xfId="0" applyFont="1" applyFill="1" applyBorder="1" applyAlignment="1">
      <alignment vertical="center" wrapText="1"/>
    </xf>
    <xf numFmtId="0" fontId="71" fillId="0" borderId="9" xfId="0" applyFont="1" applyFill="1" applyBorder="1" applyAlignment="1">
      <alignment vertical="center" wrapText="1"/>
    </xf>
    <xf numFmtId="0" fontId="60" fillId="33" borderId="9" xfId="0" applyFont="1" applyFill="1" applyBorder="1" applyAlignment="1">
      <alignment horizontal="center" vertical="center" wrapText="1"/>
    </xf>
    <xf numFmtId="0" fontId="71" fillId="0" borderId="9" xfId="0" applyFont="1" applyFill="1" applyBorder="1" applyAlignment="1">
      <alignment vertical="center" wrapText="1"/>
    </xf>
    <xf numFmtId="0" fontId="62" fillId="33" borderId="9"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70" fillId="0" borderId="0" xfId="0" applyFont="1" applyFill="1" applyBorder="1" applyAlignment="1">
      <alignment vertical="center" wrapText="1"/>
    </xf>
    <xf numFmtId="0" fontId="62" fillId="0" borderId="0" xfId="0" applyFont="1" applyFill="1" applyBorder="1" applyAlignment="1">
      <alignment vertical="center" wrapText="1"/>
    </xf>
    <xf numFmtId="0" fontId="60" fillId="33"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60" fillId="33" borderId="9"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4" fillId="0" borderId="9" xfId="0" applyFont="1" applyFill="1" applyBorder="1" applyAlignment="1" applyProtection="1">
      <alignment vertical="center" wrapText="1"/>
      <protection locked="0"/>
    </xf>
    <xf numFmtId="0" fontId="62" fillId="33" borderId="9" xfId="0" applyFont="1" applyFill="1" applyBorder="1" applyAlignment="1">
      <alignment horizontal="center" vertical="center" wrapText="1"/>
    </xf>
    <xf numFmtId="0" fontId="62" fillId="0" borderId="9" xfId="0" applyFont="1" applyFill="1" applyBorder="1" applyAlignment="1" applyProtection="1">
      <alignment horizontal="center" vertical="center" wrapText="1"/>
      <protection locked="0"/>
    </xf>
    <xf numFmtId="0" fontId="63" fillId="0" borderId="0" xfId="0" applyFont="1" applyFill="1" applyBorder="1" applyAlignment="1">
      <alignment horizontal="center" vertical="center"/>
    </xf>
    <xf numFmtId="0" fontId="71" fillId="0" borderId="13" xfId="0" applyFont="1" applyFill="1" applyBorder="1" applyAlignment="1">
      <alignment horizontal="center" vertical="center" wrapText="1"/>
    </xf>
    <xf numFmtId="49" fontId="78" fillId="0" borderId="9" xfId="0" applyNumberFormat="1" applyFont="1" applyFill="1" applyBorder="1" applyAlignment="1">
      <alignment horizontal="center" vertical="center" wrapText="1"/>
    </xf>
    <xf numFmtId="49" fontId="78" fillId="0" borderId="13" xfId="0" applyNumberFormat="1" applyFont="1" applyFill="1" applyBorder="1" applyAlignment="1">
      <alignment horizontal="center" vertical="center" wrapText="1"/>
    </xf>
    <xf numFmtId="0" fontId="70" fillId="0" borderId="9" xfId="0" applyFont="1" applyFill="1" applyBorder="1" applyAlignment="1" applyProtection="1">
      <alignment horizontal="center" vertical="center" wrapText="1"/>
      <protection locked="0"/>
    </xf>
    <xf numFmtId="0" fontId="62" fillId="0" borderId="9" xfId="0" applyFont="1" applyFill="1" applyBorder="1" applyAlignment="1" applyProtection="1">
      <alignment vertical="center" wrapText="1"/>
      <protection locked="0"/>
    </xf>
    <xf numFmtId="0" fontId="68" fillId="0" borderId="9" xfId="0" applyFont="1" applyFill="1" applyBorder="1" applyAlignment="1">
      <alignment vertical="center" wrapText="1"/>
    </xf>
    <xf numFmtId="0" fontId="60" fillId="0" borderId="13" xfId="0" applyFont="1" applyFill="1" applyBorder="1" applyAlignment="1">
      <alignment vertical="center" wrapText="1"/>
    </xf>
    <xf numFmtId="0" fontId="78" fillId="0" borderId="9" xfId="0" applyFont="1" applyFill="1" applyBorder="1" applyAlignment="1">
      <alignment horizontal="center" vertical="center" wrapText="1"/>
    </xf>
    <xf numFmtId="0" fontId="47" fillId="0" borderId="0" xfId="0" applyFont="1" applyFill="1" applyBorder="1" applyAlignment="1">
      <alignment vertical="center"/>
    </xf>
    <xf numFmtId="0" fontId="47" fillId="0" borderId="0" xfId="0" applyFont="1" applyFill="1" applyBorder="1" applyAlignment="1">
      <alignment vertical="center"/>
    </xf>
    <xf numFmtId="0" fontId="0" fillId="0" borderId="0" xfId="0" applyFill="1" applyBorder="1" applyAlignment="1">
      <alignment vertical="center"/>
    </xf>
    <xf numFmtId="0" fontId="4" fillId="0" borderId="10"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xf>
  </cellXfs>
  <cellStyles count="57">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常规 4" xfId="30"/>
    <cellStyle name="60% - 强调文字颜色 4" xfId="31"/>
    <cellStyle name="警告文本" xfId="32"/>
    <cellStyle name="20% - 强调文字颜色 2" xfId="33"/>
    <cellStyle name="常规 5"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2 2" xfId="46"/>
    <cellStyle name="常规 6" xfId="47"/>
    <cellStyle name="60% - 强调文字颜色 6" xfId="48"/>
    <cellStyle name="输入" xfId="49"/>
    <cellStyle name="输出" xfId="50"/>
    <cellStyle name="检查单元格" xfId="51"/>
    <cellStyle name="常规 7" xfId="52"/>
    <cellStyle name="链接单元格" xfId="53"/>
    <cellStyle name="60% - 强调文字颜色 1"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544"/>
  <sheetViews>
    <sheetView tabSelected="1" zoomScale="110" zoomScaleNormal="110" zoomScaleSheetLayoutView="100" workbookViewId="0" topLeftCell="A1">
      <pane ySplit="2" topLeftCell="A272" activePane="bottomLeft" state="frozen"/>
      <selection pane="bottomLeft" activeCell="F2" sqref="F2"/>
    </sheetView>
  </sheetViews>
  <sheetFormatPr defaultColWidth="9.00390625" defaultRowHeight="15"/>
  <cols>
    <col min="1" max="1" width="5.7109375" style="1" customWidth="1"/>
    <col min="2" max="2" width="11.421875" style="2" customWidth="1"/>
    <col min="3" max="3" width="12.421875" style="2" customWidth="1"/>
    <col min="4" max="4" width="11.00390625" style="2" customWidth="1"/>
    <col min="5" max="5" width="9.7109375" style="2" customWidth="1"/>
    <col min="6" max="6" width="10.140625" style="2" customWidth="1"/>
    <col min="7" max="7" width="5.421875" style="37" customWidth="1"/>
    <col min="8" max="9" width="9.00390625" style="2" customWidth="1"/>
    <col min="10" max="10" width="28.421875" style="38" customWidth="1"/>
    <col min="11" max="11" width="9.00390625" style="2" customWidth="1"/>
    <col min="12" max="12" width="14.8515625" style="2" customWidth="1"/>
    <col min="13" max="13" width="6.00390625" style="2" customWidth="1"/>
    <col min="14" max="14" width="7.57421875" style="2" customWidth="1"/>
    <col min="15" max="15" width="12.140625" style="39" customWidth="1"/>
    <col min="16" max="16" width="10.28125" style="2" customWidth="1"/>
    <col min="17" max="16384" width="9.00390625" style="1" customWidth="1"/>
  </cols>
  <sheetData>
    <row r="1" spans="1:16" s="1" customFormat="1" ht="57.75" customHeight="1">
      <c r="A1" s="40" t="s">
        <v>0</v>
      </c>
      <c r="B1" s="40"/>
      <c r="C1" s="40"/>
      <c r="D1" s="40"/>
      <c r="E1" s="40"/>
      <c r="F1" s="40"/>
      <c r="G1" s="50"/>
      <c r="H1" s="40"/>
      <c r="I1" s="40"/>
      <c r="J1" s="40"/>
      <c r="K1" s="40"/>
      <c r="L1" s="40"/>
      <c r="M1" s="40"/>
      <c r="N1" s="40"/>
      <c r="O1" s="40"/>
      <c r="P1" s="40"/>
    </row>
    <row r="2" spans="1:16" s="2" customFormat="1" ht="54">
      <c r="A2" s="41" t="s">
        <v>1</v>
      </c>
      <c r="B2" s="41" t="s">
        <v>2</v>
      </c>
      <c r="C2" s="41" t="s">
        <v>3</v>
      </c>
      <c r="D2" s="42" t="s">
        <v>4</v>
      </c>
      <c r="E2" s="41" t="s">
        <v>5</v>
      </c>
      <c r="F2" s="41" t="s">
        <v>6</v>
      </c>
      <c r="G2" s="51" t="s">
        <v>7</v>
      </c>
      <c r="H2" s="41" t="s">
        <v>8</v>
      </c>
      <c r="I2" s="41" t="s">
        <v>9</v>
      </c>
      <c r="J2" s="42" t="s">
        <v>10</v>
      </c>
      <c r="K2" s="41" t="s">
        <v>11</v>
      </c>
      <c r="L2" s="41" t="s">
        <v>12</v>
      </c>
      <c r="M2" s="41" t="s">
        <v>13</v>
      </c>
      <c r="N2" s="41" t="s">
        <v>14</v>
      </c>
      <c r="O2" s="89" t="s">
        <v>15</v>
      </c>
      <c r="P2" s="41" t="s">
        <v>16</v>
      </c>
    </row>
    <row r="3" spans="1:16" s="3" customFormat="1" ht="87.75" customHeight="1">
      <c r="A3" s="43">
        <v>1</v>
      </c>
      <c r="B3" s="43" t="s">
        <v>17</v>
      </c>
      <c r="C3" s="43" t="s">
        <v>18</v>
      </c>
      <c r="D3" s="43">
        <v>1010101</v>
      </c>
      <c r="E3" s="43" t="s">
        <v>19</v>
      </c>
      <c r="F3" s="43" t="s">
        <v>20</v>
      </c>
      <c r="G3" s="52">
        <v>1</v>
      </c>
      <c r="H3" s="43" t="s">
        <v>21</v>
      </c>
      <c r="I3" s="43" t="s">
        <v>22</v>
      </c>
      <c r="J3" s="73" t="s">
        <v>23</v>
      </c>
      <c r="K3" s="43" t="s">
        <v>24</v>
      </c>
      <c r="L3" s="43"/>
      <c r="M3" s="52" t="s">
        <v>25</v>
      </c>
      <c r="N3" s="43" t="s">
        <v>26</v>
      </c>
      <c r="O3" s="43" t="s">
        <v>27</v>
      </c>
      <c r="P3" s="43" t="s">
        <v>28</v>
      </c>
    </row>
    <row r="4" spans="1:16" s="3" customFormat="1" ht="58.5" customHeight="1">
      <c r="A4" s="43">
        <v>2</v>
      </c>
      <c r="B4" s="43" t="s">
        <v>29</v>
      </c>
      <c r="C4" s="43" t="s">
        <v>30</v>
      </c>
      <c r="D4" s="43">
        <v>1020101</v>
      </c>
      <c r="E4" s="53" t="s">
        <v>31</v>
      </c>
      <c r="F4" s="43" t="s">
        <v>20</v>
      </c>
      <c r="G4" s="54">
        <v>2</v>
      </c>
      <c r="H4" s="43" t="s">
        <v>21</v>
      </c>
      <c r="I4" s="43" t="s">
        <v>22</v>
      </c>
      <c r="J4" s="73" t="s">
        <v>32</v>
      </c>
      <c r="K4" s="53" t="s">
        <v>24</v>
      </c>
      <c r="L4" s="43" t="s">
        <v>33</v>
      </c>
      <c r="M4" s="52" t="s">
        <v>25</v>
      </c>
      <c r="N4" s="43" t="s">
        <v>26</v>
      </c>
      <c r="O4" s="43" t="s">
        <v>34</v>
      </c>
      <c r="P4" s="43" t="s">
        <v>35</v>
      </c>
    </row>
    <row r="5" spans="1:16" s="3" customFormat="1" ht="207" customHeight="1">
      <c r="A5" s="43">
        <v>3</v>
      </c>
      <c r="B5" s="44" t="s">
        <v>36</v>
      </c>
      <c r="C5" s="44" t="s">
        <v>37</v>
      </c>
      <c r="D5" s="44">
        <v>1030101</v>
      </c>
      <c r="E5" s="43" t="s">
        <v>38</v>
      </c>
      <c r="F5" s="44" t="s">
        <v>20</v>
      </c>
      <c r="G5" s="55">
        <v>1</v>
      </c>
      <c r="H5" s="44" t="s">
        <v>21</v>
      </c>
      <c r="I5" s="44" t="s">
        <v>22</v>
      </c>
      <c r="J5" s="74" t="s">
        <v>39</v>
      </c>
      <c r="K5" s="57" t="s">
        <v>24</v>
      </c>
      <c r="L5" s="44"/>
      <c r="M5" s="52" t="s">
        <v>25</v>
      </c>
      <c r="N5" s="44" t="s">
        <v>26</v>
      </c>
      <c r="O5" s="44" t="s">
        <v>40</v>
      </c>
      <c r="P5" s="44" t="s">
        <v>41</v>
      </c>
    </row>
    <row r="6" spans="1:16" s="3" customFormat="1" ht="202.5" customHeight="1">
      <c r="A6" s="43">
        <v>4</v>
      </c>
      <c r="B6" s="44" t="s">
        <v>36</v>
      </c>
      <c r="C6" s="44" t="s">
        <v>42</v>
      </c>
      <c r="D6" s="44">
        <v>1030201</v>
      </c>
      <c r="E6" s="44" t="s">
        <v>19</v>
      </c>
      <c r="F6" s="44" t="s">
        <v>20</v>
      </c>
      <c r="G6" s="55">
        <v>1</v>
      </c>
      <c r="H6" s="44" t="s">
        <v>21</v>
      </c>
      <c r="I6" s="44" t="s">
        <v>22</v>
      </c>
      <c r="J6" s="74" t="s">
        <v>39</v>
      </c>
      <c r="K6" s="57" t="s">
        <v>24</v>
      </c>
      <c r="L6" s="44"/>
      <c r="M6" s="52" t="s">
        <v>25</v>
      </c>
      <c r="N6" s="44" t="s">
        <v>26</v>
      </c>
      <c r="O6" s="44" t="s">
        <v>40</v>
      </c>
      <c r="P6" s="44" t="s">
        <v>41</v>
      </c>
    </row>
    <row r="7" spans="1:253" s="3" customFormat="1" ht="63" customHeight="1">
      <c r="A7" s="43">
        <v>5</v>
      </c>
      <c r="B7" s="43" t="s">
        <v>43</v>
      </c>
      <c r="C7" s="43" t="s">
        <v>44</v>
      </c>
      <c r="D7" s="43">
        <v>1040101</v>
      </c>
      <c r="E7" s="43" t="s">
        <v>45</v>
      </c>
      <c r="F7" s="43" t="s">
        <v>20</v>
      </c>
      <c r="G7" s="54">
        <v>1</v>
      </c>
      <c r="H7" s="43" t="s">
        <v>21</v>
      </c>
      <c r="I7" s="43" t="s">
        <v>22</v>
      </c>
      <c r="J7" s="73" t="s">
        <v>32</v>
      </c>
      <c r="K7" s="53" t="s">
        <v>24</v>
      </c>
      <c r="L7" s="45" t="s">
        <v>33</v>
      </c>
      <c r="M7" s="52" t="s">
        <v>25</v>
      </c>
      <c r="N7" s="43" t="s">
        <v>26</v>
      </c>
      <c r="O7" s="43" t="s">
        <v>46</v>
      </c>
      <c r="P7" s="53"/>
      <c r="Q7" s="95"/>
      <c r="R7" s="95"/>
      <c r="S7" s="95"/>
      <c r="T7" s="96"/>
      <c r="U7" s="99"/>
      <c r="V7" s="100"/>
      <c r="W7" s="101"/>
      <c r="X7" s="101"/>
      <c r="Y7" s="99"/>
      <c r="Z7" s="95"/>
      <c r="AA7" s="95"/>
      <c r="AB7" s="101"/>
      <c r="AC7" s="95"/>
      <c r="AD7" s="96"/>
      <c r="AE7" s="95"/>
      <c r="AF7" s="95"/>
      <c r="AG7" s="95"/>
      <c r="AH7" s="96"/>
      <c r="AI7" s="99"/>
      <c r="AJ7" s="100"/>
      <c r="AK7" s="101"/>
      <c r="AL7" s="101"/>
      <c r="AM7" s="99"/>
      <c r="AN7" s="95"/>
      <c r="AO7" s="95"/>
      <c r="AP7" s="101"/>
      <c r="AQ7" s="95"/>
      <c r="AR7" s="96"/>
      <c r="AS7" s="95"/>
      <c r="AT7" s="95"/>
      <c r="AU7" s="95"/>
      <c r="AV7" s="96"/>
      <c r="AW7" s="99"/>
      <c r="AX7" s="100"/>
      <c r="AY7" s="101"/>
      <c r="AZ7" s="101"/>
      <c r="BA7" s="99"/>
      <c r="BB7" s="95"/>
      <c r="BC7" s="95"/>
      <c r="BD7" s="101"/>
      <c r="BE7" s="95"/>
      <c r="BF7" s="96"/>
      <c r="BG7" s="95"/>
      <c r="BH7" s="95"/>
      <c r="BI7" s="95"/>
      <c r="BJ7" s="96"/>
      <c r="BK7" s="99"/>
      <c r="BL7" s="100"/>
      <c r="BM7" s="101"/>
      <c r="BN7" s="101"/>
      <c r="BO7" s="99"/>
      <c r="BP7" s="95"/>
      <c r="BQ7" s="95"/>
      <c r="BR7" s="101"/>
      <c r="BS7" s="95"/>
      <c r="BT7" s="96"/>
      <c r="BU7" s="95"/>
      <c r="BV7" s="95"/>
      <c r="BW7" s="95"/>
      <c r="BX7" s="96"/>
      <c r="BY7" s="99"/>
      <c r="BZ7" s="100"/>
      <c r="CA7" s="101"/>
      <c r="CB7" s="101"/>
      <c r="CC7" s="99"/>
      <c r="CD7" s="95"/>
      <c r="CE7" s="95"/>
      <c r="CF7" s="101"/>
      <c r="CG7" s="95"/>
      <c r="CH7" s="96"/>
      <c r="CI7" s="95"/>
      <c r="CJ7" s="95"/>
      <c r="CK7" s="95"/>
      <c r="CL7" s="96"/>
      <c r="CM7" s="99"/>
      <c r="CN7" s="100"/>
      <c r="CO7" s="101"/>
      <c r="CP7" s="101"/>
      <c r="CQ7" s="99"/>
      <c r="CR7" s="95"/>
      <c r="CS7" s="95"/>
      <c r="CT7" s="101"/>
      <c r="CU7" s="95"/>
      <c r="CV7" s="96"/>
      <c r="CW7" s="95"/>
      <c r="CX7" s="95"/>
      <c r="CY7" s="95"/>
      <c r="CZ7" s="96"/>
      <c r="DA7" s="99"/>
      <c r="DB7" s="100"/>
      <c r="DC7" s="101"/>
      <c r="DD7" s="101"/>
      <c r="DE7" s="99"/>
      <c r="DF7" s="95"/>
      <c r="DG7" s="95"/>
      <c r="DH7" s="101"/>
      <c r="DI7" s="95"/>
      <c r="DJ7" s="96"/>
      <c r="DK7" s="95"/>
      <c r="DL7" s="95"/>
      <c r="DM7" s="95"/>
      <c r="DN7" s="96"/>
      <c r="DO7" s="99"/>
      <c r="DP7" s="100"/>
      <c r="DQ7" s="101"/>
      <c r="DR7" s="101"/>
      <c r="DS7" s="99"/>
      <c r="DT7" s="95"/>
      <c r="DU7" s="95"/>
      <c r="DV7" s="101"/>
      <c r="DW7" s="95"/>
      <c r="DX7" s="96"/>
      <c r="DY7" s="95"/>
      <c r="DZ7" s="95"/>
      <c r="EA7" s="95"/>
      <c r="EB7" s="96"/>
      <c r="EC7" s="99"/>
      <c r="ED7" s="100"/>
      <c r="EE7" s="101"/>
      <c r="EF7" s="101"/>
      <c r="EG7" s="99"/>
      <c r="EH7" s="95"/>
      <c r="EI7" s="95"/>
      <c r="EJ7" s="101"/>
      <c r="EK7" s="95"/>
      <c r="EL7" s="96"/>
      <c r="EM7" s="95"/>
      <c r="EN7" s="95"/>
      <c r="EO7" s="95"/>
      <c r="EP7" s="96"/>
      <c r="EQ7" s="99"/>
      <c r="ER7" s="100"/>
      <c r="ES7" s="101"/>
      <c r="ET7" s="101"/>
      <c r="EU7" s="99"/>
      <c r="EV7" s="95"/>
      <c r="EW7" s="95"/>
      <c r="EX7" s="101"/>
      <c r="EY7" s="95"/>
      <c r="EZ7" s="96"/>
      <c r="FA7" s="95"/>
      <c r="FB7" s="95"/>
      <c r="FC7" s="95"/>
      <c r="FD7" s="96"/>
      <c r="FE7" s="99"/>
      <c r="FF7" s="100"/>
      <c r="FG7" s="101"/>
      <c r="FH7" s="101"/>
      <c r="FI7" s="99"/>
      <c r="FJ7" s="95"/>
      <c r="FK7" s="95"/>
      <c r="FL7" s="101"/>
      <c r="FM7" s="95"/>
      <c r="FN7" s="96"/>
      <c r="FO7" s="95"/>
      <c r="FP7" s="95"/>
      <c r="FQ7" s="95"/>
      <c r="FR7" s="96"/>
      <c r="FS7" s="99"/>
      <c r="FT7" s="100"/>
      <c r="FU7" s="101"/>
      <c r="FV7" s="101"/>
      <c r="FW7" s="99"/>
      <c r="FX7" s="95"/>
      <c r="FY7" s="95"/>
      <c r="FZ7" s="101"/>
      <c r="GA7" s="95"/>
      <c r="GB7" s="96"/>
      <c r="GC7" s="95"/>
      <c r="GD7" s="95"/>
      <c r="GE7" s="95"/>
      <c r="GF7" s="96"/>
      <c r="GG7" s="99"/>
      <c r="GH7" s="100"/>
      <c r="GI7" s="101"/>
      <c r="GJ7" s="101"/>
      <c r="GK7" s="99"/>
      <c r="GL7" s="95"/>
      <c r="GM7" s="95"/>
      <c r="GN7" s="101"/>
      <c r="GO7" s="95"/>
      <c r="GP7" s="96"/>
      <c r="GQ7" s="95"/>
      <c r="GR7" s="95"/>
      <c r="GS7" s="95"/>
      <c r="GT7" s="96"/>
      <c r="GU7" s="99"/>
      <c r="GV7" s="100"/>
      <c r="GW7" s="101"/>
      <c r="GX7" s="101"/>
      <c r="GY7" s="99"/>
      <c r="GZ7" s="95"/>
      <c r="HA7" s="95"/>
      <c r="HB7" s="101"/>
      <c r="HC7" s="95"/>
      <c r="HD7" s="96"/>
      <c r="HE7" s="95"/>
      <c r="HF7" s="95"/>
      <c r="HG7" s="95"/>
      <c r="HH7" s="96"/>
      <c r="HI7" s="99"/>
      <c r="HJ7" s="100"/>
      <c r="HK7" s="101"/>
      <c r="HL7" s="101"/>
      <c r="HM7" s="99"/>
      <c r="HN7" s="95"/>
      <c r="HO7" s="95"/>
      <c r="HP7" s="101"/>
      <c r="HQ7" s="95"/>
      <c r="HR7" s="96"/>
      <c r="HS7" s="95"/>
      <c r="HT7" s="95"/>
      <c r="HU7" s="95"/>
      <c r="HV7" s="96"/>
      <c r="HW7" s="99"/>
      <c r="HX7" s="100"/>
      <c r="HY7" s="101"/>
      <c r="HZ7" s="101"/>
      <c r="IA7" s="99"/>
      <c r="IB7" s="95"/>
      <c r="IC7" s="95"/>
      <c r="ID7" s="101"/>
      <c r="IE7" s="95"/>
      <c r="IF7" s="96"/>
      <c r="IG7" s="95"/>
      <c r="IH7" s="95"/>
      <c r="II7" s="95"/>
      <c r="IJ7" s="96"/>
      <c r="IK7" s="99"/>
      <c r="IL7" s="100"/>
      <c r="IM7" s="101"/>
      <c r="IN7" s="101"/>
      <c r="IO7" s="99"/>
      <c r="IP7" s="95"/>
      <c r="IQ7" s="95"/>
      <c r="IR7" s="101"/>
      <c r="IS7" s="95"/>
    </row>
    <row r="8" spans="1:16" s="3" customFormat="1" ht="54.75" customHeight="1">
      <c r="A8" s="43">
        <v>6</v>
      </c>
      <c r="B8" s="43" t="s">
        <v>47</v>
      </c>
      <c r="C8" s="43" t="s">
        <v>48</v>
      </c>
      <c r="D8" s="43">
        <v>1050101</v>
      </c>
      <c r="E8" s="43" t="s">
        <v>45</v>
      </c>
      <c r="F8" s="43" t="s">
        <v>20</v>
      </c>
      <c r="G8" s="54">
        <v>1</v>
      </c>
      <c r="H8" s="43" t="s">
        <v>21</v>
      </c>
      <c r="I8" s="43" t="s">
        <v>22</v>
      </c>
      <c r="J8" s="73" t="s">
        <v>49</v>
      </c>
      <c r="K8" s="53" t="s">
        <v>24</v>
      </c>
      <c r="L8" s="53"/>
      <c r="M8" s="52" t="s">
        <v>25</v>
      </c>
      <c r="N8" s="43" t="s">
        <v>26</v>
      </c>
      <c r="O8" s="43" t="s">
        <v>50</v>
      </c>
      <c r="P8" s="53"/>
    </row>
    <row r="9" spans="1:16" s="3" customFormat="1" ht="72.75" customHeight="1">
      <c r="A9" s="43">
        <v>7</v>
      </c>
      <c r="B9" s="45" t="s">
        <v>51</v>
      </c>
      <c r="C9" s="45" t="s">
        <v>52</v>
      </c>
      <c r="D9" s="45">
        <v>1060101</v>
      </c>
      <c r="E9" s="45" t="s">
        <v>53</v>
      </c>
      <c r="F9" s="45" t="s">
        <v>54</v>
      </c>
      <c r="G9" s="56">
        <v>1</v>
      </c>
      <c r="H9" s="45" t="s">
        <v>21</v>
      </c>
      <c r="I9" s="45" t="s">
        <v>22</v>
      </c>
      <c r="J9" s="75" t="s">
        <v>55</v>
      </c>
      <c r="K9" s="76" t="s">
        <v>24</v>
      </c>
      <c r="L9" s="45" t="s">
        <v>33</v>
      </c>
      <c r="M9" s="52" t="s">
        <v>25</v>
      </c>
      <c r="N9" s="45" t="s">
        <v>26</v>
      </c>
      <c r="O9" s="45" t="s">
        <v>56</v>
      </c>
      <c r="P9" s="45" t="s">
        <v>57</v>
      </c>
    </row>
    <row r="10" spans="1:16" s="3" customFormat="1" ht="72.75" customHeight="1">
      <c r="A10" s="43">
        <v>8</v>
      </c>
      <c r="B10" s="45" t="s">
        <v>51</v>
      </c>
      <c r="C10" s="45" t="s">
        <v>52</v>
      </c>
      <c r="D10" s="45">
        <v>1060102</v>
      </c>
      <c r="E10" s="45" t="s">
        <v>58</v>
      </c>
      <c r="F10" s="45" t="s">
        <v>59</v>
      </c>
      <c r="G10" s="56">
        <v>1</v>
      </c>
      <c r="H10" s="45" t="s">
        <v>21</v>
      </c>
      <c r="I10" s="45" t="s">
        <v>22</v>
      </c>
      <c r="J10" s="75" t="s">
        <v>55</v>
      </c>
      <c r="K10" s="76" t="s">
        <v>24</v>
      </c>
      <c r="L10" s="45" t="s">
        <v>33</v>
      </c>
      <c r="M10" s="52" t="s">
        <v>25</v>
      </c>
      <c r="N10" s="45" t="s">
        <v>26</v>
      </c>
      <c r="O10" s="45" t="s">
        <v>56</v>
      </c>
      <c r="P10" s="45" t="s">
        <v>57</v>
      </c>
    </row>
    <row r="11" spans="1:16" s="3" customFormat="1" ht="72.75" customHeight="1">
      <c r="A11" s="43">
        <v>9</v>
      </c>
      <c r="B11" s="45" t="s">
        <v>51</v>
      </c>
      <c r="C11" s="45" t="s">
        <v>52</v>
      </c>
      <c r="D11" s="45">
        <v>1060103</v>
      </c>
      <c r="E11" s="45" t="s">
        <v>60</v>
      </c>
      <c r="F11" s="45" t="s">
        <v>20</v>
      </c>
      <c r="G11" s="56">
        <v>1</v>
      </c>
      <c r="H11" s="45" t="s">
        <v>21</v>
      </c>
      <c r="I11" s="45" t="s">
        <v>22</v>
      </c>
      <c r="J11" s="75" t="s">
        <v>55</v>
      </c>
      <c r="K11" s="76" t="s">
        <v>24</v>
      </c>
      <c r="L11" s="45" t="s">
        <v>33</v>
      </c>
      <c r="M11" s="52" t="s">
        <v>25</v>
      </c>
      <c r="N11" s="45" t="s">
        <v>26</v>
      </c>
      <c r="O11" s="45" t="s">
        <v>56</v>
      </c>
      <c r="P11" s="45" t="s">
        <v>57</v>
      </c>
    </row>
    <row r="12" spans="1:253" s="4" customFormat="1" ht="69.75" customHeight="1">
      <c r="A12" s="43">
        <v>10</v>
      </c>
      <c r="B12" s="46" t="s">
        <v>61</v>
      </c>
      <c r="C12" s="46" t="s">
        <v>62</v>
      </c>
      <c r="D12" s="46">
        <v>1070101</v>
      </c>
      <c r="E12" s="57" t="s">
        <v>63</v>
      </c>
      <c r="F12" s="44" t="s">
        <v>20</v>
      </c>
      <c r="G12" s="54">
        <v>1</v>
      </c>
      <c r="H12" s="43" t="s">
        <v>21</v>
      </c>
      <c r="I12" s="43" t="s">
        <v>22</v>
      </c>
      <c r="J12" s="73" t="s">
        <v>32</v>
      </c>
      <c r="K12" s="53" t="s">
        <v>64</v>
      </c>
      <c r="L12" s="43" t="s">
        <v>33</v>
      </c>
      <c r="M12" s="52" t="s">
        <v>25</v>
      </c>
      <c r="N12" s="43" t="s">
        <v>26</v>
      </c>
      <c r="O12" s="43" t="s">
        <v>65</v>
      </c>
      <c r="P12" s="53"/>
      <c r="Q12" s="97"/>
      <c r="R12" s="97"/>
      <c r="S12" s="97"/>
      <c r="T12" s="29"/>
      <c r="U12" s="102"/>
      <c r="V12" s="103"/>
      <c r="W12" s="104"/>
      <c r="X12" s="104"/>
      <c r="Y12" s="102"/>
      <c r="Z12" s="97"/>
      <c r="AA12" s="97"/>
      <c r="AB12" s="104"/>
      <c r="AC12" s="97"/>
      <c r="AD12" s="29"/>
      <c r="AE12" s="97"/>
      <c r="AF12" s="97"/>
      <c r="AG12" s="97"/>
      <c r="AH12" s="29"/>
      <c r="AI12" s="102"/>
      <c r="AJ12" s="103"/>
      <c r="AK12" s="104"/>
      <c r="AL12" s="104"/>
      <c r="AM12" s="102"/>
      <c r="AN12" s="97"/>
      <c r="AO12" s="97"/>
      <c r="AP12" s="104"/>
      <c r="AQ12" s="97"/>
      <c r="AR12" s="29"/>
      <c r="AS12" s="97"/>
      <c r="AT12" s="97"/>
      <c r="AU12" s="97"/>
      <c r="AV12" s="29"/>
      <c r="AW12" s="102"/>
      <c r="AX12" s="103"/>
      <c r="AY12" s="104"/>
      <c r="AZ12" s="104"/>
      <c r="BA12" s="102"/>
      <c r="BB12" s="97"/>
      <c r="BC12" s="97"/>
      <c r="BD12" s="104"/>
      <c r="BE12" s="97"/>
      <c r="BF12" s="29"/>
      <c r="BG12" s="97"/>
      <c r="BH12" s="97"/>
      <c r="BI12" s="97"/>
      <c r="BJ12" s="29"/>
      <c r="BK12" s="102"/>
      <c r="BL12" s="103"/>
      <c r="BM12" s="104"/>
      <c r="BN12" s="104"/>
      <c r="BO12" s="102"/>
      <c r="BP12" s="97"/>
      <c r="BQ12" s="97"/>
      <c r="BR12" s="104"/>
      <c r="BS12" s="97"/>
      <c r="BT12" s="29"/>
      <c r="BU12" s="97"/>
      <c r="BV12" s="97"/>
      <c r="BW12" s="97"/>
      <c r="BX12" s="29"/>
      <c r="BY12" s="102"/>
      <c r="BZ12" s="103"/>
      <c r="CA12" s="104"/>
      <c r="CB12" s="104"/>
      <c r="CC12" s="102"/>
      <c r="CD12" s="97"/>
      <c r="CE12" s="97"/>
      <c r="CF12" s="104"/>
      <c r="CG12" s="97"/>
      <c r="CH12" s="29"/>
      <c r="CI12" s="97"/>
      <c r="CJ12" s="97"/>
      <c r="CK12" s="97"/>
      <c r="CL12" s="29"/>
      <c r="CM12" s="102"/>
      <c r="CN12" s="103"/>
      <c r="CO12" s="104"/>
      <c r="CP12" s="104"/>
      <c r="CQ12" s="102"/>
      <c r="CR12" s="97"/>
      <c r="CS12" s="97"/>
      <c r="CT12" s="104"/>
      <c r="CU12" s="97"/>
      <c r="CV12" s="29"/>
      <c r="CW12" s="97"/>
      <c r="CX12" s="97"/>
      <c r="CY12" s="97"/>
      <c r="CZ12" s="29"/>
      <c r="DA12" s="102"/>
      <c r="DB12" s="103"/>
      <c r="DC12" s="104"/>
      <c r="DD12" s="104"/>
      <c r="DE12" s="102"/>
      <c r="DF12" s="97"/>
      <c r="DG12" s="97"/>
      <c r="DH12" s="104"/>
      <c r="DI12" s="97"/>
      <c r="DJ12" s="29"/>
      <c r="DK12" s="97"/>
      <c r="DL12" s="97"/>
      <c r="DM12" s="97"/>
      <c r="DN12" s="29"/>
      <c r="DO12" s="102"/>
      <c r="DP12" s="103"/>
      <c r="DQ12" s="104"/>
      <c r="DR12" s="104"/>
      <c r="DS12" s="102"/>
      <c r="DT12" s="97"/>
      <c r="DU12" s="97"/>
      <c r="DV12" s="104"/>
      <c r="DW12" s="97"/>
      <c r="DX12" s="29"/>
      <c r="DY12" s="97"/>
      <c r="DZ12" s="97"/>
      <c r="EA12" s="97"/>
      <c r="EB12" s="29"/>
      <c r="EC12" s="102"/>
      <c r="ED12" s="103"/>
      <c r="EE12" s="104"/>
      <c r="EF12" s="104"/>
      <c r="EG12" s="102"/>
      <c r="EH12" s="97"/>
      <c r="EI12" s="97"/>
      <c r="EJ12" s="104"/>
      <c r="EK12" s="97"/>
      <c r="EL12" s="29"/>
      <c r="EM12" s="97"/>
      <c r="EN12" s="97"/>
      <c r="EO12" s="97"/>
      <c r="EP12" s="29"/>
      <c r="EQ12" s="102"/>
      <c r="ER12" s="103"/>
      <c r="ES12" s="104"/>
      <c r="ET12" s="104"/>
      <c r="EU12" s="102"/>
      <c r="EV12" s="97"/>
      <c r="EW12" s="97"/>
      <c r="EX12" s="104"/>
      <c r="EY12" s="97"/>
      <c r="EZ12" s="29"/>
      <c r="FA12" s="97"/>
      <c r="FB12" s="97"/>
      <c r="FC12" s="97"/>
      <c r="FD12" s="29"/>
      <c r="FE12" s="102"/>
      <c r="FF12" s="103"/>
      <c r="FG12" s="104"/>
      <c r="FH12" s="104"/>
      <c r="FI12" s="102"/>
      <c r="FJ12" s="97"/>
      <c r="FK12" s="97"/>
      <c r="FL12" s="104"/>
      <c r="FM12" s="97"/>
      <c r="FN12" s="29"/>
      <c r="FO12" s="97"/>
      <c r="FP12" s="97"/>
      <c r="FQ12" s="97"/>
      <c r="FR12" s="29"/>
      <c r="FS12" s="102"/>
      <c r="FT12" s="103"/>
      <c r="FU12" s="104"/>
      <c r="FV12" s="104"/>
      <c r="FW12" s="102"/>
      <c r="FX12" s="97"/>
      <c r="FY12" s="97"/>
      <c r="FZ12" s="104"/>
      <c r="GA12" s="97"/>
      <c r="GB12" s="29"/>
      <c r="GC12" s="97"/>
      <c r="GD12" s="97"/>
      <c r="GE12" s="97"/>
      <c r="GF12" s="29"/>
      <c r="GG12" s="102"/>
      <c r="GH12" s="103"/>
      <c r="GI12" s="104"/>
      <c r="GJ12" s="104"/>
      <c r="GK12" s="102"/>
      <c r="GL12" s="97"/>
      <c r="GM12" s="97"/>
      <c r="GN12" s="104"/>
      <c r="GO12" s="97"/>
      <c r="GP12" s="29"/>
      <c r="GQ12" s="97"/>
      <c r="GR12" s="97"/>
      <c r="GS12" s="97"/>
      <c r="GT12" s="29"/>
      <c r="GU12" s="102"/>
      <c r="GV12" s="103"/>
      <c r="GW12" s="104"/>
      <c r="GX12" s="104"/>
      <c r="GY12" s="102"/>
      <c r="GZ12" s="97"/>
      <c r="HA12" s="97"/>
      <c r="HB12" s="104"/>
      <c r="HC12" s="97"/>
      <c r="HD12" s="29"/>
      <c r="HE12" s="97"/>
      <c r="HF12" s="97"/>
      <c r="HG12" s="97"/>
      <c r="HH12" s="29"/>
      <c r="HI12" s="102"/>
      <c r="HJ12" s="103"/>
      <c r="HK12" s="104"/>
      <c r="HL12" s="104"/>
      <c r="HM12" s="102"/>
      <c r="HN12" s="97"/>
      <c r="HO12" s="97"/>
      <c r="HP12" s="104"/>
      <c r="HQ12" s="97"/>
      <c r="HR12" s="29"/>
      <c r="HS12" s="97"/>
      <c r="HT12" s="97"/>
      <c r="HU12" s="97"/>
      <c r="HV12" s="29"/>
      <c r="HW12" s="102"/>
      <c r="HX12" s="103"/>
      <c r="HY12" s="104"/>
      <c r="HZ12" s="104"/>
      <c r="IA12" s="102"/>
      <c r="IB12" s="97"/>
      <c r="IC12" s="97"/>
      <c r="ID12" s="104"/>
      <c r="IE12" s="97"/>
      <c r="IF12" s="29"/>
      <c r="IG12" s="97"/>
      <c r="IH12" s="97"/>
      <c r="II12" s="97"/>
      <c r="IJ12" s="29"/>
      <c r="IK12" s="102"/>
      <c r="IL12" s="103"/>
      <c r="IM12" s="104"/>
      <c r="IN12" s="104"/>
      <c r="IO12" s="102"/>
      <c r="IP12" s="97"/>
      <c r="IQ12" s="97"/>
      <c r="IR12" s="104"/>
      <c r="IS12" s="97"/>
    </row>
    <row r="13" spans="1:253" s="4" customFormat="1" ht="67.5">
      <c r="A13" s="43">
        <v>11</v>
      </c>
      <c r="B13" s="46" t="s">
        <v>61</v>
      </c>
      <c r="C13" s="46" t="s">
        <v>62</v>
      </c>
      <c r="D13" s="46">
        <v>1070102</v>
      </c>
      <c r="E13" s="57" t="s">
        <v>66</v>
      </c>
      <c r="F13" s="44" t="s">
        <v>59</v>
      </c>
      <c r="G13" s="54">
        <v>2</v>
      </c>
      <c r="H13" s="43" t="s">
        <v>21</v>
      </c>
      <c r="I13" s="43" t="s">
        <v>22</v>
      </c>
      <c r="J13" s="73" t="s">
        <v>32</v>
      </c>
      <c r="K13" s="53" t="s">
        <v>64</v>
      </c>
      <c r="L13" s="43" t="s">
        <v>33</v>
      </c>
      <c r="M13" s="52" t="s">
        <v>25</v>
      </c>
      <c r="N13" s="43" t="s">
        <v>26</v>
      </c>
      <c r="O13" s="43" t="s">
        <v>65</v>
      </c>
      <c r="P13" s="53"/>
      <c r="Q13" s="97"/>
      <c r="R13" s="97"/>
      <c r="S13" s="97"/>
      <c r="T13" s="29"/>
      <c r="U13" s="102"/>
      <c r="V13" s="103"/>
      <c r="W13" s="104"/>
      <c r="X13" s="104"/>
      <c r="Y13" s="102"/>
      <c r="Z13" s="97"/>
      <c r="AA13" s="97"/>
      <c r="AB13" s="104"/>
      <c r="AC13" s="97"/>
      <c r="AD13" s="29"/>
      <c r="AE13" s="97"/>
      <c r="AF13" s="97"/>
      <c r="AG13" s="97"/>
      <c r="AH13" s="29"/>
      <c r="AI13" s="102"/>
      <c r="AJ13" s="103"/>
      <c r="AK13" s="104"/>
      <c r="AL13" s="104"/>
      <c r="AM13" s="102"/>
      <c r="AN13" s="97"/>
      <c r="AO13" s="97"/>
      <c r="AP13" s="104"/>
      <c r="AQ13" s="97"/>
      <c r="AR13" s="29"/>
      <c r="AS13" s="97"/>
      <c r="AT13" s="97"/>
      <c r="AU13" s="97"/>
      <c r="AV13" s="29"/>
      <c r="AW13" s="102"/>
      <c r="AX13" s="103"/>
      <c r="AY13" s="104"/>
      <c r="AZ13" s="104"/>
      <c r="BA13" s="102"/>
      <c r="BB13" s="97"/>
      <c r="BC13" s="97"/>
      <c r="BD13" s="104"/>
      <c r="BE13" s="97"/>
      <c r="BF13" s="29"/>
      <c r="BG13" s="97"/>
      <c r="BH13" s="97"/>
      <c r="BI13" s="97"/>
      <c r="BJ13" s="29"/>
      <c r="BK13" s="102"/>
      <c r="BL13" s="103"/>
      <c r="BM13" s="104"/>
      <c r="BN13" s="104"/>
      <c r="BO13" s="102"/>
      <c r="BP13" s="97"/>
      <c r="BQ13" s="97"/>
      <c r="BR13" s="104"/>
      <c r="BS13" s="97"/>
      <c r="BT13" s="29"/>
      <c r="BU13" s="97"/>
      <c r="BV13" s="97"/>
      <c r="BW13" s="97"/>
      <c r="BX13" s="29"/>
      <c r="BY13" s="102"/>
      <c r="BZ13" s="103"/>
      <c r="CA13" s="104"/>
      <c r="CB13" s="104"/>
      <c r="CC13" s="102"/>
      <c r="CD13" s="97"/>
      <c r="CE13" s="97"/>
      <c r="CF13" s="104"/>
      <c r="CG13" s="97"/>
      <c r="CH13" s="29"/>
      <c r="CI13" s="97"/>
      <c r="CJ13" s="97"/>
      <c r="CK13" s="97"/>
      <c r="CL13" s="29"/>
      <c r="CM13" s="102"/>
      <c r="CN13" s="103"/>
      <c r="CO13" s="104"/>
      <c r="CP13" s="104"/>
      <c r="CQ13" s="102"/>
      <c r="CR13" s="97"/>
      <c r="CS13" s="97"/>
      <c r="CT13" s="104"/>
      <c r="CU13" s="97"/>
      <c r="CV13" s="29"/>
      <c r="CW13" s="97"/>
      <c r="CX13" s="97"/>
      <c r="CY13" s="97"/>
      <c r="CZ13" s="29"/>
      <c r="DA13" s="102"/>
      <c r="DB13" s="103"/>
      <c r="DC13" s="104"/>
      <c r="DD13" s="104"/>
      <c r="DE13" s="102"/>
      <c r="DF13" s="97"/>
      <c r="DG13" s="97"/>
      <c r="DH13" s="104"/>
      <c r="DI13" s="97"/>
      <c r="DJ13" s="29"/>
      <c r="DK13" s="97"/>
      <c r="DL13" s="97"/>
      <c r="DM13" s="97"/>
      <c r="DN13" s="29"/>
      <c r="DO13" s="102"/>
      <c r="DP13" s="103"/>
      <c r="DQ13" s="104"/>
      <c r="DR13" s="104"/>
      <c r="DS13" s="102"/>
      <c r="DT13" s="97"/>
      <c r="DU13" s="97"/>
      <c r="DV13" s="104"/>
      <c r="DW13" s="97"/>
      <c r="DX13" s="29"/>
      <c r="DY13" s="97"/>
      <c r="DZ13" s="97"/>
      <c r="EA13" s="97"/>
      <c r="EB13" s="29"/>
      <c r="EC13" s="102"/>
      <c r="ED13" s="103"/>
      <c r="EE13" s="104"/>
      <c r="EF13" s="104"/>
      <c r="EG13" s="102"/>
      <c r="EH13" s="97"/>
      <c r="EI13" s="97"/>
      <c r="EJ13" s="104"/>
      <c r="EK13" s="97"/>
      <c r="EL13" s="29"/>
      <c r="EM13" s="97"/>
      <c r="EN13" s="97"/>
      <c r="EO13" s="97"/>
      <c r="EP13" s="29"/>
      <c r="EQ13" s="102"/>
      <c r="ER13" s="103"/>
      <c r="ES13" s="104"/>
      <c r="ET13" s="104"/>
      <c r="EU13" s="102"/>
      <c r="EV13" s="97"/>
      <c r="EW13" s="97"/>
      <c r="EX13" s="104"/>
      <c r="EY13" s="97"/>
      <c r="EZ13" s="29"/>
      <c r="FA13" s="97"/>
      <c r="FB13" s="97"/>
      <c r="FC13" s="97"/>
      <c r="FD13" s="29"/>
      <c r="FE13" s="102"/>
      <c r="FF13" s="103"/>
      <c r="FG13" s="104"/>
      <c r="FH13" s="104"/>
      <c r="FI13" s="102"/>
      <c r="FJ13" s="97"/>
      <c r="FK13" s="97"/>
      <c r="FL13" s="104"/>
      <c r="FM13" s="97"/>
      <c r="FN13" s="29"/>
      <c r="FO13" s="97"/>
      <c r="FP13" s="97"/>
      <c r="FQ13" s="97"/>
      <c r="FR13" s="29"/>
      <c r="FS13" s="102"/>
      <c r="FT13" s="103"/>
      <c r="FU13" s="104"/>
      <c r="FV13" s="104"/>
      <c r="FW13" s="102"/>
      <c r="FX13" s="97"/>
      <c r="FY13" s="97"/>
      <c r="FZ13" s="104"/>
      <c r="GA13" s="97"/>
      <c r="GB13" s="29"/>
      <c r="GC13" s="97"/>
      <c r="GD13" s="97"/>
      <c r="GE13" s="97"/>
      <c r="GF13" s="29"/>
      <c r="GG13" s="102"/>
      <c r="GH13" s="103"/>
      <c r="GI13" s="104"/>
      <c r="GJ13" s="104"/>
      <c r="GK13" s="102"/>
      <c r="GL13" s="97"/>
      <c r="GM13" s="97"/>
      <c r="GN13" s="104"/>
      <c r="GO13" s="97"/>
      <c r="GP13" s="29"/>
      <c r="GQ13" s="97"/>
      <c r="GR13" s="97"/>
      <c r="GS13" s="97"/>
      <c r="GT13" s="29"/>
      <c r="GU13" s="102"/>
      <c r="GV13" s="103"/>
      <c r="GW13" s="104"/>
      <c r="GX13" s="104"/>
      <c r="GY13" s="102"/>
      <c r="GZ13" s="97"/>
      <c r="HA13" s="97"/>
      <c r="HB13" s="104"/>
      <c r="HC13" s="97"/>
      <c r="HD13" s="29"/>
      <c r="HE13" s="97"/>
      <c r="HF13" s="97"/>
      <c r="HG13" s="97"/>
      <c r="HH13" s="29"/>
      <c r="HI13" s="102"/>
      <c r="HJ13" s="103"/>
      <c r="HK13" s="104"/>
      <c r="HL13" s="104"/>
      <c r="HM13" s="102"/>
      <c r="HN13" s="97"/>
      <c r="HO13" s="97"/>
      <c r="HP13" s="104"/>
      <c r="HQ13" s="97"/>
      <c r="HR13" s="29"/>
      <c r="HS13" s="97"/>
      <c r="HT13" s="97"/>
      <c r="HU13" s="97"/>
      <c r="HV13" s="29"/>
      <c r="HW13" s="102"/>
      <c r="HX13" s="103"/>
      <c r="HY13" s="104"/>
      <c r="HZ13" s="104"/>
      <c r="IA13" s="102"/>
      <c r="IB13" s="97"/>
      <c r="IC13" s="97"/>
      <c r="ID13" s="104"/>
      <c r="IE13" s="97"/>
      <c r="IF13" s="29"/>
      <c r="IG13" s="97"/>
      <c r="IH13" s="97"/>
      <c r="II13" s="97"/>
      <c r="IJ13" s="29"/>
      <c r="IK13" s="102"/>
      <c r="IL13" s="103"/>
      <c r="IM13" s="104"/>
      <c r="IN13" s="104"/>
      <c r="IO13" s="102"/>
      <c r="IP13" s="97"/>
      <c r="IQ13" s="97"/>
      <c r="IR13" s="104"/>
      <c r="IS13" s="97"/>
    </row>
    <row r="14" spans="1:253" s="4" customFormat="1" ht="76.5" customHeight="1">
      <c r="A14" s="43">
        <v>12</v>
      </c>
      <c r="B14" s="46" t="s">
        <v>61</v>
      </c>
      <c r="C14" s="46" t="s">
        <v>62</v>
      </c>
      <c r="D14" s="46">
        <v>1070103</v>
      </c>
      <c r="E14" s="57" t="s">
        <v>67</v>
      </c>
      <c r="F14" s="44" t="s">
        <v>59</v>
      </c>
      <c r="G14" s="54">
        <v>1</v>
      </c>
      <c r="H14" s="43" t="s">
        <v>21</v>
      </c>
      <c r="I14" s="43" t="s">
        <v>22</v>
      </c>
      <c r="J14" s="73" t="s">
        <v>32</v>
      </c>
      <c r="K14" s="53" t="s">
        <v>64</v>
      </c>
      <c r="L14" s="53"/>
      <c r="M14" s="52" t="s">
        <v>25</v>
      </c>
      <c r="N14" s="43" t="s">
        <v>26</v>
      </c>
      <c r="O14" s="43" t="s">
        <v>65</v>
      </c>
      <c r="P14" s="53"/>
      <c r="Q14" s="97"/>
      <c r="R14" s="97"/>
      <c r="S14" s="97"/>
      <c r="T14" s="29"/>
      <c r="U14" s="102"/>
      <c r="V14" s="103"/>
      <c r="W14" s="104"/>
      <c r="X14" s="104"/>
      <c r="Y14" s="102"/>
      <c r="Z14" s="97"/>
      <c r="AA14" s="97"/>
      <c r="AB14" s="104"/>
      <c r="AC14" s="97"/>
      <c r="AD14" s="29"/>
      <c r="AE14" s="97"/>
      <c r="AF14" s="97"/>
      <c r="AG14" s="97"/>
      <c r="AH14" s="29"/>
      <c r="AI14" s="102"/>
      <c r="AJ14" s="103"/>
      <c r="AK14" s="104"/>
      <c r="AL14" s="104"/>
      <c r="AM14" s="102"/>
      <c r="AN14" s="97"/>
      <c r="AO14" s="97"/>
      <c r="AP14" s="104"/>
      <c r="AQ14" s="97"/>
      <c r="AR14" s="29"/>
      <c r="AS14" s="97"/>
      <c r="AT14" s="97"/>
      <c r="AU14" s="97"/>
      <c r="AV14" s="29"/>
      <c r="AW14" s="102"/>
      <c r="AX14" s="103"/>
      <c r="AY14" s="104"/>
      <c r="AZ14" s="104"/>
      <c r="BA14" s="102"/>
      <c r="BB14" s="97"/>
      <c r="BC14" s="97"/>
      <c r="BD14" s="104"/>
      <c r="BE14" s="97"/>
      <c r="BF14" s="29"/>
      <c r="BG14" s="97"/>
      <c r="BH14" s="97"/>
      <c r="BI14" s="97"/>
      <c r="BJ14" s="29"/>
      <c r="BK14" s="102"/>
      <c r="BL14" s="103"/>
      <c r="BM14" s="104"/>
      <c r="BN14" s="104"/>
      <c r="BO14" s="102"/>
      <c r="BP14" s="97"/>
      <c r="BQ14" s="97"/>
      <c r="BR14" s="104"/>
      <c r="BS14" s="97"/>
      <c r="BT14" s="29"/>
      <c r="BU14" s="97"/>
      <c r="BV14" s="97"/>
      <c r="BW14" s="97"/>
      <c r="BX14" s="29"/>
      <c r="BY14" s="102"/>
      <c r="BZ14" s="103"/>
      <c r="CA14" s="104"/>
      <c r="CB14" s="104"/>
      <c r="CC14" s="102"/>
      <c r="CD14" s="97"/>
      <c r="CE14" s="97"/>
      <c r="CF14" s="104"/>
      <c r="CG14" s="97"/>
      <c r="CH14" s="29"/>
      <c r="CI14" s="97"/>
      <c r="CJ14" s="97"/>
      <c r="CK14" s="97"/>
      <c r="CL14" s="29"/>
      <c r="CM14" s="102"/>
      <c r="CN14" s="103"/>
      <c r="CO14" s="104"/>
      <c r="CP14" s="104"/>
      <c r="CQ14" s="102"/>
      <c r="CR14" s="97"/>
      <c r="CS14" s="97"/>
      <c r="CT14" s="104"/>
      <c r="CU14" s="97"/>
      <c r="CV14" s="29"/>
      <c r="CW14" s="97"/>
      <c r="CX14" s="97"/>
      <c r="CY14" s="97"/>
      <c r="CZ14" s="29"/>
      <c r="DA14" s="102"/>
      <c r="DB14" s="103"/>
      <c r="DC14" s="104"/>
      <c r="DD14" s="104"/>
      <c r="DE14" s="102"/>
      <c r="DF14" s="97"/>
      <c r="DG14" s="97"/>
      <c r="DH14" s="104"/>
      <c r="DI14" s="97"/>
      <c r="DJ14" s="29"/>
      <c r="DK14" s="97"/>
      <c r="DL14" s="97"/>
      <c r="DM14" s="97"/>
      <c r="DN14" s="29"/>
      <c r="DO14" s="102"/>
      <c r="DP14" s="103"/>
      <c r="DQ14" s="104"/>
      <c r="DR14" s="104"/>
      <c r="DS14" s="102"/>
      <c r="DT14" s="97"/>
      <c r="DU14" s="97"/>
      <c r="DV14" s="104"/>
      <c r="DW14" s="97"/>
      <c r="DX14" s="29"/>
      <c r="DY14" s="97"/>
      <c r="DZ14" s="97"/>
      <c r="EA14" s="97"/>
      <c r="EB14" s="29"/>
      <c r="EC14" s="102"/>
      <c r="ED14" s="103"/>
      <c r="EE14" s="104"/>
      <c r="EF14" s="104"/>
      <c r="EG14" s="102"/>
      <c r="EH14" s="97"/>
      <c r="EI14" s="97"/>
      <c r="EJ14" s="104"/>
      <c r="EK14" s="97"/>
      <c r="EL14" s="29"/>
      <c r="EM14" s="97"/>
      <c r="EN14" s="97"/>
      <c r="EO14" s="97"/>
      <c r="EP14" s="29"/>
      <c r="EQ14" s="102"/>
      <c r="ER14" s="103"/>
      <c r="ES14" s="104"/>
      <c r="ET14" s="104"/>
      <c r="EU14" s="102"/>
      <c r="EV14" s="97"/>
      <c r="EW14" s="97"/>
      <c r="EX14" s="104"/>
      <c r="EY14" s="97"/>
      <c r="EZ14" s="29"/>
      <c r="FA14" s="97"/>
      <c r="FB14" s="97"/>
      <c r="FC14" s="97"/>
      <c r="FD14" s="29"/>
      <c r="FE14" s="102"/>
      <c r="FF14" s="103"/>
      <c r="FG14" s="104"/>
      <c r="FH14" s="104"/>
      <c r="FI14" s="102"/>
      <c r="FJ14" s="97"/>
      <c r="FK14" s="97"/>
      <c r="FL14" s="104"/>
      <c r="FM14" s="97"/>
      <c r="FN14" s="29"/>
      <c r="FO14" s="97"/>
      <c r="FP14" s="97"/>
      <c r="FQ14" s="97"/>
      <c r="FR14" s="29"/>
      <c r="FS14" s="102"/>
      <c r="FT14" s="103"/>
      <c r="FU14" s="104"/>
      <c r="FV14" s="104"/>
      <c r="FW14" s="102"/>
      <c r="FX14" s="97"/>
      <c r="FY14" s="97"/>
      <c r="FZ14" s="104"/>
      <c r="GA14" s="97"/>
      <c r="GB14" s="29"/>
      <c r="GC14" s="97"/>
      <c r="GD14" s="97"/>
      <c r="GE14" s="97"/>
      <c r="GF14" s="29"/>
      <c r="GG14" s="102"/>
      <c r="GH14" s="103"/>
      <c r="GI14" s="104"/>
      <c r="GJ14" s="104"/>
      <c r="GK14" s="102"/>
      <c r="GL14" s="97"/>
      <c r="GM14" s="97"/>
      <c r="GN14" s="104"/>
      <c r="GO14" s="97"/>
      <c r="GP14" s="29"/>
      <c r="GQ14" s="97"/>
      <c r="GR14" s="97"/>
      <c r="GS14" s="97"/>
      <c r="GT14" s="29"/>
      <c r="GU14" s="102"/>
      <c r="GV14" s="103"/>
      <c r="GW14" s="104"/>
      <c r="GX14" s="104"/>
      <c r="GY14" s="102"/>
      <c r="GZ14" s="97"/>
      <c r="HA14" s="97"/>
      <c r="HB14" s="104"/>
      <c r="HC14" s="97"/>
      <c r="HD14" s="29"/>
      <c r="HE14" s="97"/>
      <c r="HF14" s="97"/>
      <c r="HG14" s="97"/>
      <c r="HH14" s="29"/>
      <c r="HI14" s="102"/>
      <c r="HJ14" s="103"/>
      <c r="HK14" s="104"/>
      <c r="HL14" s="104"/>
      <c r="HM14" s="102"/>
      <c r="HN14" s="97"/>
      <c r="HO14" s="97"/>
      <c r="HP14" s="104"/>
      <c r="HQ14" s="97"/>
      <c r="HR14" s="29"/>
      <c r="HS14" s="97"/>
      <c r="HT14" s="97"/>
      <c r="HU14" s="97"/>
      <c r="HV14" s="29"/>
      <c r="HW14" s="102"/>
      <c r="HX14" s="103"/>
      <c r="HY14" s="104"/>
      <c r="HZ14" s="104"/>
      <c r="IA14" s="102"/>
      <c r="IB14" s="97"/>
      <c r="IC14" s="97"/>
      <c r="ID14" s="104"/>
      <c r="IE14" s="97"/>
      <c r="IF14" s="29"/>
      <c r="IG14" s="97"/>
      <c r="IH14" s="97"/>
      <c r="II14" s="97"/>
      <c r="IJ14" s="29"/>
      <c r="IK14" s="102"/>
      <c r="IL14" s="103"/>
      <c r="IM14" s="104"/>
      <c r="IN14" s="104"/>
      <c r="IO14" s="102"/>
      <c r="IP14" s="97"/>
      <c r="IQ14" s="97"/>
      <c r="IR14" s="104"/>
      <c r="IS14" s="97"/>
    </row>
    <row r="15" spans="1:253" s="4" customFormat="1" ht="67.5">
      <c r="A15" s="43">
        <v>13</v>
      </c>
      <c r="B15" s="46" t="s">
        <v>61</v>
      </c>
      <c r="C15" s="46" t="s">
        <v>62</v>
      </c>
      <c r="D15" s="46">
        <v>1070104</v>
      </c>
      <c r="E15" s="57" t="s">
        <v>68</v>
      </c>
      <c r="F15" s="44" t="s">
        <v>54</v>
      </c>
      <c r="G15" s="54">
        <v>2</v>
      </c>
      <c r="H15" s="43" t="s">
        <v>21</v>
      </c>
      <c r="I15" s="43" t="s">
        <v>22</v>
      </c>
      <c r="J15" s="73" t="s">
        <v>32</v>
      </c>
      <c r="K15" s="53" t="s">
        <v>64</v>
      </c>
      <c r="L15" s="43" t="s">
        <v>33</v>
      </c>
      <c r="M15" s="52" t="s">
        <v>25</v>
      </c>
      <c r="N15" s="43" t="s">
        <v>26</v>
      </c>
      <c r="O15" s="43" t="s">
        <v>65</v>
      </c>
      <c r="P15" s="53"/>
      <c r="Q15" s="97"/>
      <c r="R15" s="97"/>
      <c r="S15" s="97"/>
      <c r="T15" s="29"/>
      <c r="U15" s="102"/>
      <c r="V15" s="103"/>
      <c r="W15" s="104"/>
      <c r="X15" s="104"/>
      <c r="Y15" s="102"/>
      <c r="Z15" s="97"/>
      <c r="AA15" s="97"/>
      <c r="AB15" s="104"/>
      <c r="AC15" s="97"/>
      <c r="AD15" s="29"/>
      <c r="AE15" s="97"/>
      <c r="AF15" s="97"/>
      <c r="AG15" s="97"/>
      <c r="AH15" s="29"/>
      <c r="AI15" s="102"/>
      <c r="AJ15" s="103"/>
      <c r="AK15" s="104"/>
      <c r="AL15" s="104"/>
      <c r="AM15" s="102"/>
      <c r="AN15" s="97"/>
      <c r="AO15" s="97"/>
      <c r="AP15" s="104"/>
      <c r="AQ15" s="97"/>
      <c r="AR15" s="29"/>
      <c r="AS15" s="97"/>
      <c r="AT15" s="97"/>
      <c r="AU15" s="97"/>
      <c r="AV15" s="29"/>
      <c r="AW15" s="102"/>
      <c r="AX15" s="103"/>
      <c r="AY15" s="104"/>
      <c r="AZ15" s="104"/>
      <c r="BA15" s="102"/>
      <c r="BB15" s="97"/>
      <c r="BC15" s="97"/>
      <c r="BD15" s="104"/>
      <c r="BE15" s="97"/>
      <c r="BF15" s="29"/>
      <c r="BG15" s="97"/>
      <c r="BH15" s="97"/>
      <c r="BI15" s="97"/>
      <c r="BJ15" s="29"/>
      <c r="BK15" s="102"/>
      <c r="BL15" s="103"/>
      <c r="BM15" s="104"/>
      <c r="BN15" s="104"/>
      <c r="BO15" s="102"/>
      <c r="BP15" s="97"/>
      <c r="BQ15" s="97"/>
      <c r="BR15" s="104"/>
      <c r="BS15" s="97"/>
      <c r="BT15" s="29"/>
      <c r="BU15" s="97"/>
      <c r="BV15" s="97"/>
      <c r="BW15" s="97"/>
      <c r="BX15" s="29"/>
      <c r="BY15" s="102"/>
      <c r="BZ15" s="103"/>
      <c r="CA15" s="104"/>
      <c r="CB15" s="104"/>
      <c r="CC15" s="102"/>
      <c r="CD15" s="97"/>
      <c r="CE15" s="97"/>
      <c r="CF15" s="104"/>
      <c r="CG15" s="97"/>
      <c r="CH15" s="29"/>
      <c r="CI15" s="97"/>
      <c r="CJ15" s="97"/>
      <c r="CK15" s="97"/>
      <c r="CL15" s="29"/>
      <c r="CM15" s="102"/>
      <c r="CN15" s="103"/>
      <c r="CO15" s="104"/>
      <c r="CP15" s="104"/>
      <c r="CQ15" s="102"/>
      <c r="CR15" s="97"/>
      <c r="CS15" s="97"/>
      <c r="CT15" s="104"/>
      <c r="CU15" s="97"/>
      <c r="CV15" s="29"/>
      <c r="CW15" s="97"/>
      <c r="CX15" s="97"/>
      <c r="CY15" s="97"/>
      <c r="CZ15" s="29"/>
      <c r="DA15" s="102"/>
      <c r="DB15" s="103"/>
      <c r="DC15" s="104"/>
      <c r="DD15" s="104"/>
      <c r="DE15" s="102"/>
      <c r="DF15" s="97"/>
      <c r="DG15" s="97"/>
      <c r="DH15" s="104"/>
      <c r="DI15" s="97"/>
      <c r="DJ15" s="29"/>
      <c r="DK15" s="97"/>
      <c r="DL15" s="97"/>
      <c r="DM15" s="97"/>
      <c r="DN15" s="29"/>
      <c r="DO15" s="102"/>
      <c r="DP15" s="103"/>
      <c r="DQ15" s="104"/>
      <c r="DR15" s="104"/>
      <c r="DS15" s="102"/>
      <c r="DT15" s="97"/>
      <c r="DU15" s="97"/>
      <c r="DV15" s="104"/>
      <c r="DW15" s="97"/>
      <c r="DX15" s="29"/>
      <c r="DY15" s="97"/>
      <c r="DZ15" s="97"/>
      <c r="EA15" s="97"/>
      <c r="EB15" s="29"/>
      <c r="EC15" s="102"/>
      <c r="ED15" s="103"/>
      <c r="EE15" s="104"/>
      <c r="EF15" s="104"/>
      <c r="EG15" s="102"/>
      <c r="EH15" s="97"/>
      <c r="EI15" s="97"/>
      <c r="EJ15" s="104"/>
      <c r="EK15" s="97"/>
      <c r="EL15" s="29"/>
      <c r="EM15" s="97"/>
      <c r="EN15" s="97"/>
      <c r="EO15" s="97"/>
      <c r="EP15" s="29"/>
      <c r="EQ15" s="102"/>
      <c r="ER15" s="103"/>
      <c r="ES15" s="104"/>
      <c r="ET15" s="104"/>
      <c r="EU15" s="102"/>
      <c r="EV15" s="97"/>
      <c r="EW15" s="97"/>
      <c r="EX15" s="104"/>
      <c r="EY15" s="97"/>
      <c r="EZ15" s="29"/>
      <c r="FA15" s="97"/>
      <c r="FB15" s="97"/>
      <c r="FC15" s="97"/>
      <c r="FD15" s="29"/>
      <c r="FE15" s="102"/>
      <c r="FF15" s="103"/>
      <c r="FG15" s="104"/>
      <c r="FH15" s="104"/>
      <c r="FI15" s="102"/>
      <c r="FJ15" s="97"/>
      <c r="FK15" s="97"/>
      <c r="FL15" s="104"/>
      <c r="FM15" s="97"/>
      <c r="FN15" s="29"/>
      <c r="FO15" s="97"/>
      <c r="FP15" s="97"/>
      <c r="FQ15" s="97"/>
      <c r="FR15" s="29"/>
      <c r="FS15" s="102"/>
      <c r="FT15" s="103"/>
      <c r="FU15" s="104"/>
      <c r="FV15" s="104"/>
      <c r="FW15" s="102"/>
      <c r="FX15" s="97"/>
      <c r="FY15" s="97"/>
      <c r="FZ15" s="104"/>
      <c r="GA15" s="97"/>
      <c r="GB15" s="29"/>
      <c r="GC15" s="97"/>
      <c r="GD15" s="97"/>
      <c r="GE15" s="97"/>
      <c r="GF15" s="29"/>
      <c r="GG15" s="102"/>
      <c r="GH15" s="103"/>
      <c r="GI15" s="104"/>
      <c r="GJ15" s="104"/>
      <c r="GK15" s="102"/>
      <c r="GL15" s="97"/>
      <c r="GM15" s="97"/>
      <c r="GN15" s="104"/>
      <c r="GO15" s="97"/>
      <c r="GP15" s="29"/>
      <c r="GQ15" s="97"/>
      <c r="GR15" s="97"/>
      <c r="GS15" s="97"/>
      <c r="GT15" s="29"/>
      <c r="GU15" s="102"/>
      <c r="GV15" s="103"/>
      <c r="GW15" s="104"/>
      <c r="GX15" s="104"/>
      <c r="GY15" s="102"/>
      <c r="GZ15" s="97"/>
      <c r="HA15" s="97"/>
      <c r="HB15" s="104"/>
      <c r="HC15" s="97"/>
      <c r="HD15" s="29"/>
      <c r="HE15" s="97"/>
      <c r="HF15" s="97"/>
      <c r="HG15" s="97"/>
      <c r="HH15" s="29"/>
      <c r="HI15" s="102"/>
      <c r="HJ15" s="103"/>
      <c r="HK15" s="104"/>
      <c r="HL15" s="104"/>
      <c r="HM15" s="102"/>
      <c r="HN15" s="97"/>
      <c r="HO15" s="97"/>
      <c r="HP15" s="104"/>
      <c r="HQ15" s="97"/>
      <c r="HR15" s="29"/>
      <c r="HS15" s="97"/>
      <c r="HT15" s="97"/>
      <c r="HU15" s="97"/>
      <c r="HV15" s="29"/>
      <c r="HW15" s="102"/>
      <c r="HX15" s="103"/>
      <c r="HY15" s="104"/>
      <c r="HZ15" s="104"/>
      <c r="IA15" s="102"/>
      <c r="IB15" s="97"/>
      <c r="IC15" s="97"/>
      <c r="ID15" s="104"/>
      <c r="IE15" s="97"/>
      <c r="IF15" s="29"/>
      <c r="IG15" s="97"/>
      <c r="IH15" s="97"/>
      <c r="II15" s="97"/>
      <c r="IJ15" s="29"/>
      <c r="IK15" s="102"/>
      <c r="IL15" s="103"/>
      <c r="IM15" s="104"/>
      <c r="IN15" s="104"/>
      <c r="IO15" s="102"/>
      <c r="IP15" s="97"/>
      <c r="IQ15" s="97"/>
      <c r="IR15" s="104"/>
      <c r="IS15" s="97"/>
    </row>
    <row r="16" spans="1:253" s="4" customFormat="1" ht="67.5">
      <c r="A16" s="43">
        <v>14</v>
      </c>
      <c r="B16" s="46" t="s">
        <v>61</v>
      </c>
      <c r="C16" s="46" t="s">
        <v>62</v>
      </c>
      <c r="D16" s="46">
        <v>1070105</v>
      </c>
      <c r="E16" s="57" t="s">
        <v>69</v>
      </c>
      <c r="F16" s="44" t="s">
        <v>54</v>
      </c>
      <c r="G16" s="54">
        <v>2</v>
      </c>
      <c r="H16" s="43" t="s">
        <v>21</v>
      </c>
      <c r="I16" s="43" t="s">
        <v>22</v>
      </c>
      <c r="J16" s="73" t="s">
        <v>32</v>
      </c>
      <c r="K16" s="53" t="s">
        <v>64</v>
      </c>
      <c r="L16" s="53"/>
      <c r="M16" s="52" t="s">
        <v>25</v>
      </c>
      <c r="N16" s="43" t="s">
        <v>26</v>
      </c>
      <c r="O16" s="43" t="s">
        <v>65</v>
      </c>
      <c r="P16" s="53"/>
      <c r="Q16" s="97"/>
      <c r="R16" s="97"/>
      <c r="S16" s="97"/>
      <c r="T16" s="29"/>
      <c r="U16" s="102"/>
      <c r="V16" s="103"/>
      <c r="W16" s="104"/>
      <c r="X16" s="104"/>
      <c r="Y16" s="102"/>
      <c r="Z16" s="97"/>
      <c r="AA16" s="97"/>
      <c r="AB16" s="104"/>
      <c r="AC16" s="97"/>
      <c r="AD16" s="29"/>
      <c r="AE16" s="97"/>
      <c r="AF16" s="97"/>
      <c r="AG16" s="97"/>
      <c r="AH16" s="29"/>
      <c r="AI16" s="102"/>
      <c r="AJ16" s="103"/>
      <c r="AK16" s="104"/>
      <c r="AL16" s="104"/>
      <c r="AM16" s="102"/>
      <c r="AN16" s="97"/>
      <c r="AO16" s="97"/>
      <c r="AP16" s="104"/>
      <c r="AQ16" s="97"/>
      <c r="AR16" s="29"/>
      <c r="AS16" s="97"/>
      <c r="AT16" s="97"/>
      <c r="AU16" s="97"/>
      <c r="AV16" s="29"/>
      <c r="AW16" s="102"/>
      <c r="AX16" s="103"/>
      <c r="AY16" s="104"/>
      <c r="AZ16" s="104"/>
      <c r="BA16" s="102"/>
      <c r="BB16" s="97"/>
      <c r="BC16" s="97"/>
      <c r="BD16" s="104"/>
      <c r="BE16" s="97"/>
      <c r="BF16" s="29"/>
      <c r="BG16" s="97"/>
      <c r="BH16" s="97"/>
      <c r="BI16" s="97"/>
      <c r="BJ16" s="29"/>
      <c r="BK16" s="102"/>
      <c r="BL16" s="103"/>
      <c r="BM16" s="104"/>
      <c r="BN16" s="104"/>
      <c r="BO16" s="102"/>
      <c r="BP16" s="97"/>
      <c r="BQ16" s="97"/>
      <c r="BR16" s="104"/>
      <c r="BS16" s="97"/>
      <c r="BT16" s="29"/>
      <c r="BU16" s="97"/>
      <c r="BV16" s="97"/>
      <c r="BW16" s="97"/>
      <c r="BX16" s="29"/>
      <c r="BY16" s="102"/>
      <c r="BZ16" s="103"/>
      <c r="CA16" s="104"/>
      <c r="CB16" s="104"/>
      <c r="CC16" s="102"/>
      <c r="CD16" s="97"/>
      <c r="CE16" s="97"/>
      <c r="CF16" s="104"/>
      <c r="CG16" s="97"/>
      <c r="CH16" s="29"/>
      <c r="CI16" s="97"/>
      <c r="CJ16" s="97"/>
      <c r="CK16" s="97"/>
      <c r="CL16" s="29"/>
      <c r="CM16" s="102"/>
      <c r="CN16" s="103"/>
      <c r="CO16" s="104"/>
      <c r="CP16" s="104"/>
      <c r="CQ16" s="102"/>
      <c r="CR16" s="97"/>
      <c r="CS16" s="97"/>
      <c r="CT16" s="104"/>
      <c r="CU16" s="97"/>
      <c r="CV16" s="29"/>
      <c r="CW16" s="97"/>
      <c r="CX16" s="97"/>
      <c r="CY16" s="97"/>
      <c r="CZ16" s="29"/>
      <c r="DA16" s="102"/>
      <c r="DB16" s="103"/>
      <c r="DC16" s="104"/>
      <c r="DD16" s="104"/>
      <c r="DE16" s="102"/>
      <c r="DF16" s="97"/>
      <c r="DG16" s="97"/>
      <c r="DH16" s="104"/>
      <c r="DI16" s="97"/>
      <c r="DJ16" s="29"/>
      <c r="DK16" s="97"/>
      <c r="DL16" s="97"/>
      <c r="DM16" s="97"/>
      <c r="DN16" s="29"/>
      <c r="DO16" s="102"/>
      <c r="DP16" s="103"/>
      <c r="DQ16" s="104"/>
      <c r="DR16" s="104"/>
      <c r="DS16" s="102"/>
      <c r="DT16" s="97"/>
      <c r="DU16" s="97"/>
      <c r="DV16" s="104"/>
      <c r="DW16" s="97"/>
      <c r="DX16" s="29"/>
      <c r="DY16" s="97"/>
      <c r="DZ16" s="97"/>
      <c r="EA16" s="97"/>
      <c r="EB16" s="29"/>
      <c r="EC16" s="102"/>
      <c r="ED16" s="103"/>
      <c r="EE16" s="104"/>
      <c r="EF16" s="104"/>
      <c r="EG16" s="102"/>
      <c r="EH16" s="97"/>
      <c r="EI16" s="97"/>
      <c r="EJ16" s="104"/>
      <c r="EK16" s="97"/>
      <c r="EL16" s="29"/>
      <c r="EM16" s="97"/>
      <c r="EN16" s="97"/>
      <c r="EO16" s="97"/>
      <c r="EP16" s="29"/>
      <c r="EQ16" s="102"/>
      <c r="ER16" s="103"/>
      <c r="ES16" s="104"/>
      <c r="ET16" s="104"/>
      <c r="EU16" s="102"/>
      <c r="EV16" s="97"/>
      <c r="EW16" s="97"/>
      <c r="EX16" s="104"/>
      <c r="EY16" s="97"/>
      <c r="EZ16" s="29"/>
      <c r="FA16" s="97"/>
      <c r="FB16" s="97"/>
      <c r="FC16" s="97"/>
      <c r="FD16" s="29"/>
      <c r="FE16" s="102"/>
      <c r="FF16" s="103"/>
      <c r="FG16" s="104"/>
      <c r="FH16" s="104"/>
      <c r="FI16" s="102"/>
      <c r="FJ16" s="97"/>
      <c r="FK16" s="97"/>
      <c r="FL16" s="104"/>
      <c r="FM16" s="97"/>
      <c r="FN16" s="29"/>
      <c r="FO16" s="97"/>
      <c r="FP16" s="97"/>
      <c r="FQ16" s="97"/>
      <c r="FR16" s="29"/>
      <c r="FS16" s="102"/>
      <c r="FT16" s="103"/>
      <c r="FU16" s="104"/>
      <c r="FV16" s="104"/>
      <c r="FW16" s="102"/>
      <c r="FX16" s="97"/>
      <c r="FY16" s="97"/>
      <c r="FZ16" s="104"/>
      <c r="GA16" s="97"/>
      <c r="GB16" s="29"/>
      <c r="GC16" s="97"/>
      <c r="GD16" s="97"/>
      <c r="GE16" s="97"/>
      <c r="GF16" s="29"/>
      <c r="GG16" s="102"/>
      <c r="GH16" s="103"/>
      <c r="GI16" s="104"/>
      <c r="GJ16" s="104"/>
      <c r="GK16" s="102"/>
      <c r="GL16" s="97"/>
      <c r="GM16" s="97"/>
      <c r="GN16" s="104"/>
      <c r="GO16" s="97"/>
      <c r="GP16" s="29"/>
      <c r="GQ16" s="97"/>
      <c r="GR16" s="97"/>
      <c r="GS16" s="97"/>
      <c r="GT16" s="29"/>
      <c r="GU16" s="102"/>
      <c r="GV16" s="103"/>
      <c r="GW16" s="104"/>
      <c r="GX16" s="104"/>
      <c r="GY16" s="102"/>
      <c r="GZ16" s="97"/>
      <c r="HA16" s="97"/>
      <c r="HB16" s="104"/>
      <c r="HC16" s="97"/>
      <c r="HD16" s="29"/>
      <c r="HE16" s="97"/>
      <c r="HF16" s="97"/>
      <c r="HG16" s="97"/>
      <c r="HH16" s="29"/>
      <c r="HI16" s="102"/>
      <c r="HJ16" s="103"/>
      <c r="HK16" s="104"/>
      <c r="HL16" s="104"/>
      <c r="HM16" s="102"/>
      <c r="HN16" s="97"/>
      <c r="HO16" s="97"/>
      <c r="HP16" s="104"/>
      <c r="HQ16" s="97"/>
      <c r="HR16" s="29"/>
      <c r="HS16" s="97"/>
      <c r="HT16" s="97"/>
      <c r="HU16" s="97"/>
      <c r="HV16" s="29"/>
      <c r="HW16" s="102"/>
      <c r="HX16" s="103"/>
      <c r="HY16" s="104"/>
      <c r="HZ16" s="104"/>
      <c r="IA16" s="102"/>
      <c r="IB16" s="97"/>
      <c r="IC16" s="97"/>
      <c r="ID16" s="104"/>
      <c r="IE16" s="97"/>
      <c r="IF16" s="29"/>
      <c r="IG16" s="97"/>
      <c r="IH16" s="97"/>
      <c r="II16" s="97"/>
      <c r="IJ16" s="29"/>
      <c r="IK16" s="102"/>
      <c r="IL16" s="103"/>
      <c r="IM16" s="104"/>
      <c r="IN16" s="104"/>
      <c r="IO16" s="102"/>
      <c r="IP16" s="97"/>
      <c r="IQ16" s="97"/>
      <c r="IR16" s="104"/>
      <c r="IS16" s="97"/>
    </row>
    <row r="17" spans="1:253" s="4" customFormat="1" ht="73.5" customHeight="1">
      <c r="A17" s="43">
        <v>15</v>
      </c>
      <c r="B17" s="46" t="s">
        <v>61</v>
      </c>
      <c r="C17" s="46" t="s">
        <v>62</v>
      </c>
      <c r="D17" s="46">
        <v>170106</v>
      </c>
      <c r="E17" s="44" t="s">
        <v>53</v>
      </c>
      <c r="F17" s="44" t="s">
        <v>20</v>
      </c>
      <c r="G17" s="54">
        <v>1</v>
      </c>
      <c r="H17" s="43" t="s">
        <v>21</v>
      </c>
      <c r="I17" s="43" t="s">
        <v>22</v>
      </c>
      <c r="J17" s="73" t="s">
        <v>70</v>
      </c>
      <c r="K17" s="53" t="s">
        <v>64</v>
      </c>
      <c r="L17" s="43" t="s">
        <v>71</v>
      </c>
      <c r="M17" s="52" t="s">
        <v>25</v>
      </c>
      <c r="N17" s="43" t="s">
        <v>72</v>
      </c>
      <c r="O17" s="43" t="s">
        <v>65</v>
      </c>
      <c r="P17" s="53"/>
      <c r="Q17" s="97"/>
      <c r="R17" s="97"/>
      <c r="S17" s="97"/>
      <c r="T17" s="29"/>
      <c r="U17" s="102"/>
      <c r="V17" s="103"/>
      <c r="W17" s="104"/>
      <c r="X17" s="104"/>
      <c r="Y17" s="102"/>
      <c r="Z17" s="97"/>
      <c r="AA17" s="97"/>
      <c r="AB17" s="104"/>
      <c r="AC17" s="97"/>
      <c r="AD17" s="29"/>
      <c r="AE17" s="97"/>
      <c r="AF17" s="97"/>
      <c r="AG17" s="97"/>
      <c r="AH17" s="29"/>
      <c r="AI17" s="102"/>
      <c r="AJ17" s="103"/>
      <c r="AK17" s="104"/>
      <c r="AL17" s="104"/>
      <c r="AM17" s="102"/>
      <c r="AN17" s="97"/>
      <c r="AO17" s="97"/>
      <c r="AP17" s="104"/>
      <c r="AQ17" s="97"/>
      <c r="AR17" s="29"/>
      <c r="AS17" s="97"/>
      <c r="AT17" s="97"/>
      <c r="AU17" s="97"/>
      <c r="AV17" s="29"/>
      <c r="AW17" s="102"/>
      <c r="AX17" s="103"/>
      <c r="AY17" s="104"/>
      <c r="AZ17" s="104"/>
      <c r="BA17" s="102"/>
      <c r="BB17" s="97"/>
      <c r="BC17" s="97"/>
      <c r="BD17" s="104"/>
      <c r="BE17" s="97"/>
      <c r="BF17" s="29"/>
      <c r="BG17" s="97"/>
      <c r="BH17" s="97"/>
      <c r="BI17" s="97"/>
      <c r="BJ17" s="29"/>
      <c r="BK17" s="102"/>
      <c r="BL17" s="103"/>
      <c r="BM17" s="104"/>
      <c r="BN17" s="104"/>
      <c r="BO17" s="102"/>
      <c r="BP17" s="97"/>
      <c r="BQ17" s="97"/>
      <c r="BR17" s="104"/>
      <c r="BS17" s="97"/>
      <c r="BT17" s="29"/>
      <c r="BU17" s="97"/>
      <c r="BV17" s="97"/>
      <c r="BW17" s="97"/>
      <c r="BX17" s="29"/>
      <c r="BY17" s="102"/>
      <c r="BZ17" s="103"/>
      <c r="CA17" s="104"/>
      <c r="CB17" s="104"/>
      <c r="CC17" s="102"/>
      <c r="CD17" s="97"/>
      <c r="CE17" s="97"/>
      <c r="CF17" s="104"/>
      <c r="CG17" s="97"/>
      <c r="CH17" s="29"/>
      <c r="CI17" s="97"/>
      <c r="CJ17" s="97"/>
      <c r="CK17" s="97"/>
      <c r="CL17" s="29"/>
      <c r="CM17" s="102"/>
      <c r="CN17" s="103"/>
      <c r="CO17" s="104"/>
      <c r="CP17" s="104"/>
      <c r="CQ17" s="102"/>
      <c r="CR17" s="97"/>
      <c r="CS17" s="97"/>
      <c r="CT17" s="104"/>
      <c r="CU17" s="97"/>
      <c r="CV17" s="29"/>
      <c r="CW17" s="97"/>
      <c r="CX17" s="97"/>
      <c r="CY17" s="97"/>
      <c r="CZ17" s="29"/>
      <c r="DA17" s="102"/>
      <c r="DB17" s="103"/>
      <c r="DC17" s="104"/>
      <c r="DD17" s="104"/>
      <c r="DE17" s="102"/>
      <c r="DF17" s="97"/>
      <c r="DG17" s="97"/>
      <c r="DH17" s="104"/>
      <c r="DI17" s="97"/>
      <c r="DJ17" s="29"/>
      <c r="DK17" s="97"/>
      <c r="DL17" s="97"/>
      <c r="DM17" s="97"/>
      <c r="DN17" s="29"/>
      <c r="DO17" s="102"/>
      <c r="DP17" s="103"/>
      <c r="DQ17" s="104"/>
      <c r="DR17" s="104"/>
      <c r="DS17" s="102"/>
      <c r="DT17" s="97"/>
      <c r="DU17" s="97"/>
      <c r="DV17" s="104"/>
      <c r="DW17" s="97"/>
      <c r="DX17" s="29"/>
      <c r="DY17" s="97"/>
      <c r="DZ17" s="97"/>
      <c r="EA17" s="97"/>
      <c r="EB17" s="29"/>
      <c r="EC17" s="102"/>
      <c r="ED17" s="103"/>
      <c r="EE17" s="104"/>
      <c r="EF17" s="104"/>
      <c r="EG17" s="102"/>
      <c r="EH17" s="97"/>
      <c r="EI17" s="97"/>
      <c r="EJ17" s="104"/>
      <c r="EK17" s="97"/>
      <c r="EL17" s="29"/>
      <c r="EM17" s="97"/>
      <c r="EN17" s="97"/>
      <c r="EO17" s="97"/>
      <c r="EP17" s="29"/>
      <c r="EQ17" s="102"/>
      <c r="ER17" s="103"/>
      <c r="ES17" s="104"/>
      <c r="ET17" s="104"/>
      <c r="EU17" s="102"/>
      <c r="EV17" s="97"/>
      <c r="EW17" s="97"/>
      <c r="EX17" s="104"/>
      <c r="EY17" s="97"/>
      <c r="EZ17" s="29"/>
      <c r="FA17" s="97"/>
      <c r="FB17" s="97"/>
      <c r="FC17" s="97"/>
      <c r="FD17" s="29"/>
      <c r="FE17" s="102"/>
      <c r="FF17" s="103"/>
      <c r="FG17" s="104"/>
      <c r="FH17" s="104"/>
      <c r="FI17" s="102"/>
      <c r="FJ17" s="97"/>
      <c r="FK17" s="97"/>
      <c r="FL17" s="104"/>
      <c r="FM17" s="97"/>
      <c r="FN17" s="29"/>
      <c r="FO17" s="97"/>
      <c r="FP17" s="97"/>
      <c r="FQ17" s="97"/>
      <c r="FR17" s="29"/>
      <c r="FS17" s="102"/>
      <c r="FT17" s="103"/>
      <c r="FU17" s="104"/>
      <c r="FV17" s="104"/>
      <c r="FW17" s="102"/>
      <c r="FX17" s="97"/>
      <c r="FY17" s="97"/>
      <c r="FZ17" s="104"/>
      <c r="GA17" s="97"/>
      <c r="GB17" s="29"/>
      <c r="GC17" s="97"/>
      <c r="GD17" s="97"/>
      <c r="GE17" s="97"/>
      <c r="GF17" s="29"/>
      <c r="GG17" s="102"/>
      <c r="GH17" s="103"/>
      <c r="GI17" s="104"/>
      <c r="GJ17" s="104"/>
      <c r="GK17" s="102"/>
      <c r="GL17" s="97"/>
      <c r="GM17" s="97"/>
      <c r="GN17" s="104"/>
      <c r="GO17" s="97"/>
      <c r="GP17" s="29"/>
      <c r="GQ17" s="97"/>
      <c r="GR17" s="97"/>
      <c r="GS17" s="97"/>
      <c r="GT17" s="29"/>
      <c r="GU17" s="102"/>
      <c r="GV17" s="103"/>
      <c r="GW17" s="104"/>
      <c r="GX17" s="104"/>
      <c r="GY17" s="102"/>
      <c r="GZ17" s="97"/>
      <c r="HA17" s="97"/>
      <c r="HB17" s="104"/>
      <c r="HC17" s="97"/>
      <c r="HD17" s="29"/>
      <c r="HE17" s="97"/>
      <c r="HF17" s="97"/>
      <c r="HG17" s="97"/>
      <c r="HH17" s="29"/>
      <c r="HI17" s="102"/>
      <c r="HJ17" s="103"/>
      <c r="HK17" s="104"/>
      <c r="HL17" s="104"/>
      <c r="HM17" s="102"/>
      <c r="HN17" s="97"/>
      <c r="HO17" s="97"/>
      <c r="HP17" s="104"/>
      <c r="HQ17" s="97"/>
      <c r="HR17" s="29"/>
      <c r="HS17" s="97"/>
      <c r="HT17" s="97"/>
      <c r="HU17" s="97"/>
      <c r="HV17" s="29"/>
      <c r="HW17" s="102"/>
      <c r="HX17" s="103"/>
      <c r="HY17" s="104"/>
      <c r="HZ17" s="104"/>
      <c r="IA17" s="102"/>
      <c r="IB17" s="97"/>
      <c r="IC17" s="97"/>
      <c r="ID17" s="104"/>
      <c r="IE17" s="97"/>
      <c r="IF17" s="29"/>
      <c r="IG17" s="97"/>
      <c r="IH17" s="97"/>
      <c r="II17" s="97"/>
      <c r="IJ17" s="29"/>
      <c r="IK17" s="102"/>
      <c r="IL17" s="103"/>
      <c r="IM17" s="104"/>
      <c r="IN17" s="104"/>
      <c r="IO17" s="102"/>
      <c r="IP17" s="97"/>
      <c r="IQ17" s="97"/>
      <c r="IR17" s="104"/>
      <c r="IS17" s="97"/>
    </row>
    <row r="18" spans="1:253" s="4" customFormat="1" ht="73.5" customHeight="1">
      <c r="A18" s="43">
        <v>16</v>
      </c>
      <c r="B18" s="46" t="s">
        <v>61</v>
      </c>
      <c r="C18" s="46" t="s">
        <v>62</v>
      </c>
      <c r="D18" s="46">
        <v>1070107</v>
      </c>
      <c r="E18" s="44" t="s">
        <v>58</v>
      </c>
      <c r="F18" s="44" t="s">
        <v>20</v>
      </c>
      <c r="G18" s="54">
        <v>1</v>
      </c>
      <c r="H18" s="43" t="s">
        <v>21</v>
      </c>
      <c r="I18" s="43" t="s">
        <v>22</v>
      </c>
      <c r="J18" s="73" t="s">
        <v>73</v>
      </c>
      <c r="K18" s="53" t="s">
        <v>64</v>
      </c>
      <c r="L18" s="43" t="s">
        <v>74</v>
      </c>
      <c r="M18" s="52" t="s">
        <v>25</v>
      </c>
      <c r="N18" s="43" t="s">
        <v>75</v>
      </c>
      <c r="O18" s="43" t="s">
        <v>65</v>
      </c>
      <c r="P18" s="53"/>
      <c r="Q18" s="97"/>
      <c r="R18" s="97"/>
      <c r="S18" s="97"/>
      <c r="T18" s="29"/>
      <c r="U18" s="102"/>
      <c r="V18" s="103"/>
      <c r="W18" s="104"/>
      <c r="X18" s="104"/>
      <c r="Y18" s="102"/>
      <c r="Z18" s="97"/>
      <c r="AA18" s="97"/>
      <c r="AB18" s="104"/>
      <c r="AC18" s="97"/>
      <c r="AD18" s="29"/>
      <c r="AE18" s="97"/>
      <c r="AF18" s="97"/>
      <c r="AG18" s="97"/>
      <c r="AH18" s="29"/>
      <c r="AI18" s="102"/>
      <c r="AJ18" s="103"/>
      <c r="AK18" s="104"/>
      <c r="AL18" s="104"/>
      <c r="AM18" s="102"/>
      <c r="AN18" s="97"/>
      <c r="AO18" s="97"/>
      <c r="AP18" s="104"/>
      <c r="AQ18" s="97"/>
      <c r="AR18" s="29"/>
      <c r="AS18" s="97"/>
      <c r="AT18" s="97"/>
      <c r="AU18" s="97"/>
      <c r="AV18" s="29"/>
      <c r="AW18" s="102"/>
      <c r="AX18" s="103"/>
      <c r="AY18" s="104"/>
      <c r="AZ18" s="104"/>
      <c r="BA18" s="102"/>
      <c r="BB18" s="97"/>
      <c r="BC18" s="97"/>
      <c r="BD18" s="104"/>
      <c r="BE18" s="97"/>
      <c r="BF18" s="29"/>
      <c r="BG18" s="97"/>
      <c r="BH18" s="97"/>
      <c r="BI18" s="97"/>
      <c r="BJ18" s="29"/>
      <c r="BK18" s="102"/>
      <c r="BL18" s="103"/>
      <c r="BM18" s="104"/>
      <c r="BN18" s="104"/>
      <c r="BO18" s="102"/>
      <c r="BP18" s="97"/>
      <c r="BQ18" s="97"/>
      <c r="BR18" s="104"/>
      <c r="BS18" s="97"/>
      <c r="BT18" s="29"/>
      <c r="BU18" s="97"/>
      <c r="BV18" s="97"/>
      <c r="BW18" s="97"/>
      <c r="BX18" s="29"/>
      <c r="BY18" s="102"/>
      <c r="BZ18" s="103"/>
      <c r="CA18" s="104"/>
      <c r="CB18" s="104"/>
      <c r="CC18" s="102"/>
      <c r="CD18" s="97"/>
      <c r="CE18" s="97"/>
      <c r="CF18" s="104"/>
      <c r="CG18" s="97"/>
      <c r="CH18" s="29"/>
      <c r="CI18" s="97"/>
      <c r="CJ18" s="97"/>
      <c r="CK18" s="97"/>
      <c r="CL18" s="29"/>
      <c r="CM18" s="102"/>
      <c r="CN18" s="103"/>
      <c r="CO18" s="104"/>
      <c r="CP18" s="104"/>
      <c r="CQ18" s="102"/>
      <c r="CR18" s="97"/>
      <c r="CS18" s="97"/>
      <c r="CT18" s="104"/>
      <c r="CU18" s="97"/>
      <c r="CV18" s="29"/>
      <c r="CW18" s="97"/>
      <c r="CX18" s="97"/>
      <c r="CY18" s="97"/>
      <c r="CZ18" s="29"/>
      <c r="DA18" s="102"/>
      <c r="DB18" s="103"/>
      <c r="DC18" s="104"/>
      <c r="DD18" s="104"/>
      <c r="DE18" s="102"/>
      <c r="DF18" s="97"/>
      <c r="DG18" s="97"/>
      <c r="DH18" s="104"/>
      <c r="DI18" s="97"/>
      <c r="DJ18" s="29"/>
      <c r="DK18" s="97"/>
      <c r="DL18" s="97"/>
      <c r="DM18" s="97"/>
      <c r="DN18" s="29"/>
      <c r="DO18" s="102"/>
      <c r="DP18" s="103"/>
      <c r="DQ18" s="104"/>
      <c r="DR18" s="104"/>
      <c r="DS18" s="102"/>
      <c r="DT18" s="97"/>
      <c r="DU18" s="97"/>
      <c r="DV18" s="104"/>
      <c r="DW18" s="97"/>
      <c r="DX18" s="29"/>
      <c r="DY18" s="97"/>
      <c r="DZ18" s="97"/>
      <c r="EA18" s="97"/>
      <c r="EB18" s="29"/>
      <c r="EC18" s="102"/>
      <c r="ED18" s="103"/>
      <c r="EE18" s="104"/>
      <c r="EF18" s="104"/>
      <c r="EG18" s="102"/>
      <c r="EH18" s="97"/>
      <c r="EI18" s="97"/>
      <c r="EJ18" s="104"/>
      <c r="EK18" s="97"/>
      <c r="EL18" s="29"/>
      <c r="EM18" s="97"/>
      <c r="EN18" s="97"/>
      <c r="EO18" s="97"/>
      <c r="EP18" s="29"/>
      <c r="EQ18" s="102"/>
      <c r="ER18" s="103"/>
      <c r="ES18" s="104"/>
      <c r="ET18" s="104"/>
      <c r="EU18" s="102"/>
      <c r="EV18" s="97"/>
      <c r="EW18" s="97"/>
      <c r="EX18" s="104"/>
      <c r="EY18" s="97"/>
      <c r="EZ18" s="29"/>
      <c r="FA18" s="97"/>
      <c r="FB18" s="97"/>
      <c r="FC18" s="97"/>
      <c r="FD18" s="29"/>
      <c r="FE18" s="102"/>
      <c r="FF18" s="103"/>
      <c r="FG18" s="104"/>
      <c r="FH18" s="104"/>
      <c r="FI18" s="102"/>
      <c r="FJ18" s="97"/>
      <c r="FK18" s="97"/>
      <c r="FL18" s="104"/>
      <c r="FM18" s="97"/>
      <c r="FN18" s="29"/>
      <c r="FO18" s="97"/>
      <c r="FP18" s="97"/>
      <c r="FQ18" s="97"/>
      <c r="FR18" s="29"/>
      <c r="FS18" s="102"/>
      <c r="FT18" s="103"/>
      <c r="FU18" s="104"/>
      <c r="FV18" s="104"/>
      <c r="FW18" s="102"/>
      <c r="FX18" s="97"/>
      <c r="FY18" s="97"/>
      <c r="FZ18" s="104"/>
      <c r="GA18" s="97"/>
      <c r="GB18" s="29"/>
      <c r="GC18" s="97"/>
      <c r="GD18" s="97"/>
      <c r="GE18" s="97"/>
      <c r="GF18" s="29"/>
      <c r="GG18" s="102"/>
      <c r="GH18" s="103"/>
      <c r="GI18" s="104"/>
      <c r="GJ18" s="104"/>
      <c r="GK18" s="102"/>
      <c r="GL18" s="97"/>
      <c r="GM18" s="97"/>
      <c r="GN18" s="104"/>
      <c r="GO18" s="97"/>
      <c r="GP18" s="29"/>
      <c r="GQ18" s="97"/>
      <c r="GR18" s="97"/>
      <c r="GS18" s="97"/>
      <c r="GT18" s="29"/>
      <c r="GU18" s="102"/>
      <c r="GV18" s="103"/>
      <c r="GW18" s="104"/>
      <c r="GX18" s="104"/>
      <c r="GY18" s="102"/>
      <c r="GZ18" s="97"/>
      <c r="HA18" s="97"/>
      <c r="HB18" s="104"/>
      <c r="HC18" s="97"/>
      <c r="HD18" s="29"/>
      <c r="HE18" s="97"/>
      <c r="HF18" s="97"/>
      <c r="HG18" s="97"/>
      <c r="HH18" s="29"/>
      <c r="HI18" s="102"/>
      <c r="HJ18" s="103"/>
      <c r="HK18" s="104"/>
      <c r="HL18" s="104"/>
      <c r="HM18" s="102"/>
      <c r="HN18" s="97"/>
      <c r="HO18" s="97"/>
      <c r="HP18" s="104"/>
      <c r="HQ18" s="97"/>
      <c r="HR18" s="29"/>
      <c r="HS18" s="97"/>
      <c r="HT18" s="97"/>
      <c r="HU18" s="97"/>
      <c r="HV18" s="29"/>
      <c r="HW18" s="102"/>
      <c r="HX18" s="103"/>
      <c r="HY18" s="104"/>
      <c r="HZ18" s="104"/>
      <c r="IA18" s="102"/>
      <c r="IB18" s="97"/>
      <c r="IC18" s="97"/>
      <c r="ID18" s="104"/>
      <c r="IE18" s="97"/>
      <c r="IF18" s="29"/>
      <c r="IG18" s="97"/>
      <c r="IH18" s="97"/>
      <c r="II18" s="97"/>
      <c r="IJ18" s="29"/>
      <c r="IK18" s="102"/>
      <c r="IL18" s="103"/>
      <c r="IM18" s="104"/>
      <c r="IN18" s="104"/>
      <c r="IO18" s="102"/>
      <c r="IP18" s="97"/>
      <c r="IQ18" s="97"/>
      <c r="IR18" s="104"/>
      <c r="IS18" s="97"/>
    </row>
    <row r="19" spans="1:253" s="4" customFormat="1" ht="75.75" customHeight="1">
      <c r="A19" s="43">
        <v>17</v>
      </c>
      <c r="B19" s="43" t="s">
        <v>61</v>
      </c>
      <c r="C19" s="43" t="s">
        <v>76</v>
      </c>
      <c r="D19" s="43">
        <v>1070201</v>
      </c>
      <c r="E19" s="44" t="s">
        <v>77</v>
      </c>
      <c r="F19" s="44" t="s">
        <v>20</v>
      </c>
      <c r="G19" s="52">
        <v>1</v>
      </c>
      <c r="H19" s="43" t="s">
        <v>21</v>
      </c>
      <c r="I19" s="43" t="s">
        <v>22</v>
      </c>
      <c r="J19" s="73" t="s">
        <v>78</v>
      </c>
      <c r="K19" s="53" t="s">
        <v>24</v>
      </c>
      <c r="L19" s="53"/>
      <c r="M19" s="52" t="s">
        <v>25</v>
      </c>
      <c r="N19" s="43" t="s">
        <v>26</v>
      </c>
      <c r="O19" s="43" t="s">
        <v>79</v>
      </c>
      <c r="P19" s="53"/>
      <c r="Q19" s="97"/>
      <c r="R19" s="97"/>
      <c r="S19" s="97"/>
      <c r="T19" s="29"/>
      <c r="U19" s="102"/>
      <c r="V19" s="103"/>
      <c r="W19" s="104"/>
      <c r="X19" s="104"/>
      <c r="Y19" s="102"/>
      <c r="Z19" s="97"/>
      <c r="AA19" s="97"/>
      <c r="AB19" s="104"/>
      <c r="AC19" s="97"/>
      <c r="AD19" s="29"/>
      <c r="AE19" s="97"/>
      <c r="AF19" s="97"/>
      <c r="AG19" s="97"/>
      <c r="AH19" s="29"/>
      <c r="AI19" s="102"/>
      <c r="AJ19" s="103"/>
      <c r="AK19" s="104"/>
      <c r="AL19" s="104"/>
      <c r="AM19" s="102"/>
      <c r="AN19" s="97"/>
      <c r="AO19" s="97"/>
      <c r="AP19" s="104"/>
      <c r="AQ19" s="97"/>
      <c r="AR19" s="29"/>
      <c r="AS19" s="97"/>
      <c r="AT19" s="97"/>
      <c r="AU19" s="97"/>
      <c r="AV19" s="29"/>
      <c r="AW19" s="102"/>
      <c r="AX19" s="103"/>
      <c r="AY19" s="104"/>
      <c r="AZ19" s="104"/>
      <c r="BA19" s="102"/>
      <c r="BB19" s="97"/>
      <c r="BC19" s="97"/>
      <c r="BD19" s="104"/>
      <c r="BE19" s="97"/>
      <c r="BF19" s="29"/>
      <c r="BG19" s="97"/>
      <c r="BH19" s="97"/>
      <c r="BI19" s="97"/>
      <c r="BJ19" s="29"/>
      <c r="BK19" s="102"/>
      <c r="BL19" s="103"/>
      <c r="BM19" s="104"/>
      <c r="BN19" s="104"/>
      <c r="BO19" s="102"/>
      <c r="BP19" s="97"/>
      <c r="BQ19" s="97"/>
      <c r="BR19" s="104"/>
      <c r="BS19" s="97"/>
      <c r="BT19" s="29"/>
      <c r="BU19" s="97"/>
      <c r="BV19" s="97"/>
      <c r="BW19" s="97"/>
      <c r="BX19" s="29"/>
      <c r="BY19" s="102"/>
      <c r="BZ19" s="103"/>
      <c r="CA19" s="104"/>
      <c r="CB19" s="104"/>
      <c r="CC19" s="102"/>
      <c r="CD19" s="97"/>
      <c r="CE19" s="97"/>
      <c r="CF19" s="104"/>
      <c r="CG19" s="97"/>
      <c r="CH19" s="29"/>
      <c r="CI19" s="97"/>
      <c r="CJ19" s="97"/>
      <c r="CK19" s="97"/>
      <c r="CL19" s="29"/>
      <c r="CM19" s="102"/>
      <c r="CN19" s="103"/>
      <c r="CO19" s="104"/>
      <c r="CP19" s="104"/>
      <c r="CQ19" s="102"/>
      <c r="CR19" s="97"/>
      <c r="CS19" s="97"/>
      <c r="CT19" s="104"/>
      <c r="CU19" s="97"/>
      <c r="CV19" s="29"/>
      <c r="CW19" s="97"/>
      <c r="CX19" s="97"/>
      <c r="CY19" s="97"/>
      <c r="CZ19" s="29"/>
      <c r="DA19" s="102"/>
      <c r="DB19" s="103"/>
      <c r="DC19" s="104"/>
      <c r="DD19" s="104"/>
      <c r="DE19" s="102"/>
      <c r="DF19" s="97"/>
      <c r="DG19" s="97"/>
      <c r="DH19" s="104"/>
      <c r="DI19" s="97"/>
      <c r="DJ19" s="29"/>
      <c r="DK19" s="97"/>
      <c r="DL19" s="97"/>
      <c r="DM19" s="97"/>
      <c r="DN19" s="29"/>
      <c r="DO19" s="102"/>
      <c r="DP19" s="103"/>
      <c r="DQ19" s="104"/>
      <c r="DR19" s="104"/>
      <c r="DS19" s="102"/>
      <c r="DT19" s="97"/>
      <c r="DU19" s="97"/>
      <c r="DV19" s="104"/>
      <c r="DW19" s="97"/>
      <c r="DX19" s="29"/>
      <c r="DY19" s="97"/>
      <c r="DZ19" s="97"/>
      <c r="EA19" s="97"/>
      <c r="EB19" s="29"/>
      <c r="EC19" s="102"/>
      <c r="ED19" s="103"/>
      <c r="EE19" s="104"/>
      <c r="EF19" s="104"/>
      <c r="EG19" s="102"/>
      <c r="EH19" s="97"/>
      <c r="EI19" s="97"/>
      <c r="EJ19" s="104"/>
      <c r="EK19" s="97"/>
      <c r="EL19" s="29"/>
      <c r="EM19" s="97"/>
      <c r="EN19" s="97"/>
      <c r="EO19" s="97"/>
      <c r="EP19" s="29"/>
      <c r="EQ19" s="102"/>
      <c r="ER19" s="103"/>
      <c r="ES19" s="104"/>
      <c r="ET19" s="104"/>
      <c r="EU19" s="102"/>
      <c r="EV19" s="97"/>
      <c r="EW19" s="97"/>
      <c r="EX19" s="104"/>
      <c r="EY19" s="97"/>
      <c r="EZ19" s="29"/>
      <c r="FA19" s="97"/>
      <c r="FB19" s="97"/>
      <c r="FC19" s="97"/>
      <c r="FD19" s="29"/>
      <c r="FE19" s="102"/>
      <c r="FF19" s="103"/>
      <c r="FG19" s="104"/>
      <c r="FH19" s="104"/>
      <c r="FI19" s="102"/>
      <c r="FJ19" s="97"/>
      <c r="FK19" s="97"/>
      <c r="FL19" s="104"/>
      <c r="FM19" s="97"/>
      <c r="FN19" s="29"/>
      <c r="FO19" s="97"/>
      <c r="FP19" s="97"/>
      <c r="FQ19" s="97"/>
      <c r="FR19" s="29"/>
      <c r="FS19" s="102"/>
      <c r="FT19" s="103"/>
      <c r="FU19" s="104"/>
      <c r="FV19" s="104"/>
      <c r="FW19" s="102"/>
      <c r="FX19" s="97"/>
      <c r="FY19" s="97"/>
      <c r="FZ19" s="104"/>
      <c r="GA19" s="97"/>
      <c r="GB19" s="29"/>
      <c r="GC19" s="97"/>
      <c r="GD19" s="97"/>
      <c r="GE19" s="97"/>
      <c r="GF19" s="29"/>
      <c r="GG19" s="102"/>
      <c r="GH19" s="103"/>
      <c r="GI19" s="104"/>
      <c r="GJ19" s="104"/>
      <c r="GK19" s="102"/>
      <c r="GL19" s="97"/>
      <c r="GM19" s="97"/>
      <c r="GN19" s="104"/>
      <c r="GO19" s="97"/>
      <c r="GP19" s="29"/>
      <c r="GQ19" s="97"/>
      <c r="GR19" s="97"/>
      <c r="GS19" s="97"/>
      <c r="GT19" s="29"/>
      <c r="GU19" s="102"/>
      <c r="GV19" s="103"/>
      <c r="GW19" s="104"/>
      <c r="GX19" s="104"/>
      <c r="GY19" s="102"/>
      <c r="GZ19" s="97"/>
      <c r="HA19" s="97"/>
      <c r="HB19" s="104"/>
      <c r="HC19" s="97"/>
      <c r="HD19" s="29"/>
      <c r="HE19" s="97"/>
      <c r="HF19" s="97"/>
      <c r="HG19" s="97"/>
      <c r="HH19" s="29"/>
      <c r="HI19" s="102"/>
      <c r="HJ19" s="103"/>
      <c r="HK19" s="104"/>
      <c r="HL19" s="104"/>
      <c r="HM19" s="102"/>
      <c r="HN19" s="97"/>
      <c r="HO19" s="97"/>
      <c r="HP19" s="104"/>
      <c r="HQ19" s="97"/>
      <c r="HR19" s="29"/>
      <c r="HS19" s="97"/>
      <c r="HT19" s="97"/>
      <c r="HU19" s="97"/>
      <c r="HV19" s="29"/>
      <c r="HW19" s="102"/>
      <c r="HX19" s="103"/>
      <c r="HY19" s="104"/>
      <c r="HZ19" s="104"/>
      <c r="IA19" s="102"/>
      <c r="IB19" s="97"/>
      <c r="IC19" s="97"/>
      <c r="ID19" s="104"/>
      <c r="IE19" s="97"/>
      <c r="IF19" s="29"/>
      <c r="IG19" s="97"/>
      <c r="IH19" s="97"/>
      <c r="II19" s="97"/>
      <c r="IJ19" s="29"/>
      <c r="IK19" s="102"/>
      <c r="IL19" s="103"/>
      <c r="IM19" s="104"/>
      <c r="IN19" s="104"/>
      <c r="IO19" s="102"/>
      <c r="IP19" s="97"/>
      <c r="IQ19" s="97"/>
      <c r="IR19" s="104"/>
      <c r="IS19" s="97"/>
    </row>
    <row r="20" spans="1:17" s="3" customFormat="1" ht="81.75" customHeight="1">
      <c r="A20" s="43">
        <v>18</v>
      </c>
      <c r="B20" s="45" t="s">
        <v>80</v>
      </c>
      <c r="C20" s="45" t="s">
        <v>81</v>
      </c>
      <c r="D20" s="45">
        <v>1080101</v>
      </c>
      <c r="E20" s="45" t="s">
        <v>82</v>
      </c>
      <c r="F20" s="45" t="s">
        <v>20</v>
      </c>
      <c r="G20" s="58">
        <v>1</v>
      </c>
      <c r="H20" s="45" t="s">
        <v>21</v>
      </c>
      <c r="I20" s="45" t="s">
        <v>22</v>
      </c>
      <c r="J20" s="75" t="s">
        <v>83</v>
      </c>
      <c r="K20" s="45" t="s">
        <v>64</v>
      </c>
      <c r="L20" s="45" t="s">
        <v>84</v>
      </c>
      <c r="M20" s="52" t="s">
        <v>25</v>
      </c>
      <c r="N20" s="45" t="s">
        <v>26</v>
      </c>
      <c r="O20" s="45" t="s">
        <v>85</v>
      </c>
      <c r="P20" s="45"/>
      <c r="Q20" s="98"/>
    </row>
    <row r="21" spans="1:17" s="3" customFormat="1" ht="81.75" customHeight="1">
      <c r="A21" s="43">
        <v>19</v>
      </c>
      <c r="B21" s="45" t="s">
        <v>80</v>
      </c>
      <c r="C21" s="45" t="s">
        <v>81</v>
      </c>
      <c r="D21" s="45">
        <v>1080102</v>
      </c>
      <c r="E21" s="45" t="s">
        <v>86</v>
      </c>
      <c r="F21" s="45" t="s">
        <v>20</v>
      </c>
      <c r="G21" s="58">
        <v>1</v>
      </c>
      <c r="H21" s="45" t="s">
        <v>21</v>
      </c>
      <c r="I21" s="45" t="s">
        <v>22</v>
      </c>
      <c r="J21" s="75" t="s">
        <v>83</v>
      </c>
      <c r="K21" s="45" t="s">
        <v>64</v>
      </c>
      <c r="L21" s="45" t="s">
        <v>87</v>
      </c>
      <c r="M21" s="52" t="s">
        <v>25</v>
      </c>
      <c r="N21" s="45" t="s">
        <v>26</v>
      </c>
      <c r="O21" s="45" t="s">
        <v>85</v>
      </c>
      <c r="P21" s="45"/>
      <c r="Q21" s="98"/>
    </row>
    <row r="22" spans="1:17" s="3" customFormat="1" ht="75" customHeight="1">
      <c r="A22" s="43">
        <v>20</v>
      </c>
      <c r="B22" s="45" t="s">
        <v>80</v>
      </c>
      <c r="C22" s="45" t="s">
        <v>81</v>
      </c>
      <c r="D22" s="45">
        <v>1080103</v>
      </c>
      <c r="E22" s="45" t="s">
        <v>53</v>
      </c>
      <c r="F22" s="45" t="s">
        <v>54</v>
      </c>
      <c r="G22" s="58">
        <v>1</v>
      </c>
      <c r="H22" s="45" t="s">
        <v>21</v>
      </c>
      <c r="I22" s="45" t="s">
        <v>22</v>
      </c>
      <c r="J22" s="75" t="s">
        <v>88</v>
      </c>
      <c r="K22" s="45" t="s">
        <v>64</v>
      </c>
      <c r="L22" s="45" t="s">
        <v>84</v>
      </c>
      <c r="M22" s="52" t="s">
        <v>25</v>
      </c>
      <c r="N22" s="45" t="s">
        <v>26</v>
      </c>
      <c r="O22" s="45" t="s">
        <v>85</v>
      </c>
      <c r="P22" s="45"/>
      <c r="Q22" s="98"/>
    </row>
    <row r="23" spans="1:17" s="3" customFormat="1" ht="75" customHeight="1">
      <c r="A23" s="43">
        <v>21</v>
      </c>
      <c r="B23" s="45" t="s">
        <v>80</v>
      </c>
      <c r="C23" s="45" t="s">
        <v>81</v>
      </c>
      <c r="D23" s="45">
        <v>1080104</v>
      </c>
      <c r="E23" s="45" t="s">
        <v>58</v>
      </c>
      <c r="F23" s="45" t="s">
        <v>54</v>
      </c>
      <c r="G23" s="58">
        <v>1</v>
      </c>
      <c r="H23" s="45" t="s">
        <v>21</v>
      </c>
      <c r="I23" s="45" t="s">
        <v>22</v>
      </c>
      <c r="J23" s="75" t="s">
        <v>88</v>
      </c>
      <c r="K23" s="45" t="s">
        <v>64</v>
      </c>
      <c r="L23" s="45" t="s">
        <v>87</v>
      </c>
      <c r="M23" s="52" t="s">
        <v>25</v>
      </c>
      <c r="N23" s="45" t="s">
        <v>26</v>
      </c>
      <c r="O23" s="45" t="s">
        <v>85</v>
      </c>
      <c r="P23" s="45"/>
      <c r="Q23" s="98"/>
    </row>
    <row r="24" spans="1:17" s="3" customFormat="1" ht="99" customHeight="1">
      <c r="A24" s="43">
        <v>22</v>
      </c>
      <c r="B24" s="45" t="s">
        <v>80</v>
      </c>
      <c r="C24" s="45" t="s">
        <v>81</v>
      </c>
      <c r="D24" s="45">
        <v>1080105</v>
      </c>
      <c r="E24" s="45" t="s">
        <v>60</v>
      </c>
      <c r="F24" s="45" t="s">
        <v>54</v>
      </c>
      <c r="G24" s="58">
        <v>1</v>
      </c>
      <c r="H24" s="45" t="s">
        <v>21</v>
      </c>
      <c r="I24" s="45" t="s">
        <v>22</v>
      </c>
      <c r="J24" s="74" t="s">
        <v>89</v>
      </c>
      <c r="K24" s="45" t="s">
        <v>64</v>
      </c>
      <c r="L24" s="45"/>
      <c r="M24" s="52" t="s">
        <v>25</v>
      </c>
      <c r="N24" s="45" t="s">
        <v>26</v>
      </c>
      <c r="O24" s="45" t="s">
        <v>85</v>
      </c>
      <c r="P24" s="45"/>
      <c r="Q24" s="98"/>
    </row>
    <row r="25" spans="1:17" s="3" customFormat="1" ht="75" customHeight="1">
      <c r="A25" s="43">
        <v>23</v>
      </c>
      <c r="B25" s="45" t="s">
        <v>80</v>
      </c>
      <c r="C25" s="45" t="s">
        <v>81</v>
      </c>
      <c r="D25" s="45">
        <v>1080106</v>
      </c>
      <c r="E25" s="45" t="s">
        <v>90</v>
      </c>
      <c r="F25" s="45" t="s">
        <v>59</v>
      </c>
      <c r="G25" s="58">
        <v>1</v>
      </c>
      <c r="H25" s="45" t="s">
        <v>21</v>
      </c>
      <c r="I25" s="45" t="s">
        <v>22</v>
      </c>
      <c r="J25" s="75" t="s">
        <v>88</v>
      </c>
      <c r="K25" s="45" t="s">
        <v>64</v>
      </c>
      <c r="L25" s="45"/>
      <c r="M25" s="52" t="s">
        <v>25</v>
      </c>
      <c r="N25" s="45" t="s">
        <v>26</v>
      </c>
      <c r="O25" s="45" t="s">
        <v>85</v>
      </c>
      <c r="P25" s="45"/>
      <c r="Q25" s="98"/>
    </row>
    <row r="26" spans="1:253" s="3" customFormat="1" ht="63" customHeight="1">
      <c r="A26" s="43">
        <v>24</v>
      </c>
      <c r="B26" s="44" t="s">
        <v>91</v>
      </c>
      <c r="C26" s="44" t="s">
        <v>92</v>
      </c>
      <c r="D26" s="44">
        <v>1090101</v>
      </c>
      <c r="E26" s="45" t="s">
        <v>93</v>
      </c>
      <c r="F26" s="44" t="s">
        <v>20</v>
      </c>
      <c r="G26" s="55">
        <v>1</v>
      </c>
      <c r="H26" s="44" t="s">
        <v>21</v>
      </c>
      <c r="I26" s="44" t="s">
        <v>22</v>
      </c>
      <c r="J26" s="74" t="s">
        <v>94</v>
      </c>
      <c r="K26" s="57" t="s">
        <v>64</v>
      </c>
      <c r="L26" s="44"/>
      <c r="M26" s="52" t="s">
        <v>25</v>
      </c>
      <c r="N26" s="44" t="s">
        <v>26</v>
      </c>
      <c r="O26" s="44" t="s">
        <v>95</v>
      </c>
      <c r="P26" s="90"/>
      <c r="Q26" s="95"/>
      <c r="R26" s="95"/>
      <c r="S26" s="95"/>
      <c r="T26" s="96"/>
      <c r="U26" s="99"/>
      <c r="V26" s="100"/>
      <c r="W26" s="101"/>
      <c r="X26" s="101"/>
      <c r="Y26" s="99"/>
      <c r="Z26" s="95"/>
      <c r="AA26" s="95"/>
      <c r="AB26" s="101"/>
      <c r="AC26" s="95"/>
      <c r="AD26" s="96"/>
      <c r="AE26" s="95"/>
      <c r="AF26" s="95"/>
      <c r="AG26" s="95"/>
      <c r="AH26" s="96"/>
      <c r="AI26" s="99"/>
      <c r="AJ26" s="100"/>
      <c r="AK26" s="101"/>
      <c r="AL26" s="101"/>
      <c r="AM26" s="99"/>
      <c r="AN26" s="95"/>
      <c r="AO26" s="95"/>
      <c r="AP26" s="101"/>
      <c r="AQ26" s="95"/>
      <c r="AR26" s="96"/>
      <c r="AS26" s="95"/>
      <c r="AT26" s="95"/>
      <c r="AU26" s="95"/>
      <c r="AV26" s="96"/>
      <c r="AW26" s="99"/>
      <c r="AX26" s="100"/>
      <c r="AY26" s="101"/>
      <c r="AZ26" s="101"/>
      <c r="BA26" s="99"/>
      <c r="BB26" s="95"/>
      <c r="BC26" s="95"/>
      <c r="BD26" s="101"/>
      <c r="BE26" s="95"/>
      <c r="BF26" s="96"/>
      <c r="BG26" s="95"/>
      <c r="BH26" s="95"/>
      <c r="BI26" s="95"/>
      <c r="BJ26" s="96"/>
      <c r="BK26" s="99"/>
      <c r="BL26" s="100"/>
      <c r="BM26" s="101"/>
      <c r="BN26" s="101"/>
      <c r="BO26" s="99"/>
      <c r="BP26" s="95"/>
      <c r="BQ26" s="95"/>
      <c r="BR26" s="101"/>
      <c r="BS26" s="95"/>
      <c r="BT26" s="96"/>
      <c r="BU26" s="95"/>
      <c r="BV26" s="95"/>
      <c r="BW26" s="95"/>
      <c r="BX26" s="96"/>
      <c r="BY26" s="99"/>
      <c r="BZ26" s="100"/>
      <c r="CA26" s="101"/>
      <c r="CB26" s="101"/>
      <c r="CC26" s="99"/>
      <c r="CD26" s="95"/>
      <c r="CE26" s="95"/>
      <c r="CF26" s="101"/>
      <c r="CG26" s="95"/>
      <c r="CH26" s="96"/>
      <c r="CI26" s="95"/>
      <c r="CJ26" s="95"/>
      <c r="CK26" s="95"/>
      <c r="CL26" s="96"/>
      <c r="CM26" s="99"/>
      <c r="CN26" s="100"/>
      <c r="CO26" s="101"/>
      <c r="CP26" s="101"/>
      <c r="CQ26" s="99"/>
      <c r="CR26" s="95"/>
      <c r="CS26" s="95"/>
      <c r="CT26" s="101"/>
      <c r="CU26" s="95"/>
      <c r="CV26" s="96"/>
      <c r="CW26" s="95"/>
      <c r="CX26" s="95"/>
      <c r="CY26" s="95"/>
      <c r="CZ26" s="96"/>
      <c r="DA26" s="99"/>
      <c r="DB26" s="100"/>
      <c r="DC26" s="101"/>
      <c r="DD26" s="101"/>
      <c r="DE26" s="99"/>
      <c r="DF26" s="95"/>
      <c r="DG26" s="95"/>
      <c r="DH26" s="101"/>
      <c r="DI26" s="95"/>
      <c r="DJ26" s="96"/>
      <c r="DK26" s="95"/>
      <c r="DL26" s="95"/>
      <c r="DM26" s="95"/>
      <c r="DN26" s="96"/>
      <c r="DO26" s="99"/>
      <c r="DP26" s="100"/>
      <c r="DQ26" s="101"/>
      <c r="DR26" s="101"/>
      <c r="DS26" s="99"/>
      <c r="DT26" s="95"/>
      <c r="DU26" s="95"/>
      <c r="DV26" s="101"/>
      <c r="DW26" s="95"/>
      <c r="DX26" s="96"/>
      <c r="DY26" s="95"/>
      <c r="DZ26" s="95"/>
      <c r="EA26" s="95"/>
      <c r="EB26" s="96"/>
      <c r="EC26" s="99"/>
      <c r="ED26" s="100"/>
      <c r="EE26" s="101"/>
      <c r="EF26" s="101"/>
      <c r="EG26" s="99"/>
      <c r="EH26" s="95"/>
      <c r="EI26" s="95"/>
      <c r="EJ26" s="101"/>
      <c r="EK26" s="95"/>
      <c r="EL26" s="96"/>
      <c r="EM26" s="95"/>
      <c r="EN26" s="95"/>
      <c r="EO26" s="95"/>
      <c r="EP26" s="96"/>
      <c r="EQ26" s="99"/>
      <c r="ER26" s="100"/>
      <c r="ES26" s="101"/>
      <c r="ET26" s="101"/>
      <c r="EU26" s="99"/>
      <c r="EV26" s="95"/>
      <c r="EW26" s="95"/>
      <c r="EX26" s="101"/>
      <c r="EY26" s="95"/>
      <c r="EZ26" s="96"/>
      <c r="FA26" s="95"/>
      <c r="FB26" s="95"/>
      <c r="FC26" s="95"/>
      <c r="FD26" s="96"/>
      <c r="FE26" s="99"/>
      <c r="FF26" s="100"/>
      <c r="FG26" s="101"/>
      <c r="FH26" s="101"/>
      <c r="FI26" s="99"/>
      <c r="FJ26" s="95"/>
      <c r="FK26" s="95"/>
      <c r="FL26" s="101"/>
      <c r="FM26" s="95"/>
      <c r="FN26" s="96"/>
      <c r="FO26" s="95"/>
      <c r="FP26" s="95"/>
      <c r="FQ26" s="95"/>
      <c r="FR26" s="96"/>
      <c r="FS26" s="99"/>
      <c r="FT26" s="100"/>
      <c r="FU26" s="101"/>
      <c r="FV26" s="101"/>
      <c r="FW26" s="99"/>
      <c r="FX26" s="95"/>
      <c r="FY26" s="95"/>
      <c r="FZ26" s="101"/>
      <c r="GA26" s="95"/>
      <c r="GB26" s="96"/>
      <c r="GC26" s="95"/>
      <c r="GD26" s="95"/>
      <c r="GE26" s="95"/>
      <c r="GF26" s="96"/>
      <c r="GG26" s="99"/>
      <c r="GH26" s="100"/>
      <c r="GI26" s="101"/>
      <c r="GJ26" s="101"/>
      <c r="GK26" s="99"/>
      <c r="GL26" s="95"/>
      <c r="GM26" s="95"/>
      <c r="GN26" s="101"/>
      <c r="GO26" s="95"/>
      <c r="GP26" s="96"/>
      <c r="GQ26" s="95"/>
      <c r="GR26" s="95"/>
      <c r="GS26" s="95"/>
      <c r="GT26" s="96"/>
      <c r="GU26" s="99"/>
      <c r="GV26" s="100"/>
      <c r="GW26" s="101"/>
      <c r="GX26" s="101"/>
      <c r="GY26" s="99"/>
      <c r="GZ26" s="95"/>
      <c r="HA26" s="95"/>
      <c r="HB26" s="101"/>
      <c r="HC26" s="95"/>
      <c r="HD26" s="96"/>
      <c r="HE26" s="95"/>
      <c r="HF26" s="95"/>
      <c r="HG26" s="95"/>
      <c r="HH26" s="96"/>
      <c r="HI26" s="99"/>
      <c r="HJ26" s="100"/>
      <c r="HK26" s="101"/>
      <c r="HL26" s="101"/>
      <c r="HM26" s="99"/>
      <c r="HN26" s="95"/>
      <c r="HO26" s="95"/>
      <c r="HP26" s="101"/>
      <c r="HQ26" s="95"/>
      <c r="HR26" s="96"/>
      <c r="HS26" s="95"/>
      <c r="HT26" s="95"/>
      <c r="HU26" s="95"/>
      <c r="HV26" s="96"/>
      <c r="HW26" s="99"/>
      <c r="HX26" s="100"/>
      <c r="HY26" s="101"/>
      <c r="HZ26" s="101"/>
      <c r="IA26" s="99"/>
      <c r="IB26" s="95"/>
      <c r="IC26" s="95"/>
      <c r="ID26" s="101"/>
      <c r="IE26" s="95"/>
      <c r="IF26" s="96"/>
      <c r="IG26" s="95"/>
      <c r="IH26" s="95"/>
      <c r="II26" s="95"/>
      <c r="IJ26" s="96"/>
      <c r="IK26" s="99"/>
      <c r="IL26" s="100"/>
      <c r="IM26" s="101"/>
      <c r="IN26" s="101"/>
      <c r="IO26" s="99"/>
      <c r="IP26" s="95"/>
      <c r="IQ26" s="95"/>
      <c r="IR26" s="101"/>
      <c r="IS26" s="95"/>
    </row>
    <row r="27" spans="1:16" s="3" customFormat="1" ht="52.5" customHeight="1">
      <c r="A27" s="43">
        <v>25</v>
      </c>
      <c r="B27" s="44" t="s">
        <v>96</v>
      </c>
      <c r="C27" s="44" t="s">
        <v>97</v>
      </c>
      <c r="D27" s="44">
        <v>1100101</v>
      </c>
      <c r="E27" s="44" t="s">
        <v>63</v>
      </c>
      <c r="F27" s="44" t="s">
        <v>20</v>
      </c>
      <c r="G27" s="59">
        <v>1</v>
      </c>
      <c r="H27" s="44" t="s">
        <v>21</v>
      </c>
      <c r="I27" s="43" t="s">
        <v>22</v>
      </c>
      <c r="J27" s="74" t="s">
        <v>32</v>
      </c>
      <c r="K27" s="44" t="s">
        <v>64</v>
      </c>
      <c r="L27" s="44" t="s">
        <v>98</v>
      </c>
      <c r="M27" s="52" t="s">
        <v>25</v>
      </c>
      <c r="N27" s="44" t="s">
        <v>26</v>
      </c>
      <c r="O27" s="44" t="s">
        <v>99</v>
      </c>
      <c r="P27" s="44"/>
    </row>
    <row r="28" spans="1:16" s="3" customFormat="1" ht="60" customHeight="1">
      <c r="A28" s="43">
        <v>26</v>
      </c>
      <c r="B28" s="44" t="s">
        <v>96</v>
      </c>
      <c r="C28" s="44" t="s">
        <v>97</v>
      </c>
      <c r="D28" s="44">
        <v>1100102</v>
      </c>
      <c r="E28" s="57" t="s">
        <v>66</v>
      </c>
      <c r="F28" s="44" t="s">
        <v>20</v>
      </c>
      <c r="G28" s="55">
        <v>1</v>
      </c>
      <c r="H28" s="44" t="s">
        <v>21</v>
      </c>
      <c r="I28" s="43" t="s">
        <v>22</v>
      </c>
      <c r="J28" s="74" t="s">
        <v>32</v>
      </c>
      <c r="K28" s="44" t="s">
        <v>64</v>
      </c>
      <c r="L28" s="44" t="s">
        <v>100</v>
      </c>
      <c r="M28" s="52" t="s">
        <v>25</v>
      </c>
      <c r="N28" s="44" t="s">
        <v>26</v>
      </c>
      <c r="O28" s="44" t="s">
        <v>99</v>
      </c>
      <c r="P28" s="57"/>
    </row>
    <row r="29" spans="1:16" s="5" customFormat="1" ht="58.5" customHeight="1">
      <c r="A29" s="43">
        <v>27</v>
      </c>
      <c r="B29" s="43" t="s">
        <v>101</v>
      </c>
      <c r="C29" s="43" t="s">
        <v>102</v>
      </c>
      <c r="D29" s="43">
        <v>1120101</v>
      </c>
      <c r="E29" s="43" t="s">
        <v>19</v>
      </c>
      <c r="F29" s="43" t="s">
        <v>20</v>
      </c>
      <c r="G29" s="60">
        <v>1</v>
      </c>
      <c r="H29" s="45" t="s">
        <v>103</v>
      </c>
      <c r="I29" s="45" t="s">
        <v>22</v>
      </c>
      <c r="J29" s="77" t="s">
        <v>104</v>
      </c>
      <c r="K29" s="43" t="s">
        <v>24</v>
      </c>
      <c r="L29" s="43"/>
      <c r="M29" s="52" t="s">
        <v>25</v>
      </c>
      <c r="N29" s="43" t="s">
        <v>105</v>
      </c>
      <c r="O29" s="45" t="s">
        <v>106</v>
      </c>
      <c r="P29" s="91"/>
    </row>
    <row r="30" spans="1:16" s="3" customFormat="1" ht="60" customHeight="1">
      <c r="A30" s="43">
        <v>28</v>
      </c>
      <c r="B30" s="47" t="s">
        <v>107</v>
      </c>
      <c r="C30" s="47" t="s">
        <v>108</v>
      </c>
      <c r="D30" s="47">
        <v>1130101</v>
      </c>
      <c r="E30" s="47" t="s">
        <v>109</v>
      </c>
      <c r="F30" s="43" t="s">
        <v>20</v>
      </c>
      <c r="G30" s="61">
        <v>1</v>
      </c>
      <c r="H30" s="47" t="s">
        <v>21</v>
      </c>
      <c r="I30" s="45" t="s">
        <v>22</v>
      </c>
      <c r="J30" s="78" t="s">
        <v>110</v>
      </c>
      <c r="K30" s="47" t="s">
        <v>24</v>
      </c>
      <c r="L30" s="47" t="s">
        <v>111</v>
      </c>
      <c r="M30" s="52" t="s">
        <v>25</v>
      </c>
      <c r="N30" s="43" t="s">
        <v>105</v>
      </c>
      <c r="O30" s="47" t="s">
        <v>112</v>
      </c>
      <c r="P30" s="79"/>
    </row>
    <row r="31" spans="1:16" s="3" customFormat="1" ht="60.75" customHeight="1">
      <c r="A31" s="43">
        <v>29</v>
      </c>
      <c r="B31" s="47" t="s">
        <v>107</v>
      </c>
      <c r="C31" s="47" t="s">
        <v>108</v>
      </c>
      <c r="D31" s="47">
        <v>1130102</v>
      </c>
      <c r="E31" s="47" t="s">
        <v>113</v>
      </c>
      <c r="F31" s="43" t="s">
        <v>20</v>
      </c>
      <c r="G31" s="61">
        <v>1</v>
      </c>
      <c r="H31" s="47" t="s">
        <v>21</v>
      </c>
      <c r="I31" s="45" t="s">
        <v>22</v>
      </c>
      <c r="J31" s="78" t="s">
        <v>110</v>
      </c>
      <c r="K31" s="47" t="s">
        <v>24</v>
      </c>
      <c r="L31" s="47" t="s">
        <v>114</v>
      </c>
      <c r="M31" s="52" t="s">
        <v>25</v>
      </c>
      <c r="N31" s="43" t="s">
        <v>105</v>
      </c>
      <c r="O31" s="47" t="s">
        <v>112</v>
      </c>
      <c r="P31" s="79"/>
    </row>
    <row r="32" spans="1:16" s="3" customFormat="1" ht="66" customHeight="1">
      <c r="A32" s="43">
        <v>30</v>
      </c>
      <c r="B32" s="47" t="s">
        <v>107</v>
      </c>
      <c r="C32" s="47" t="s">
        <v>108</v>
      </c>
      <c r="D32" s="47">
        <v>1130103</v>
      </c>
      <c r="E32" s="47" t="s">
        <v>115</v>
      </c>
      <c r="F32" s="47" t="s">
        <v>54</v>
      </c>
      <c r="G32" s="61">
        <v>1</v>
      </c>
      <c r="H32" s="45" t="s">
        <v>103</v>
      </c>
      <c r="I32" s="45" t="s">
        <v>22</v>
      </c>
      <c r="J32" s="78" t="s">
        <v>116</v>
      </c>
      <c r="K32" s="47" t="s">
        <v>24</v>
      </c>
      <c r="L32" s="47" t="s">
        <v>84</v>
      </c>
      <c r="M32" s="52" t="s">
        <v>25</v>
      </c>
      <c r="N32" s="43" t="s">
        <v>105</v>
      </c>
      <c r="O32" s="47" t="s">
        <v>112</v>
      </c>
      <c r="P32" s="79"/>
    </row>
    <row r="33" spans="1:16" s="3" customFormat="1" ht="66" customHeight="1">
      <c r="A33" s="43">
        <v>31</v>
      </c>
      <c r="B33" s="47" t="s">
        <v>107</v>
      </c>
      <c r="C33" s="47" t="s">
        <v>108</v>
      </c>
      <c r="D33" s="47">
        <v>1130104</v>
      </c>
      <c r="E33" s="47" t="s">
        <v>117</v>
      </c>
      <c r="F33" s="47" t="s">
        <v>54</v>
      </c>
      <c r="G33" s="61">
        <v>1</v>
      </c>
      <c r="H33" s="45" t="s">
        <v>103</v>
      </c>
      <c r="I33" s="45" t="s">
        <v>22</v>
      </c>
      <c r="J33" s="78" t="s">
        <v>118</v>
      </c>
      <c r="K33" s="47" t="s">
        <v>24</v>
      </c>
      <c r="L33" s="47" t="s">
        <v>87</v>
      </c>
      <c r="M33" s="52" t="s">
        <v>25</v>
      </c>
      <c r="N33" s="43" t="s">
        <v>105</v>
      </c>
      <c r="O33" s="47" t="s">
        <v>112</v>
      </c>
      <c r="P33" s="79"/>
    </row>
    <row r="34" spans="1:16" s="3" customFormat="1" ht="75.75" customHeight="1">
      <c r="A34" s="43">
        <v>32</v>
      </c>
      <c r="B34" s="47" t="s">
        <v>107</v>
      </c>
      <c r="C34" s="47" t="s">
        <v>108</v>
      </c>
      <c r="D34" s="47">
        <v>1130105</v>
      </c>
      <c r="E34" s="47" t="s">
        <v>119</v>
      </c>
      <c r="F34" s="47" t="s">
        <v>59</v>
      </c>
      <c r="G34" s="61">
        <v>1</v>
      </c>
      <c r="H34" s="47" t="s">
        <v>21</v>
      </c>
      <c r="I34" s="45" t="s">
        <v>22</v>
      </c>
      <c r="J34" s="78" t="s">
        <v>120</v>
      </c>
      <c r="K34" s="47" t="s">
        <v>24</v>
      </c>
      <c r="L34" s="79"/>
      <c r="M34" s="52" t="s">
        <v>25</v>
      </c>
      <c r="N34" s="43" t="s">
        <v>105</v>
      </c>
      <c r="O34" s="47" t="s">
        <v>112</v>
      </c>
      <c r="P34" s="79"/>
    </row>
    <row r="35" spans="1:16" s="3" customFormat="1" ht="105" customHeight="1">
      <c r="A35" s="43">
        <v>33</v>
      </c>
      <c r="B35" s="47" t="s">
        <v>107</v>
      </c>
      <c r="C35" s="47" t="s">
        <v>108</v>
      </c>
      <c r="D35" s="47">
        <v>1130106</v>
      </c>
      <c r="E35" s="47" t="s">
        <v>121</v>
      </c>
      <c r="F35" s="43" t="s">
        <v>20</v>
      </c>
      <c r="G35" s="61">
        <v>1</v>
      </c>
      <c r="H35" s="47" t="s">
        <v>21</v>
      </c>
      <c r="I35" s="45" t="s">
        <v>22</v>
      </c>
      <c r="J35" s="78" t="s">
        <v>122</v>
      </c>
      <c r="K35" s="47" t="s">
        <v>24</v>
      </c>
      <c r="L35" s="47" t="s">
        <v>123</v>
      </c>
      <c r="M35" s="52" t="s">
        <v>25</v>
      </c>
      <c r="N35" s="43" t="s">
        <v>105</v>
      </c>
      <c r="O35" s="47" t="s">
        <v>112</v>
      </c>
      <c r="P35" s="79"/>
    </row>
    <row r="36" spans="1:16" s="3" customFormat="1" ht="99.75" customHeight="1">
      <c r="A36" s="43">
        <v>34</v>
      </c>
      <c r="B36" s="47" t="s">
        <v>107</v>
      </c>
      <c r="C36" s="47" t="s">
        <v>108</v>
      </c>
      <c r="D36" s="47">
        <v>1130107</v>
      </c>
      <c r="E36" s="47" t="s">
        <v>124</v>
      </c>
      <c r="F36" s="43" t="s">
        <v>20</v>
      </c>
      <c r="G36" s="61">
        <v>1</v>
      </c>
      <c r="H36" s="47" t="s">
        <v>21</v>
      </c>
      <c r="I36" s="45" t="s">
        <v>22</v>
      </c>
      <c r="J36" s="78" t="s">
        <v>122</v>
      </c>
      <c r="K36" s="47" t="s">
        <v>24</v>
      </c>
      <c r="L36" s="47" t="s">
        <v>125</v>
      </c>
      <c r="M36" s="52" t="s">
        <v>25</v>
      </c>
      <c r="N36" s="43" t="s">
        <v>105</v>
      </c>
      <c r="O36" s="47" t="s">
        <v>112</v>
      </c>
      <c r="P36" s="79"/>
    </row>
    <row r="37" spans="1:16" s="3" customFormat="1" ht="48" customHeight="1">
      <c r="A37" s="43">
        <v>35</v>
      </c>
      <c r="B37" s="47" t="s">
        <v>107</v>
      </c>
      <c r="C37" s="47" t="s">
        <v>108</v>
      </c>
      <c r="D37" s="47">
        <v>1130108</v>
      </c>
      <c r="E37" s="47" t="s">
        <v>126</v>
      </c>
      <c r="F37" s="47" t="s">
        <v>54</v>
      </c>
      <c r="G37" s="61">
        <v>1</v>
      </c>
      <c r="H37" s="45" t="s">
        <v>103</v>
      </c>
      <c r="I37" s="45" t="s">
        <v>22</v>
      </c>
      <c r="J37" s="78" t="s">
        <v>127</v>
      </c>
      <c r="K37" s="47" t="s">
        <v>24</v>
      </c>
      <c r="L37" s="47" t="s">
        <v>84</v>
      </c>
      <c r="M37" s="52" t="s">
        <v>25</v>
      </c>
      <c r="N37" s="43" t="s">
        <v>105</v>
      </c>
      <c r="O37" s="47" t="s">
        <v>112</v>
      </c>
      <c r="P37" s="79"/>
    </row>
    <row r="38" spans="1:16" s="3" customFormat="1" ht="51.75" customHeight="1">
      <c r="A38" s="43">
        <v>36</v>
      </c>
      <c r="B38" s="47" t="s">
        <v>107</v>
      </c>
      <c r="C38" s="47" t="s">
        <v>108</v>
      </c>
      <c r="D38" s="47">
        <v>1130109</v>
      </c>
      <c r="E38" s="47" t="s">
        <v>128</v>
      </c>
      <c r="F38" s="47" t="s">
        <v>54</v>
      </c>
      <c r="G38" s="61">
        <v>1</v>
      </c>
      <c r="H38" s="45" t="s">
        <v>103</v>
      </c>
      <c r="I38" s="45" t="s">
        <v>22</v>
      </c>
      <c r="J38" s="78" t="s">
        <v>127</v>
      </c>
      <c r="K38" s="47" t="s">
        <v>24</v>
      </c>
      <c r="L38" s="47" t="s">
        <v>87</v>
      </c>
      <c r="M38" s="52" t="s">
        <v>25</v>
      </c>
      <c r="N38" s="43" t="s">
        <v>105</v>
      </c>
      <c r="O38" s="47" t="s">
        <v>112</v>
      </c>
      <c r="P38" s="79"/>
    </row>
    <row r="39" spans="1:16" s="3" customFormat="1" ht="39.75" customHeight="1">
      <c r="A39" s="43">
        <v>37</v>
      </c>
      <c r="B39" s="47" t="s">
        <v>107</v>
      </c>
      <c r="C39" s="47" t="s">
        <v>108</v>
      </c>
      <c r="D39" s="47">
        <v>1130110</v>
      </c>
      <c r="E39" s="47" t="s">
        <v>129</v>
      </c>
      <c r="F39" s="47" t="s">
        <v>54</v>
      </c>
      <c r="G39" s="61">
        <v>1</v>
      </c>
      <c r="H39" s="45" t="s">
        <v>103</v>
      </c>
      <c r="I39" s="45" t="s">
        <v>22</v>
      </c>
      <c r="J39" s="78" t="s">
        <v>130</v>
      </c>
      <c r="K39" s="47" t="s">
        <v>24</v>
      </c>
      <c r="L39" s="79"/>
      <c r="M39" s="52" t="s">
        <v>25</v>
      </c>
      <c r="N39" s="43" t="s">
        <v>105</v>
      </c>
      <c r="O39" s="47" t="s">
        <v>112</v>
      </c>
      <c r="P39" s="79"/>
    </row>
    <row r="40" spans="1:16" s="3" customFormat="1" ht="57.75" customHeight="1">
      <c r="A40" s="43">
        <v>38</v>
      </c>
      <c r="B40" s="47" t="s">
        <v>107</v>
      </c>
      <c r="C40" s="47" t="s">
        <v>108</v>
      </c>
      <c r="D40" s="47">
        <v>1130111</v>
      </c>
      <c r="E40" s="47" t="s">
        <v>131</v>
      </c>
      <c r="F40" s="47" t="s">
        <v>54</v>
      </c>
      <c r="G40" s="61">
        <v>1</v>
      </c>
      <c r="H40" s="45" t="s">
        <v>103</v>
      </c>
      <c r="I40" s="45" t="s">
        <v>22</v>
      </c>
      <c r="J40" s="80" t="s">
        <v>132</v>
      </c>
      <c r="K40" s="47" t="s">
        <v>24</v>
      </c>
      <c r="L40" s="79"/>
      <c r="M40" s="52" t="s">
        <v>25</v>
      </c>
      <c r="N40" s="43" t="s">
        <v>105</v>
      </c>
      <c r="O40" s="47" t="s">
        <v>112</v>
      </c>
      <c r="P40" s="79"/>
    </row>
    <row r="41" spans="1:16" s="3" customFormat="1" ht="60.75" customHeight="1">
      <c r="A41" s="43">
        <v>39</v>
      </c>
      <c r="B41" s="47" t="s">
        <v>107</v>
      </c>
      <c r="C41" s="47" t="s">
        <v>108</v>
      </c>
      <c r="D41" s="47">
        <v>1130112</v>
      </c>
      <c r="E41" s="47" t="s">
        <v>133</v>
      </c>
      <c r="F41" s="47" t="s">
        <v>59</v>
      </c>
      <c r="G41" s="61">
        <v>1</v>
      </c>
      <c r="H41" s="47" t="s">
        <v>21</v>
      </c>
      <c r="I41" s="45" t="s">
        <v>22</v>
      </c>
      <c r="J41" s="78" t="s">
        <v>134</v>
      </c>
      <c r="K41" s="47" t="s">
        <v>24</v>
      </c>
      <c r="L41" s="49" t="s">
        <v>135</v>
      </c>
      <c r="M41" s="52" t="s">
        <v>25</v>
      </c>
      <c r="N41" s="43" t="s">
        <v>26</v>
      </c>
      <c r="O41" s="47" t="s">
        <v>112</v>
      </c>
      <c r="P41" s="79"/>
    </row>
    <row r="42" spans="1:16" s="3" customFormat="1" ht="51.75" customHeight="1">
      <c r="A42" s="43">
        <v>40</v>
      </c>
      <c r="B42" s="47" t="s">
        <v>107</v>
      </c>
      <c r="C42" s="47" t="s">
        <v>108</v>
      </c>
      <c r="D42" s="47">
        <v>1130113</v>
      </c>
      <c r="E42" s="47" t="s">
        <v>136</v>
      </c>
      <c r="F42" s="43" t="s">
        <v>20</v>
      </c>
      <c r="G42" s="61">
        <v>1</v>
      </c>
      <c r="H42" s="47" t="s">
        <v>21</v>
      </c>
      <c r="I42" s="45" t="s">
        <v>22</v>
      </c>
      <c r="J42" s="78" t="s">
        <v>137</v>
      </c>
      <c r="K42" s="47" t="s">
        <v>24</v>
      </c>
      <c r="L42" s="47" t="s">
        <v>138</v>
      </c>
      <c r="M42" s="52" t="s">
        <v>25</v>
      </c>
      <c r="N42" s="43" t="s">
        <v>26</v>
      </c>
      <c r="O42" s="47" t="s">
        <v>112</v>
      </c>
      <c r="P42" s="79"/>
    </row>
    <row r="43" spans="1:16" s="3" customFormat="1" ht="57.75" customHeight="1">
      <c r="A43" s="43">
        <v>41</v>
      </c>
      <c r="B43" s="47" t="s">
        <v>107</v>
      </c>
      <c r="C43" s="47" t="s">
        <v>108</v>
      </c>
      <c r="D43" s="47">
        <v>1130114</v>
      </c>
      <c r="E43" s="47" t="s">
        <v>45</v>
      </c>
      <c r="F43" s="47" t="s">
        <v>59</v>
      </c>
      <c r="G43" s="61">
        <v>1</v>
      </c>
      <c r="H43" s="45" t="s">
        <v>103</v>
      </c>
      <c r="I43" s="45" t="s">
        <v>22</v>
      </c>
      <c r="J43" s="80" t="s">
        <v>139</v>
      </c>
      <c r="K43" s="47" t="s">
        <v>24</v>
      </c>
      <c r="L43" s="79"/>
      <c r="M43" s="52" t="s">
        <v>25</v>
      </c>
      <c r="N43" s="43" t="s">
        <v>105</v>
      </c>
      <c r="O43" s="47" t="s">
        <v>112</v>
      </c>
      <c r="P43" s="79"/>
    </row>
    <row r="44" spans="1:16" s="3" customFormat="1" ht="51" customHeight="1">
      <c r="A44" s="43">
        <v>42</v>
      </c>
      <c r="B44" s="47" t="s">
        <v>107</v>
      </c>
      <c r="C44" s="47" t="s">
        <v>108</v>
      </c>
      <c r="D44" s="47">
        <v>1130115</v>
      </c>
      <c r="E44" s="47" t="s">
        <v>140</v>
      </c>
      <c r="F44" s="47" t="s">
        <v>54</v>
      </c>
      <c r="G44" s="61">
        <v>1</v>
      </c>
      <c r="H44" s="47" t="s">
        <v>21</v>
      </c>
      <c r="I44" s="45" t="s">
        <v>22</v>
      </c>
      <c r="J44" s="78" t="s">
        <v>141</v>
      </c>
      <c r="K44" s="47" t="s">
        <v>24</v>
      </c>
      <c r="L44" s="79"/>
      <c r="M44" s="52" t="s">
        <v>25</v>
      </c>
      <c r="N44" s="43" t="s">
        <v>26</v>
      </c>
      <c r="O44" s="47" t="s">
        <v>112</v>
      </c>
      <c r="P44" s="79"/>
    </row>
    <row r="45" spans="1:16" s="3" customFormat="1" ht="64.5" customHeight="1">
      <c r="A45" s="43">
        <v>43</v>
      </c>
      <c r="B45" s="47" t="s">
        <v>107</v>
      </c>
      <c r="C45" s="47" t="s">
        <v>142</v>
      </c>
      <c r="D45" s="47">
        <v>1130201</v>
      </c>
      <c r="E45" s="47" t="s">
        <v>143</v>
      </c>
      <c r="F45" s="47" t="s">
        <v>59</v>
      </c>
      <c r="G45" s="62">
        <v>2</v>
      </c>
      <c r="H45" s="47" t="s">
        <v>21</v>
      </c>
      <c r="I45" s="45" t="s">
        <v>22</v>
      </c>
      <c r="J45" s="81" t="s">
        <v>144</v>
      </c>
      <c r="K45" s="47" t="s">
        <v>24</v>
      </c>
      <c r="L45" s="43"/>
      <c r="M45" s="52" t="s">
        <v>25</v>
      </c>
      <c r="N45" s="43" t="s">
        <v>26</v>
      </c>
      <c r="O45" s="49" t="s">
        <v>145</v>
      </c>
      <c r="P45" s="79"/>
    </row>
    <row r="46" spans="1:16" s="3" customFormat="1" ht="61.5" customHeight="1">
      <c r="A46" s="43">
        <v>44</v>
      </c>
      <c r="B46" s="47" t="s">
        <v>107</v>
      </c>
      <c r="C46" s="47" t="s">
        <v>142</v>
      </c>
      <c r="D46" s="47">
        <v>1130202</v>
      </c>
      <c r="E46" s="47" t="s">
        <v>146</v>
      </c>
      <c r="F46" s="43" t="s">
        <v>20</v>
      </c>
      <c r="G46" s="62">
        <v>1</v>
      </c>
      <c r="H46" s="47" t="s">
        <v>21</v>
      </c>
      <c r="I46" s="45" t="s">
        <v>22</v>
      </c>
      <c r="J46" s="81" t="s">
        <v>147</v>
      </c>
      <c r="K46" s="47" t="s">
        <v>24</v>
      </c>
      <c r="L46" s="47" t="s">
        <v>148</v>
      </c>
      <c r="M46" s="52" t="s">
        <v>25</v>
      </c>
      <c r="N46" s="47" t="s">
        <v>149</v>
      </c>
      <c r="O46" s="49" t="s">
        <v>145</v>
      </c>
      <c r="P46" s="79"/>
    </row>
    <row r="47" spans="1:16" s="6" customFormat="1" ht="60" customHeight="1">
      <c r="A47" s="43">
        <v>45</v>
      </c>
      <c r="B47" s="47" t="s">
        <v>107</v>
      </c>
      <c r="C47" s="47" t="s">
        <v>142</v>
      </c>
      <c r="D47" s="47">
        <v>1130203</v>
      </c>
      <c r="E47" s="49" t="s">
        <v>150</v>
      </c>
      <c r="F47" s="43" t="s">
        <v>20</v>
      </c>
      <c r="G47" s="63">
        <v>1</v>
      </c>
      <c r="H47" s="47" t="s">
        <v>21</v>
      </c>
      <c r="I47" s="45" t="s">
        <v>22</v>
      </c>
      <c r="J47" s="82" t="s">
        <v>151</v>
      </c>
      <c r="K47" s="49" t="s">
        <v>24</v>
      </c>
      <c r="L47" s="49" t="s">
        <v>152</v>
      </c>
      <c r="M47" s="52" t="s">
        <v>25</v>
      </c>
      <c r="N47" s="43" t="s">
        <v>26</v>
      </c>
      <c r="O47" s="49" t="s">
        <v>145</v>
      </c>
      <c r="P47" s="92"/>
    </row>
    <row r="48" spans="1:16" s="7" customFormat="1" ht="69.75" customHeight="1">
      <c r="A48" s="43">
        <v>46</v>
      </c>
      <c r="B48" s="47" t="s">
        <v>107</v>
      </c>
      <c r="C48" s="47" t="s">
        <v>153</v>
      </c>
      <c r="D48" s="47">
        <v>1130301</v>
      </c>
      <c r="E48" s="47" t="s">
        <v>154</v>
      </c>
      <c r="F48" s="47" t="s">
        <v>54</v>
      </c>
      <c r="G48" s="62">
        <v>1</v>
      </c>
      <c r="H48" s="47" t="s">
        <v>21</v>
      </c>
      <c r="I48" s="45" t="s">
        <v>22</v>
      </c>
      <c r="J48" s="81" t="s">
        <v>155</v>
      </c>
      <c r="K48" s="47" t="s">
        <v>24</v>
      </c>
      <c r="L48" s="43"/>
      <c r="M48" s="52" t="s">
        <v>25</v>
      </c>
      <c r="N48" s="43" t="s">
        <v>105</v>
      </c>
      <c r="O48" s="228" t="s">
        <v>156</v>
      </c>
      <c r="P48" s="79"/>
    </row>
    <row r="49" spans="1:16" s="3" customFormat="1" ht="66" customHeight="1">
      <c r="A49" s="43">
        <v>47</v>
      </c>
      <c r="B49" s="47" t="s">
        <v>107</v>
      </c>
      <c r="C49" s="47" t="s">
        <v>157</v>
      </c>
      <c r="D49" s="47">
        <v>1130401</v>
      </c>
      <c r="E49" s="47" t="s">
        <v>158</v>
      </c>
      <c r="F49" s="43" t="s">
        <v>20</v>
      </c>
      <c r="G49" s="62">
        <v>1</v>
      </c>
      <c r="H49" s="45" t="s">
        <v>103</v>
      </c>
      <c r="I49" s="45" t="s">
        <v>22</v>
      </c>
      <c r="J49" s="81" t="s">
        <v>159</v>
      </c>
      <c r="K49" s="47" t="s">
        <v>24</v>
      </c>
      <c r="L49" s="43"/>
      <c r="M49" s="52" t="s">
        <v>25</v>
      </c>
      <c r="N49" s="43" t="s">
        <v>26</v>
      </c>
      <c r="O49" s="49" t="s">
        <v>160</v>
      </c>
      <c r="P49" s="79"/>
    </row>
    <row r="50" spans="1:16" s="1" customFormat="1" ht="93" customHeight="1">
      <c r="A50" s="43">
        <v>48</v>
      </c>
      <c r="B50" s="47" t="s">
        <v>161</v>
      </c>
      <c r="C50" s="47" t="s">
        <v>162</v>
      </c>
      <c r="D50" s="47">
        <v>1140101</v>
      </c>
      <c r="E50" s="47" t="s">
        <v>163</v>
      </c>
      <c r="F50" s="47" t="s">
        <v>59</v>
      </c>
      <c r="G50" s="64">
        <v>1</v>
      </c>
      <c r="H50" s="47" t="s">
        <v>21</v>
      </c>
      <c r="I50" s="45" t="s">
        <v>22</v>
      </c>
      <c r="J50" s="81" t="s">
        <v>164</v>
      </c>
      <c r="K50" s="83" t="s">
        <v>24</v>
      </c>
      <c r="L50" s="43"/>
      <c r="M50" s="52" t="s">
        <v>25</v>
      </c>
      <c r="N50" s="43" t="s">
        <v>105</v>
      </c>
      <c r="O50" s="49" t="s">
        <v>165</v>
      </c>
      <c r="P50" s="83"/>
    </row>
    <row r="51" spans="1:16" s="8" customFormat="1" ht="78.75" customHeight="1">
      <c r="A51" s="43">
        <v>49</v>
      </c>
      <c r="B51" s="43" t="s">
        <v>166</v>
      </c>
      <c r="C51" s="43" t="s">
        <v>167</v>
      </c>
      <c r="D51" s="43">
        <v>1150101</v>
      </c>
      <c r="E51" s="43" t="s">
        <v>168</v>
      </c>
      <c r="F51" s="43" t="s">
        <v>20</v>
      </c>
      <c r="G51" s="65">
        <v>1</v>
      </c>
      <c r="H51" s="47" t="s">
        <v>21</v>
      </c>
      <c r="I51" s="45" t="s">
        <v>22</v>
      </c>
      <c r="J51" s="84" t="s">
        <v>169</v>
      </c>
      <c r="K51" s="43" t="s">
        <v>24</v>
      </c>
      <c r="L51" s="43"/>
      <c r="M51" s="52" t="s">
        <v>25</v>
      </c>
      <c r="N51" s="43" t="s">
        <v>26</v>
      </c>
      <c r="O51" s="45" t="s">
        <v>170</v>
      </c>
      <c r="P51" s="45" t="s">
        <v>171</v>
      </c>
    </row>
    <row r="52" spans="1:16" s="8" customFormat="1" ht="78" customHeight="1">
      <c r="A52" s="43">
        <v>50</v>
      </c>
      <c r="B52" s="43" t="s">
        <v>166</v>
      </c>
      <c r="C52" s="43" t="s">
        <v>167</v>
      </c>
      <c r="D52" s="43">
        <v>1150102</v>
      </c>
      <c r="E52" s="45" t="s">
        <v>172</v>
      </c>
      <c r="F52" s="47" t="s">
        <v>54</v>
      </c>
      <c r="G52" s="66">
        <v>1</v>
      </c>
      <c r="H52" s="45" t="s">
        <v>103</v>
      </c>
      <c r="I52" s="45" t="s">
        <v>22</v>
      </c>
      <c r="J52" s="84" t="s">
        <v>173</v>
      </c>
      <c r="K52" s="45" t="s">
        <v>24</v>
      </c>
      <c r="L52" s="43"/>
      <c r="M52" s="52" t="s">
        <v>25</v>
      </c>
      <c r="N52" s="43" t="s">
        <v>26</v>
      </c>
      <c r="O52" s="45" t="s">
        <v>170</v>
      </c>
      <c r="P52" s="45" t="s">
        <v>171</v>
      </c>
    </row>
    <row r="53" spans="1:16" s="8" customFormat="1" ht="60" customHeight="1">
      <c r="A53" s="43">
        <v>51</v>
      </c>
      <c r="B53" s="43" t="s">
        <v>166</v>
      </c>
      <c r="C53" s="48" t="s">
        <v>174</v>
      </c>
      <c r="D53" s="48">
        <v>1150201</v>
      </c>
      <c r="E53" s="43" t="s">
        <v>168</v>
      </c>
      <c r="F53" s="47" t="s">
        <v>59</v>
      </c>
      <c r="G53" s="67">
        <v>1</v>
      </c>
      <c r="H53" s="47" t="s">
        <v>21</v>
      </c>
      <c r="I53" s="45" t="s">
        <v>22</v>
      </c>
      <c r="J53" s="85" t="s">
        <v>175</v>
      </c>
      <c r="K53" s="86" t="s">
        <v>24</v>
      </c>
      <c r="L53" s="43"/>
      <c r="M53" s="52" t="s">
        <v>25</v>
      </c>
      <c r="N53" s="43" t="s">
        <v>26</v>
      </c>
      <c r="O53" s="45" t="s">
        <v>176</v>
      </c>
      <c r="P53" s="45"/>
    </row>
    <row r="54" spans="1:16" s="8" customFormat="1" ht="63.75" customHeight="1">
      <c r="A54" s="43">
        <v>52</v>
      </c>
      <c r="B54" s="43" t="s">
        <v>166</v>
      </c>
      <c r="C54" s="48" t="s">
        <v>174</v>
      </c>
      <c r="D54" s="48">
        <v>1150202</v>
      </c>
      <c r="E54" s="43" t="s">
        <v>172</v>
      </c>
      <c r="F54" s="47" t="s">
        <v>54</v>
      </c>
      <c r="G54" s="68">
        <v>1</v>
      </c>
      <c r="H54" s="47" t="s">
        <v>21</v>
      </c>
      <c r="I54" s="45" t="s">
        <v>22</v>
      </c>
      <c r="J54" s="85" t="s">
        <v>175</v>
      </c>
      <c r="K54" s="87" t="s">
        <v>24</v>
      </c>
      <c r="L54" s="43"/>
      <c r="M54" s="52" t="s">
        <v>25</v>
      </c>
      <c r="N54" s="43" t="s">
        <v>26</v>
      </c>
      <c r="O54" s="45" t="s">
        <v>176</v>
      </c>
      <c r="P54" s="45" t="s">
        <v>171</v>
      </c>
    </row>
    <row r="55" spans="1:16" s="8" customFormat="1" ht="60" customHeight="1">
      <c r="A55" s="43">
        <v>53</v>
      </c>
      <c r="B55" s="43" t="s">
        <v>166</v>
      </c>
      <c r="C55" s="49" t="s">
        <v>177</v>
      </c>
      <c r="D55" s="49">
        <v>1150301</v>
      </c>
      <c r="E55" s="49" t="s">
        <v>168</v>
      </c>
      <c r="F55" s="47" t="s">
        <v>54</v>
      </c>
      <c r="G55" s="63">
        <v>1</v>
      </c>
      <c r="H55" s="45" t="s">
        <v>103</v>
      </c>
      <c r="I55" s="45" t="s">
        <v>22</v>
      </c>
      <c r="J55" s="82" t="s">
        <v>178</v>
      </c>
      <c r="K55" s="49" t="s">
        <v>24</v>
      </c>
      <c r="L55" s="43"/>
      <c r="M55" s="52" t="s">
        <v>25</v>
      </c>
      <c r="N55" s="43" t="s">
        <v>26</v>
      </c>
      <c r="O55" s="49" t="s">
        <v>179</v>
      </c>
      <c r="P55" s="94"/>
    </row>
    <row r="56" spans="1:16" s="8" customFormat="1" ht="54.75" customHeight="1">
      <c r="A56" s="43">
        <v>54</v>
      </c>
      <c r="B56" s="43" t="s">
        <v>166</v>
      </c>
      <c r="C56" s="49" t="s">
        <v>177</v>
      </c>
      <c r="D56" s="49">
        <v>1150302</v>
      </c>
      <c r="E56" s="69" t="s">
        <v>172</v>
      </c>
      <c r="F56" s="47" t="s">
        <v>54</v>
      </c>
      <c r="G56" s="70">
        <v>1</v>
      </c>
      <c r="H56" s="45" t="s">
        <v>103</v>
      </c>
      <c r="I56" s="45" t="s">
        <v>22</v>
      </c>
      <c r="J56" s="82" t="s">
        <v>180</v>
      </c>
      <c r="K56" s="49" t="s">
        <v>24</v>
      </c>
      <c r="L56" s="43"/>
      <c r="M56" s="52" t="s">
        <v>25</v>
      </c>
      <c r="N56" s="43" t="s">
        <v>26</v>
      </c>
      <c r="O56" s="49" t="s">
        <v>179</v>
      </c>
      <c r="P56" s="94"/>
    </row>
    <row r="57" spans="1:16" s="8" customFormat="1" ht="54.75" customHeight="1">
      <c r="A57" s="43">
        <v>55</v>
      </c>
      <c r="B57" s="43" t="s">
        <v>166</v>
      </c>
      <c r="C57" s="47" t="s">
        <v>181</v>
      </c>
      <c r="D57" s="47">
        <v>1150401</v>
      </c>
      <c r="E57" s="47" t="s">
        <v>182</v>
      </c>
      <c r="F57" s="47" t="s">
        <v>54</v>
      </c>
      <c r="G57" s="64">
        <v>1</v>
      </c>
      <c r="H57" s="47" t="s">
        <v>21</v>
      </c>
      <c r="I57" s="45" t="s">
        <v>22</v>
      </c>
      <c r="J57" s="82" t="s">
        <v>183</v>
      </c>
      <c r="K57" s="47" t="s">
        <v>24</v>
      </c>
      <c r="L57" s="43"/>
      <c r="M57" s="52" t="s">
        <v>25</v>
      </c>
      <c r="N57" s="43" t="s">
        <v>26</v>
      </c>
      <c r="O57" s="49" t="s">
        <v>184</v>
      </c>
      <c r="P57" s="94"/>
    </row>
    <row r="58" spans="1:16" s="8" customFormat="1" ht="54.75" customHeight="1">
      <c r="A58" s="43">
        <v>56</v>
      </c>
      <c r="B58" s="43" t="s">
        <v>166</v>
      </c>
      <c r="C58" s="47" t="s">
        <v>181</v>
      </c>
      <c r="D58" s="47">
        <v>1150402</v>
      </c>
      <c r="E58" s="47" t="s">
        <v>185</v>
      </c>
      <c r="F58" s="47" t="s">
        <v>54</v>
      </c>
      <c r="G58" s="64">
        <v>1</v>
      </c>
      <c r="H58" s="47" t="s">
        <v>21</v>
      </c>
      <c r="I58" s="45" t="s">
        <v>22</v>
      </c>
      <c r="J58" s="82" t="s">
        <v>186</v>
      </c>
      <c r="K58" s="47" t="s">
        <v>24</v>
      </c>
      <c r="L58" s="43"/>
      <c r="M58" s="52" t="s">
        <v>25</v>
      </c>
      <c r="N58" s="43" t="s">
        <v>26</v>
      </c>
      <c r="O58" s="49" t="s">
        <v>184</v>
      </c>
      <c r="P58" s="94"/>
    </row>
    <row r="59" spans="1:16" s="9" customFormat="1" ht="75" customHeight="1">
      <c r="A59" s="43">
        <v>57</v>
      </c>
      <c r="B59" s="47" t="s">
        <v>187</v>
      </c>
      <c r="C59" s="47" t="s">
        <v>188</v>
      </c>
      <c r="D59" s="47">
        <v>1160101</v>
      </c>
      <c r="E59" s="47" t="s">
        <v>189</v>
      </c>
      <c r="F59" s="43" t="s">
        <v>20</v>
      </c>
      <c r="G59" s="71">
        <v>1</v>
      </c>
      <c r="H59" s="47" t="s">
        <v>21</v>
      </c>
      <c r="I59" s="45" t="s">
        <v>22</v>
      </c>
      <c r="J59" s="81" t="s">
        <v>190</v>
      </c>
      <c r="K59" s="47" t="s">
        <v>24</v>
      </c>
      <c r="L59" s="47" t="s">
        <v>191</v>
      </c>
      <c r="M59" s="52" t="s">
        <v>25</v>
      </c>
      <c r="N59" s="43" t="s">
        <v>26</v>
      </c>
      <c r="O59" s="49" t="s">
        <v>192</v>
      </c>
      <c r="P59" s="83"/>
    </row>
    <row r="60" spans="1:16" s="9" customFormat="1" ht="55.5" customHeight="1">
      <c r="A60" s="43">
        <v>58</v>
      </c>
      <c r="B60" s="47" t="s">
        <v>187</v>
      </c>
      <c r="C60" s="47" t="s">
        <v>193</v>
      </c>
      <c r="D60" s="47">
        <v>1160201</v>
      </c>
      <c r="E60" s="72" t="s">
        <v>31</v>
      </c>
      <c r="F60" s="47" t="s">
        <v>54</v>
      </c>
      <c r="G60" s="58">
        <v>1</v>
      </c>
      <c r="H60" s="47" t="s">
        <v>21</v>
      </c>
      <c r="I60" s="45" t="s">
        <v>22</v>
      </c>
      <c r="J60" s="88" t="s">
        <v>194</v>
      </c>
      <c r="K60" s="47" t="s">
        <v>24</v>
      </c>
      <c r="L60" s="43"/>
      <c r="M60" s="52" t="s">
        <v>25</v>
      </c>
      <c r="N60" s="43" t="s">
        <v>26</v>
      </c>
      <c r="O60" s="49" t="s">
        <v>195</v>
      </c>
      <c r="P60" s="83"/>
    </row>
    <row r="61" spans="1:16" s="9" customFormat="1" ht="55.5" customHeight="1">
      <c r="A61" s="43">
        <v>59</v>
      </c>
      <c r="B61" s="47" t="s">
        <v>187</v>
      </c>
      <c r="C61" s="47" t="s">
        <v>193</v>
      </c>
      <c r="D61" s="47">
        <v>1160202</v>
      </c>
      <c r="E61" s="45" t="s">
        <v>196</v>
      </c>
      <c r="F61" s="47" t="s">
        <v>54</v>
      </c>
      <c r="G61" s="64">
        <v>1</v>
      </c>
      <c r="H61" s="47" t="s">
        <v>21</v>
      </c>
      <c r="I61" s="45" t="s">
        <v>22</v>
      </c>
      <c r="J61" s="84" t="s">
        <v>197</v>
      </c>
      <c r="K61" s="47" t="s">
        <v>24</v>
      </c>
      <c r="L61" s="43"/>
      <c r="M61" s="52" t="s">
        <v>25</v>
      </c>
      <c r="N61" s="43" t="s">
        <v>105</v>
      </c>
      <c r="O61" s="49" t="s">
        <v>195</v>
      </c>
      <c r="P61" s="83"/>
    </row>
    <row r="62" spans="1:16" s="9" customFormat="1" ht="55.5" customHeight="1">
      <c r="A62" s="43">
        <v>60</v>
      </c>
      <c r="B62" s="47" t="s">
        <v>187</v>
      </c>
      <c r="C62" s="47" t="s">
        <v>198</v>
      </c>
      <c r="D62" s="47">
        <v>1160301</v>
      </c>
      <c r="E62" s="47" t="s">
        <v>199</v>
      </c>
      <c r="F62" s="43" t="s">
        <v>20</v>
      </c>
      <c r="G62" s="71">
        <v>1</v>
      </c>
      <c r="H62" s="47" t="s">
        <v>21</v>
      </c>
      <c r="I62" s="45" t="s">
        <v>22</v>
      </c>
      <c r="J62" s="81" t="s">
        <v>200</v>
      </c>
      <c r="K62" s="47" t="s">
        <v>24</v>
      </c>
      <c r="L62" s="43"/>
      <c r="M62" s="52" t="s">
        <v>25</v>
      </c>
      <c r="N62" s="43" t="s">
        <v>105</v>
      </c>
      <c r="O62" s="49" t="s">
        <v>201</v>
      </c>
      <c r="P62" s="83"/>
    </row>
    <row r="63" spans="1:16" s="9" customFormat="1" ht="55.5" customHeight="1">
      <c r="A63" s="43">
        <v>61</v>
      </c>
      <c r="B63" s="47" t="s">
        <v>187</v>
      </c>
      <c r="C63" s="47" t="s">
        <v>198</v>
      </c>
      <c r="D63" s="47">
        <v>1160302</v>
      </c>
      <c r="E63" s="47" t="s">
        <v>202</v>
      </c>
      <c r="F63" s="47" t="s">
        <v>54</v>
      </c>
      <c r="G63" s="71">
        <v>1</v>
      </c>
      <c r="H63" s="47" t="s">
        <v>21</v>
      </c>
      <c r="I63" s="45" t="s">
        <v>22</v>
      </c>
      <c r="J63" s="81" t="s">
        <v>203</v>
      </c>
      <c r="K63" s="47" t="s">
        <v>24</v>
      </c>
      <c r="L63" s="43"/>
      <c r="M63" s="52" t="s">
        <v>25</v>
      </c>
      <c r="N63" s="43" t="s">
        <v>105</v>
      </c>
      <c r="O63" s="49" t="s">
        <v>201</v>
      </c>
      <c r="P63" s="83"/>
    </row>
    <row r="64" spans="1:16" s="9" customFormat="1" ht="55.5" customHeight="1">
      <c r="A64" s="43">
        <v>62</v>
      </c>
      <c r="B64" s="47" t="s">
        <v>187</v>
      </c>
      <c r="C64" s="47" t="s">
        <v>198</v>
      </c>
      <c r="D64" s="47">
        <v>1160303</v>
      </c>
      <c r="E64" s="47" t="s">
        <v>204</v>
      </c>
      <c r="F64" s="47" t="s">
        <v>59</v>
      </c>
      <c r="G64" s="71">
        <v>1</v>
      </c>
      <c r="H64" s="47" t="s">
        <v>21</v>
      </c>
      <c r="I64" s="45" t="s">
        <v>22</v>
      </c>
      <c r="J64" s="81" t="s">
        <v>205</v>
      </c>
      <c r="K64" s="47" t="s">
        <v>24</v>
      </c>
      <c r="L64" s="43"/>
      <c r="M64" s="52" t="s">
        <v>25</v>
      </c>
      <c r="N64" s="43" t="s">
        <v>105</v>
      </c>
      <c r="O64" s="49" t="s">
        <v>201</v>
      </c>
      <c r="P64" s="83"/>
    </row>
    <row r="65" spans="1:16" s="3" customFormat="1" ht="69" customHeight="1">
      <c r="A65" s="43">
        <v>63</v>
      </c>
      <c r="B65" s="47" t="s">
        <v>206</v>
      </c>
      <c r="C65" s="47" t="s">
        <v>207</v>
      </c>
      <c r="D65" s="47">
        <v>1170101</v>
      </c>
      <c r="E65" s="47" t="s">
        <v>31</v>
      </c>
      <c r="F65" s="43" t="s">
        <v>20</v>
      </c>
      <c r="G65" s="62">
        <v>1</v>
      </c>
      <c r="H65" s="47" t="s">
        <v>21</v>
      </c>
      <c r="I65" s="45" t="s">
        <v>22</v>
      </c>
      <c r="J65" s="81" t="s">
        <v>208</v>
      </c>
      <c r="K65" s="47" t="s">
        <v>24</v>
      </c>
      <c r="L65" s="43"/>
      <c r="M65" s="52" t="s">
        <v>25</v>
      </c>
      <c r="N65" s="43" t="s">
        <v>26</v>
      </c>
      <c r="O65" s="229" t="s">
        <v>209</v>
      </c>
      <c r="P65" s="79"/>
    </row>
    <row r="66" spans="1:16" s="3" customFormat="1" ht="79.5" customHeight="1">
      <c r="A66" s="43">
        <v>64</v>
      </c>
      <c r="B66" s="47" t="s">
        <v>206</v>
      </c>
      <c r="C66" s="47" t="s">
        <v>210</v>
      </c>
      <c r="D66" s="47">
        <v>1170201</v>
      </c>
      <c r="E66" s="47" t="s">
        <v>146</v>
      </c>
      <c r="F66" s="47" t="s">
        <v>59</v>
      </c>
      <c r="G66" s="62">
        <v>1</v>
      </c>
      <c r="H66" s="47" t="s">
        <v>21</v>
      </c>
      <c r="I66" s="45" t="s">
        <v>22</v>
      </c>
      <c r="J66" s="81" t="s">
        <v>211</v>
      </c>
      <c r="K66" s="47" t="s">
        <v>24</v>
      </c>
      <c r="L66" s="114" t="s">
        <v>212</v>
      </c>
      <c r="M66" s="52" t="s">
        <v>25</v>
      </c>
      <c r="N66" s="43" t="s">
        <v>26</v>
      </c>
      <c r="O66" s="49" t="s">
        <v>213</v>
      </c>
      <c r="P66" s="79"/>
    </row>
    <row r="67" spans="1:16" s="3" customFormat="1" ht="84" customHeight="1">
      <c r="A67" s="43">
        <v>65</v>
      </c>
      <c r="B67" s="47" t="s">
        <v>206</v>
      </c>
      <c r="C67" s="47" t="s">
        <v>210</v>
      </c>
      <c r="D67" s="47">
        <v>1170202</v>
      </c>
      <c r="E67" s="47" t="s">
        <v>150</v>
      </c>
      <c r="F67" s="43" t="s">
        <v>20</v>
      </c>
      <c r="G67" s="62">
        <v>1</v>
      </c>
      <c r="H67" s="47" t="s">
        <v>21</v>
      </c>
      <c r="I67" s="45" t="s">
        <v>22</v>
      </c>
      <c r="J67" s="81" t="s">
        <v>32</v>
      </c>
      <c r="K67" s="47" t="s">
        <v>24</v>
      </c>
      <c r="L67" s="114" t="s">
        <v>214</v>
      </c>
      <c r="M67" s="52" t="s">
        <v>25</v>
      </c>
      <c r="N67" s="43" t="s">
        <v>26</v>
      </c>
      <c r="O67" s="49" t="s">
        <v>215</v>
      </c>
      <c r="P67" s="79"/>
    </row>
    <row r="68" spans="1:16" s="1" customFormat="1" ht="127.5" customHeight="1">
      <c r="A68" s="43">
        <v>66</v>
      </c>
      <c r="B68" s="47" t="s">
        <v>216</v>
      </c>
      <c r="C68" s="47" t="s">
        <v>217</v>
      </c>
      <c r="D68" s="47">
        <v>1180101</v>
      </c>
      <c r="E68" s="47" t="s">
        <v>146</v>
      </c>
      <c r="F68" s="43" t="s">
        <v>20</v>
      </c>
      <c r="G68" s="62">
        <v>1</v>
      </c>
      <c r="H68" s="47" t="s">
        <v>21</v>
      </c>
      <c r="I68" s="45" t="s">
        <v>22</v>
      </c>
      <c r="J68" s="82" t="s">
        <v>218</v>
      </c>
      <c r="K68" s="47" t="s">
        <v>24</v>
      </c>
      <c r="L68" s="47" t="s">
        <v>84</v>
      </c>
      <c r="M68" s="52" t="s">
        <v>25</v>
      </c>
      <c r="N68" s="47" t="s">
        <v>149</v>
      </c>
      <c r="O68" s="129" t="s">
        <v>219</v>
      </c>
      <c r="P68" s="47"/>
    </row>
    <row r="69" spans="1:16" s="1" customFormat="1" ht="114.75" customHeight="1">
      <c r="A69" s="43">
        <v>67</v>
      </c>
      <c r="B69" s="47" t="s">
        <v>216</v>
      </c>
      <c r="C69" s="47" t="s">
        <v>217</v>
      </c>
      <c r="D69" s="47">
        <v>1180102</v>
      </c>
      <c r="E69" s="47" t="s">
        <v>150</v>
      </c>
      <c r="F69" s="43" t="s">
        <v>20</v>
      </c>
      <c r="G69" s="62">
        <v>1</v>
      </c>
      <c r="H69" s="47" t="s">
        <v>21</v>
      </c>
      <c r="I69" s="45" t="s">
        <v>22</v>
      </c>
      <c r="J69" s="81" t="s">
        <v>220</v>
      </c>
      <c r="K69" s="47" t="s">
        <v>24</v>
      </c>
      <c r="L69" s="47" t="s">
        <v>87</v>
      </c>
      <c r="M69" s="52" t="s">
        <v>25</v>
      </c>
      <c r="N69" s="47" t="s">
        <v>149</v>
      </c>
      <c r="O69" s="129" t="s">
        <v>219</v>
      </c>
      <c r="P69" s="47"/>
    </row>
    <row r="70" spans="1:16" s="8" customFormat="1" ht="88.5" customHeight="1">
      <c r="A70" s="43">
        <v>68</v>
      </c>
      <c r="B70" s="105" t="s">
        <v>221</v>
      </c>
      <c r="C70" s="105" t="s">
        <v>222</v>
      </c>
      <c r="D70" s="105" t="s">
        <v>223</v>
      </c>
      <c r="E70" s="109" t="s">
        <v>224</v>
      </c>
      <c r="F70" s="47" t="s">
        <v>54</v>
      </c>
      <c r="G70" s="110">
        <v>1</v>
      </c>
      <c r="H70" s="47" t="s">
        <v>21</v>
      </c>
      <c r="I70" s="45" t="s">
        <v>32</v>
      </c>
      <c r="J70" s="109" t="s">
        <v>225</v>
      </c>
      <c r="K70" s="105" t="s">
        <v>24</v>
      </c>
      <c r="L70" s="105" t="s">
        <v>226</v>
      </c>
      <c r="M70" s="52" t="s">
        <v>25</v>
      </c>
      <c r="N70" s="105" t="s">
        <v>227</v>
      </c>
      <c r="O70" s="59" t="s">
        <v>228</v>
      </c>
      <c r="P70" s="110" t="s">
        <v>229</v>
      </c>
    </row>
    <row r="71" spans="1:16" s="10" customFormat="1" ht="103.5" customHeight="1">
      <c r="A71" s="43">
        <v>69</v>
      </c>
      <c r="B71" s="105" t="s">
        <v>221</v>
      </c>
      <c r="C71" s="105" t="s">
        <v>222</v>
      </c>
      <c r="D71" s="105" t="s">
        <v>230</v>
      </c>
      <c r="E71" s="109" t="s">
        <v>231</v>
      </c>
      <c r="F71" s="47" t="s">
        <v>54</v>
      </c>
      <c r="G71" s="110">
        <v>1</v>
      </c>
      <c r="H71" s="105" t="s">
        <v>21</v>
      </c>
      <c r="I71" s="45" t="s">
        <v>32</v>
      </c>
      <c r="J71" s="115" t="s">
        <v>232</v>
      </c>
      <c r="K71" s="105" t="s">
        <v>24</v>
      </c>
      <c r="L71" s="105" t="s">
        <v>233</v>
      </c>
      <c r="M71" s="52" t="s">
        <v>25</v>
      </c>
      <c r="N71" s="105" t="s">
        <v>227</v>
      </c>
      <c r="O71" s="59" t="s">
        <v>228</v>
      </c>
      <c r="P71" s="110" t="s">
        <v>229</v>
      </c>
    </row>
    <row r="72" spans="1:16" s="8" customFormat="1" ht="79.5" customHeight="1">
      <c r="A72" s="43">
        <v>70</v>
      </c>
      <c r="B72" s="105" t="s">
        <v>221</v>
      </c>
      <c r="C72" s="105" t="s">
        <v>222</v>
      </c>
      <c r="D72" s="105" t="s">
        <v>234</v>
      </c>
      <c r="E72" s="109" t="s">
        <v>235</v>
      </c>
      <c r="F72" s="47" t="s">
        <v>59</v>
      </c>
      <c r="G72" s="110">
        <v>1</v>
      </c>
      <c r="H72" s="47" t="s">
        <v>21</v>
      </c>
      <c r="I72" s="45" t="s">
        <v>32</v>
      </c>
      <c r="J72" s="109" t="s">
        <v>225</v>
      </c>
      <c r="K72" s="105" t="s">
        <v>24</v>
      </c>
      <c r="L72" s="105" t="s">
        <v>226</v>
      </c>
      <c r="M72" s="52" t="s">
        <v>25</v>
      </c>
      <c r="N72" s="105" t="s">
        <v>227</v>
      </c>
      <c r="O72" s="59" t="s">
        <v>228</v>
      </c>
      <c r="P72" s="110" t="s">
        <v>229</v>
      </c>
    </row>
    <row r="73" spans="1:16" s="8" customFormat="1" ht="117.75" customHeight="1">
      <c r="A73" s="43">
        <v>71</v>
      </c>
      <c r="B73" s="105" t="s">
        <v>221</v>
      </c>
      <c r="C73" s="105" t="s">
        <v>222</v>
      </c>
      <c r="D73" s="105" t="s">
        <v>236</v>
      </c>
      <c r="E73" s="109" t="s">
        <v>237</v>
      </c>
      <c r="F73" s="43" t="s">
        <v>20</v>
      </c>
      <c r="G73" s="110">
        <v>1</v>
      </c>
      <c r="H73" s="105" t="s">
        <v>238</v>
      </c>
      <c r="I73" s="45" t="s">
        <v>32</v>
      </c>
      <c r="J73" s="109" t="s">
        <v>239</v>
      </c>
      <c r="K73" s="105" t="s">
        <v>24</v>
      </c>
      <c r="L73" s="105" t="s">
        <v>226</v>
      </c>
      <c r="M73" s="52" t="s">
        <v>25</v>
      </c>
      <c r="N73" s="105" t="s">
        <v>227</v>
      </c>
      <c r="O73" s="59" t="s">
        <v>228</v>
      </c>
      <c r="P73" s="110" t="s">
        <v>240</v>
      </c>
    </row>
    <row r="74" spans="1:16" s="8" customFormat="1" ht="108">
      <c r="A74" s="43">
        <v>72</v>
      </c>
      <c r="B74" s="105" t="s">
        <v>221</v>
      </c>
      <c r="C74" s="105" t="s">
        <v>222</v>
      </c>
      <c r="D74" s="105" t="s">
        <v>241</v>
      </c>
      <c r="E74" s="109" t="s">
        <v>242</v>
      </c>
      <c r="F74" s="43" t="s">
        <v>20</v>
      </c>
      <c r="G74" s="110">
        <v>1</v>
      </c>
      <c r="H74" s="105" t="s">
        <v>238</v>
      </c>
      <c r="I74" s="45" t="s">
        <v>32</v>
      </c>
      <c r="J74" s="109" t="s">
        <v>239</v>
      </c>
      <c r="K74" s="105" t="s">
        <v>24</v>
      </c>
      <c r="L74" s="105" t="s">
        <v>226</v>
      </c>
      <c r="M74" s="52" t="s">
        <v>25</v>
      </c>
      <c r="N74" s="105" t="s">
        <v>227</v>
      </c>
      <c r="O74" s="59" t="s">
        <v>228</v>
      </c>
      <c r="P74" s="110" t="s">
        <v>243</v>
      </c>
    </row>
    <row r="75" spans="1:16" s="8" customFormat="1" ht="109.5" customHeight="1">
      <c r="A75" s="43">
        <v>73</v>
      </c>
      <c r="B75" s="105" t="s">
        <v>221</v>
      </c>
      <c r="C75" s="105" t="s">
        <v>244</v>
      </c>
      <c r="D75" s="105" t="s">
        <v>245</v>
      </c>
      <c r="E75" s="105" t="s">
        <v>246</v>
      </c>
      <c r="F75" s="47" t="s">
        <v>54</v>
      </c>
      <c r="G75" s="110">
        <v>1</v>
      </c>
      <c r="H75" s="47" t="s">
        <v>21</v>
      </c>
      <c r="I75" s="45" t="s">
        <v>22</v>
      </c>
      <c r="J75" s="115" t="s">
        <v>247</v>
      </c>
      <c r="K75" s="105" t="s">
        <v>24</v>
      </c>
      <c r="L75" s="116" t="s">
        <v>233</v>
      </c>
      <c r="M75" s="52" t="s">
        <v>25</v>
      </c>
      <c r="N75" s="105" t="s">
        <v>227</v>
      </c>
      <c r="O75" s="59" t="s">
        <v>248</v>
      </c>
      <c r="P75" s="110"/>
    </row>
    <row r="76" spans="1:16" s="8" customFormat="1" ht="87" customHeight="1">
      <c r="A76" s="43">
        <v>74</v>
      </c>
      <c r="B76" s="105" t="s">
        <v>221</v>
      </c>
      <c r="C76" s="105" t="s">
        <v>244</v>
      </c>
      <c r="D76" s="105" t="s">
        <v>249</v>
      </c>
      <c r="E76" s="105" t="s">
        <v>250</v>
      </c>
      <c r="F76" s="47" t="s">
        <v>59</v>
      </c>
      <c r="G76" s="110">
        <v>1</v>
      </c>
      <c r="H76" s="47" t="s">
        <v>21</v>
      </c>
      <c r="I76" s="45" t="s">
        <v>22</v>
      </c>
      <c r="J76" s="115" t="s">
        <v>251</v>
      </c>
      <c r="K76" s="105" t="s">
        <v>24</v>
      </c>
      <c r="L76" s="110"/>
      <c r="M76" s="52" t="s">
        <v>25</v>
      </c>
      <c r="N76" s="105" t="s">
        <v>227</v>
      </c>
      <c r="O76" s="59" t="s">
        <v>248</v>
      </c>
      <c r="P76" s="110"/>
    </row>
    <row r="77" spans="1:16" s="8" customFormat="1" ht="78.75" customHeight="1">
      <c r="A77" s="43">
        <v>75</v>
      </c>
      <c r="B77" s="105" t="s">
        <v>221</v>
      </c>
      <c r="C77" s="105" t="s">
        <v>244</v>
      </c>
      <c r="D77" s="105" t="s">
        <v>252</v>
      </c>
      <c r="E77" s="105" t="s">
        <v>158</v>
      </c>
      <c r="F77" s="47" t="s">
        <v>59</v>
      </c>
      <c r="G77" s="59">
        <v>1</v>
      </c>
      <c r="H77" s="47" t="s">
        <v>21</v>
      </c>
      <c r="I77" s="45" t="s">
        <v>22</v>
      </c>
      <c r="J77" s="117" t="s">
        <v>253</v>
      </c>
      <c r="K77" s="105" t="s">
        <v>24</v>
      </c>
      <c r="L77" s="105" t="s">
        <v>254</v>
      </c>
      <c r="M77" s="52" t="s">
        <v>25</v>
      </c>
      <c r="N77" s="105" t="s">
        <v>255</v>
      </c>
      <c r="O77" s="59" t="s">
        <v>248</v>
      </c>
      <c r="P77" s="110"/>
    </row>
    <row r="78" spans="1:16" s="8" customFormat="1" ht="70.5" customHeight="1">
      <c r="A78" s="43">
        <v>76</v>
      </c>
      <c r="B78" s="105" t="s">
        <v>221</v>
      </c>
      <c r="C78" s="105" t="s">
        <v>244</v>
      </c>
      <c r="D78" s="105" t="s">
        <v>256</v>
      </c>
      <c r="E78" s="105" t="s">
        <v>257</v>
      </c>
      <c r="F78" s="43" t="s">
        <v>20</v>
      </c>
      <c r="G78" s="59">
        <v>1</v>
      </c>
      <c r="H78" s="47" t="s">
        <v>21</v>
      </c>
      <c r="I78" s="45" t="s">
        <v>22</v>
      </c>
      <c r="J78" s="115" t="s">
        <v>137</v>
      </c>
      <c r="K78" s="105" t="s">
        <v>24</v>
      </c>
      <c r="L78" s="110"/>
      <c r="M78" s="52" t="s">
        <v>25</v>
      </c>
      <c r="N78" s="105" t="s">
        <v>258</v>
      </c>
      <c r="O78" s="59" t="s">
        <v>248</v>
      </c>
      <c r="P78" s="110"/>
    </row>
    <row r="79" spans="1:16" s="8" customFormat="1" ht="100.5" customHeight="1">
      <c r="A79" s="43">
        <v>77</v>
      </c>
      <c r="B79" s="105" t="s">
        <v>221</v>
      </c>
      <c r="C79" s="105" t="s">
        <v>244</v>
      </c>
      <c r="D79" s="105" t="s">
        <v>259</v>
      </c>
      <c r="E79" s="105" t="s">
        <v>260</v>
      </c>
      <c r="F79" s="47" t="s">
        <v>54</v>
      </c>
      <c r="G79" s="59">
        <v>1</v>
      </c>
      <c r="H79" s="47" t="s">
        <v>21</v>
      </c>
      <c r="I79" s="45" t="s">
        <v>22</v>
      </c>
      <c r="J79" s="117" t="s">
        <v>261</v>
      </c>
      <c r="K79" s="105" t="s">
        <v>24</v>
      </c>
      <c r="L79" s="110"/>
      <c r="M79" s="52" t="s">
        <v>25</v>
      </c>
      <c r="N79" s="105" t="s">
        <v>227</v>
      </c>
      <c r="O79" s="59" t="s">
        <v>248</v>
      </c>
      <c r="P79" s="110"/>
    </row>
    <row r="80" spans="1:16" s="7" customFormat="1" ht="88.5" customHeight="1">
      <c r="A80" s="43">
        <v>78</v>
      </c>
      <c r="B80" s="47" t="s">
        <v>262</v>
      </c>
      <c r="C80" s="47" t="s">
        <v>263</v>
      </c>
      <c r="D80" s="47">
        <v>1200101</v>
      </c>
      <c r="E80" s="47" t="s">
        <v>264</v>
      </c>
      <c r="F80" s="43" t="s">
        <v>20</v>
      </c>
      <c r="G80" s="62">
        <v>1</v>
      </c>
      <c r="H80" s="47" t="s">
        <v>21</v>
      </c>
      <c r="I80" s="45" t="s">
        <v>22</v>
      </c>
      <c r="J80" s="81" t="s">
        <v>265</v>
      </c>
      <c r="K80" s="47" t="s">
        <v>64</v>
      </c>
      <c r="L80" s="43"/>
      <c r="M80" s="52" t="s">
        <v>25</v>
      </c>
      <c r="N80" s="43" t="s">
        <v>26</v>
      </c>
      <c r="O80" s="49" t="s">
        <v>266</v>
      </c>
      <c r="P80" s="79"/>
    </row>
    <row r="81" spans="1:16" s="1" customFormat="1" ht="78.75" customHeight="1">
      <c r="A81" s="43">
        <v>79</v>
      </c>
      <c r="B81" s="47" t="s">
        <v>267</v>
      </c>
      <c r="C81" s="47" t="s">
        <v>268</v>
      </c>
      <c r="D81" s="47">
        <v>1210101</v>
      </c>
      <c r="E81" s="47" t="s">
        <v>189</v>
      </c>
      <c r="F81" s="43" t="s">
        <v>20</v>
      </c>
      <c r="G81" s="62">
        <v>1</v>
      </c>
      <c r="H81" s="47" t="s">
        <v>21</v>
      </c>
      <c r="I81" s="45" t="s">
        <v>22</v>
      </c>
      <c r="J81" s="77" t="s">
        <v>269</v>
      </c>
      <c r="K81" s="43" t="s">
        <v>24</v>
      </c>
      <c r="L81" s="114" t="s">
        <v>270</v>
      </c>
      <c r="M81" s="52" t="s">
        <v>25</v>
      </c>
      <c r="N81" s="47" t="s">
        <v>149</v>
      </c>
      <c r="O81" s="45" t="s">
        <v>271</v>
      </c>
      <c r="P81" s="91"/>
    </row>
    <row r="82" spans="1:16" s="1" customFormat="1" ht="60" customHeight="1">
      <c r="A82" s="43">
        <v>80</v>
      </c>
      <c r="B82" s="47" t="s">
        <v>267</v>
      </c>
      <c r="C82" s="47" t="s">
        <v>272</v>
      </c>
      <c r="D82" s="47">
        <v>1210201</v>
      </c>
      <c r="E82" s="47" t="s">
        <v>273</v>
      </c>
      <c r="F82" s="43" t="s">
        <v>20</v>
      </c>
      <c r="G82" s="62">
        <v>1</v>
      </c>
      <c r="H82" s="47" t="s">
        <v>21</v>
      </c>
      <c r="I82" s="45" t="s">
        <v>22</v>
      </c>
      <c r="J82" s="81" t="s">
        <v>274</v>
      </c>
      <c r="K82" s="47" t="s">
        <v>24</v>
      </c>
      <c r="L82" s="43"/>
      <c r="M82" s="52" t="s">
        <v>25</v>
      </c>
      <c r="N82" s="47" t="s">
        <v>149</v>
      </c>
      <c r="O82" s="49" t="s">
        <v>275</v>
      </c>
      <c r="P82" s="61"/>
    </row>
    <row r="83" spans="1:16" s="1" customFormat="1" ht="75" customHeight="1">
      <c r="A83" s="43">
        <v>81</v>
      </c>
      <c r="B83" s="47" t="s">
        <v>267</v>
      </c>
      <c r="C83" s="47" t="s">
        <v>276</v>
      </c>
      <c r="D83" s="47">
        <v>1210301</v>
      </c>
      <c r="E83" s="47" t="s">
        <v>277</v>
      </c>
      <c r="F83" s="47" t="s">
        <v>54</v>
      </c>
      <c r="G83" s="62">
        <v>1</v>
      </c>
      <c r="H83" s="47" t="s">
        <v>21</v>
      </c>
      <c r="I83" s="45" t="s">
        <v>22</v>
      </c>
      <c r="J83" s="88" t="s">
        <v>278</v>
      </c>
      <c r="K83" s="47" t="s">
        <v>24</v>
      </c>
      <c r="L83" s="43"/>
      <c r="M83" s="52" t="s">
        <v>25</v>
      </c>
      <c r="N83" s="47" t="s">
        <v>149</v>
      </c>
      <c r="O83" s="49" t="s">
        <v>279</v>
      </c>
      <c r="P83" s="79"/>
    </row>
    <row r="84" spans="1:16" s="1" customFormat="1" ht="48" customHeight="1">
      <c r="A84" s="43">
        <v>82</v>
      </c>
      <c r="B84" s="47" t="s">
        <v>267</v>
      </c>
      <c r="C84" s="47" t="s">
        <v>276</v>
      </c>
      <c r="D84" s="47">
        <v>1210302</v>
      </c>
      <c r="E84" s="47" t="s">
        <v>280</v>
      </c>
      <c r="F84" s="43" t="s">
        <v>20</v>
      </c>
      <c r="G84" s="62">
        <v>1</v>
      </c>
      <c r="H84" s="47" t="s">
        <v>21</v>
      </c>
      <c r="I84" s="45" t="s">
        <v>22</v>
      </c>
      <c r="J84" s="81" t="s">
        <v>281</v>
      </c>
      <c r="K84" s="47" t="s">
        <v>24</v>
      </c>
      <c r="L84" s="43"/>
      <c r="M84" s="52" t="s">
        <v>25</v>
      </c>
      <c r="N84" s="47" t="s">
        <v>149</v>
      </c>
      <c r="O84" s="49" t="s">
        <v>279</v>
      </c>
      <c r="P84" s="79"/>
    </row>
    <row r="85" spans="1:16" s="11" customFormat="1" ht="66" customHeight="1">
      <c r="A85" s="43">
        <v>83</v>
      </c>
      <c r="B85" s="106" t="s">
        <v>282</v>
      </c>
      <c r="C85" s="106" t="s">
        <v>283</v>
      </c>
      <c r="D85" s="106">
        <v>1220101</v>
      </c>
      <c r="E85" s="106" t="s">
        <v>284</v>
      </c>
      <c r="F85" s="47" t="s">
        <v>54</v>
      </c>
      <c r="G85" s="111">
        <v>1</v>
      </c>
      <c r="H85" s="47" t="s">
        <v>21</v>
      </c>
      <c r="I85" s="45" t="s">
        <v>22</v>
      </c>
      <c r="J85" s="118" t="s">
        <v>285</v>
      </c>
      <c r="K85" s="106" t="s">
        <v>24</v>
      </c>
      <c r="L85" s="43"/>
      <c r="M85" s="52" t="s">
        <v>25</v>
      </c>
      <c r="N85" s="43" t="s">
        <v>105</v>
      </c>
      <c r="O85" s="45" t="s">
        <v>286</v>
      </c>
      <c r="P85" s="130"/>
    </row>
    <row r="86" spans="1:16" s="11" customFormat="1" ht="61.5" customHeight="1">
      <c r="A86" s="43">
        <v>84</v>
      </c>
      <c r="B86" s="106" t="s">
        <v>282</v>
      </c>
      <c r="C86" s="106" t="s">
        <v>283</v>
      </c>
      <c r="D86" s="106">
        <v>1220102</v>
      </c>
      <c r="E86" s="106" t="s">
        <v>287</v>
      </c>
      <c r="F86" s="43" t="s">
        <v>20</v>
      </c>
      <c r="G86" s="111">
        <v>1</v>
      </c>
      <c r="H86" s="47" t="s">
        <v>21</v>
      </c>
      <c r="I86" s="45" t="s">
        <v>22</v>
      </c>
      <c r="J86" s="118" t="s">
        <v>288</v>
      </c>
      <c r="K86" s="106" t="s">
        <v>24</v>
      </c>
      <c r="L86" s="43"/>
      <c r="M86" s="52" t="s">
        <v>25</v>
      </c>
      <c r="N86" s="43" t="s">
        <v>105</v>
      </c>
      <c r="O86" s="45" t="s">
        <v>286</v>
      </c>
      <c r="P86" s="130"/>
    </row>
    <row r="87" spans="1:16" s="11" customFormat="1" ht="69" customHeight="1">
      <c r="A87" s="43">
        <v>85</v>
      </c>
      <c r="B87" s="106" t="s">
        <v>282</v>
      </c>
      <c r="C87" s="107" t="s">
        <v>289</v>
      </c>
      <c r="D87" s="107">
        <v>1220201</v>
      </c>
      <c r="E87" s="107" t="s">
        <v>290</v>
      </c>
      <c r="F87" s="47" t="s">
        <v>59</v>
      </c>
      <c r="G87" s="111">
        <v>1</v>
      </c>
      <c r="H87" s="45" t="s">
        <v>103</v>
      </c>
      <c r="I87" s="45" t="s">
        <v>22</v>
      </c>
      <c r="J87" s="119" t="s">
        <v>291</v>
      </c>
      <c r="K87" s="106" t="s">
        <v>24</v>
      </c>
      <c r="L87" s="43"/>
      <c r="M87" s="52" t="s">
        <v>25</v>
      </c>
      <c r="N87" s="43" t="s">
        <v>105</v>
      </c>
      <c r="O87" s="131" t="s">
        <v>292</v>
      </c>
      <c r="P87" s="130"/>
    </row>
    <row r="88" spans="1:16" s="11" customFormat="1" ht="75" customHeight="1">
      <c r="A88" s="43">
        <v>86</v>
      </c>
      <c r="B88" s="106" t="s">
        <v>282</v>
      </c>
      <c r="C88" s="107" t="s">
        <v>289</v>
      </c>
      <c r="D88" s="107">
        <v>1220202</v>
      </c>
      <c r="E88" s="107" t="s">
        <v>293</v>
      </c>
      <c r="F88" s="43" t="s">
        <v>20</v>
      </c>
      <c r="G88" s="111">
        <v>1</v>
      </c>
      <c r="H88" s="47" t="s">
        <v>21</v>
      </c>
      <c r="I88" s="45" t="s">
        <v>22</v>
      </c>
      <c r="J88" s="119" t="s">
        <v>294</v>
      </c>
      <c r="K88" s="106" t="s">
        <v>24</v>
      </c>
      <c r="L88" s="120" t="s">
        <v>295</v>
      </c>
      <c r="M88" s="52" t="s">
        <v>25</v>
      </c>
      <c r="N88" s="43" t="s">
        <v>105</v>
      </c>
      <c r="O88" s="131" t="s">
        <v>292</v>
      </c>
      <c r="P88" s="130"/>
    </row>
    <row r="89" spans="1:16" s="11" customFormat="1" ht="105" customHeight="1">
      <c r="A89" s="43">
        <v>87</v>
      </c>
      <c r="B89" s="106" t="s">
        <v>282</v>
      </c>
      <c r="C89" s="107" t="s">
        <v>289</v>
      </c>
      <c r="D89" s="107">
        <v>1220203</v>
      </c>
      <c r="E89" s="107" t="s">
        <v>296</v>
      </c>
      <c r="F89" s="47" t="s">
        <v>54</v>
      </c>
      <c r="G89" s="111">
        <v>1</v>
      </c>
      <c r="H89" s="47" t="s">
        <v>21</v>
      </c>
      <c r="I89" s="45" t="s">
        <v>22</v>
      </c>
      <c r="J89" s="121" t="s">
        <v>297</v>
      </c>
      <c r="K89" s="106" t="s">
        <v>24</v>
      </c>
      <c r="L89" s="43"/>
      <c r="M89" s="52" t="s">
        <v>25</v>
      </c>
      <c r="N89" s="43" t="s">
        <v>105</v>
      </c>
      <c r="O89" s="131" t="s">
        <v>292</v>
      </c>
      <c r="P89" s="130"/>
    </row>
    <row r="90" spans="1:16" s="11" customFormat="1" ht="89.25" customHeight="1">
      <c r="A90" s="43">
        <v>88</v>
      </c>
      <c r="B90" s="106" t="s">
        <v>282</v>
      </c>
      <c r="C90" s="107" t="s">
        <v>289</v>
      </c>
      <c r="D90" s="107">
        <v>1220204</v>
      </c>
      <c r="E90" s="107" t="s">
        <v>298</v>
      </c>
      <c r="F90" s="43" t="s">
        <v>20</v>
      </c>
      <c r="G90" s="111">
        <v>1</v>
      </c>
      <c r="H90" s="47" t="s">
        <v>21</v>
      </c>
      <c r="I90" s="45" t="s">
        <v>22</v>
      </c>
      <c r="J90" s="122" t="s">
        <v>299</v>
      </c>
      <c r="K90" s="106" t="s">
        <v>24</v>
      </c>
      <c r="L90" s="107" t="s">
        <v>300</v>
      </c>
      <c r="M90" s="52" t="s">
        <v>25</v>
      </c>
      <c r="N90" s="43" t="s">
        <v>26</v>
      </c>
      <c r="O90" s="131" t="s">
        <v>292</v>
      </c>
      <c r="P90" s="130"/>
    </row>
    <row r="91" spans="1:16" s="11" customFormat="1" ht="80.25" customHeight="1">
      <c r="A91" s="43">
        <v>89</v>
      </c>
      <c r="B91" s="106" t="s">
        <v>282</v>
      </c>
      <c r="C91" s="106" t="s">
        <v>301</v>
      </c>
      <c r="D91" s="107">
        <v>1220301</v>
      </c>
      <c r="E91" s="106" t="s">
        <v>290</v>
      </c>
      <c r="F91" s="47" t="s">
        <v>59</v>
      </c>
      <c r="G91" s="111">
        <v>1</v>
      </c>
      <c r="H91" s="45" t="s">
        <v>103</v>
      </c>
      <c r="I91" s="45" t="s">
        <v>22</v>
      </c>
      <c r="J91" s="118" t="s">
        <v>291</v>
      </c>
      <c r="K91" s="106" t="s">
        <v>24</v>
      </c>
      <c r="L91" s="43"/>
      <c r="M91" s="52" t="s">
        <v>25</v>
      </c>
      <c r="N91" s="43" t="s">
        <v>105</v>
      </c>
      <c r="O91" s="45">
        <v>13847239346</v>
      </c>
      <c r="P91" s="106"/>
    </row>
    <row r="92" spans="1:16" s="11" customFormat="1" ht="57.75" customHeight="1">
      <c r="A92" s="43">
        <v>90</v>
      </c>
      <c r="B92" s="106" t="s">
        <v>282</v>
      </c>
      <c r="C92" s="106" t="s">
        <v>301</v>
      </c>
      <c r="D92" s="107">
        <v>1220302</v>
      </c>
      <c r="E92" s="106" t="s">
        <v>293</v>
      </c>
      <c r="F92" s="47" t="s">
        <v>54</v>
      </c>
      <c r="G92" s="111">
        <v>1</v>
      </c>
      <c r="H92" s="47" t="s">
        <v>21</v>
      </c>
      <c r="I92" s="45" t="s">
        <v>22</v>
      </c>
      <c r="J92" s="123" t="s">
        <v>302</v>
      </c>
      <c r="K92" s="106" t="s">
        <v>24</v>
      </c>
      <c r="L92" s="43"/>
      <c r="M92" s="52" t="s">
        <v>25</v>
      </c>
      <c r="N92" s="43" t="s">
        <v>26</v>
      </c>
      <c r="O92" s="45">
        <v>13847239346</v>
      </c>
      <c r="P92" s="106"/>
    </row>
    <row r="93" spans="1:16" s="11" customFormat="1" ht="87" customHeight="1">
      <c r="A93" s="43">
        <v>91</v>
      </c>
      <c r="B93" s="106" t="s">
        <v>282</v>
      </c>
      <c r="C93" s="106" t="s">
        <v>301</v>
      </c>
      <c r="D93" s="107">
        <v>1220303</v>
      </c>
      <c r="E93" s="106" t="s">
        <v>296</v>
      </c>
      <c r="F93" s="43" t="s">
        <v>20</v>
      </c>
      <c r="G93" s="111">
        <v>1</v>
      </c>
      <c r="H93" s="47" t="s">
        <v>21</v>
      </c>
      <c r="I93" s="45" t="s">
        <v>22</v>
      </c>
      <c r="J93" s="118" t="s">
        <v>303</v>
      </c>
      <c r="K93" s="106" t="s">
        <v>24</v>
      </c>
      <c r="L93" s="106" t="s">
        <v>304</v>
      </c>
      <c r="M93" s="52" t="s">
        <v>25</v>
      </c>
      <c r="N93" s="43" t="s">
        <v>26</v>
      </c>
      <c r="O93" s="45">
        <v>13847239346</v>
      </c>
      <c r="P93" s="106"/>
    </row>
    <row r="94" spans="1:16" s="11" customFormat="1" ht="60" customHeight="1">
      <c r="A94" s="43">
        <v>92</v>
      </c>
      <c r="B94" s="106" t="s">
        <v>282</v>
      </c>
      <c r="C94" s="106" t="s">
        <v>305</v>
      </c>
      <c r="D94" s="106">
        <v>1220401</v>
      </c>
      <c r="E94" s="106" t="s">
        <v>290</v>
      </c>
      <c r="F94" s="43" t="s">
        <v>20</v>
      </c>
      <c r="G94" s="111">
        <v>1</v>
      </c>
      <c r="H94" s="47" t="s">
        <v>21</v>
      </c>
      <c r="I94" s="45" t="s">
        <v>22</v>
      </c>
      <c r="J94" s="118" t="s">
        <v>306</v>
      </c>
      <c r="K94" s="106" t="s">
        <v>24</v>
      </c>
      <c r="L94" s="43"/>
      <c r="M94" s="52" t="s">
        <v>25</v>
      </c>
      <c r="N94" s="43" t="s">
        <v>105</v>
      </c>
      <c r="O94" s="45" t="s">
        <v>307</v>
      </c>
      <c r="P94" s="106"/>
    </row>
    <row r="95" spans="1:16" s="11" customFormat="1" ht="83.25" customHeight="1">
      <c r="A95" s="43">
        <v>93</v>
      </c>
      <c r="B95" s="106" t="s">
        <v>282</v>
      </c>
      <c r="C95" s="106" t="s">
        <v>305</v>
      </c>
      <c r="D95" s="106">
        <v>1220402</v>
      </c>
      <c r="E95" s="106" t="s">
        <v>293</v>
      </c>
      <c r="F95" s="47" t="s">
        <v>59</v>
      </c>
      <c r="G95" s="111">
        <v>1</v>
      </c>
      <c r="H95" s="47" t="s">
        <v>21</v>
      </c>
      <c r="I95" s="45" t="s">
        <v>22</v>
      </c>
      <c r="J95" s="118" t="s">
        <v>308</v>
      </c>
      <c r="K95" s="106" t="s">
        <v>24</v>
      </c>
      <c r="L95" s="43"/>
      <c r="M95" s="52" t="s">
        <v>25</v>
      </c>
      <c r="N95" s="43" t="s">
        <v>26</v>
      </c>
      <c r="O95" s="45" t="s">
        <v>307</v>
      </c>
      <c r="P95" s="106"/>
    </row>
    <row r="96" spans="1:16" s="11" customFormat="1" ht="62.25" customHeight="1">
      <c r="A96" s="43">
        <v>94</v>
      </c>
      <c r="B96" s="106" t="s">
        <v>282</v>
      </c>
      <c r="C96" s="106" t="s">
        <v>309</v>
      </c>
      <c r="D96" s="106">
        <v>1220501</v>
      </c>
      <c r="E96" s="106" t="s">
        <v>53</v>
      </c>
      <c r="F96" s="47" t="s">
        <v>54</v>
      </c>
      <c r="G96" s="111">
        <v>1</v>
      </c>
      <c r="H96" s="47" t="s">
        <v>21</v>
      </c>
      <c r="I96" s="45" t="s">
        <v>22</v>
      </c>
      <c r="J96" s="118" t="s">
        <v>310</v>
      </c>
      <c r="K96" s="106" t="s">
        <v>24</v>
      </c>
      <c r="L96" s="43"/>
      <c r="M96" s="52" t="s">
        <v>25</v>
      </c>
      <c r="N96" s="43" t="s">
        <v>105</v>
      </c>
      <c r="O96" s="45" t="s">
        <v>311</v>
      </c>
      <c r="P96" s="130"/>
    </row>
    <row r="97" spans="1:16" s="11" customFormat="1" ht="66" customHeight="1">
      <c r="A97" s="43">
        <v>95</v>
      </c>
      <c r="B97" s="106" t="s">
        <v>282</v>
      </c>
      <c r="C97" s="106" t="s">
        <v>309</v>
      </c>
      <c r="D97" s="106">
        <v>1220502</v>
      </c>
      <c r="E97" s="106" t="s">
        <v>58</v>
      </c>
      <c r="F97" s="43" t="s">
        <v>20</v>
      </c>
      <c r="G97" s="111">
        <v>1</v>
      </c>
      <c r="H97" s="47" t="s">
        <v>21</v>
      </c>
      <c r="I97" s="45" t="s">
        <v>22</v>
      </c>
      <c r="J97" s="124" t="s">
        <v>312</v>
      </c>
      <c r="K97" s="106" t="s">
        <v>24</v>
      </c>
      <c r="L97" s="43"/>
      <c r="M97" s="52" t="s">
        <v>25</v>
      </c>
      <c r="N97" s="43" t="s">
        <v>26</v>
      </c>
      <c r="O97" s="45" t="s">
        <v>311</v>
      </c>
      <c r="P97" s="130"/>
    </row>
    <row r="98" spans="1:16" s="11" customFormat="1" ht="87" customHeight="1">
      <c r="A98" s="43">
        <v>96</v>
      </c>
      <c r="B98" s="106" t="s">
        <v>282</v>
      </c>
      <c r="C98" s="106" t="s">
        <v>313</v>
      </c>
      <c r="D98" s="106">
        <v>1220601</v>
      </c>
      <c r="E98" s="106" t="s">
        <v>53</v>
      </c>
      <c r="F98" s="47" t="s">
        <v>54</v>
      </c>
      <c r="G98" s="111">
        <v>3</v>
      </c>
      <c r="H98" s="47" t="s">
        <v>21</v>
      </c>
      <c r="I98" s="45" t="s">
        <v>22</v>
      </c>
      <c r="J98" s="118" t="s">
        <v>314</v>
      </c>
      <c r="K98" s="106" t="s">
        <v>24</v>
      </c>
      <c r="L98" s="43"/>
      <c r="M98" s="52" t="s">
        <v>25</v>
      </c>
      <c r="N98" s="43" t="s">
        <v>105</v>
      </c>
      <c r="O98" s="45" t="s">
        <v>315</v>
      </c>
      <c r="P98" s="106"/>
    </row>
    <row r="99" spans="1:16" s="11" customFormat="1" ht="90.75" customHeight="1">
      <c r="A99" s="43">
        <v>97</v>
      </c>
      <c r="B99" s="106" t="s">
        <v>282</v>
      </c>
      <c r="C99" s="106" t="s">
        <v>313</v>
      </c>
      <c r="D99" s="106">
        <v>1220602</v>
      </c>
      <c r="E99" s="106" t="s">
        <v>58</v>
      </c>
      <c r="F99" s="47" t="s">
        <v>59</v>
      </c>
      <c r="G99" s="111">
        <v>1</v>
      </c>
      <c r="H99" s="47" t="s">
        <v>21</v>
      </c>
      <c r="I99" s="45" t="s">
        <v>22</v>
      </c>
      <c r="J99" s="118" t="s">
        <v>314</v>
      </c>
      <c r="K99" s="106" t="s">
        <v>24</v>
      </c>
      <c r="L99" s="43"/>
      <c r="M99" s="52" t="s">
        <v>25</v>
      </c>
      <c r="N99" s="43" t="s">
        <v>105</v>
      </c>
      <c r="O99" s="45" t="s">
        <v>315</v>
      </c>
      <c r="P99" s="106"/>
    </row>
    <row r="100" spans="1:16" s="11" customFormat="1" ht="108" customHeight="1">
      <c r="A100" s="43">
        <v>98</v>
      </c>
      <c r="B100" s="106" t="s">
        <v>282</v>
      </c>
      <c r="C100" s="106" t="s">
        <v>313</v>
      </c>
      <c r="D100" s="106">
        <v>1220603</v>
      </c>
      <c r="E100" s="106" t="s">
        <v>60</v>
      </c>
      <c r="F100" s="43" t="s">
        <v>20</v>
      </c>
      <c r="G100" s="111">
        <v>2</v>
      </c>
      <c r="H100" s="47" t="s">
        <v>21</v>
      </c>
      <c r="I100" s="45" t="s">
        <v>22</v>
      </c>
      <c r="J100" s="118" t="s">
        <v>314</v>
      </c>
      <c r="K100" s="106" t="s">
        <v>24</v>
      </c>
      <c r="L100" s="43"/>
      <c r="M100" s="52" t="s">
        <v>25</v>
      </c>
      <c r="N100" s="43" t="s">
        <v>105</v>
      </c>
      <c r="O100" s="45" t="s">
        <v>315</v>
      </c>
      <c r="P100" s="106"/>
    </row>
    <row r="101" spans="1:16" s="11" customFormat="1" ht="60" customHeight="1">
      <c r="A101" s="43">
        <v>99</v>
      </c>
      <c r="B101" s="106" t="s">
        <v>282</v>
      </c>
      <c r="C101" s="106" t="s">
        <v>313</v>
      </c>
      <c r="D101" s="106">
        <v>1220604</v>
      </c>
      <c r="E101" s="106" t="s">
        <v>90</v>
      </c>
      <c r="F101" s="43" t="s">
        <v>20</v>
      </c>
      <c r="G101" s="111">
        <v>1</v>
      </c>
      <c r="H101" s="47" t="s">
        <v>21</v>
      </c>
      <c r="I101" s="45" t="s">
        <v>22</v>
      </c>
      <c r="J101" s="118" t="s">
        <v>316</v>
      </c>
      <c r="K101" s="106" t="s">
        <v>24</v>
      </c>
      <c r="L101" s="106" t="s">
        <v>317</v>
      </c>
      <c r="M101" s="52" t="s">
        <v>25</v>
      </c>
      <c r="N101" s="43" t="s">
        <v>26</v>
      </c>
      <c r="O101" s="45" t="s">
        <v>318</v>
      </c>
      <c r="P101" s="106"/>
    </row>
    <row r="102" spans="1:16" s="3" customFormat="1" ht="55.5" customHeight="1">
      <c r="A102" s="43">
        <v>100</v>
      </c>
      <c r="B102" s="47" t="s">
        <v>319</v>
      </c>
      <c r="C102" s="47" t="s">
        <v>320</v>
      </c>
      <c r="D102" s="47">
        <v>1230101</v>
      </c>
      <c r="E102" s="47" t="s">
        <v>321</v>
      </c>
      <c r="F102" s="47" t="s">
        <v>322</v>
      </c>
      <c r="G102" s="62">
        <v>1</v>
      </c>
      <c r="H102" s="47" t="s">
        <v>21</v>
      </c>
      <c r="I102" s="45" t="s">
        <v>22</v>
      </c>
      <c r="J102" s="81" t="s">
        <v>32</v>
      </c>
      <c r="K102" s="47" t="s">
        <v>24</v>
      </c>
      <c r="L102" s="43"/>
      <c r="M102" s="52" t="s">
        <v>25</v>
      </c>
      <c r="N102" s="43" t="s">
        <v>26</v>
      </c>
      <c r="O102" s="129" t="s">
        <v>323</v>
      </c>
      <c r="P102" s="79"/>
    </row>
    <row r="103" spans="1:16" s="3" customFormat="1" ht="61.5" customHeight="1">
      <c r="A103" s="43">
        <v>101</v>
      </c>
      <c r="B103" s="47" t="s">
        <v>319</v>
      </c>
      <c r="C103" s="47" t="s">
        <v>324</v>
      </c>
      <c r="D103" s="47">
        <v>1230201</v>
      </c>
      <c r="E103" s="47" t="s">
        <v>321</v>
      </c>
      <c r="F103" s="47" t="s">
        <v>322</v>
      </c>
      <c r="G103" s="62">
        <v>2</v>
      </c>
      <c r="H103" s="47" t="s">
        <v>21</v>
      </c>
      <c r="I103" s="45" t="s">
        <v>22</v>
      </c>
      <c r="J103" s="81" t="s">
        <v>32</v>
      </c>
      <c r="K103" s="47" t="s">
        <v>24</v>
      </c>
      <c r="L103" s="43"/>
      <c r="M103" s="52" t="s">
        <v>25</v>
      </c>
      <c r="N103" s="43" t="s">
        <v>26</v>
      </c>
      <c r="O103" s="129" t="s">
        <v>323</v>
      </c>
      <c r="P103" s="61"/>
    </row>
    <row r="104" spans="1:16" s="3" customFormat="1" ht="91.5" customHeight="1">
      <c r="A104" s="43">
        <v>102</v>
      </c>
      <c r="B104" s="47" t="s">
        <v>325</v>
      </c>
      <c r="C104" s="47" t="s">
        <v>326</v>
      </c>
      <c r="D104" s="47">
        <v>1240101</v>
      </c>
      <c r="E104" s="47" t="s">
        <v>327</v>
      </c>
      <c r="F104" s="47" t="s">
        <v>54</v>
      </c>
      <c r="G104" s="62">
        <v>1</v>
      </c>
      <c r="H104" s="47" t="s">
        <v>21</v>
      </c>
      <c r="I104" s="45" t="s">
        <v>22</v>
      </c>
      <c r="J104" s="81" t="s">
        <v>328</v>
      </c>
      <c r="K104" s="47" t="s">
        <v>24</v>
      </c>
      <c r="L104" s="43"/>
      <c r="M104" s="52" t="s">
        <v>25</v>
      </c>
      <c r="N104" s="43" t="s">
        <v>26</v>
      </c>
      <c r="O104" s="49" t="s">
        <v>329</v>
      </c>
      <c r="P104" s="79"/>
    </row>
    <row r="105" spans="1:16" s="3" customFormat="1" ht="81" customHeight="1">
      <c r="A105" s="43">
        <v>103</v>
      </c>
      <c r="B105" s="47" t="s">
        <v>325</v>
      </c>
      <c r="C105" s="47" t="s">
        <v>326</v>
      </c>
      <c r="D105" s="47">
        <v>1240102</v>
      </c>
      <c r="E105" s="47" t="s">
        <v>330</v>
      </c>
      <c r="F105" s="43" t="s">
        <v>20</v>
      </c>
      <c r="G105" s="62">
        <v>1</v>
      </c>
      <c r="H105" s="47" t="s">
        <v>21</v>
      </c>
      <c r="I105" s="45" t="s">
        <v>22</v>
      </c>
      <c r="J105" s="81" t="s">
        <v>331</v>
      </c>
      <c r="K105" s="47" t="s">
        <v>24</v>
      </c>
      <c r="L105" s="47" t="s">
        <v>332</v>
      </c>
      <c r="M105" s="52" t="s">
        <v>25</v>
      </c>
      <c r="N105" s="43" t="s">
        <v>26</v>
      </c>
      <c r="O105" s="49" t="s">
        <v>329</v>
      </c>
      <c r="P105" s="79"/>
    </row>
    <row r="106" spans="1:16" s="12" customFormat="1" ht="144.75" customHeight="1">
      <c r="A106" s="43">
        <v>104</v>
      </c>
      <c r="B106" s="47" t="s">
        <v>333</v>
      </c>
      <c r="C106" s="47" t="s">
        <v>334</v>
      </c>
      <c r="D106" s="47">
        <v>1250101</v>
      </c>
      <c r="E106" s="47" t="s">
        <v>335</v>
      </c>
      <c r="F106" s="47" t="s">
        <v>54</v>
      </c>
      <c r="G106" s="64">
        <v>1</v>
      </c>
      <c r="H106" s="47" t="s">
        <v>21</v>
      </c>
      <c r="I106" s="45" t="s">
        <v>22</v>
      </c>
      <c r="J106" s="81" t="s">
        <v>336</v>
      </c>
      <c r="K106" s="47" t="s">
        <v>24</v>
      </c>
      <c r="L106" s="43"/>
      <c r="M106" s="52" t="s">
        <v>25</v>
      </c>
      <c r="N106" s="43" t="s">
        <v>26</v>
      </c>
      <c r="O106" s="129" t="s">
        <v>337</v>
      </c>
      <c r="P106" s="47" t="s">
        <v>338</v>
      </c>
    </row>
    <row r="107" spans="1:16" s="12" customFormat="1" ht="72.75" customHeight="1">
      <c r="A107" s="43">
        <v>105</v>
      </c>
      <c r="B107" s="47" t="s">
        <v>333</v>
      </c>
      <c r="C107" s="47" t="s">
        <v>334</v>
      </c>
      <c r="D107" s="47">
        <v>1250102</v>
      </c>
      <c r="E107" s="47" t="s">
        <v>339</v>
      </c>
      <c r="F107" s="43" t="s">
        <v>20</v>
      </c>
      <c r="G107" s="64">
        <v>1</v>
      </c>
      <c r="H107" s="47" t="s">
        <v>21</v>
      </c>
      <c r="I107" s="45" t="s">
        <v>22</v>
      </c>
      <c r="J107" s="81" t="s">
        <v>340</v>
      </c>
      <c r="K107" s="47" t="s">
        <v>64</v>
      </c>
      <c r="L107" s="114" t="s">
        <v>270</v>
      </c>
      <c r="M107" s="52" t="s">
        <v>25</v>
      </c>
      <c r="N107" s="43" t="s">
        <v>26</v>
      </c>
      <c r="O107" s="129" t="s">
        <v>337</v>
      </c>
      <c r="P107" s="47"/>
    </row>
    <row r="108" spans="1:16" s="12" customFormat="1" ht="165.75" customHeight="1">
      <c r="A108" s="43">
        <v>106</v>
      </c>
      <c r="B108" s="47" t="s">
        <v>333</v>
      </c>
      <c r="C108" s="47" t="s">
        <v>341</v>
      </c>
      <c r="D108" s="47">
        <v>1250201</v>
      </c>
      <c r="E108" s="47" t="s">
        <v>342</v>
      </c>
      <c r="F108" s="43" t="s">
        <v>20</v>
      </c>
      <c r="G108" s="64">
        <v>1</v>
      </c>
      <c r="H108" s="47" t="s">
        <v>21</v>
      </c>
      <c r="I108" s="45" t="s">
        <v>22</v>
      </c>
      <c r="J108" s="81" t="s">
        <v>343</v>
      </c>
      <c r="K108" s="47" t="s">
        <v>24</v>
      </c>
      <c r="L108" s="47" t="s">
        <v>344</v>
      </c>
      <c r="M108" s="52" t="s">
        <v>25</v>
      </c>
      <c r="N108" s="43" t="s">
        <v>26</v>
      </c>
      <c r="O108" s="129" t="s">
        <v>345</v>
      </c>
      <c r="P108" s="47" t="s">
        <v>346</v>
      </c>
    </row>
    <row r="109" spans="1:16" s="7" customFormat="1" ht="69" customHeight="1">
      <c r="A109" s="43">
        <v>107</v>
      </c>
      <c r="B109" s="108" t="s">
        <v>347</v>
      </c>
      <c r="C109" s="108" t="s">
        <v>348</v>
      </c>
      <c r="D109" s="108">
        <v>1260101</v>
      </c>
      <c r="E109" s="108" t="s">
        <v>290</v>
      </c>
      <c r="F109" s="43" t="s">
        <v>20</v>
      </c>
      <c r="G109" s="112">
        <v>2</v>
      </c>
      <c r="H109" s="47" t="s">
        <v>21</v>
      </c>
      <c r="I109" s="108" t="s">
        <v>22</v>
      </c>
      <c r="J109" s="125" t="s">
        <v>349</v>
      </c>
      <c r="K109" s="108" t="s">
        <v>24</v>
      </c>
      <c r="L109" s="108" t="s">
        <v>350</v>
      </c>
      <c r="M109" s="52" t="s">
        <v>25</v>
      </c>
      <c r="N109" s="108" t="s">
        <v>105</v>
      </c>
      <c r="O109" s="108" t="s">
        <v>351</v>
      </c>
      <c r="P109" s="108"/>
    </row>
    <row r="110" spans="1:16" s="7" customFormat="1" ht="117" customHeight="1">
      <c r="A110" s="43">
        <v>108</v>
      </c>
      <c r="B110" s="108" t="s">
        <v>347</v>
      </c>
      <c r="C110" s="108" t="s">
        <v>348</v>
      </c>
      <c r="D110" s="108">
        <v>1260102</v>
      </c>
      <c r="E110" s="108" t="s">
        <v>293</v>
      </c>
      <c r="F110" s="108" t="s">
        <v>54</v>
      </c>
      <c r="G110" s="112">
        <v>2</v>
      </c>
      <c r="H110" s="47" t="s">
        <v>21</v>
      </c>
      <c r="I110" s="108" t="s">
        <v>22</v>
      </c>
      <c r="J110" s="125" t="s">
        <v>352</v>
      </c>
      <c r="K110" s="108" t="s">
        <v>24</v>
      </c>
      <c r="L110" s="108"/>
      <c r="M110" s="52" t="s">
        <v>25</v>
      </c>
      <c r="N110" s="108" t="s">
        <v>105</v>
      </c>
      <c r="O110" s="108" t="s">
        <v>351</v>
      </c>
      <c r="P110" s="108"/>
    </row>
    <row r="111" spans="1:16" s="7" customFormat="1" ht="78" customHeight="1">
      <c r="A111" s="43">
        <v>109</v>
      </c>
      <c r="B111" s="108" t="s">
        <v>347</v>
      </c>
      <c r="C111" s="108" t="s">
        <v>348</v>
      </c>
      <c r="D111" s="108">
        <v>1260103</v>
      </c>
      <c r="E111" s="108" t="s">
        <v>296</v>
      </c>
      <c r="F111" s="108" t="s">
        <v>54</v>
      </c>
      <c r="G111" s="112">
        <v>1</v>
      </c>
      <c r="H111" s="47" t="s">
        <v>21</v>
      </c>
      <c r="I111" s="108" t="s">
        <v>22</v>
      </c>
      <c r="J111" s="125" t="s">
        <v>353</v>
      </c>
      <c r="K111" s="108" t="s">
        <v>24</v>
      </c>
      <c r="L111" s="108"/>
      <c r="M111" s="52" t="s">
        <v>25</v>
      </c>
      <c r="N111" s="108" t="s">
        <v>105</v>
      </c>
      <c r="O111" s="108" t="s">
        <v>351</v>
      </c>
      <c r="P111" s="108"/>
    </row>
    <row r="112" spans="1:16" s="7" customFormat="1" ht="78.75" customHeight="1">
      <c r="A112" s="43">
        <v>110</v>
      </c>
      <c r="B112" s="108" t="s">
        <v>347</v>
      </c>
      <c r="C112" s="108" t="s">
        <v>348</v>
      </c>
      <c r="D112" s="108">
        <v>1260104</v>
      </c>
      <c r="E112" s="108" t="s">
        <v>298</v>
      </c>
      <c r="F112" s="108" t="s">
        <v>54</v>
      </c>
      <c r="G112" s="112">
        <v>2</v>
      </c>
      <c r="H112" s="47" t="s">
        <v>21</v>
      </c>
      <c r="I112" s="108" t="s">
        <v>22</v>
      </c>
      <c r="J112" s="125" t="s">
        <v>354</v>
      </c>
      <c r="K112" s="108" t="s">
        <v>24</v>
      </c>
      <c r="L112" s="108"/>
      <c r="M112" s="52" t="s">
        <v>25</v>
      </c>
      <c r="N112" s="108" t="s">
        <v>105</v>
      </c>
      <c r="O112" s="108" t="s">
        <v>351</v>
      </c>
      <c r="P112" s="108"/>
    </row>
    <row r="113" spans="1:16" s="7" customFormat="1" ht="66" customHeight="1">
      <c r="A113" s="43">
        <v>111</v>
      </c>
      <c r="B113" s="108" t="s">
        <v>347</v>
      </c>
      <c r="C113" s="108" t="s">
        <v>355</v>
      </c>
      <c r="D113" s="108">
        <v>1260201</v>
      </c>
      <c r="E113" s="108" t="s">
        <v>356</v>
      </c>
      <c r="F113" s="43" t="s">
        <v>20</v>
      </c>
      <c r="G113" s="112">
        <v>1</v>
      </c>
      <c r="H113" s="47" t="s">
        <v>21</v>
      </c>
      <c r="I113" s="45" t="s">
        <v>22</v>
      </c>
      <c r="J113" s="125" t="s">
        <v>357</v>
      </c>
      <c r="K113" s="108" t="s">
        <v>24</v>
      </c>
      <c r="L113" s="108"/>
      <c r="M113" s="52" t="s">
        <v>25</v>
      </c>
      <c r="N113" s="108" t="s">
        <v>26</v>
      </c>
      <c r="O113" s="47" t="s">
        <v>358</v>
      </c>
      <c r="P113" s="108"/>
    </row>
    <row r="114" spans="1:16" s="7" customFormat="1" ht="54" customHeight="1">
      <c r="A114" s="43">
        <v>112</v>
      </c>
      <c r="B114" s="108" t="s">
        <v>347</v>
      </c>
      <c r="C114" s="108" t="s">
        <v>355</v>
      </c>
      <c r="D114" s="108">
        <v>1260202</v>
      </c>
      <c r="E114" s="108" t="s">
        <v>359</v>
      </c>
      <c r="F114" s="47" t="s">
        <v>59</v>
      </c>
      <c r="G114" s="112">
        <v>1</v>
      </c>
      <c r="H114" s="47" t="s">
        <v>21</v>
      </c>
      <c r="I114" s="45" t="s">
        <v>22</v>
      </c>
      <c r="J114" s="125" t="s">
        <v>360</v>
      </c>
      <c r="K114" s="108" t="s">
        <v>24</v>
      </c>
      <c r="L114" s="108"/>
      <c r="M114" s="52" t="s">
        <v>25</v>
      </c>
      <c r="N114" s="108" t="s">
        <v>26</v>
      </c>
      <c r="O114" s="47" t="s">
        <v>358</v>
      </c>
      <c r="P114" s="108"/>
    </row>
    <row r="115" spans="1:16" s="13" customFormat="1" ht="70.5" customHeight="1">
      <c r="A115" s="43">
        <v>113</v>
      </c>
      <c r="B115" s="108" t="s">
        <v>347</v>
      </c>
      <c r="C115" s="108" t="s">
        <v>361</v>
      </c>
      <c r="D115" s="108">
        <v>1260301</v>
      </c>
      <c r="E115" s="108" t="s">
        <v>257</v>
      </c>
      <c r="F115" s="47" t="s">
        <v>59</v>
      </c>
      <c r="G115" s="112">
        <v>1</v>
      </c>
      <c r="H115" s="47" t="s">
        <v>21</v>
      </c>
      <c r="I115" s="45" t="s">
        <v>22</v>
      </c>
      <c r="J115" s="125" t="s">
        <v>362</v>
      </c>
      <c r="K115" s="108" t="s">
        <v>24</v>
      </c>
      <c r="L115" s="108"/>
      <c r="M115" s="52" t="s">
        <v>25</v>
      </c>
      <c r="N115" s="108" t="s">
        <v>26</v>
      </c>
      <c r="O115" s="47" t="s">
        <v>363</v>
      </c>
      <c r="P115" s="108" t="s">
        <v>364</v>
      </c>
    </row>
    <row r="116" spans="1:16" s="13" customFormat="1" ht="63.75" customHeight="1">
      <c r="A116" s="43">
        <v>114</v>
      </c>
      <c r="B116" s="108" t="s">
        <v>347</v>
      </c>
      <c r="C116" s="108" t="s">
        <v>361</v>
      </c>
      <c r="D116" s="108">
        <v>1260302</v>
      </c>
      <c r="E116" s="108" t="s">
        <v>53</v>
      </c>
      <c r="F116" s="43" t="s">
        <v>20</v>
      </c>
      <c r="G116" s="112">
        <v>1</v>
      </c>
      <c r="H116" s="47" t="s">
        <v>21</v>
      </c>
      <c r="I116" s="45" t="s">
        <v>22</v>
      </c>
      <c r="J116" s="126" t="s">
        <v>365</v>
      </c>
      <c r="K116" s="108" t="s">
        <v>24</v>
      </c>
      <c r="L116" s="127"/>
      <c r="M116" s="52" t="s">
        <v>25</v>
      </c>
      <c r="N116" s="108" t="s">
        <v>105</v>
      </c>
      <c r="O116" s="47" t="s">
        <v>363</v>
      </c>
      <c r="P116" s="108" t="s">
        <v>366</v>
      </c>
    </row>
    <row r="117" spans="1:16" s="13" customFormat="1" ht="70.5" customHeight="1">
      <c r="A117" s="43">
        <v>115</v>
      </c>
      <c r="B117" s="108" t="s">
        <v>347</v>
      </c>
      <c r="C117" s="108" t="s">
        <v>361</v>
      </c>
      <c r="D117" s="108">
        <v>1260303</v>
      </c>
      <c r="E117" s="108" t="s">
        <v>58</v>
      </c>
      <c r="F117" s="47" t="s">
        <v>59</v>
      </c>
      <c r="G117" s="112">
        <v>1</v>
      </c>
      <c r="H117" s="47" t="s">
        <v>21</v>
      </c>
      <c r="I117" s="45" t="s">
        <v>32</v>
      </c>
      <c r="J117" s="125" t="s">
        <v>367</v>
      </c>
      <c r="K117" s="108" t="s">
        <v>24</v>
      </c>
      <c r="L117" s="108"/>
      <c r="M117" s="52" t="s">
        <v>25</v>
      </c>
      <c r="N117" s="108" t="s">
        <v>105</v>
      </c>
      <c r="O117" s="47" t="s">
        <v>363</v>
      </c>
      <c r="P117" s="108" t="s">
        <v>366</v>
      </c>
    </row>
    <row r="118" spans="1:16" s="10" customFormat="1" ht="69.75" customHeight="1">
      <c r="A118" s="43">
        <v>116</v>
      </c>
      <c r="B118" s="108" t="s">
        <v>347</v>
      </c>
      <c r="C118" s="108" t="s">
        <v>368</v>
      </c>
      <c r="D118" s="108">
        <v>1260401</v>
      </c>
      <c r="E118" s="108" t="s">
        <v>290</v>
      </c>
      <c r="F118" s="47" t="s">
        <v>59</v>
      </c>
      <c r="G118" s="112">
        <v>1</v>
      </c>
      <c r="H118" s="47" t="s">
        <v>21</v>
      </c>
      <c r="I118" s="45" t="s">
        <v>22</v>
      </c>
      <c r="J118" s="126" t="s">
        <v>369</v>
      </c>
      <c r="K118" s="108" t="s">
        <v>24</v>
      </c>
      <c r="L118" s="108" t="s">
        <v>84</v>
      </c>
      <c r="M118" s="52" t="s">
        <v>25</v>
      </c>
      <c r="N118" s="108" t="s">
        <v>26</v>
      </c>
      <c r="O118" s="47" t="s">
        <v>370</v>
      </c>
      <c r="P118" s="108"/>
    </row>
    <row r="119" spans="1:16" s="10" customFormat="1" ht="63" customHeight="1">
      <c r="A119" s="43">
        <v>117</v>
      </c>
      <c r="B119" s="108" t="s">
        <v>347</v>
      </c>
      <c r="C119" s="108" t="s">
        <v>368</v>
      </c>
      <c r="D119" s="108">
        <v>1260402</v>
      </c>
      <c r="E119" s="108" t="s">
        <v>293</v>
      </c>
      <c r="F119" s="47" t="s">
        <v>59</v>
      </c>
      <c r="G119" s="112">
        <v>1</v>
      </c>
      <c r="H119" s="47" t="s">
        <v>21</v>
      </c>
      <c r="I119" s="45" t="s">
        <v>22</v>
      </c>
      <c r="J119" s="126" t="s">
        <v>369</v>
      </c>
      <c r="K119" s="108" t="s">
        <v>24</v>
      </c>
      <c r="L119" s="108" t="s">
        <v>87</v>
      </c>
      <c r="M119" s="52" t="s">
        <v>25</v>
      </c>
      <c r="N119" s="108" t="s">
        <v>26</v>
      </c>
      <c r="O119" s="47" t="s">
        <v>370</v>
      </c>
      <c r="P119" s="108"/>
    </row>
    <row r="120" spans="1:16" s="10" customFormat="1" ht="63" customHeight="1">
      <c r="A120" s="43">
        <v>118</v>
      </c>
      <c r="B120" s="108" t="s">
        <v>347</v>
      </c>
      <c r="C120" s="108" t="s">
        <v>368</v>
      </c>
      <c r="D120" s="108">
        <v>1260403</v>
      </c>
      <c r="E120" s="108" t="s">
        <v>296</v>
      </c>
      <c r="F120" s="43" t="s">
        <v>20</v>
      </c>
      <c r="G120" s="112">
        <v>1</v>
      </c>
      <c r="H120" s="47" t="s">
        <v>21</v>
      </c>
      <c r="I120" s="45" t="s">
        <v>22</v>
      </c>
      <c r="J120" s="125" t="s">
        <v>32</v>
      </c>
      <c r="K120" s="108" t="s">
        <v>24</v>
      </c>
      <c r="L120" s="108"/>
      <c r="M120" s="52" t="s">
        <v>25</v>
      </c>
      <c r="N120" s="108" t="s">
        <v>26</v>
      </c>
      <c r="O120" s="47" t="s">
        <v>370</v>
      </c>
      <c r="P120" s="108"/>
    </row>
    <row r="121" spans="1:16" s="10" customFormat="1" ht="60.75" customHeight="1">
      <c r="A121" s="43">
        <v>119</v>
      </c>
      <c r="B121" s="108" t="s">
        <v>347</v>
      </c>
      <c r="C121" s="108" t="s">
        <v>371</v>
      </c>
      <c r="D121" s="108">
        <v>1260501</v>
      </c>
      <c r="E121" s="108" t="s">
        <v>53</v>
      </c>
      <c r="F121" s="47" t="s">
        <v>54</v>
      </c>
      <c r="G121" s="112">
        <v>1</v>
      </c>
      <c r="H121" s="47" t="s">
        <v>21</v>
      </c>
      <c r="I121" s="45" t="s">
        <v>22</v>
      </c>
      <c r="J121" s="125" t="s">
        <v>372</v>
      </c>
      <c r="K121" s="108" t="s">
        <v>24</v>
      </c>
      <c r="L121" s="108"/>
      <c r="M121" s="52" t="s">
        <v>25</v>
      </c>
      <c r="N121" s="108" t="s">
        <v>26</v>
      </c>
      <c r="O121" s="47" t="s">
        <v>373</v>
      </c>
      <c r="P121" s="108"/>
    </row>
    <row r="122" spans="1:16" s="10" customFormat="1" ht="70.5" customHeight="1">
      <c r="A122" s="43">
        <v>120</v>
      </c>
      <c r="B122" s="108" t="s">
        <v>347</v>
      </c>
      <c r="C122" s="108" t="s">
        <v>371</v>
      </c>
      <c r="D122" s="108">
        <v>1260502</v>
      </c>
      <c r="E122" s="108" t="s">
        <v>58</v>
      </c>
      <c r="F122" s="47" t="s">
        <v>59</v>
      </c>
      <c r="G122" s="112">
        <v>1</v>
      </c>
      <c r="H122" s="47" t="s">
        <v>21</v>
      </c>
      <c r="I122" s="45" t="s">
        <v>22</v>
      </c>
      <c r="J122" s="126" t="s">
        <v>374</v>
      </c>
      <c r="K122" s="108" t="s">
        <v>24</v>
      </c>
      <c r="L122" s="108"/>
      <c r="M122" s="52" t="s">
        <v>25</v>
      </c>
      <c r="N122" s="108" t="s">
        <v>26</v>
      </c>
      <c r="O122" s="47" t="s">
        <v>373</v>
      </c>
      <c r="P122" s="108"/>
    </row>
    <row r="123" spans="1:16" s="8" customFormat="1" ht="102" customHeight="1">
      <c r="A123" s="43">
        <v>121</v>
      </c>
      <c r="B123" s="47" t="s">
        <v>375</v>
      </c>
      <c r="C123" s="47" t="s">
        <v>376</v>
      </c>
      <c r="D123" s="47">
        <v>1270101</v>
      </c>
      <c r="E123" s="47" t="s">
        <v>377</v>
      </c>
      <c r="F123" s="43" t="s">
        <v>20</v>
      </c>
      <c r="G123" s="113">
        <v>1</v>
      </c>
      <c r="H123" s="47" t="s">
        <v>21</v>
      </c>
      <c r="I123" s="45" t="s">
        <v>22</v>
      </c>
      <c r="J123" s="81" t="s">
        <v>378</v>
      </c>
      <c r="K123" s="128" t="s">
        <v>24</v>
      </c>
      <c r="L123" s="43"/>
      <c r="M123" s="52" t="s">
        <v>25</v>
      </c>
      <c r="N123" s="43" t="s">
        <v>26</v>
      </c>
      <c r="O123" s="49" t="s">
        <v>379</v>
      </c>
      <c r="P123" s="132"/>
    </row>
    <row r="124" spans="1:16" s="8" customFormat="1" ht="90.75" customHeight="1">
      <c r="A124" s="43">
        <v>122</v>
      </c>
      <c r="B124" s="47" t="s">
        <v>375</v>
      </c>
      <c r="C124" s="47" t="s">
        <v>380</v>
      </c>
      <c r="D124" s="47">
        <v>1270201</v>
      </c>
      <c r="E124" s="47" t="s">
        <v>381</v>
      </c>
      <c r="F124" s="47" t="s">
        <v>54</v>
      </c>
      <c r="G124" s="62">
        <v>1</v>
      </c>
      <c r="H124" s="47" t="s">
        <v>21</v>
      </c>
      <c r="I124" s="45" t="s">
        <v>22</v>
      </c>
      <c r="J124" s="82" t="s">
        <v>382</v>
      </c>
      <c r="K124" s="47" t="s">
        <v>24</v>
      </c>
      <c r="L124" s="43"/>
      <c r="M124" s="52" t="s">
        <v>25</v>
      </c>
      <c r="N124" s="43" t="s">
        <v>105</v>
      </c>
      <c r="O124" s="49" t="s">
        <v>383</v>
      </c>
      <c r="P124" s="47" t="s">
        <v>384</v>
      </c>
    </row>
    <row r="125" spans="1:16" s="8" customFormat="1" ht="75" customHeight="1">
      <c r="A125" s="43">
        <v>123</v>
      </c>
      <c r="B125" s="47" t="s">
        <v>375</v>
      </c>
      <c r="C125" s="47" t="s">
        <v>380</v>
      </c>
      <c r="D125" s="47">
        <v>1270202</v>
      </c>
      <c r="E125" s="47" t="s">
        <v>385</v>
      </c>
      <c r="F125" s="47" t="s">
        <v>59</v>
      </c>
      <c r="G125" s="62">
        <v>1</v>
      </c>
      <c r="H125" s="47" t="s">
        <v>21</v>
      </c>
      <c r="I125" s="45" t="s">
        <v>22</v>
      </c>
      <c r="J125" s="82" t="s">
        <v>386</v>
      </c>
      <c r="K125" s="47" t="s">
        <v>24</v>
      </c>
      <c r="L125" s="43"/>
      <c r="M125" s="52" t="s">
        <v>25</v>
      </c>
      <c r="N125" s="43" t="s">
        <v>105</v>
      </c>
      <c r="O125" s="49" t="s">
        <v>383</v>
      </c>
      <c r="P125" s="47" t="s">
        <v>384</v>
      </c>
    </row>
    <row r="126" spans="1:16" s="8" customFormat="1" ht="157.5" customHeight="1">
      <c r="A126" s="43">
        <v>124</v>
      </c>
      <c r="B126" s="79" t="s">
        <v>387</v>
      </c>
      <c r="C126" s="79" t="s">
        <v>388</v>
      </c>
      <c r="D126" s="79">
        <v>12801</v>
      </c>
      <c r="E126" s="79" t="s">
        <v>146</v>
      </c>
      <c r="F126" s="47" t="s">
        <v>54</v>
      </c>
      <c r="G126" s="62">
        <v>1</v>
      </c>
      <c r="H126" s="47" t="s">
        <v>21</v>
      </c>
      <c r="I126" s="45" t="s">
        <v>22</v>
      </c>
      <c r="J126" s="81" t="s">
        <v>389</v>
      </c>
      <c r="K126" s="79" t="s">
        <v>24</v>
      </c>
      <c r="L126" s="43"/>
      <c r="M126" s="52" t="s">
        <v>25</v>
      </c>
      <c r="N126" s="43" t="s">
        <v>105</v>
      </c>
      <c r="O126" s="49" t="s">
        <v>390</v>
      </c>
      <c r="P126" s="79"/>
    </row>
    <row r="127" spans="1:16" s="8" customFormat="1" ht="157.5" customHeight="1">
      <c r="A127" s="43">
        <v>125</v>
      </c>
      <c r="B127" s="79" t="s">
        <v>387</v>
      </c>
      <c r="C127" s="79" t="s">
        <v>388</v>
      </c>
      <c r="D127" s="79">
        <v>12802</v>
      </c>
      <c r="E127" s="79" t="s">
        <v>150</v>
      </c>
      <c r="F127" s="47" t="s">
        <v>59</v>
      </c>
      <c r="G127" s="62">
        <v>1</v>
      </c>
      <c r="H127" s="47" t="s">
        <v>21</v>
      </c>
      <c r="I127" s="45" t="s">
        <v>22</v>
      </c>
      <c r="J127" s="81" t="s">
        <v>389</v>
      </c>
      <c r="K127" s="79" t="s">
        <v>24</v>
      </c>
      <c r="L127" s="43"/>
      <c r="M127" s="52" t="s">
        <v>25</v>
      </c>
      <c r="N127" s="43" t="s">
        <v>105</v>
      </c>
      <c r="O127" s="49" t="s">
        <v>390</v>
      </c>
      <c r="P127" s="79"/>
    </row>
    <row r="128" spans="1:16" s="8" customFormat="1" ht="157.5" customHeight="1">
      <c r="A128" s="43">
        <v>126</v>
      </c>
      <c r="B128" s="79" t="s">
        <v>387</v>
      </c>
      <c r="C128" s="79" t="s">
        <v>388</v>
      </c>
      <c r="D128" s="79">
        <v>12803</v>
      </c>
      <c r="E128" s="79" t="s">
        <v>391</v>
      </c>
      <c r="F128" s="43" t="s">
        <v>20</v>
      </c>
      <c r="G128" s="62">
        <v>1</v>
      </c>
      <c r="H128" s="47" t="s">
        <v>21</v>
      </c>
      <c r="I128" s="45" t="s">
        <v>22</v>
      </c>
      <c r="J128" s="81" t="s">
        <v>389</v>
      </c>
      <c r="K128" s="79" t="s">
        <v>24</v>
      </c>
      <c r="L128" s="43"/>
      <c r="M128" s="52" t="s">
        <v>25</v>
      </c>
      <c r="N128" s="43" t="s">
        <v>105</v>
      </c>
      <c r="O128" s="49" t="s">
        <v>390</v>
      </c>
      <c r="P128" s="79"/>
    </row>
    <row r="129" spans="1:16" s="8" customFormat="1" ht="97.5" customHeight="1">
      <c r="A129" s="43">
        <v>127</v>
      </c>
      <c r="B129" s="79" t="s">
        <v>387</v>
      </c>
      <c r="C129" s="79" t="s">
        <v>388</v>
      </c>
      <c r="D129" s="79">
        <v>12804</v>
      </c>
      <c r="E129" s="79" t="s">
        <v>189</v>
      </c>
      <c r="F129" s="47" t="s">
        <v>54</v>
      </c>
      <c r="G129" s="62">
        <v>1</v>
      </c>
      <c r="H129" s="47" t="s">
        <v>21</v>
      </c>
      <c r="I129" s="45" t="s">
        <v>22</v>
      </c>
      <c r="J129" s="81" t="s">
        <v>392</v>
      </c>
      <c r="K129" s="79" t="s">
        <v>24</v>
      </c>
      <c r="L129" s="79" t="s">
        <v>393</v>
      </c>
      <c r="M129" s="52" t="s">
        <v>25</v>
      </c>
      <c r="N129" s="43" t="s">
        <v>26</v>
      </c>
      <c r="O129" s="49" t="s">
        <v>390</v>
      </c>
      <c r="P129" s="79"/>
    </row>
    <row r="130" spans="1:16" s="8" customFormat="1" ht="66" customHeight="1">
      <c r="A130" s="43">
        <v>128</v>
      </c>
      <c r="B130" s="79" t="s">
        <v>387</v>
      </c>
      <c r="C130" s="79" t="s">
        <v>394</v>
      </c>
      <c r="D130" s="79">
        <v>1280201</v>
      </c>
      <c r="E130" s="79" t="s">
        <v>19</v>
      </c>
      <c r="F130" s="43" t="s">
        <v>20</v>
      </c>
      <c r="G130" s="62">
        <v>1</v>
      </c>
      <c r="H130" s="47" t="s">
        <v>21</v>
      </c>
      <c r="I130" s="45" t="s">
        <v>22</v>
      </c>
      <c r="J130" s="81" t="s">
        <v>395</v>
      </c>
      <c r="K130" s="79" t="s">
        <v>24</v>
      </c>
      <c r="L130" s="79" t="s">
        <v>393</v>
      </c>
      <c r="M130" s="52" t="s">
        <v>25</v>
      </c>
      <c r="N130" s="43" t="s">
        <v>26</v>
      </c>
      <c r="O130" s="49" t="s">
        <v>396</v>
      </c>
      <c r="P130" s="79"/>
    </row>
    <row r="131" spans="1:16" s="8" customFormat="1" ht="70.5" customHeight="1">
      <c r="A131" s="43">
        <v>129</v>
      </c>
      <c r="B131" s="79" t="s">
        <v>387</v>
      </c>
      <c r="C131" s="79" t="s">
        <v>394</v>
      </c>
      <c r="D131" s="79">
        <v>1280202</v>
      </c>
      <c r="E131" s="79" t="s">
        <v>397</v>
      </c>
      <c r="F131" s="47" t="s">
        <v>54</v>
      </c>
      <c r="G131" s="62">
        <v>1</v>
      </c>
      <c r="H131" s="47" t="s">
        <v>21</v>
      </c>
      <c r="I131" s="45" t="s">
        <v>22</v>
      </c>
      <c r="J131" s="81" t="s">
        <v>398</v>
      </c>
      <c r="K131" s="79" t="s">
        <v>24</v>
      </c>
      <c r="L131" s="43"/>
      <c r="M131" s="52" t="s">
        <v>25</v>
      </c>
      <c r="N131" s="43" t="s">
        <v>26</v>
      </c>
      <c r="O131" s="49" t="s">
        <v>396</v>
      </c>
      <c r="P131" s="79"/>
    </row>
    <row r="132" spans="1:16" s="1" customFormat="1" ht="117.75" customHeight="1">
      <c r="A132" s="43">
        <v>130</v>
      </c>
      <c r="B132" s="43" t="s">
        <v>399</v>
      </c>
      <c r="C132" s="43" t="s">
        <v>400</v>
      </c>
      <c r="D132" s="47">
        <v>1290101</v>
      </c>
      <c r="E132" s="47" t="s">
        <v>277</v>
      </c>
      <c r="F132" s="43" t="s">
        <v>20</v>
      </c>
      <c r="G132" s="62">
        <v>1</v>
      </c>
      <c r="H132" s="45" t="s">
        <v>103</v>
      </c>
      <c r="I132" s="45" t="s">
        <v>22</v>
      </c>
      <c r="J132" s="82" t="s">
        <v>401</v>
      </c>
      <c r="K132" s="47" t="s">
        <v>24</v>
      </c>
      <c r="L132" s="47" t="s">
        <v>402</v>
      </c>
      <c r="M132" s="52" t="s">
        <v>25</v>
      </c>
      <c r="N132" s="43" t="s">
        <v>26</v>
      </c>
      <c r="O132" s="49" t="s">
        <v>403</v>
      </c>
      <c r="P132" s="79"/>
    </row>
    <row r="133" spans="1:16" s="1" customFormat="1" ht="102" customHeight="1">
      <c r="A133" s="43">
        <v>131</v>
      </c>
      <c r="B133" s="43" t="s">
        <v>399</v>
      </c>
      <c r="C133" s="43" t="s">
        <v>400</v>
      </c>
      <c r="D133" s="47">
        <v>1290102</v>
      </c>
      <c r="E133" s="47" t="s">
        <v>280</v>
      </c>
      <c r="F133" s="43" t="s">
        <v>20</v>
      </c>
      <c r="G133" s="62">
        <v>1</v>
      </c>
      <c r="H133" s="45" t="s">
        <v>103</v>
      </c>
      <c r="I133" s="45" t="s">
        <v>22</v>
      </c>
      <c r="J133" s="82" t="s">
        <v>404</v>
      </c>
      <c r="K133" s="47" t="s">
        <v>24</v>
      </c>
      <c r="L133" s="47" t="s">
        <v>405</v>
      </c>
      <c r="M133" s="52" t="s">
        <v>25</v>
      </c>
      <c r="N133" s="43" t="s">
        <v>26</v>
      </c>
      <c r="O133" s="49" t="s">
        <v>403</v>
      </c>
      <c r="P133" s="79"/>
    </row>
    <row r="134" spans="1:16" s="10" customFormat="1" ht="58.5" customHeight="1">
      <c r="A134" s="43">
        <v>132</v>
      </c>
      <c r="B134" s="43" t="s">
        <v>399</v>
      </c>
      <c r="C134" s="47" t="s">
        <v>406</v>
      </c>
      <c r="D134" s="47">
        <v>1290201</v>
      </c>
      <c r="E134" s="128" t="s">
        <v>407</v>
      </c>
      <c r="F134" s="47" t="s">
        <v>54</v>
      </c>
      <c r="G134" s="113">
        <v>1</v>
      </c>
      <c r="H134" s="45" t="s">
        <v>103</v>
      </c>
      <c r="I134" s="45" t="s">
        <v>22</v>
      </c>
      <c r="J134" s="81" t="s">
        <v>408</v>
      </c>
      <c r="K134" s="128" t="s">
        <v>24</v>
      </c>
      <c r="L134" s="43"/>
      <c r="M134" s="52" t="s">
        <v>25</v>
      </c>
      <c r="N134" s="43" t="s">
        <v>26</v>
      </c>
      <c r="O134" s="146">
        <v>18647281122</v>
      </c>
      <c r="P134" s="132"/>
    </row>
    <row r="135" spans="1:16" s="10" customFormat="1" ht="66" customHeight="1">
      <c r="A135" s="43">
        <v>133</v>
      </c>
      <c r="B135" s="43" t="s">
        <v>399</v>
      </c>
      <c r="C135" s="47" t="s">
        <v>406</v>
      </c>
      <c r="D135" s="47">
        <v>1290202</v>
      </c>
      <c r="E135" s="128" t="s">
        <v>409</v>
      </c>
      <c r="F135" s="43" t="s">
        <v>20</v>
      </c>
      <c r="G135" s="113">
        <v>1</v>
      </c>
      <c r="H135" s="47" t="s">
        <v>21</v>
      </c>
      <c r="I135" s="45" t="s">
        <v>22</v>
      </c>
      <c r="J135" s="136" t="s">
        <v>410</v>
      </c>
      <c r="K135" s="128" t="s">
        <v>24</v>
      </c>
      <c r="L135" s="43"/>
      <c r="M135" s="52" t="s">
        <v>25</v>
      </c>
      <c r="N135" s="43" t="s">
        <v>26</v>
      </c>
      <c r="O135" s="146">
        <v>18647281122</v>
      </c>
      <c r="P135" s="132"/>
    </row>
    <row r="136" spans="1:16" s="3" customFormat="1" ht="84.75" customHeight="1">
      <c r="A136" s="43">
        <v>134</v>
      </c>
      <c r="B136" s="47" t="s">
        <v>411</v>
      </c>
      <c r="C136" s="47" t="s">
        <v>412</v>
      </c>
      <c r="D136" s="47">
        <v>1300101</v>
      </c>
      <c r="E136" s="47" t="s">
        <v>413</v>
      </c>
      <c r="F136" s="43" t="s">
        <v>20</v>
      </c>
      <c r="G136" s="62">
        <v>1</v>
      </c>
      <c r="H136" s="47" t="s">
        <v>21</v>
      </c>
      <c r="I136" s="45" t="s">
        <v>22</v>
      </c>
      <c r="J136" s="81" t="s">
        <v>414</v>
      </c>
      <c r="K136" s="47" t="s">
        <v>24</v>
      </c>
      <c r="L136" s="43"/>
      <c r="M136" s="52" t="s">
        <v>25</v>
      </c>
      <c r="N136" s="43" t="s">
        <v>26</v>
      </c>
      <c r="O136" s="129" t="s">
        <v>415</v>
      </c>
      <c r="P136" s="79"/>
    </row>
    <row r="137" spans="1:16" s="14" customFormat="1" ht="61.5" customHeight="1">
      <c r="A137" s="43">
        <v>135</v>
      </c>
      <c r="B137" s="133" t="s">
        <v>416</v>
      </c>
      <c r="C137" s="133" t="s">
        <v>417</v>
      </c>
      <c r="D137" s="133">
        <v>1310101</v>
      </c>
      <c r="E137" s="133" t="s">
        <v>418</v>
      </c>
      <c r="F137" s="43" t="s">
        <v>20</v>
      </c>
      <c r="G137" s="135">
        <v>1</v>
      </c>
      <c r="H137" s="45" t="s">
        <v>103</v>
      </c>
      <c r="I137" s="45" t="s">
        <v>22</v>
      </c>
      <c r="J137" s="137" t="s">
        <v>419</v>
      </c>
      <c r="K137" s="133" t="s">
        <v>24</v>
      </c>
      <c r="L137" s="43"/>
      <c r="M137" s="52" t="s">
        <v>25</v>
      </c>
      <c r="N137" s="43" t="s">
        <v>26</v>
      </c>
      <c r="O137" s="46" t="s">
        <v>420</v>
      </c>
      <c r="P137" s="133"/>
    </row>
    <row r="138" spans="1:16" s="14" customFormat="1" ht="61.5" customHeight="1">
      <c r="A138" s="43">
        <v>136</v>
      </c>
      <c r="B138" s="133" t="s">
        <v>416</v>
      </c>
      <c r="C138" s="133" t="s">
        <v>417</v>
      </c>
      <c r="D138" s="133">
        <v>1310102</v>
      </c>
      <c r="E138" s="133" t="s">
        <v>421</v>
      </c>
      <c r="F138" s="43" t="s">
        <v>20</v>
      </c>
      <c r="G138" s="135">
        <v>2</v>
      </c>
      <c r="H138" s="45" t="s">
        <v>103</v>
      </c>
      <c r="I138" s="45" t="s">
        <v>22</v>
      </c>
      <c r="J138" s="137" t="s">
        <v>422</v>
      </c>
      <c r="K138" s="133" t="s">
        <v>24</v>
      </c>
      <c r="L138" s="43"/>
      <c r="M138" s="52" t="s">
        <v>25</v>
      </c>
      <c r="N138" s="43" t="s">
        <v>26</v>
      </c>
      <c r="O138" s="46" t="s">
        <v>420</v>
      </c>
      <c r="P138" s="133"/>
    </row>
    <row r="139" spans="1:16" s="7" customFormat="1" ht="61.5" customHeight="1">
      <c r="A139" s="43">
        <v>137</v>
      </c>
      <c r="B139" s="47" t="s">
        <v>423</v>
      </c>
      <c r="C139" s="47" t="s">
        <v>424</v>
      </c>
      <c r="D139" s="47">
        <v>1320101</v>
      </c>
      <c r="E139" s="47" t="s">
        <v>425</v>
      </c>
      <c r="F139" s="43" t="s">
        <v>20</v>
      </c>
      <c r="G139" s="62">
        <v>1</v>
      </c>
      <c r="H139" s="45" t="s">
        <v>103</v>
      </c>
      <c r="I139" s="45" t="s">
        <v>22</v>
      </c>
      <c r="J139" s="81" t="s">
        <v>426</v>
      </c>
      <c r="K139" s="47" t="s">
        <v>24</v>
      </c>
      <c r="L139" s="47" t="s">
        <v>427</v>
      </c>
      <c r="M139" s="52" t="s">
        <v>25</v>
      </c>
      <c r="N139" s="47" t="s">
        <v>72</v>
      </c>
      <c r="O139" s="49" t="s">
        <v>428</v>
      </c>
      <c r="P139" s="79"/>
    </row>
    <row r="140" spans="1:16" s="7" customFormat="1" ht="54.75" customHeight="1">
      <c r="A140" s="43">
        <v>138</v>
      </c>
      <c r="B140" s="47" t="s">
        <v>423</v>
      </c>
      <c r="C140" s="47" t="s">
        <v>424</v>
      </c>
      <c r="D140" s="47">
        <v>1320102</v>
      </c>
      <c r="E140" s="47" t="s">
        <v>429</v>
      </c>
      <c r="F140" s="43" t="s">
        <v>20</v>
      </c>
      <c r="G140" s="62">
        <v>1</v>
      </c>
      <c r="H140" s="45" t="s">
        <v>103</v>
      </c>
      <c r="I140" s="45" t="s">
        <v>22</v>
      </c>
      <c r="J140" s="81" t="s">
        <v>430</v>
      </c>
      <c r="K140" s="47" t="s">
        <v>24</v>
      </c>
      <c r="L140" s="47" t="s">
        <v>427</v>
      </c>
      <c r="M140" s="52" t="s">
        <v>25</v>
      </c>
      <c r="N140" s="47" t="s">
        <v>72</v>
      </c>
      <c r="O140" s="49" t="s">
        <v>428</v>
      </c>
      <c r="P140" s="79"/>
    </row>
    <row r="141" spans="1:16" s="7" customFormat="1" ht="63" customHeight="1">
      <c r="A141" s="43">
        <v>139</v>
      </c>
      <c r="B141" s="47" t="s">
        <v>423</v>
      </c>
      <c r="C141" s="47" t="s">
        <v>424</v>
      </c>
      <c r="D141" s="47">
        <v>1320103</v>
      </c>
      <c r="E141" s="47" t="s">
        <v>431</v>
      </c>
      <c r="F141" s="47" t="s">
        <v>59</v>
      </c>
      <c r="G141" s="62">
        <v>1</v>
      </c>
      <c r="H141" s="45" t="s">
        <v>103</v>
      </c>
      <c r="I141" s="45" t="s">
        <v>22</v>
      </c>
      <c r="J141" s="81" t="s">
        <v>430</v>
      </c>
      <c r="K141" s="47" t="s">
        <v>24</v>
      </c>
      <c r="L141" s="47" t="s">
        <v>427</v>
      </c>
      <c r="M141" s="52" t="s">
        <v>25</v>
      </c>
      <c r="N141" s="47" t="s">
        <v>72</v>
      </c>
      <c r="O141" s="49" t="s">
        <v>428</v>
      </c>
      <c r="P141" s="79"/>
    </row>
    <row r="142" spans="1:16" s="7" customFormat="1" ht="52.5" customHeight="1">
      <c r="A142" s="43">
        <v>140</v>
      </c>
      <c r="B142" s="47" t="s">
        <v>423</v>
      </c>
      <c r="C142" s="47" t="s">
        <v>424</v>
      </c>
      <c r="D142" s="47">
        <v>1320104</v>
      </c>
      <c r="E142" s="47" t="s">
        <v>432</v>
      </c>
      <c r="F142" s="47" t="s">
        <v>59</v>
      </c>
      <c r="G142" s="62">
        <v>1</v>
      </c>
      <c r="H142" s="45" t="s">
        <v>103</v>
      </c>
      <c r="I142" s="45" t="s">
        <v>22</v>
      </c>
      <c r="J142" s="81" t="s">
        <v>433</v>
      </c>
      <c r="K142" s="47" t="s">
        <v>24</v>
      </c>
      <c r="L142" s="47" t="s">
        <v>427</v>
      </c>
      <c r="M142" s="52" t="s">
        <v>25</v>
      </c>
      <c r="N142" s="47" t="s">
        <v>72</v>
      </c>
      <c r="O142" s="49" t="s">
        <v>428</v>
      </c>
      <c r="P142" s="79"/>
    </row>
    <row r="143" spans="1:16" s="7" customFormat="1" ht="57" customHeight="1">
      <c r="A143" s="43">
        <v>141</v>
      </c>
      <c r="B143" s="47" t="s">
        <v>423</v>
      </c>
      <c r="C143" s="47" t="s">
        <v>424</v>
      </c>
      <c r="D143" s="47">
        <v>1320105</v>
      </c>
      <c r="E143" s="47" t="s">
        <v>53</v>
      </c>
      <c r="F143" s="47" t="s">
        <v>54</v>
      </c>
      <c r="G143" s="62">
        <v>1</v>
      </c>
      <c r="H143" s="45" t="s">
        <v>103</v>
      </c>
      <c r="I143" s="45" t="s">
        <v>22</v>
      </c>
      <c r="J143" s="81" t="s">
        <v>434</v>
      </c>
      <c r="K143" s="47" t="s">
        <v>24</v>
      </c>
      <c r="L143" s="47"/>
      <c r="M143" s="52" t="s">
        <v>25</v>
      </c>
      <c r="N143" s="47" t="s">
        <v>149</v>
      </c>
      <c r="O143" s="49" t="s">
        <v>428</v>
      </c>
      <c r="P143" s="79"/>
    </row>
    <row r="144" spans="1:16" s="7" customFormat="1" ht="63.75" customHeight="1">
      <c r="A144" s="43">
        <v>142</v>
      </c>
      <c r="B144" s="47" t="s">
        <v>423</v>
      </c>
      <c r="C144" s="47" t="s">
        <v>424</v>
      </c>
      <c r="D144" s="47">
        <v>1320106</v>
      </c>
      <c r="E144" s="47" t="s">
        <v>58</v>
      </c>
      <c r="F144" s="47" t="s">
        <v>54</v>
      </c>
      <c r="G144" s="62">
        <v>1</v>
      </c>
      <c r="H144" s="45" t="s">
        <v>103</v>
      </c>
      <c r="I144" s="45" t="s">
        <v>22</v>
      </c>
      <c r="J144" s="81" t="s">
        <v>435</v>
      </c>
      <c r="K144" s="47" t="s">
        <v>24</v>
      </c>
      <c r="L144" s="47"/>
      <c r="M144" s="52" t="s">
        <v>25</v>
      </c>
      <c r="N144" s="47" t="s">
        <v>149</v>
      </c>
      <c r="O144" s="49" t="s">
        <v>428</v>
      </c>
      <c r="P144" s="79"/>
    </row>
    <row r="145" spans="1:16" s="7" customFormat="1" ht="57" customHeight="1">
      <c r="A145" s="43">
        <v>143</v>
      </c>
      <c r="B145" s="47" t="s">
        <v>423</v>
      </c>
      <c r="C145" s="47" t="s">
        <v>424</v>
      </c>
      <c r="D145" s="47">
        <v>1320107</v>
      </c>
      <c r="E145" s="47" t="s">
        <v>60</v>
      </c>
      <c r="F145" s="47" t="s">
        <v>54</v>
      </c>
      <c r="G145" s="62">
        <v>1</v>
      </c>
      <c r="H145" s="45" t="s">
        <v>103</v>
      </c>
      <c r="I145" s="45" t="s">
        <v>22</v>
      </c>
      <c r="J145" s="81" t="s">
        <v>436</v>
      </c>
      <c r="K145" s="47" t="s">
        <v>24</v>
      </c>
      <c r="L145" s="47"/>
      <c r="M145" s="52" t="s">
        <v>25</v>
      </c>
      <c r="N145" s="47" t="s">
        <v>149</v>
      </c>
      <c r="O145" s="49" t="s">
        <v>428</v>
      </c>
      <c r="P145" s="79"/>
    </row>
    <row r="146" spans="1:16" s="7" customFormat="1" ht="57" customHeight="1">
      <c r="A146" s="43">
        <v>144</v>
      </c>
      <c r="B146" s="47" t="s">
        <v>423</v>
      </c>
      <c r="C146" s="47" t="s">
        <v>424</v>
      </c>
      <c r="D146" s="47">
        <v>1320108</v>
      </c>
      <c r="E146" s="47" t="s">
        <v>90</v>
      </c>
      <c r="F146" s="47" t="s">
        <v>54</v>
      </c>
      <c r="G146" s="62">
        <v>1</v>
      </c>
      <c r="H146" s="45" t="s">
        <v>103</v>
      </c>
      <c r="I146" s="45" t="s">
        <v>22</v>
      </c>
      <c r="J146" s="81" t="s">
        <v>437</v>
      </c>
      <c r="K146" s="47" t="s">
        <v>24</v>
      </c>
      <c r="L146" s="47"/>
      <c r="M146" s="52" t="s">
        <v>25</v>
      </c>
      <c r="N146" s="47" t="s">
        <v>149</v>
      </c>
      <c r="O146" s="49" t="s">
        <v>428</v>
      </c>
      <c r="P146" s="79"/>
    </row>
    <row r="147" spans="1:16" s="7" customFormat="1" ht="55.5" customHeight="1">
      <c r="A147" s="43">
        <v>145</v>
      </c>
      <c r="B147" s="47" t="s">
        <v>423</v>
      </c>
      <c r="C147" s="47" t="s">
        <v>424</v>
      </c>
      <c r="D147" s="47">
        <v>1320109</v>
      </c>
      <c r="E147" s="47" t="s">
        <v>438</v>
      </c>
      <c r="F147" s="47" t="s">
        <v>54</v>
      </c>
      <c r="G147" s="62">
        <v>1</v>
      </c>
      <c r="H147" s="45" t="s">
        <v>103</v>
      </c>
      <c r="I147" s="45" t="s">
        <v>22</v>
      </c>
      <c r="J147" s="81" t="s">
        <v>439</v>
      </c>
      <c r="K147" s="47" t="s">
        <v>24</v>
      </c>
      <c r="L147" s="49" t="s">
        <v>440</v>
      </c>
      <c r="M147" s="52" t="s">
        <v>25</v>
      </c>
      <c r="N147" s="47" t="s">
        <v>149</v>
      </c>
      <c r="O147" s="49" t="s">
        <v>428</v>
      </c>
      <c r="P147" s="79"/>
    </row>
    <row r="148" spans="1:16" s="12" customFormat="1" ht="108">
      <c r="A148" s="43">
        <v>146</v>
      </c>
      <c r="B148" s="47" t="s">
        <v>441</v>
      </c>
      <c r="C148" s="47" t="s">
        <v>442</v>
      </c>
      <c r="D148" s="47">
        <v>1330101</v>
      </c>
      <c r="E148" s="47" t="s">
        <v>443</v>
      </c>
      <c r="F148" s="47" t="s">
        <v>59</v>
      </c>
      <c r="G148" s="64">
        <v>3</v>
      </c>
      <c r="H148" s="47" t="s">
        <v>21</v>
      </c>
      <c r="I148" s="45" t="s">
        <v>22</v>
      </c>
      <c r="J148" s="138" t="s">
        <v>444</v>
      </c>
      <c r="K148" s="47" t="s">
        <v>24</v>
      </c>
      <c r="L148" s="59" t="s">
        <v>445</v>
      </c>
      <c r="M148" s="52" t="s">
        <v>25</v>
      </c>
      <c r="N148" s="47" t="s">
        <v>72</v>
      </c>
      <c r="O148" s="49" t="s">
        <v>446</v>
      </c>
      <c r="P148" s="147"/>
    </row>
    <row r="149" spans="1:16" s="12" customFormat="1" ht="97.5" customHeight="1">
      <c r="A149" s="43">
        <v>147</v>
      </c>
      <c r="B149" s="47" t="s">
        <v>441</v>
      </c>
      <c r="C149" s="47" t="s">
        <v>442</v>
      </c>
      <c r="D149" s="47">
        <v>1330102</v>
      </c>
      <c r="E149" s="47" t="s">
        <v>425</v>
      </c>
      <c r="F149" s="47" t="s">
        <v>59</v>
      </c>
      <c r="G149" s="64">
        <v>3</v>
      </c>
      <c r="H149" s="47" t="s">
        <v>21</v>
      </c>
      <c r="I149" s="45" t="s">
        <v>22</v>
      </c>
      <c r="J149" s="138" t="s">
        <v>447</v>
      </c>
      <c r="K149" s="47" t="s">
        <v>24</v>
      </c>
      <c r="L149" s="47" t="s">
        <v>448</v>
      </c>
      <c r="M149" s="52" t="s">
        <v>25</v>
      </c>
      <c r="N149" s="47" t="s">
        <v>72</v>
      </c>
      <c r="O149" s="49" t="s">
        <v>446</v>
      </c>
      <c r="P149" s="147"/>
    </row>
    <row r="150" spans="1:16" s="12" customFormat="1" ht="96" customHeight="1">
      <c r="A150" s="43">
        <v>148</v>
      </c>
      <c r="B150" s="47" t="s">
        <v>441</v>
      </c>
      <c r="C150" s="47" t="s">
        <v>442</v>
      </c>
      <c r="D150" s="47">
        <v>1330103</v>
      </c>
      <c r="E150" s="47" t="s">
        <v>449</v>
      </c>
      <c r="F150" s="47" t="s">
        <v>59</v>
      </c>
      <c r="G150" s="64">
        <v>1</v>
      </c>
      <c r="H150" s="47" t="s">
        <v>21</v>
      </c>
      <c r="I150" s="45" t="s">
        <v>22</v>
      </c>
      <c r="J150" s="138" t="s">
        <v>450</v>
      </c>
      <c r="K150" s="47" t="s">
        <v>24</v>
      </c>
      <c r="L150" s="59" t="s">
        <v>451</v>
      </c>
      <c r="M150" s="52" t="s">
        <v>25</v>
      </c>
      <c r="N150" s="47" t="s">
        <v>72</v>
      </c>
      <c r="O150" s="49" t="s">
        <v>446</v>
      </c>
      <c r="P150" s="147"/>
    </row>
    <row r="151" spans="1:16" s="12" customFormat="1" ht="87.75" customHeight="1">
      <c r="A151" s="43">
        <v>149</v>
      </c>
      <c r="B151" s="47" t="s">
        <v>441</v>
      </c>
      <c r="C151" s="47" t="s">
        <v>442</v>
      </c>
      <c r="D151" s="47">
        <v>1330104</v>
      </c>
      <c r="E151" s="47" t="s">
        <v>452</v>
      </c>
      <c r="F151" s="43" t="s">
        <v>20</v>
      </c>
      <c r="G151" s="64">
        <v>1</v>
      </c>
      <c r="H151" s="47" t="s">
        <v>21</v>
      </c>
      <c r="I151" s="45" t="s">
        <v>22</v>
      </c>
      <c r="J151" s="138" t="s">
        <v>453</v>
      </c>
      <c r="K151" s="47" t="s">
        <v>24</v>
      </c>
      <c r="L151" s="59" t="s">
        <v>454</v>
      </c>
      <c r="M151" s="52" t="s">
        <v>25</v>
      </c>
      <c r="N151" s="45" t="s">
        <v>455</v>
      </c>
      <c r="O151" s="49" t="s">
        <v>446</v>
      </c>
      <c r="P151" s="147"/>
    </row>
    <row r="152" spans="1:16" s="12" customFormat="1" ht="58.5" customHeight="1">
      <c r="A152" s="43">
        <v>150</v>
      </c>
      <c r="B152" s="47" t="s">
        <v>441</v>
      </c>
      <c r="C152" s="47" t="s">
        <v>442</v>
      </c>
      <c r="D152" s="47">
        <v>1330105</v>
      </c>
      <c r="E152" s="47" t="s">
        <v>456</v>
      </c>
      <c r="F152" s="47" t="s">
        <v>54</v>
      </c>
      <c r="G152" s="64">
        <v>2</v>
      </c>
      <c r="H152" s="47" t="s">
        <v>21</v>
      </c>
      <c r="I152" s="45" t="s">
        <v>22</v>
      </c>
      <c r="J152" s="138" t="s">
        <v>457</v>
      </c>
      <c r="K152" s="47" t="s">
        <v>24</v>
      </c>
      <c r="L152" s="43"/>
      <c r="M152" s="52" t="s">
        <v>25</v>
      </c>
      <c r="N152" s="47" t="s">
        <v>72</v>
      </c>
      <c r="O152" s="49" t="s">
        <v>446</v>
      </c>
      <c r="P152" s="147"/>
    </row>
    <row r="153" spans="1:16" s="12" customFormat="1" ht="76.5" customHeight="1">
      <c r="A153" s="43">
        <v>151</v>
      </c>
      <c r="B153" s="47" t="s">
        <v>441</v>
      </c>
      <c r="C153" s="47" t="s">
        <v>442</v>
      </c>
      <c r="D153" s="47">
        <v>1330106</v>
      </c>
      <c r="E153" s="47" t="s">
        <v>458</v>
      </c>
      <c r="F153" s="47" t="s">
        <v>59</v>
      </c>
      <c r="G153" s="64">
        <v>1</v>
      </c>
      <c r="H153" s="47" t="s">
        <v>21</v>
      </c>
      <c r="I153" s="45" t="s">
        <v>22</v>
      </c>
      <c r="J153" s="138" t="s">
        <v>459</v>
      </c>
      <c r="K153" s="47" t="s">
        <v>24</v>
      </c>
      <c r="L153" s="59" t="s">
        <v>460</v>
      </c>
      <c r="M153" s="52" t="s">
        <v>25</v>
      </c>
      <c r="N153" s="47" t="s">
        <v>72</v>
      </c>
      <c r="O153" s="49" t="s">
        <v>446</v>
      </c>
      <c r="P153" s="147"/>
    </row>
    <row r="154" spans="1:16" s="12" customFormat="1" ht="82.5" customHeight="1">
      <c r="A154" s="43">
        <v>152</v>
      </c>
      <c r="B154" s="47" t="s">
        <v>441</v>
      </c>
      <c r="C154" s="47" t="s">
        <v>442</v>
      </c>
      <c r="D154" s="47">
        <v>1330107</v>
      </c>
      <c r="E154" s="47" t="s">
        <v>461</v>
      </c>
      <c r="F154" s="43" t="s">
        <v>20</v>
      </c>
      <c r="G154" s="64">
        <v>1</v>
      </c>
      <c r="H154" s="47" t="s">
        <v>21</v>
      </c>
      <c r="I154" s="45" t="s">
        <v>22</v>
      </c>
      <c r="J154" s="138" t="s">
        <v>462</v>
      </c>
      <c r="K154" s="47" t="s">
        <v>24</v>
      </c>
      <c r="L154" s="59" t="s">
        <v>460</v>
      </c>
      <c r="M154" s="52" t="s">
        <v>25</v>
      </c>
      <c r="N154" s="47" t="s">
        <v>72</v>
      </c>
      <c r="O154" s="49" t="s">
        <v>446</v>
      </c>
      <c r="P154" s="147"/>
    </row>
    <row r="155" spans="1:16" s="12" customFormat="1" ht="120.75" customHeight="1">
      <c r="A155" s="43">
        <v>153</v>
      </c>
      <c r="B155" s="47" t="s">
        <v>441</v>
      </c>
      <c r="C155" s="47" t="s">
        <v>442</v>
      </c>
      <c r="D155" s="47">
        <v>1330108</v>
      </c>
      <c r="E155" s="47" t="s">
        <v>463</v>
      </c>
      <c r="F155" s="47" t="s">
        <v>59</v>
      </c>
      <c r="G155" s="64">
        <v>1</v>
      </c>
      <c r="H155" s="47" t="s">
        <v>21</v>
      </c>
      <c r="I155" s="45" t="s">
        <v>22</v>
      </c>
      <c r="J155" s="138" t="s">
        <v>464</v>
      </c>
      <c r="K155" s="47" t="s">
        <v>24</v>
      </c>
      <c r="L155" s="59" t="s">
        <v>465</v>
      </c>
      <c r="M155" s="52" t="s">
        <v>25</v>
      </c>
      <c r="N155" s="47" t="s">
        <v>72</v>
      </c>
      <c r="O155" s="49" t="s">
        <v>446</v>
      </c>
      <c r="P155" s="147"/>
    </row>
    <row r="156" spans="1:16" s="12" customFormat="1" ht="78" customHeight="1">
      <c r="A156" s="43">
        <v>154</v>
      </c>
      <c r="B156" s="47" t="s">
        <v>441</v>
      </c>
      <c r="C156" s="47" t="s">
        <v>442</v>
      </c>
      <c r="D156" s="47">
        <v>1330109</v>
      </c>
      <c r="E156" s="47" t="s">
        <v>466</v>
      </c>
      <c r="F156" s="43" t="s">
        <v>20</v>
      </c>
      <c r="G156" s="64">
        <v>1</v>
      </c>
      <c r="H156" s="47" t="s">
        <v>21</v>
      </c>
      <c r="I156" s="45" t="s">
        <v>22</v>
      </c>
      <c r="J156" s="138" t="s">
        <v>457</v>
      </c>
      <c r="K156" s="47" t="s">
        <v>24</v>
      </c>
      <c r="L156" s="59"/>
      <c r="M156" s="52" t="s">
        <v>25</v>
      </c>
      <c r="N156" s="47" t="s">
        <v>72</v>
      </c>
      <c r="O156" s="49" t="s">
        <v>446</v>
      </c>
      <c r="P156" s="147"/>
    </row>
    <row r="157" spans="1:16" s="12" customFormat="1" ht="105" customHeight="1">
      <c r="A157" s="43">
        <v>155</v>
      </c>
      <c r="B157" s="47" t="s">
        <v>441</v>
      </c>
      <c r="C157" s="47" t="s">
        <v>442</v>
      </c>
      <c r="D157" s="47">
        <v>1330110</v>
      </c>
      <c r="E157" s="47" t="s">
        <v>467</v>
      </c>
      <c r="F157" s="43" t="s">
        <v>20</v>
      </c>
      <c r="G157" s="64">
        <v>1</v>
      </c>
      <c r="H157" s="45" t="s">
        <v>103</v>
      </c>
      <c r="I157" s="45" t="s">
        <v>22</v>
      </c>
      <c r="J157" s="139" t="s">
        <v>468</v>
      </c>
      <c r="K157" s="47" t="s">
        <v>24</v>
      </c>
      <c r="L157" s="140" t="s">
        <v>469</v>
      </c>
      <c r="M157" s="52" t="s">
        <v>25</v>
      </c>
      <c r="N157" s="45" t="s">
        <v>455</v>
      </c>
      <c r="O157" s="49" t="s">
        <v>446</v>
      </c>
      <c r="P157" s="147"/>
    </row>
    <row r="158" spans="1:16" s="12" customFormat="1" ht="58.5" customHeight="1">
      <c r="A158" s="43">
        <v>156</v>
      </c>
      <c r="B158" s="47" t="s">
        <v>441</v>
      </c>
      <c r="C158" s="134" t="s">
        <v>470</v>
      </c>
      <c r="D158" s="134">
        <v>1330201</v>
      </c>
      <c r="E158" s="134" t="s">
        <v>471</v>
      </c>
      <c r="F158" s="47" t="s">
        <v>54</v>
      </c>
      <c r="G158" s="64">
        <v>3</v>
      </c>
      <c r="H158" s="45" t="s">
        <v>103</v>
      </c>
      <c r="I158" s="45" t="s">
        <v>22</v>
      </c>
      <c r="J158" s="78" t="s">
        <v>472</v>
      </c>
      <c r="K158" s="134" t="s">
        <v>24</v>
      </c>
      <c r="L158" s="134" t="s">
        <v>473</v>
      </c>
      <c r="M158" s="52" t="s">
        <v>25</v>
      </c>
      <c r="N158" s="134" t="s">
        <v>75</v>
      </c>
      <c r="O158" s="144" t="s">
        <v>474</v>
      </c>
      <c r="P158" s="148"/>
    </row>
    <row r="159" spans="1:16" s="12" customFormat="1" ht="58.5" customHeight="1">
      <c r="A159" s="43">
        <v>157</v>
      </c>
      <c r="B159" s="47" t="s">
        <v>441</v>
      </c>
      <c r="C159" s="134" t="s">
        <v>470</v>
      </c>
      <c r="D159" s="134">
        <v>1330202</v>
      </c>
      <c r="E159" s="134" t="s">
        <v>475</v>
      </c>
      <c r="F159" s="47" t="s">
        <v>59</v>
      </c>
      <c r="G159" s="64">
        <v>1</v>
      </c>
      <c r="H159" s="45" t="s">
        <v>103</v>
      </c>
      <c r="I159" s="45" t="s">
        <v>22</v>
      </c>
      <c r="J159" s="78" t="s">
        <v>472</v>
      </c>
      <c r="K159" s="134" t="s">
        <v>24</v>
      </c>
      <c r="L159" s="134" t="s">
        <v>473</v>
      </c>
      <c r="M159" s="52" t="s">
        <v>25</v>
      </c>
      <c r="N159" s="134" t="s">
        <v>75</v>
      </c>
      <c r="O159" s="144" t="s">
        <v>474</v>
      </c>
      <c r="P159" s="148"/>
    </row>
    <row r="160" spans="1:16" s="12" customFormat="1" ht="58.5" customHeight="1">
      <c r="A160" s="43">
        <v>158</v>
      </c>
      <c r="B160" s="47" t="s">
        <v>441</v>
      </c>
      <c r="C160" s="134" t="s">
        <v>470</v>
      </c>
      <c r="D160" s="134">
        <v>1330203</v>
      </c>
      <c r="E160" s="134" t="s">
        <v>476</v>
      </c>
      <c r="F160" s="43" t="s">
        <v>20</v>
      </c>
      <c r="G160" s="64">
        <v>1</v>
      </c>
      <c r="H160" s="45" t="s">
        <v>103</v>
      </c>
      <c r="I160" s="45" t="s">
        <v>22</v>
      </c>
      <c r="J160" s="78" t="s">
        <v>472</v>
      </c>
      <c r="K160" s="134" t="s">
        <v>24</v>
      </c>
      <c r="L160" s="134" t="s">
        <v>473</v>
      </c>
      <c r="M160" s="52" t="s">
        <v>25</v>
      </c>
      <c r="N160" s="134" t="s">
        <v>75</v>
      </c>
      <c r="O160" s="144" t="s">
        <v>474</v>
      </c>
      <c r="P160" s="148"/>
    </row>
    <row r="161" spans="1:16" s="12" customFormat="1" ht="72" customHeight="1">
      <c r="A161" s="43">
        <v>159</v>
      </c>
      <c r="B161" s="47" t="s">
        <v>441</v>
      </c>
      <c r="C161" s="134" t="s">
        <v>477</v>
      </c>
      <c r="D161" s="134">
        <v>1330301</v>
      </c>
      <c r="E161" s="134" t="s">
        <v>478</v>
      </c>
      <c r="F161" s="47" t="s">
        <v>54</v>
      </c>
      <c r="G161" s="52">
        <v>1</v>
      </c>
      <c r="H161" s="47" t="s">
        <v>21</v>
      </c>
      <c r="I161" s="45" t="s">
        <v>22</v>
      </c>
      <c r="J161" s="88" t="s">
        <v>479</v>
      </c>
      <c r="K161" s="134" t="s">
        <v>24</v>
      </c>
      <c r="L161" s="141"/>
      <c r="M161" s="52" t="s">
        <v>25</v>
      </c>
      <c r="N161" s="45" t="s">
        <v>455</v>
      </c>
      <c r="O161" s="58" t="s">
        <v>480</v>
      </c>
      <c r="P161" s="148"/>
    </row>
    <row r="162" spans="1:16" s="12" customFormat="1" ht="75.75" customHeight="1">
      <c r="A162" s="43">
        <v>160</v>
      </c>
      <c r="B162" s="47" t="s">
        <v>441</v>
      </c>
      <c r="C162" s="134" t="s">
        <v>477</v>
      </c>
      <c r="D162" s="134">
        <v>1330302</v>
      </c>
      <c r="E162" s="134" t="s">
        <v>481</v>
      </c>
      <c r="F162" s="47" t="s">
        <v>54</v>
      </c>
      <c r="G162" s="52">
        <v>1</v>
      </c>
      <c r="H162" s="47" t="s">
        <v>21</v>
      </c>
      <c r="I162" s="45" t="s">
        <v>22</v>
      </c>
      <c r="J162" s="142" t="s">
        <v>482</v>
      </c>
      <c r="K162" s="134" t="s">
        <v>24</v>
      </c>
      <c r="L162" s="141"/>
      <c r="M162" s="52" t="s">
        <v>25</v>
      </c>
      <c r="N162" s="45" t="s">
        <v>455</v>
      </c>
      <c r="O162" s="58" t="s">
        <v>480</v>
      </c>
      <c r="P162" s="148"/>
    </row>
    <row r="163" spans="1:16" s="12" customFormat="1" ht="75" customHeight="1">
      <c r="A163" s="43">
        <v>161</v>
      </c>
      <c r="B163" s="47" t="s">
        <v>441</v>
      </c>
      <c r="C163" s="134" t="s">
        <v>477</v>
      </c>
      <c r="D163" s="134">
        <v>1330303</v>
      </c>
      <c r="E163" s="71" t="s">
        <v>483</v>
      </c>
      <c r="F163" s="43" t="s">
        <v>20</v>
      </c>
      <c r="G163" s="59">
        <v>1</v>
      </c>
      <c r="H163" s="47" t="s">
        <v>21</v>
      </c>
      <c r="I163" s="45" t="s">
        <v>22</v>
      </c>
      <c r="J163" s="138" t="s">
        <v>484</v>
      </c>
      <c r="K163" s="134" t="s">
        <v>24</v>
      </c>
      <c r="L163" s="141"/>
      <c r="M163" s="52" t="s">
        <v>25</v>
      </c>
      <c r="N163" s="59" t="s">
        <v>485</v>
      </c>
      <c r="O163" s="58" t="s">
        <v>480</v>
      </c>
      <c r="P163" s="148"/>
    </row>
    <row r="164" spans="1:16" s="12" customFormat="1" ht="58.5" customHeight="1">
      <c r="A164" s="43">
        <v>162</v>
      </c>
      <c r="B164" s="47" t="s">
        <v>441</v>
      </c>
      <c r="C164" s="134" t="s">
        <v>486</v>
      </c>
      <c r="D164" s="134">
        <v>1330401</v>
      </c>
      <c r="E164" s="134" t="s">
        <v>487</v>
      </c>
      <c r="F164" s="43" t="s">
        <v>20</v>
      </c>
      <c r="G164" s="64">
        <v>3</v>
      </c>
      <c r="H164" s="45" t="s">
        <v>103</v>
      </c>
      <c r="I164" s="45" t="s">
        <v>22</v>
      </c>
      <c r="J164" s="143" t="s">
        <v>488</v>
      </c>
      <c r="K164" s="134" t="s">
        <v>24</v>
      </c>
      <c r="L164" s="134" t="s">
        <v>489</v>
      </c>
      <c r="M164" s="134" t="s">
        <v>490</v>
      </c>
      <c r="N164" s="47" t="s">
        <v>72</v>
      </c>
      <c r="O164" s="149" t="s">
        <v>491</v>
      </c>
      <c r="P164" s="148"/>
    </row>
    <row r="165" spans="1:16" s="12" customFormat="1" ht="84" customHeight="1">
      <c r="A165" s="43">
        <v>163</v>
      </c>
      <c r="B165" s="47" t="s">
        <v>441</v>
      </c>
      <c r="C165" s="134" t="s">
        <v>486</v>
      </c>
      <c r="D165" s="134">
        <v>1330402</v>
      </c>
      <c r="E165" s="134" t="s">
        <v>492</v>
      </c>
      <c r="F165" s="43" t="s">
        <v>20</v>
      </c>
      <c r="G165" s="64">
        <v>3</v>
      </c>
      <c r="H165" s="47" t="s">
        <v>21</v>
      </c>
      <c r="I165" s="45" t="s">
        <v>22</v>
      </c>
      <c r="J165" s="143" t="s">
        <v>493</v>
      </c>
      <c r="K165" s="134" t="s">
        <v>24</v>
      </c>
      <c r="L165" s="134" t="s">
        <v>494</v>
      </c>
      <c r="M165" s="52" t="s">
        <v>25</v>
      </c>
      <c r="N165" s="47" t="s">
        <v>72</v>
      </c>
      <c r="O165" s="149" t="s">
        <v>491</v>
      </c>
      <c r="P165" s="148"/>
    </row>
    <row r="166" spans="1:16" s="12" customFormat="1" ht="58.5" customHeight="1">
      <c r="A166" s="43">
        <v>164</v>
      </c>
      <c r="B166" s="47" t="s">
        <v>441</v>
      </c>
      <c r="C166" s="134" t="s">
        <v>486</v>
      </c>
      <c r="D166" s="134">
        <v>1330403</v>
      </c>
      <c r="E166" s="134" t="s">
        <v>495</v>
      </c>
      <c r="F166" s="47" t="s">
        <v>54</v>
      </c>
      <c r="G166" s="64">
        <v>9</v>
      </c>
      <c r="H166" s="47" t="s">
        <v>21</v>
      </c>
      <c r="I166" s="45" t="s">
        <v>22</v>
      </c>
      <c r="J166" s="143" t="s">
        <v>496</v>
      </c>
      <c r="K166" s="134" t="s">
        <v>24</v>
      </c>
      <c r="L166" s="43"/>
      <c r="M166" s="52" t="s">
        <v>25</v>
      </c>
      <c r="N166" s="47" t="s">
        <v>72</v>
      </c>
      <c r="O166" s="149" t="s">
        <v>491</v>
      </c>
      <c r="P166" s="148"/>
    </row>
    <row r="167" spans="1:16" s="12" customFormat="1" ht="58.5" customHeight="1">
      <c r="A167" s="43">
        <v>165</v>
      </c>
      <c r="B167" s="47" t="s">
        <v>441</v>
      </c>
      <c r="C167" s="134" t="s">
        <v>486</v>
      </c>
      <c r="D167" s="134">
        <v>1330404</v>
      </c>
      <c r="E167" s="134" t="s">
        <v>497</v>
      </c>
      <c r="F167" s="43" t="s">
        <v>20</v>
      </c>
      <c r="G167" s="64">
        <v>2</v>
      </c>
      <c r="H167" s="45" t="s">
        <v>103</v>
      </c>
      <c r="I167" s="45" t="s">
        <v>22</v>
      </c>
      <c r="J167" s="143" t="s">
        <v>498</v>
      </c>
      <c r="K167" s="134" t="s">
        <v>24</v>
      </c>
      <c r="L167" s="134" t="s">
        <v>499</v>
      </c>
      <c r="M167" s="134" t="s">
        <v>490</v>
      </c>
      <c r="N167" s="134" t="s">
        <v>75</v>
      </c>
      <c r="O167" s="149" t="s">
        <v>491</v>
      </c>
      <c r="P167" s="148"/>
    </row>
    <row r="168" spans="1:16" s="12" customFormat="1" ht="87" customHeight="1">
      <c r="A168" s="43">
        <v>166</v>
      </c>
      <c r="B168" s="47" t="s">
        <v>441</v>
      </c>
      <c r="C168" s="134" t="s">
        <v>486</v>
      </c>
      <c r="D168" s="134">
        <v>1330405</v>
      </c>
      <c r="E168" s="134" t="s">
        <v>500</v>
      </c>
      <c r="F168" s="43" t="s">
        <v>20</v>
      </c>
      <c r="G168" s="64">
        <v>1</v>
      </c>
      <c r="H168" s="47" t="s">
        <v>21</v>
      </c>
      <c r="I168" s="45" t="s">
        <v>32</v>
      </c>
      <c r="J168" s="143" t="s">
        <v>501</v>
      </c>
      <c r="K168" s="134" t="s">
        <v>24</v>
      </c>
      <c r="L168" s="134" t="s">
        <v>502</v>
      </c>
      <c r="M168" s="52" t="s">
        <v>25</v>
      </c>
      <c r="N168" s="134" t="s">
        <v>75</v>
      </c>
      <c r="O168" s="149" t="s">
        <v>491</v>
      </c>
      <c r="P168" s="148"/>
    </row>
    <row r="169" spans="1:16" s="12" customFormat="1" ht="58.5" customHeight="1">
      <c r="A169" s="43">
        <v>167</v>
      </c>
      <c r="B169" s="47" t="s">
        <v>441</v>
      </c>
      <c r="C169" s="134" t="s">
        <v>486</v>
      </c>
      <c r="D169" s="134">
        <v>1330406</v>
      </c>
      <c r="E169" s="134" t="s">
        <v>503</v>
      </c>
      <c r="F169" s="47" t="s">
        <v>54</v>
      </c>
      <c r="G169" s="64">
        <v>4</v>
      </c>
      <c r="H169" s="134" t="s">
        <v>21</v>
      </c>
      <c r="I169" s="45" t="s">
        <v>22</v>
      </c>
      <c r="J169" s="143" t="s">
        <v>504</v>
      </c>
      <c r="K169" s="134" t="s">
        <v>24</v>
      </c>
      <c r="L169" s="43"/>
      <c r="M169" s="52" t="s">
        <v>25</v>
      </c>
      <c r="N169" s="45" t="s">
        <v>455</v>
      </c>
      <c r="O169" s="149" t="s">
        <v>491</v>
      </c>
      <c r="P169" s="148"/>
    </row>
    <row r="170" spans="1:16" s="12" customFormat="1" ht="58.5" customHeight="1">
      <c r="A170" s="43">
        <v>168</v>
      </c>
      <c r="B170" s="47" t="s">
        <v>441</v>
      </c>
      <c r="C170" s="134" t="s">
        <v>486</v>
      </c>
      <c r="D170" s="134">
        <v>1330407</v>
      </c>
      <c r="E170" s="134" t="s">
        <v>505</v>
      </c>
      <c r="F170" s="43" t="s">
        <v>20</v>
      </c>
      <c r="G170" s="64">
        <v>1</v>
      </c>
      <c r="H170" s="47" t="s">
        <v>21</v>
      </c>
      <c r="I170" s="45" t="s">
        <v>22</v>
      </c>
      <c r="J170" s="143" t="s">
        <v>506</v>
      </c>
      <c r="K170" s="134" t="s">
        <v>24</v>
      </c>
      <c r="L170" s="134" t="s">
        <v>507</v>
      </c>
      <c r="M170" s="52" t="s">
        <v>25</v>
      </c>
      <c r="N170" s="134" t="s">
        <v>508</v>
      </c>
      <c r="O170" s="149" t="s">
        <v>491</v>
      </c>
      <c r="P170" s="148"/>
    </row>
    <row r="171" spans="1:16" s="12" customFormat="1" ht="84" customHeight="1">
      <c r="A171" s="43">
        <v>169</v>
      </c>
      <c r="B171" s="47" t="s">
        <v>441</v>
      </c>
      <c r="C171" s="134" t="s">
        <v>486</v>
      </c>
      <c r="D171" s="134">
        <v>1330408</v>
      </c>
      <c r="E171" s="134" t="s">
        <v>509</v>
      </c>
      <c r="F171" s="47" t="s">
        <v>54</v>
      </c>
      <c r="G171" s="64">
        <v>4</v>
      </c>
      <c r="H171" s="47" t="s">
        <v>21</v>
      </c>
      <c r="I171" s="45" t="s">
        <v>22</v>
      </c>
      <c r="J171" s="143" t="s">
        <v>506</v>
      </c>
      <c r="K171" s="134" t="s">
        <v>24</v>
      </c>
      <c r="L171" s="43"/>
      <c r="M171" s="52" t="s">
        <v>25</v>
      </c>
      <c r="N171" s="134" t="s">
        <v>508</v>
      </c>
      <c r="O171" s="149" t="s">
        <v>491</v>
      </c>
      <c r="P171" s="148"/>
    </row>
    <row r="172" spans="1:16" s="12" customFormat="1" ht="64.5" customHeight="1">
      <c r="A172" s="43">
        <v>170</v>
      </c>
      <c r="B172" s="47" t="s">
        <v>441</v>
      </c>
      <c r="C172" s="134" t="s">
        <v>486</v>
      </c>
      <c r="D172" s="134">
        <v>1330409</v>
      </c>
      <c r="E172" s="134" t="s">
        <v>510</v>
      </c>
      <c r="F172" s="47" t="s">
        <v>59</v>
      </c>
      <c r="G172" s="64">
        <v>4</v>
      </c>
      <c r="H172" s="47" t="s">
        <v>21</v>
      </c>
      <c r="I172" s="45" t="s">
        <v>22</v>
      </c>
      <c r="J172" s="143" t="s">
        <v>506</v>
      </c>
      <c r="K172" s="134" t="s">
        <v>24</v>
      </c>
      <c r="L172" s="134" t="s">
        <v>507</v>
      </c>
      <c r="M172" s="52" t="s">
        <v>25</v>
      </c>
      <c r="N172" s="134" t="s">
        <v>508</v>
      </c>
      <c r="O172" s="149" t="s">
        <v>491</v>
      </c>
      <c r="P172" s="148"/>
    </row>
    <row r="173" spans="1:16" s="12" customFormat="1" ht="58.5" customHeight="1">
      <c r="A173" s="43">
        <v>171</v>
      </c>
      <c r="B173" s="47" t="s">
        <v>441</v>
      </c>
      <c r="C173" s="134" t="s">
        <v>511</v>
      </c>
      <c r="D173" s="134">
        <v>1330501</v>
      </c>
      <c r="E173" s="134" t="s">
        <v>512</v>
      </c>
      <c r="F173" s="43" t="s">
        <v>20</v>
      </c>
      <c r="G173" s="64">
        <v>1</v>
      </c>
      <c r="H173" s="47" t="s">
        <v>21</v>
      </c>
      <c r="I173" s="45" t="s">
        <v>22</v>
      </c>
      <c r="J173" s="143" t="s">
        <v>513</v>
      </c>
      <c r="K173" s="134" t="s">
        <v>24</v>
      </c>
      <c r="L173" s="134" t="s">
        <v>514</v>
      </c>
      <c r="M173" s="52" t="s">
        <v>25</v>
      </c>
      <c r="N173" s="47" t="s">
        <v>72</v>
      </c>
      <c r="O173" s="144" t="s">
        <v>515</v>
      </c>
      <c r="P173" s="148"/>
    </row>
    <row r="174" spans="1:16" s="12" customFormat="1" ht="75.75" customHeight="1">
      <c r="A174" s="43">
        <v>172</v>
      </c>
      <c r="B174" s="47" t="s">
        <v>441</v>
      </c>
      <c r="C174" s="134" t="s">
        <v>516</v>
      </c>
      <c r="D174" s="134">
        <v>1330601</v>
      </c>
      <c r="E174" s="134" t="s">
        <v>189</v>
      </c>
      <c r="F174" s="47" t="s">
        <v>59</v>
      </c>
      <c r="G174" s="64">
        <v>1</v>
      </c>
      <c r="H174" s="47" t="s">
        <v>21</v>
      </c>
      <c r="I174" s="45" t="s">
        <v>22</v>
      </c>
      <c r="J174" s="143" t="s">
        <v>395</v>
      </c>
      <c r="K174" s="134" t="s">
        <v>24</v>
      </c>
      <c r="L174" s="144" t="s">
        <v>517</v>
      </c>
      <c r="M174" s="52" t="s">
        <v>25</v>
      </c>
      <c r="N174" s="47" t="s">
        <v>149</v>
      </c>
      <c r="O174" s="149" t="s">
        <v>518</v>
      </c>
      <c r="P174" s="134" t="s">
        <v>519</v>
      </c>
    </row>
    <row r="175" spans="1:16" s="15" customFormat="1" ht="93.75" customHeight="1">
      <c r="A175" s="43">
        <v>173</v>
      </c>
      <c r="B175" s="47" t="s">
        <v>441</v>
      </c>
      <c r="C175" s="47" t="s">
        <v>520</v>
      </c>
      <c r="D175" s="47">
        <v>1330701</v>
      </c>
      <c r="E175" s="47" t="s">
        <v>521</v>
      </c>
      <c r="F175" s="47" t="s">
        <v>59</v>
      </c>
      <c r="G175" s="71">
        <v>2</v>
      </c>
      <c r="H175" s="47" t="s">
        <v>21</v>
      </c>
      <c r="I175" s="45" t="s">
        <v>22</v>
      </c>
      <c r="J175" s="81" t="s">
        <v>522</v>
      </c>
      <c r="K175" s="47" t="s">
        <v>24</v>
      </c>
      <c r="L175" s="43"/>
      <c r="M175" s="52" t="s">
        <v>25</v>
      </c>
      <c r="N175" s="47" t="s">
        <v>455</v>
      </c>
      <c r="O175" s="49" t="s">
        <v>523</v>
      </c>
      <c r="P175" s="83"/>
    </row>
    <row r="176" spans="1:16" s="15" customFormat="1" ht="81.75" customHeight="1">
      <c r="A176" s="43">
        <v>174</v>
      </c>
      <c r="B176" s="47" t="s">
        <v>441</v>
      </c>
      <c r="C176" s="47" t="s">
        <v>520</v>
      </c>
      <c r="D176" s="47">
        <v>1330702</v>
      </c>
      <c r="E176" s="47" t="s">
        <v>524</v>
      </c>
      <c r="F176" s="47" t="s">
        <v>54</v>
      </c>
      <c r="G176" s="71">
        <v>1</v>
      </c>
      <c r="H176" s="47" t="s">
        <v>21</v>
      </c>
      <c r="I176" s="45" t="s">
        <v>22</v>
      </c>
      <c r="J176" s="81" t="s">
        <v>522</v>
      </c>
      <c r="K176" s="47" t="s">
        <v>24</v>
      </c>
      <c r="L176" s="43"/>
      <c r="M176" s="52" t="s">
        <v>25</v>
      </c>
      <c r="N176" s="47" t="s">
        <v>455</v>
      </c>
      <c r="O176" s="49" t="s">
        <v>523</v>
      </c>
      <c r="P176" s="83"/>
    </row>
    <row r="177" spans="1:16" s="15" customFormat="1" ht="66" customHeight="1">
      <c r="A177" s="43">
        <v>175</v>
      </c>
      <c r="B177" s="47" t="s">
        <v>441</v>
      </c>
      <c r="C177" s="47" t="s">
        <v>520</v>
      </c>
      <c r="D177" s="47">
        <v>1330703</v>
      </c>
      <c r="E177" s="47" t="s">
        <v>525</v>
      </c>
      <c r="F177" s="47" t="s">
        <v>54</v>
      </c>
      <c r="G177" s="71">
        <v>4</v>
      </c>
      <c r="H177" s="47" t="s">
        <v>21</v>
      </c>
      <c r="I177" s="45" t="s">
        <v>22</v>
      </c>
      <c r="J177" s="81" t="s">
        <v>526</v>
      </c>
      <c r="K177" s="47" t="s">
        <v>24</v>
      </c>
      <c r="L177" s="43"/>
      <c r="M177" s="52" t="s">
        <v>25</v>
      </c>
      <c r="N177" s="47" t="s">
        <v>527</v>
      </c>
      <c r="O177" s="49" t="s">
        <v>523</v>
      </c>
      <c r="P177" s="83"/>
    </row>
    <row r="178" spans="1:16" s="15" customFormat="1" ht="54" customHeight="1">
      <c r="A178" s="43">
        <v>176</v>
      </c>
      <c r="B178" s="47" t="s">
        <v>441</v>
      </c>
      <c r="C178" s="47" t="s">
        <v>520</v>
      </c>
      <c r="D178" s="47">
        <v>1330704</v>
      </c>
      <c r="E178" s="47" t="s">
        <v>528</v>
      </c>
      <c r="F178" s="43" t="s">
        <v>20</v>
      </c>
      <c r="G178" s="71">
        <v>2</v>
      </c>
      <c r="H178" s="45" t="s">
        <v>103</v>
      </c>
      <c r="I178" s="45" t="s">
        <v>22</v>
      </c>
      <c r="J178" s="81" t="s">
        <v>529</v>
      </c>
      <c r="K178" s="47" t="s">
        <v>24</v>
      </c>
      <c r="L178" s="43"/>
      <c r="M178" s="52" t="s">
        <v>25</v>
      </c>
      <c r="N178" s="47" t="s">
        <v>527</v>
      </c>
      <c r="O178" s="49" t="s">
        <v>523</v>
      </c>
      <c r="P178" s="83"/>
    </row>
    <row r="179" spans="1:16" s="15" customFormat="1" ht="63.75" customHeight="1">
      <c r="A179" s="43">
        <v>177</v>
      </c>
      <c r="B179" s="47" t="s">
        <v>441</v>
      </c>
      <c r="C179" s="47" t="s">
        <v>520</v>
      </c>
      <c r="D179" s="47">
        <v>1330705</v>
      </c>
      <c r="E179" s="47" t="s">
        <v>530</v>
      </c>
      <c r="F179" s="43" t="s">
        <v>20</v>
      </c>
      <c r="G179" s="71">
        <v>1</v>
      </c>
      <c r="H179" s="45" t="s">
        <v>103</v>
      </c>
      <c r="I179" s="45" t="s">
        <v>22</v>
      </c>
      <c r="J179" s="81" t="s">
        <v>531</v>
      </c>
      <c r="K179" s="47" t="s">
        <v>24</v>
      </c>
      <c r="L179" s="43"/>
      <c r="M179" s="52" t="s">
        <v>25</v>
      </c>
      <c r="N179" s="47" t="s">
        <v>527</v>
      </c>
      <c r="O179" s="49" t="s">
        <v>523</v>
      </c>
      <c r="P179" s="83"/>
    </row>
    <row r="180" spans="1:16" s="15" customFormat="1" ht="60" customHeight="1">
      <c r="A180" s="43">
        <v>178</v>
      </c>
      <c r="B180" s="47" t="s">
        <v>441</v>
      </c>
      <c r="C180" s="47" t="s">
        <v>520</v>
      </c>
      <c r="D180" s="47">
        <v>1330706</v>
      </c>
      <c r="E180" s="47" t="s">
        <v>31</v>
      </c>
      <c r="F180" s="43" t="s">
        <v>20</v>
      </c>
      <c r="G180" s="71">
        <v>1</v>
      </c>
      <c r="H180" s="47" t="s">
        <v>21</v>
      </c>
      <c r="I180" s="45" t="s">
        <v>22</v>
      </c>
      <c r="J180" s="81" t="s">
        <v>532</v>
      </c>
      <c r="K180" s="47" t="s">
        <v>24</v>
      </c>
      <c r="L180" s="43"/>
      <c r="M180" s="52" t="s">
        <v>25</v>
      </c>
      <c r="N180" s="47" t="s">
        <v>149</v>
      </c>
      <c r="O180" s="49" t="s">
        <v>523</v>
      </c>
      <c r="P180" s="47"/>
    </row>
    <row r="181" spans="1:16" s="10" customFormat="1" ht="55.5" customHeight="1">
      <c r="A181" s="43">
        <v>179</v>
      </c>
      <c r="B181" s="45" t="s">
        <v>533</v>
      </c>
      <c r="C181" s="43" t="s">
        <v>534</v>
      </c>
      <c r="D181" s="43">
        <v>3010101</v>
      </c>
      <c r="E181" s="230" t="s">
        <v>133</v>
      </c>
      <c r="F181" s="43" t="s">
        <v>20</v>
      </c>
      <c r="G181" s="54">
        <v>1</v>
      </c>
      <c r="H181" s="43" t="s">
        <v>21</v>
      </c>
      <c r="I181" s="43" t="s">
        <v>22</v>
      </c>
      <c r="J181" s="73" t="s">
        <v>32</v>
      </c>
      <c r="K181" s="53" t="s">
        <v>24</v>
      </c>
      <c r="L181" s="43"/>
      <c r="M181" s="52" t="s">
        <v>25</v>
      </c>
      <c r="N181" s="43" t="s">
        <v>26</v>
      </c>
      <c r="O181" s="52" t="s">
        <v>535</v>
      </c>
      <c r="P181" s="45"/>
    </row>
    <row r="182" spans="1:16" s="10" customFormat="1" ht="84.75" customHeight="1">
      <c r="A182" s="43">
        <v>180</v>
      </c>
      <c r="B182" s="45" t="s">
        <v>536</v>
      </c>
      <c r="C182" s="43" t="s">
        <v>537</v>
      </c>
      <c r="D182" s="43">
        <v>3020101</v>
      </c>
      <c r="E182" s="53" t="s">
        <v>31</v>
      </c>
      <c r="F182" s="43" t="s">
        <v>20</v>
      </c>
      <c r="G182" s="54">
        <v>1</v>
      </c>
      <c r="H182" s="43" t="s">
        <v>21</v>
      </c>
      <c r="I182" s="43" t="s">
        <v>22</v>
      </c>
      <c r="J182" s="75" t="s">
        <v>538</v>
      </c>
      <c r="K182" s="53" t="s">
        <v>24</v>
      </c>
      <c r="L182" s="43" t="s">
        <v>33</v>
      </c>
      <c r="M182" s="52" t="s">
        <v>25</v>
      </c>
      <c r="N182" s="43" t="s">
        <v>26</v>
      </c>
      <c r="O182" s="52" t="s">
        <v>539</v>
      </c>
      <c r="P182" s="45"/>
    </row>
    <row r="183" spans="1:16" s="10" customFormat="1" ht="192.75" customHeight="1">
      <c r="A183" s="43">
        <v>181</v>
      </c>
      <c r="B183" s="43" t="s">
        <v>540</v>
      </c>
      <c r="C183" s="43" t="s">
        <v>541</v>
      </c>
      <c r="D183" s="43">
        <v>3030101</v>
      </c>
      <c r="E183" s="43" t="s">
        <v>542</v>
      </c>
      <c r="F183" s="43" t="s">
        <v>54</v>
      </c>
      <c r="G183" s="54">
        <v>1</v>
      </c>
      <c r="H183" s="43" t="s">
        <v>21</v>
      </c>
      <c r="I183" s="43" t="s">
        <v>22</v>
      </c>
      <c r="J183" s="73" t="s">
        <v>543</v>
      </c>
      <c r="K183" s="53" t="s">
        <v>24</v>
      </c>
      <c r="L183" s="43"/>
      <c r="M183" s="52" t="s">
        <v>25</v>
      </c>
      <c r="N183" s="43" t="s">
        <v>26</v>
      </c>
      <c r="O183" s="43" t="s">
        <v>544</v>
      </c>
      <c r="P183" s="53"/>
    </row>
    <row r="184" spans="1:16" s="10" customFormat="1" ht="177" customHeight="1">
      <c r="A184" s="43">
        <v>182</v>
      </c>
      <c r="B184" s="43" t="s">
        <v>540</v>
      </c>
      <c r="C184" s="43" t="s">
        <v>545</v>
      </c>
      <c r="D184" s="43">
        <v>3030201</v>
      </c>
      <c r="E184" s="43" t="s">
        <v>542</v>
      </c>
      <c r="F184" s="43" t="s">
        <v>59</v>
      </c>
      <c r="G184" s="54">
        <v>1</v>
      </c>
      <c r="H184" s="43" t="s">
        <v>21</v>
      </c>
      <c r="I184" s="43" t="s">
        <v>22</v>
      </c>
      <c r="J184" s="73" t="s">
        <v>543</v>
      </c>
      <c r="K184" s="53" t="s">
        <v>24</v>
      </c>
      <c r="L184" s="43"/>
      <c r="M184" s="52" t="s">
        <v>25</v>
      </c>
      <c r="N184" s="43" t="s">
        <v>26</v>
      </c>
      <c r="O184" s="43" t="s">
        <v>544</v>
      </c>
      <c r="P184" s="43"/>
    </row>
    <row r="185" spans="1:16" s="10" customFormat="1" ht="105" customHeight="1">
      <c r="A185" s="43">
        <v>183</v>
      </c>
      <c r="B185" s="43" t="s">
        <v>546</v>
      </c>
      <c r="C185" s="43" t="s">
        <v>547</v>
      </c>
      <c r="D185" s="43">
        <v>3040101</v>
      </c>
      <c r="E185" s="43" t="s">
        <v>82</v>
      </c>
      <c r="F185" s="43" t="s">
        <v>54</v>
      </c>
      <c r="G185" s="54">
        <v>1</v>
      </c>
      <c r="H185" s="43" t="s">
        <v>21</v>
      </c>
      <c r="I185" s="43" t="s">
        <v>22</v>
      </c>
      <c r="J185" s="73" t="s">
        <v>548</v>
      </c>
      <c r="K185" s="53" t="s">
        <v>24</v>
      </c>
      <c r="L185" s="43"/>
      <c r="M185" s="52" t="s">
        <v>25</v>
      </c>
      <c r="N185" s="43" t="s">
        <v>26</v>
      </c>
      <c r="O185" s="43" t="s">
        <v>549</v>
      </c>
      <c r="P185" s="53"/>
    </row>
    <row r="186" spans="1:16" s="10" customFormat="1" ht="132" customHeight="1">
      <c r="A186" s="43">
        <v>184</v>
      </c>
      <c r="B186" s="43" t="s">
        <v>546</v>
      </c>
      <c r="C186" s="43" t="s">
        <v>547</v>
      </c>
      <c r="D186" s="43">
        <v>3040102</v>
      </c>
      <c r="E186" s="45" t="s">
        <v>86</v>
      </c>
      <c r="F186" s="45" t="s">
        <v>59</v>
      </c>
      <c r="G186" s="56">
        <v>1</v>
      </c>
      <c r="H186" s="45" t="s">
        <v>21</v>
      </c>
      <c r="I186" s="45" t="s">
        <v>22</v>
      </c>
      <c r="J186" s="75" t="s">
        <v>550</v>
      </c>
      <c r="K186" s="76" t="s">
        <v>24</v>
      </c>
      <c r="L186" s="45"/>
      <c r="M186" s="52" t="s">
        <v>25</v>
      </c>
      <c r="N186" s="45" t="s">
        <v>26</v>
      </c>
      <c r="O186" s="45" t="s">
        <v>549</v>
      </c>
      <c r="P186" s="76"/>
    </row>
    <row r="187" spans="1:16" s="10" customFormat="1" ht="165" customHeight="1">
      <c r="A187" s="43">
        <v>185</v>
      </c>
      <c r="B187" s="43" t="s">
        <v>546</v>
      </c>
      <c r="C187" s="45" t="s">
        <v>551</v>
      </c>
      <c r="D187" s="45">
        <v>3040201</v>
      </c>
      <c r="E187" s="76" t="s">
        <v>552</v>
      </c>
      <c r="F187" s="45" t="s">
        <v>20</v>
      </c>
      <c r="G187" s="56">
        <v>1</v>
      </c>
      <c r="H187" s="45" t="s">
        <v>21</v>
      </c>
      <c r="I187" s="45" t="s">
        <v>22</v>
      </c>
      <c r="J187" s="145" t="s">
        <v>553</v>
      </c>
      <c r="K187" s="76" t="s">
        <v>24</v>
      </c>
      <c r="L187" s="45"/>
      <c r="M187" s="52" t="s">
        <v>25</v>
      </c>
      <c r="N187" s="45" t="s">
        <v>26</v>
      </c>
      <c r="O187" s="45" t="s">
        <v>549</v>
      </c>
      <c r="P187" s="76"/>
    </row>
    <row r="188" spans="1:16" s="10" customFormat="1" ht="109.5" customHeight="1">
      <c r="A188" s="43">
        <v>186</v>
      </c>
      <c r="B188" s="45" t="s">
        <v>554</v>
      </c>
      <c r="C188" s="45" t="s">
        <v>555</v>
      </c>
      <c r="D188" s="45">
        <v>3050101</v>
      </c>
      <c r="E188" s="45" t="s">
        <v>542</v>
      </c>
      <c r="F188" s="45" t="s">
        <v>20</v>
      </c>
      <c r="G188" s="58">
        <v>1</v>
      </c>
      <c r="H188" s="45" t="s">
        <v>21</v>
      </c>
      <c r="I188" s="45" t="s">
        <v>22</v>
      </c>
      <c r="J188" s="75" t="s">
        <v>556</v>
      </c>
      <c r="K188" s="76" t="s">
        <v>64</v>
      </c>
      <c r="L188" s="45"/>
      <c r="M188" s="52" t="s">
        <v>25</v>
      </c>
      <c r="N188" s="45" t="s">
        <v>26</v>
      </c>
      <c r="O188" s="58" t="s">
        <v>557</v>
      </c>
      <c r="P188" s="76"/>
    </row>
    <row r="189" spans="1:16" s="10" customFormat="1" ht="111" customHeight="1">
      <c r="A189" s="43">
        <v>187</v>
      </c>
      <c r="B189" s="45" t="s">
        <v>558</v>
      </c>
      <c r="C189" s="45" t="s">
        <v>559</v>
      </c>
      <c r="D189" s="45">
        <v>3060101</v>
      </c>
      <c r="E189" s="45" t="s">
        <v>560</v>
      </c>
      <c r="F189" s="45" t="s">
        <v>20</v>
      </c>
      <c r="G189" s="56">
        <v>1</v>
      </c>
      <c r="H189" s="45" t="s">
        <v>21</v>
      </c>
      <c r="I189" s="45" t="s">
        <v>22</v>
      </c>
      <c r="J189" s="73" t="s">
        <v>561</v>
      </c>
      <c r="K189" s="76" t="s">
        <v>24</v>
      </c>
      <c r="L189" s="45" t="s">
        <v>562</v>
      </c>
      <c r="M189" s="52" t="s">
        <v>25</v>
      </c>
      <c r="N189" s="45" t="s">
        <v>26</v>
      </c>
      <c r="O189" s="45" t="s">
        <v>563</v>
      </c>
      <c r="P189" s="45"/>
    </row>
    <row r="190" spans="1:16" s="10" customFormat="1" ht="117" customHeight="1">
      <c r="A190" s="43">
        <v>188</v>
      </c>
      <c r="B190" s="45" t="s">
        <v>558</v>
      </c>
      <c r="C190" s="45" t="s">
        <v>559</v>
      </c>
      <c r="D190" s="45">
        <v>3060102</v>
      </c>
      <c r="E190" s="45" t="s">
        <v>564</v>
      </c>
      <c r="F190" s="45" t="s">
        <v>20</v>
      </c>
      <c r="G190" s="58">
        <v>1</v>
      </c>
      <c r="H190" s="45" t="s">
        <v>21</v>
      </c>
      <c r="I190" s="45" t="s">
        <v>22</v>
      </c>
      <c r="J190" s="73" t="s">
        <v>561</v>
      </c>
      <c r="K190" s="45" t="s">
        <v>24</v>
      </c>
      <c r="L190" s="45" t="s">
        <v>565</v>
      </c>
      <c r="M190" s="52" t="s">
        <v>25</v>
      </c>
      <c r="N190" s="45" t="s">
        <v>26</v>
      </c>
      <c r="O190" s="45" t="s">
        <v>563</v>
      </c>
      <c r="P190" s="45"/>
    </row>
    <row r="191" spans="1:16" s="10" customFormat="1" ht="117.75" customHeight="1">
      <c r="A191" s="43">
        <v>189</v>
      </c>
      <c r="B191" s="45" t="s">
        <v>558</v>
      </c>
      <c r="C191" s="45" t="s">
        <v>559</v>
      </c>
      <c r="D191" s="45">
        <v>3060103</v>
      </c>
      <c r="E191" s="45" t="s">
        <v>566</v>
      </c>
      <c r="F191" s="45" t="s">
        <v>59</v>
      </c>
      <c r="G191" s="56">
        <v>1</v>
      </c>
      <c r="H191" s="45" t="s">
        <v>21</v>
      </c>
      <c r="I191" s="45" t="s">
        <v>22</v>
      </c>
      <c r="J191" s="73" t="s">
        <v>561</v>
      </c>
      <c r="K191" s="45" t="s">
        <v>24</v>
      </c>
      <c r="L191" s="45"/>
      <c r="M191" s="52" t="s">
        <v>25</v>
      </c>
      <c r="N191" s="45" t="s">
        <v>26</v>
      </c>
      <c r="O191" s="45" t="s">
        <v>563</v>
      </c>
      <c r="P191" s="45"/>
    </row>
    <row r="192" spans="1:16" s="10" customFormat="1" ht="82.5" customHeight="1">
      <c r="A192" s="43">
        <v>190</v>
      </c>
      <c r="B192" s="45" t="s">
        <v>558</v>
      </c>
      <c r="C192" s="45" t="s">
        <v>559</v>
      </c>
      <c r="D192" s="45">
        <v>3060104</v>
      </c>
      <c r="E192" s="45" t="s">
        <v>567</v>
      </c>
      <c r="F192" s="45" t="s">
        <v>59</v>
      </c>
      <c r="G192" s="58">
        <v>1</v>
      </c>
      <c r="H192" s="45" t="s">
        <v>21</v>
      </c>
      <c r="I192" s="45" t="s">
        <v>22</v>
      </c>
      <c r="J192" s="75" t="s">
        <v>568</v>
      </c>
      <c r="K192" s="45" t="s">
        <v>24</v>
      </c>
      <c r="L192" s="43" t="s">
        <v>393</v>
      </c>
      <c r="M192" s="52" t="s">
        <v>25</v>
      </c>
      <c r="N192" s="45" t="s">
        <v>26</v>
      </c>
      <c r="O192" s="45" t="s">
        <v>563</v>
      </c>
      <c r="P192" s="45"/>
    </row>
    <row r="193" spans="1:16" s="10" customFormat="1" ht="130.5" customHeight="1">
      <c r="A193" s="43">
        <v>191</v>
      </c>
      <c r="B193" s="45" t="s">
        <v>569</v>
      </c>
      <c r="C193" s="45" t="s">
        <v>570</v>
      </c>
      <c r="D193" s="45">
        <v>3070101</v>
      </c>
      <c r="E193" s="45" t="s">
        <v>31</v>
      </c>
      <c r="F193" s="45" t="s">
        <v>54</v>
      </c>
      <c r="G193" s="58">
        <v>1</v>
      </c>
      <c r="H193" s="45" t="s">
        <v>21</v>
      </c>
      <c r="I193" s="45" t="s">
        <v>22</v>
      </c>
      <c r="J193" s="75" t="s">
        <v>571</v>
      </c>
      <c r="K193" s="45" t="s">
        <v>24</v>
      </c>
      <c r="L193" s="45"/>
      <c r="M193" s="52" t="s">
        <v>25</v>
      </c>
      <c r="N193" s="45" t="s">
        <v>26</v>
      </c>
      <c r="O193" s="45" t="s">
        <v>572</v>
      </c>
      <c r="P193" s="45"/>
    </row>
    <row r="194" spans="1:16" s="10" customFormat="1" ht="117" customHeight="1">
      <c r="A194" s="43">
        <v>192</v>
      </c>
      <c r="B194" s="44" t="s">
        <v>573</v>
      </c>
      <c r="C194" s="44" t="s">
        <v>574</v>
      </c>
      <c r="D194" s="44">
        <v>3080101</v>
      </c>
      <c r="E194" s="44" t="s">
        <v>575</v>
      </c>
      <c r="F194" s="44" t="s">
        <v>54</v>
      </c>
      <c r="G194" s="55">
        <v>1</v>
      </c>
      <c r="H194" s="44" t="s">
        <v>21</v>
      </c>
      <c r="I194" s="44" t="s">
        <v>22</v>
      </c>
      <c r="J194" s="74" t="s">
        <v>576</v>
      </c>
      <c r="K194" s="57" t="s">
        <v>24</v>
      </c>
      <c r="L194" s="44" t="s">
        <v>33</v>
      </c>
      <c r="M194" s="52" t="s">
        <v>25</v>
      </c>
      <c r="N194" s="44" t="s">
        <v>26</v>
      </c>
      <c r="O194" s="59" t="s">
        <v>577</v>
      </c>
      <c r="P194" s="44"/>
    </row>
    <row r="195" spans="1:16" s="10" customFormat="1" ht="103.5" customHeight="1">
      <c r="A195" s="43">
        <v>193</v>
      </c>
      <c r="B195" s="44" t="s">
        <v>573</v>
      </c>
      <c r="C195" s="44" t="s">
        <v>574</v>
      </c>
      <c r="D195" s="44">
        <v>3080102</v>
      </c>
      <c r="E195" s="44" t="s">
        <v>578</v>
      </c>
      <c r="F195" s="44" t="s">
        <v>59</v>
      </c>
      <c r="G195" s="55">
        <v>1</v>
      </c>
      <c r="H195" s="44" t="s">
        <v>21</v>
      </c>
      <c r="I195" s="44" t="s">
        <v>22</v>
      </c>
      <c r="J195" s="74" t="s">
        <v>579</v>
      </c>
      <c r="K195" s="57" t="s">
        <v>24</v>
      </c>
      <c r="L195" s="44" t="s">
        <v>33</v>
      </c>
      <c r="M195" s="52" t="s">
        <v>25</v>
      </c>
      <c r="N195" s="44" t="s">
        <v>26</v>
      </c>
      <c r="O195" s="59" t="s">
        <v>577</v>
      </c>
      <c r="P195" s="44"/>
    </row>
    <row r="196" spans="1:16" s="10" customFormat="1" ht="87.75" customHeight="1">
      <c r="A196" s="43">
        <v>194</v>
      </c>
      <c r="B196" s="44" t="s">
        <v>580</v>
      </c>
      <c r="C196" s="44" t="s">
        <v>581</v>
      </c>
      <c r="D196" s="44">
        <v>3090101</v>
      </c>
      <c r="E196" s="44" t="s">
        <v>575</v>
      </c>
      <c r="F196" s="44" t="s">
        <v>20</v>
      </c>
      <c r="G196" s="55">
        <v>1</v>
      </c>
      <c r="H196" s="44" t="s">
        <v>21</v>
      </c>
      <c r="I196" s="44" t="s">
        <v>22</v>
      </c>
      <c r="J196" s="74" t="s">
        <v>582</v>
      </c>
      <c r="K196" s="57" t="s">
        <v>24</v>
      </c>
      <c r="L196" s="44"/>
      <c r="M196" s="52" t="s">
        <v>25</v>
      </c>
      <c r="N196" s="44" t="s">
        <v>26</v>
      </c>
      <c r="O196" s="59" t="s">
        <v>583</v>
      </c>
      <c r="P196" s="44"/>
    </row>
    <row r="197" spans="1:16" s="10" customFormat="1" ht="87" customHeight="1">
      <c r="A197" s="43">
        <v>195</v>
      </c>
      <c r="B197" s="44" t="s">
        <v>580</v>
      </c>
      <c r="C197" s="44" t="s">
        <v>581</v>
      </c>
      <c r="D197" s="44">
        <v>3090102</v>
      </c>
      <c r="E197" s="44" t="s">
        <v>578</v>
      </c>
      <c r="F197" s="44" t="s">
        <v>59</v>
      </c>
      <c r="G197" s="55">
        <v>1</v>
      </c>
      <c r="H197" s="44" t="s">
        <v>21</v>
      </c>
      <c r="I197" s="44" t="s">
        <v>22</v>
      </c>
      <c r="J197" s="74" t="s">
        <v>582</v>
      </c>
      <c r="K197" s="57" t="s">
        <v>24</v>
      </c>
      <c r="L197" s="44"/>
      <c r="M197" s="52" t="s">
        <v>25</v>
      </c>
      <c r="N197" s="44" t="s">
        <v>26</v>
      </c>
      <c r="O197" s="59" t="s">
        <v>583</v>
      </c>
      <c r="P197" s="44"/>
    </row>
    <row r="198" spans="1:16" s="10" customFormat="1" ht="148.5" customHeight="1">
      <c r="A198" s="43">
        <v>196</v>
      </c>
      <c r="B198" s="44" t="s">
        <v>584</v>
      </c>
      <c r="C198" s="44" t="s">
        <v>585</v>
      </c>
      <c r="D198" s="44">
        <v>3100101</v>
      </c>
      <c r="E198" s="44" t="s">
        <v>586</v>
      </c>
      <c r="F198" s="44" t="s">
        <v>20</v>
      </c>
      <c r="G198" s="55">
        <v>1</v>
      </c>
      <c r="H198" s="44" t="s">
        <v>21</v>
      </c>
      <c r="I198" s="44" t="s">
        <v>22</v>
      </c>
      <c r="J198" s="74" t="s">
        <v>587</v>
      </c>
      <c r="K198" s="57" t="s">
        <v>24</v>
      </c>
      <c r="L198" s="44"/>
      <c r="M198" s="52" t="s">
        <v>25</v>
      </c>
      <c r="N198" s="44" t="s">
        <v>26</v>
      </c>
      <c r="O198" s="59" t="s">
        <v>588</v>
      </c>
      <c r="P198" s="44"/>
    </row>
    <row r="199" spans="1:16" s="10" customFormat="1" ht="102" customHeight="1">
      <c r="A199" s="43">
        <v>197</v>
      </c>
      <c r="B199" s="44" t="s">
        <v>589</v>
      </c>
      <c r="C199" s="44" t="s">
        <v>590</v>
      </c>
      <c r="D199" s="44">
        <v>3110101</v>
      </c>
      <c r="E199" s="44" t="s">
        <v>586</v>
      </c>
      <c r="F199" s="44" t="s">
        <v>20</v>
      </c>
      <c r="G199" s="55">
        <v>1</v>
      </c>
      <c r="H199" s="44" t="s">
        <v>21</v>
      </c>
      <c r="I199" s="44" t="s">
        <v>22</v>
      </c>
      <c r="J199" s="74" t="s">
        <v>591</v>
      </c>
      <c r="K199" s="57" t="s">
        <v>24</v>
      </c>
      <c r="L199" s="44"/>
      <c r="M199" s="52" t="s">
        <v>25</v>
      </c>
      <c r="N199" s="44" t="s">
        <v>26</v>
      </c>
      <c r="O199" s="59" t="s">
        <v>592</v>
      </c>
      <c r="P199" s="44"/>
    </row>
    <row r="200" spans="1:16" s="10" customFormat="1" ht="126.75" customHeight="1">
      <c r="A200" s="43">
        <v>198</v>
      </c>
      <c r="B200" s="44" t="s">
        <v>593</v>
      </c>
      <c r="C200" s="44" t="s">
        <v>594</v>
      </c>
      <c r="D200" s="44">
        <v>3120101</v>
      </c>
      <c r="E200" s="44" t="s">
        <v>586</v>
      </c>
      <c r="F200" s="44" t="s">
        <v>59</v>
      </c>
      <c r="G200" s="55">
        <v>1</v>
      </c>
      <c r="H200" s="44" t="s">
        <v>21</v>
      </c>
      <c r="I200" s="44" t="s">
        <v>22</v>
      </c>
      <c r="J200" s="74" t="s">
        <v>595</v>
      </c>
      <c r="K200" s="57" t="s">
        <v>24</v>
      </c>
      <c r="L200" s="44"/>
      <c r="M200" s="52" t="s">
        <v>25</v>
      </c>
      <c r="N200" s="44" t="s">
        <v>26</v>
      </c>
      <c r="O200" s="59" t="s">
        <v>596</v>
      </c>
      <c r="P200" s="44"/>
    </row>
    <row r="201" spans="1:16" s="10" customFormat="1" ht="123.75" customHeight="1">
      <c r="A201" s="43">
        <v>199</v>
      </c>
      <c r="B201" s="44" t="s">
        <v>597</v>
      </c>
      <c r="C201" s="44" t="s">
        <v>598</v>
      </c>
      <c r="D201" s="44">
        <v>3130101</v>
      </c>
      <c r="E201" s="44" t="s">
        <v>599</v>
      </c>
      <c r="F201" s="44" t="s">
        <v>54</v>
      </c>
      <c r="G201" s="55">
        <v>1</v>
      </c>
      <c r="H201" s="44" t="s">
        <v>21</v>
      </c>
      <c r="I201" s="44" t="s">
        <v>22</v>
      </c>
      <c r="J201" s="74" t="s">
        <v>600</v>
      </c>
      <c r="K201" s="57" t="s">
        <v>24</v>
      </c>
      <c r="L201" s="44"/>
      <c r="M201" s="52" t="s">
        <v>25</v>
      </c>
      <c r="N201" s="44" t="s">
        <v>26</v>
      </c>
      <c r="O201" s="59" t="s">
        <v>601</v>
      </c>
      <c r="P201" s="44"/>
    </row>
    <row r="202" spans="1:16" s="10" customFormat="1" ht="96.75" customHeight="1">
      <c r="A202" s="43">
        <v>200</v>
      </c>
      <c r="B202" s="44" t="s">
        <v>602</v>
      </c>
      <c r="C202" s="44" t="s">
        <v>603</v>
      </c>
      <c r="D202" s="44">
        <v>3140101</v>
      </c>
      <c r="E202" s="44" t="s">
        <v>604</v>
      </c>
      <c r="F202" s="44" t="s">
        <v>59</v>
      </c>
      <c r="G202" s="55">
        <v>1</v>
      </c>
      <c r="H202" s="44" t="s">
        <v>21</v>
      </c>
      <c r="I202" s="44" t="s">
        <v>22</v>
      </c>
      <c r="J202" s="74" t="s">
        <v>605</v>
      </c>
      <c r="K202" s="57" t="s">
        <v>24</v>
      </c>
      <c r="L202" s="44" t="s">
        <v>33</v>
      </c>
      <c r="M202" s="52" t="s">
        <v>25</v>
      </c>
      <c r="N202" s="44" t="s">
        <v>26</v>
      </c>
      <c r="O202" s="59" t="s">
        <v>606</v>
      </c>
      <c r="P202" s="44"/>
    </row>
    <row r="203" spans="1:16" s="10" customFormat="1" ht="103.5" customHeight="1">
      <c r="A203" s="43">
        <v>201</v>
      </c>
      <c r="B203" s="44" t="s">
        <v>602</v>
      </c>
      <c r="C203" s="44" t="s">
        <v>603</v>
      </c>
      <c r="D203" s="44">
        <v>3140102</v>
      </c>
      <c r="E203" s="44" t="s">
        <v>607</v>
      </c>
      <c r="F203" s="44" t="s">
        <v>54</v>
      </c>
      <c r="G203" s="55">
        <v>1</v>
      </c>
      <c r="H203" s="44" t="s">
        <v>21</v>
      </c>
      <c r="I203" s="44" t="s">
        <v>22</v>
      </c>
      <c r="J203" s="74" t="s">
        <v>608</v>
      </c>
      <c r="K203" s="57" t="s">
        <v>24</v>
      </c>
      <c r="L203" s="44" t="s">
        <v>33</v>
      </c>
      <c r="M203" s="52" t="s">
        <v>25</v>
      </c>
      <c r="N203" s="44" t="s">
        <v>26</v>
      </c>
      <c r="O203" s="59" t="s">
        <v>606</v>
      </c>
      <c r="P203" s="44"/>
    </row>
    <row r="204" spans="1:16" s="10" customFormat="1" ht="60.75" customHeight="1">
      <c r="A204" s="43">
        <v>202</v>
      </c>
      <c r="B204" s="150" t="s">
        <v>609</v>
      </c>
      <c r="C204" s="150" t="s">
        <v>610</v>
      </c>
      <c r="D204" s="150">
        <v>3150101</v>
      </c>
      <c r="E204" s="150" t="s">
        <v>611</v>
      </c>
      <c r="F204" s="150" t="s">
        <v>20</v>
      </c>
      <c r="G204" s="152">
        <v>1</v>
      </c>
      <c r="H204" s="150" t="s">
        <v>21</v>
      </c>
      <c r="I204" s="43" t="s">
        <v>22</v>
      </c>
      <c r="J204" s="145" t="s">
        <v>94</v>
      </c>
      <c r="K204" s="150" t="s">
        <v>24</v>
      </c>
      <c r="L204" s="150" t="s">
        <v>98</v>
      </c>
      <c r="M204" s="52" t="s">
        <v>25</v>
      </c>
      <c r="N204" s="150" t="s">
        <v>26</v>
      </c>
      <c r="O204" s="150" t="s">
        <v>612</v>
      </c>
      <c r="P204" s="44"/>
    </row>
    <row r="205" spans="1:16" s="10" customFormat="1" ht="61.5" customHeight="1">
      <c r="A205" s="43">
        <v>203</v>
      </c>
      <c r="B205" s="150" t="s">
        <v>609</v>
      </c>
      <c r="C205" s="150" t="s">
        <v>610</v>
      </c>
      <c r="D205" s="150">
        <v>3150102</v>
      </c>
      <c r="E205" s="150" t="s">
        <v>613</v>
      </c>
      <c r="F205" s="150" t="s">
        <v>20</v>
      </c>
      <c r="G205" s="152">
        <v>1</v>
      </c>
      <c r="H205" s="150" t="s">
        <v>21</v>
      </c>
      <c r="I205" s="43" t="s">
        <v>22</v>
      </c>
      <c r="J205" s="145" t="s">
        <v>94</v>
      </c>
      <c r="K205" s="150" t="s">
        <v>24</v>
      </c>
      <c r="L205" s="150" t="s">
        <v>100</v>
      </c>
      <c r="M205" s="52" t="s">
        <v>25</v>
      </c>
      <c r="N205" s="150" t="s">
        <v>26</v>
      </c>
      <c r="O205" s="150" t="s">
        <v>612</v>
      </c>
      <c r="P205" s="44"/>
    </row>
    <row r="206" spans="1:16" s="10" customFormat="1" ht="91.5" customHeight="1">
      <c r="A206" s="43">
        <v>204</v>
      </c>
      <c r="B206" s="150" t="s">
        <v>609</v>
      </c>
      <c r="C206" s="150" t="s">
        <v>614</v>
      </c>
      <c r="D206" s="150">
        <v>3150201</v>
      </c>
      <c r="E206" s="150" t="s">
        <v>615</v>
      </c>
      <c r="F206" s="45" t="s">
        <v>59</v>
      </c>
      <c r="G206" s="152">
        <v>1</v>
      </c>
      <c r="H206" s="150" t="s">
        <v>21</v>
      </c>
      <c r="I206" s="43" t="s">
        <v>22</v>
      </c>
      <c r="J206" s="145" t="s">
        <v>616</v>
      </c>
      <c r="K206" s="150" t="s">
        <v>24</v>
      </c>
      <c r="L206" s="150" t="s">
        <v>33</v>
      </c>
      <c r="M206" s="52" t="s">
        <v>25</v>
      </c>
      <c r="N206" s="150" t="s">
        <v>26</v>
      </c>
      <c r="O206" s="150" t="s">
        <v>612</v>
      </c>
      <c r="P206" s="45" t="s">
        <v>617</v>
      </c>
    </row>
    <row r="207" spans="1:16" s="10" customFormat="1" ht="121.5" customHeight="1">
      <c r="A207" s="43">
        <v>205</v>
      </c>
      <c r="B207" s="45" t="s">
        <v>618</v>
      </c>
      <c r="C207" s="45" t="s">
        <v>619</v>
      </c>
      <c r="D207" s="45">
        <v>3160101</v>
      </c>
      <c r="E207" s="45" t="s">
        <v>560</v>
      </c>
      <c r="F207" s="45" t="s">
        <v>54</v>
      </c>
      <c r="G207" s="56">
        <v>1</v>
      </c>
      <c r="H207" s="58" t="s">
        <v>21</v>
      </c>
      <c r="I207" s="43" t="s">
        <v>22</v>
      </c>
      <c r="J207" s="75" t="s">
        <v>620</v>
      </c>
      <c r="K207" s="76" t="s">
        <v>24</v>
      </c>
      <c r="L207" s="45"/>
      <c r="M207" s="52" t="s">
        <v>25</v>
      </c>
      <c r="N207" s="45" t="s">
        <v>26</v>
      </c>
      <c r="O207" s="45" t="s">
        <v>621</v>
      </c>
      <c r="P207" s="45"/>
    </row>
    <row r="208" spans="1:16" s="10" customFormat="1" ht="69.75" customHeight="1">
      <c r="A208" s="43">
        <v>206</v>
      </c>
      <c r="B208" s="45" t="s">
        <v>618</v>
      </c>
      <c r="C208" s="45" t="s">
        <v>619</v>
      </c>
      <c r="D208" s="45">
        <v>3160102</v>
      </c>
      <c r="E208" s="45" t="s">
        <v>564</v>
      </c>
      <c r="F208" s="45" t="s">
        <v>59</v>
      </c>
      <c r="G208" s="56">
        <v>1</v>
      </c>
      <c r="H208" s="58" t="s">
        <v>21</v>
      </c>
      <c r="I208" s="43" t="s">
        <v>22</v>
      </c>
      <c r="J208" s="75" t="s">
        <v>32</v>
      </c>
      <c r="K208" s="76" t="s">
        <v>24</v>
      </c>
      <c r="L208" s="45"/>
      <c r="M208" s="52" t="s">
        <v>25</v>
      </c>
      <c r="N208" s="45" t="s">
        <v>26</v>
      </c>
      <c r="O208" s="45" t="s">
        <v>621</v>
      </c>
      <c r="P208" s="45" t="s">
        <v>617</v>
      </c>
    </row>
    <row r="209" spans="1:16" s="10" customFormat="1" ht="105" customHeight="1">
      <c r="A209" s="43">
        <v>207</v>
      </c>
      <c r="B209" s="44" t="s">
        <v>622</v>
      </c>
      <c r="C209" s="44" t="s">
        <v>623</v>
      </c>
      <c r="D209" s="44">
        <v>3170101</v>
      </c>
      <c r="E209" s="44" t="s">
        <v>624</v>
      </c>
      <c r="F209" s="44" t="s">
        <v>54</v>
      </c>
      <c r="G209" s="55">
        <v>1</v>
      </c>
      <c r="H209" s="59" t="s">
        <v>21</v>
      </c>
      <c r="I209" s="43" t="s">
        <v>22</v>
      </c>
      <c r="J209" s="74" t="s">
        <v>625</v>
      </c>
      <c r="K209" s="57" t="s">
        <v>24</v>
      </c>
      <c r="L209" s="44"/>
      <c r="M209" s="52" t="s">
        <v>25</v>
      </c>
      <c r="N209" s="44" t="s">
        <v>26</v>
      </c>
      <c r="O209" s="44" t="s">
        <v>626</v>
      </c>
      <c r="P209" s="44"/>
    </row>
    <row r="210" spans="1:16" s="10" customFormat="1" ht="69" customHeight="1">
      <c r="A210" s="43">
        <v>208</v>
      </c>
      <c r="B210" s="45" t="s">
        <v>627</v>
      </c>
      <c r="C210" s="45" t="s">
        <v>628</v>
      </c>
      <c r="D210" s="45">
        <v>3180101</v>
      </c>
      <c r="E210" s="45" t="s">
        <v>629</v>
      </c>
      <c r="F210" s="45" t="s">
        <v>59</v>
      </c>
      <c r="G210" s="56">
        <v>1</v>
      </c>
      <c r="H210" s="58" t="s">
        <v>21</v>
      </c>
      <c r="I210" s="43" t="s">
        <v>22</v>
      </c>
      <c r="J210" s="75" t="s">
        <v>32</v>
      </c>
      <c r="K210" s="76" t="s">
        <v>24</v>
      </c>
      <c r="L210" s="45"/>
      <c r="M210" s="52" t="s">
        <v>25</v>
      </c>
      <c r="N210" s="45" t="s">
        <v>26</v>
      </c>
      <c r="O210" s="45" t="s">
        <v>630</v>
      </c>
      <c r="P210" s="45" t="s">
        <v>617</v>
      </c>
    </row>
    <row r="211" spans="1:16" s="10" customFormat="1" ht="69" customHeight="1">
      <c r="A211" s="43">
        <v>209</v>
      </c>
      <c r="B211" s="45" t="s">
        <v>631</v>
      </c>
      <c r="C211" s="45" t="s">
        <v>632</v>
      </c>
      <c r="D211" s="45">
        <v>3190101</v>
      </c>
      <c r="E211" s="45" t="s">
        <v>560</v>
      </c>
      <c r="F211" s="45" t="s">
        <v>633</v>
      </c>
      <c r="G211" s="58">
        <v>1</v>
      </c>
      <c r="H211" s="45" t="s">
        <v>21</v>
      </c>
      <c r="I211" s="43" t="s">
        <v>22</v>
      </c>
      <c r="J211" s="75" t="s">
        <v>32</v>
      </c>
      <c r="K211" s="45" t="s">
        <v>24</v>
      </c>
      <c r="L211" s="154" t="s">
        <v>634</v>
      </c>
      <c r="M211" s="52" t="s">
        <v>25</v>
      </c>
      <c r="N211" s="45" t="s">
        <v>26</v>
      </c>
      <c r="O211" s="45" t="s">
        <v>635</v>
      </c>
      <c r="P211" s="45" t="s">
        <v>617</v>
      </c>
    </row>
    <row r="212" spans="1:16" s="10" customFormat="1" ht="193.5" customHeight="1">
      <c r="A212" s="43">
        <v>210</v>
      </c>
      <c r="B212" s="45" t="s">
        <v>631</v>
      </c>
      <c r="C212" s="45" t="s">
        <v>632</v>
      </c>
      <c r="D212" s="45">
        <v>3190102</v>
      </c>
      <c r="E212" s="45" t="s">
        <v>564</v>
      </c>
      <c r="F212" s="45" t="s">
        <v>59</v>
      </c>
      <c r="G212" s="58">
        <v>1</v>
      </c>
      <c r="H212" s="45" t="s">
        <v>21</v>
      </c>
      <c r="I212" s="43" t="s">
        <v>22</v>
      </c>
      <c r="J212" s="74" t="s">
        <v>636</v>
      </c>
      <c r="K212" s="45" t="s">
        <v>24</v>
      </c>
      <c r="L212" s="45"/>
      <c r="M212" s="52" t="s">
        <v>25</v>
      </c>
      <c r="N212" s="45" t="s">
        <v>26</v>
      </c>
      <c r="O212" s="45" t="s">
        <v>635</v>
      </c>
      <c r="P212" s="45" t="s">
        <v>617</v>
      </c>
    </row>
    <row r="213" spans="1:17" s="10" customFormat="1" ht="105" customHeight="1">
      <c r="A213" s="43">
        <v>211</v>
      </c>
      <c r="B213" s="44" t="s">
        <v>637</v>
      </c>
      <c r="C213" s="44" t="s">
        <v>638</v>
      </c>
      <c r="D213" s="44">
        <v>3200101</v>
      </c>
      <c r="E213" s="44" t="s">
        <v>639</v>
      </c>
      <c r="F213" s="44" t="s">
        <v>54</v>
      </c>
      <c r="G213" s="55">
        <v>1</v>
      </c>
      <c r="H213" s="44" t="s">
        <v>21</v>
      </c>
      <c r="I213" s="43" t="s">
        <v>22</v>
      </c>
      <c r="J213" s="74" t="s">
        <v>640</v>
      </c>
      <c r="K213" s="57" t="s">
        <v>24</v>
      </c>
      <c r="L213" s="44"/>
      <c r="M213" s="52" t="s">
        <v>25</v>
      </c>
      <c r="N213" s="44" t="s">
        <v>26</v>
      </c>
      <c r="O213" s="59" t="s">
        <v>641</v>
      </c>
      <c r="P213" s="44" t="s">
        <v>617</v>
      </c>
      <c r="Q213" s="13"/>
    </row>
    <row r="214" spans="1:17" s="10" customFormat="1" ht="135" customHeight="1">
      <c r="A214" s="43">
        <v>212</v>
      </c>
      <c r="B214" s="44" t="s">
        <v>637</v>
      </c>
      <c r="C214" s="44" t="s">
        <v>638</v>
      </c>
      <c r="D214" s="44">
        <v>3200102</v>
      </c>
      <c r="E214" s="44" t="s">
        <v>642</v>
      </c>
      <c r="F214" s="44" t="s">
        <v>59</v>
      </c>
      <c r="G214" s="55">
        <v>1</v>
      </c>
      <c r="H214" s="44" t="s">
        <v>21</v>
      </c>
      <c r="I214" s="43" t="s">
        <v>22</v>
      </c>
      <c r="J214" s="74" t="s">
        <v>643</v>
      </c>
      <c r="K214" s="57" t="s">
        <v>24</v>
      </c>
      <c r="L214" s="44"/>
      <c r="M214" s="52" t="s">
        <v>25</v>
      </c>
      <c r="N214" s="44" t="s">
        <v>26</v>
      </c>
      <c r="O214" s="59" t="s">
        <v>641</v>
      </c>
      <c r="P214" s="44" t="s">
        <v>617</v>
      </c>
      <c r="Q214" s="13"/>
    </row>
    <row r="215" spans="1:17" s="10" customFormat="1" ht="126.75" customHeight="1">
      <c r="A215" s="43">
        <v>213</v>
      </c>
      <c r="B215" s="44" t="s">
        <v>644</v>
      </c>
      <c r="C215" s="44" t="s">
        <v>645</v>
      </c>
      <c r="D215" s="44">
        <v>3210101</v>
      </c>
      <c r="E215" s="44" t="s">
        <v>646</v>
      </c>
      <c r="F215" s="44" t="s">
        <v>59</v>
      </c>
      <c r="G215" s="55">
        <v>1</v>
      </c>
      <c r="H215" s="44" t="s">
        <v>21</v>
      </c>
      <c r="I215" s="43" t="s">
        <v>22</v>
      </c>
      <c r="J215" s="74" t="s">
        <v>647</v>
      </c>
      <c r="K215" s="57" t="s">
        <v>24</v>
      </c>
      <c r="L215" s="44"/>
      <c r="M215" s="52" t="s">
        <v>25</v>
      </c>
      <c r="N215" s="44" t="s">
        <v>26</v>
      </c>
      <c r="O215" s="59" t="s">
        <v>641</v>
      </c>
      <c r="P215" s="44" t="s">
        <v>617</v>
      </c>
      <c r="Q215" s="13"/>
    </row>
    <row r="216" spans="1:17" s="10" customFormat="1" ht="99" customHeight="1">
      <c r="A216" s="43">
        <v>214</v>
      </c>
      <c r="B216" s="44" t="s">
        <v>648</v>
      </c>
      <c r="C216" s="44" t="s">
        <v>649</v>
      </c>
      <c r="D216" s="44">
        <v>3220101</v>
      </c>
      <c r="E216" s="43" t="s">
        <v>629</v>
      </c>
      <c r="F216" s="43" t="s">
        <v>20</v>
      </c>
      <c r="G216" s="54">
        <v>1</v>
      </c>
      <c r="H216" s="43" t="s">
        <v>21</v>
      </c>
      <c r="I216" s="43" t="s">
        <v>22</v>
      </c>
      <c r="J216" s="73" t="s">
        <v>650</v>
      </c>
      <c r="K216" s="53" t="s">
        <v>64</v>
      </c>
      <c r="L216" s="45" t="s">
        <v>33</v>
      </c>
      <c r="M216" s="52" t="s">
        <v>25</v>
      </c>
      <c r="N216" s="43" t="s">
        <v>26</v>
      </c>
      <c r="O216" s="52" t="s">
        <v>641</v>
      </c>
      <c r="P216" s="45" t="s">
        <v>617</v>
      </c>
      <c r="Q216" s="98"/>
    </row>
    <row r="217" spans="1:17" s="10" customFormat="1" ht="81" customHeight="1">
      <c r="A217" s="43">
        <v>215</v>
      </c>
      <c r="B217" s="44" t="s">
        <v>648</v>
      </c>
      <c r="C217" s="45" t="s">
        <v>651</v>
      </c>
      <c r="D217" s="44">
        <v>3220201</v>
      </c>
      <c r="E217" s="43" t="s">
        <v>629</v>
      </c>
      <c r="F217" s="43" t="s">
        <v>54</v>
      </c>
      <c r="G217" s="54">
        <v>1</v>
      </c>
      <c r="H217" s="43" t="s">
        <v>21</v>
      </c>
      <c r="I217" s="43" t="s">
        <v>22</v>
      </c>
      <c r="J217" s="73" t="s">
        <v>652</v>
      </c>
      <c r="K217" s="53" t="s">
        <v>64</v>
      </c>
      <c r="L217" s="45" t="s">
        <v>33</v>
      </c>
      <c r="M217" s="52" t="s">
        <v>25</v>
      </c>
      <c r="N217" s="43" t="s">
        <v>26</v>
      </c>
      <c r="O217" s="52" t="s">
        <v>641</v>
      </c>
      <c r="P217" s="45" t="s">
        <v>617</v>
      </c>
      <c r="Q217" s="13"/>
    </row>
    <row r="218" spans="1:17" s="10" customFormat="1" ht="75" customHeight="1">
      <c r="A218" s="43">
        <v>216</v>
      </c>
      <c r="B218" s="44" t="s">
        <v>653</v>
      </c>
      <c r="C218" s="44" t="s">
        <v>654</v>
      </c>
      <c r="D218" s="44">
        <v>3230101</v>
      </c>
      <c r="E218" s="43" t="s">
        <v>629</v>
      </c>
      <c r="F218" s="43" t="s">
        <v>20</v>
      </c>
      <c r="G218" s="54">
        <v>1</v>
      </c>
      <c r="H218" s="43" t="s">
        <v>21</v>
      </c>
      <c r="I218" s="43" t="s">
        <v>22</v>
      </c>
      <c r="J218" s="73" t="s">
        <v>655</v>
      </c>
      <c r="K218" s="53" t="s">
        <v>24</v>
      </c>
      <c r="L218" s="45"/>
      <c r="M218" s="52" t="s">
        <v>25</v>
      </c>
      <c r="N218" s="43" t="s">
        <v>26</v>
      </c>
      <c r="O218" s="52" t="s">
        <v>641</v>
      </c>
      <c r="P218" s="45" t="s">
        <v>617</v>
      </c>
      <c r="Q218" s="13"/>
    </row>
    <row r="219" spans="1:17" s="10" customFormat="1" ht="112.5" customHeight="1">
      <c r="A219" s="43">
        <v>217</v>
      </c>
      <c r="B219" s="44" t="s">
        <v>653</v>
      </c>
      <c r="C219" s="44" t="s">
        <v>656</v>
      </c>
      <c r="D219" s="44">
        <v>3230201</v>
      </c>
      <c r="E219" s="43" t="s">
        <v>657</v>
      </c>
      <c r="F219" s="43" t="s">
        <v>20</v>
      </c>
      <c r="G219" s="54">
        <v>1</v>
      </c>
      <c r="H219" s="43" t="s">
        <v>21</v>
      </c>
      <c r="I219" s="43" t="s">
        <v>22</v>
      </c>
      <c r="J219" s="73" t="s">
        <v>658</v>
      </c>
      <c r="K219" s="53" t="s">
        <v>24</v>
      </c>
      <c r="L219" s="105" t="s">
        <v>659</v>
      </c>
      <c r="M219" s="52" t="s">
        <v>25</v>
      </c>
      <c r="N219" s="43" t="s">
        <v>26</v>
      </c>
      <c r="O219" s="52" t="s">
        <v>641</v>
      </c>
      <c r="P219" s="45" t="s">
        <v>617</v>
      </c>
      <c r="Q219" s="98"/>
    </row>
    <row r="220" spans="1:17" s="10" customFormat="1" ht="111.75" customHeight="1">
      <c r="A220" s="43">
        <v>218</v>
      </c>
      <c r="B220" s="44" t="s">
        <v>653</v>
      </c>
      <c r="C220" s="44" t="s">
        <v>656</v>
      </c>
      <c r="D220" s="44">
        <v>3230202</v>
      </c>
      <c r="E220" s="43" t="s">
        <v>660</v>
      </c>
      <c r="F220" s="43" t="s">
        <v>54</v>
      </c>
      <c r="G220" s="54">
        <v>1</v>
      </c>
      <c r="H220" s="43" t="s">
        <v>21</v>
      </c>
      <c r="I220" s="43" t="s">
        <v>22</v>
      </c>
      <c r="J220" s="73" t="s">
        <v>661</v>
      </c>
      <c r="K220" s="53" t="s">
        <v>24</v>
      </c>
      <c r="L220" s="45"/>
      <c r="M220" s="52" t="s">
        <v>25</v>
      </c>
      <c r="N220" s="43" t="s">
        <v>26</v>
      </c>
      <c r="O220" s="52" t="s">
        <v>641</v>
      </c>
      <c r="P220" s="45" t="s">
        <v>617</v>
      </c>
      <c r="Q220" s="13"/>
    </row>
    <row r="221" spans="1:17" s="10" customFormat="1" ht="66" customHeight="1">
      <c r="A221" s="43">
        <v>219</v>
      </c>
      <c r="B221" s="44" t="s">
        <v>653</v>
      </c>
      <c r="C221" s="44" t="s">
        <v>656</v>
      </c>
      <c r="D221" s="44">
        <v>3230203</v>
      </c>
      <c r="E221" s="45" t="s">
        <v>629</v>
      </c>
      <c r="F221" s="44" t="s">
        <v>59</v>
      </c>
      <c r="G221" s="55">
        <v>1</v>
      </c>
      <c r="H221" s="44" t="s">
        <v>21</v>
      </c>
      <c r="I221" s="43" t="s">
        <v>22</v>
      </c>
      <c r="J221" s="74" t="s">
        <v>49</v>
      </c>
      <c r="K221" s="57" t="s">
        <v>24</v>
      </c>
      <c r="L221" s="44"/>
      <c r="M221" s="52" t="s">
        <v>25</v>
      </c>
      <c r="N221" s="44" t="s">
        <v>26</v>
      </c>
      <c r="O221" s="59" t="s">
        <v>641</v>
      </c>
      <c r="P221" s="45" t="s">
        <v>617</v>
      </c>
      <c r="Q221" s="13"/>
    </row>
    <row r="222" spans="1:17" s="10" customFormat="1" ht="90" customHeight="1">
      <c r="A222" s="43">
        <v>220</v>
      </c>
      <c r="B222" s="44" t="s">
        <v>662</v>
      </c>
      <c r="C222" s="44" t="s">
        <v>663</v>
      </c>
      <c r="D222" s="44">
        <v>3240101</v>
      </c>
      <c r="E222" s="44" t="s">
        <v>664</v>
      </c>
      <c r="F222" s="44" t="s">
        <v>20</v>
      </c>
      <c r="G222" s="55">
        <v>1</v>
      </c>
      <c r="H222" s="44" t="s">
        <v>21</v>
      </c>
      <c r="I222" s="43" t="s">
        <v>22</v>
      </c>
      <c r="J222" s="74" t="s">
        <v>665</v>
      </c>
      <c r="K222" s="57" t="s">
        <v>24</v>
      </c>
      <c r="L222" s="44"/>
      <c r="M222" s="52" t="s">
        <v>25</v>
      </c>
      <c r="N222" s="44" t="s">
        <v>26</v>
      </c>
      <c r="O222" s="59" t="s">
        <v>641</v>
      </c>
      <c r="P222" s="45" t="s">
        <v>617</v>
      </c>
      <c r="Q222" s="98"/>
    </row>
    <row r="223" spans="1:17" s="10" customFormat="1" ht="157.5" customHeight="1">
      <c r="A223" s="43">
        <v>221</v>
      </c>
      <c r="B223" s="44" t="s">
        <v>662</v>
      </c>
      <c r="C223" s="44" t="s">
        <v>663</v>
      </c>
      <c r="D223" s="44">
        <v>3240102</v>
      </c>
      <c r="E223" s="45" t="s">
        <v>639</v>
      </c>
      <c r="F223" s="45" t="s">
        <v>59</v>
      </c>
      <c r="G223" s="56">
        <v>1</v>
      </c>
      <c r="H223" s="45" t="s">
        <v>21</v>
      </c>
      <c r="I223" s="43" t="s">
        <v>22</v>
      </c>
      <c r="J223" s="74" t="s">
        <v>666</v>
      </c>
      <c r="K223" s="76" t="s">
        <v>24</v>
      </c>
      <c r="L223" s="45" t="s">
        <v>84</v>
      </c>
      <c r="M223" s="52" t="s">
        <v>25</v>
      </c>
      <c r="N223" s="45" t="s">
        <v>26</v>
      </c>
      <c r="O223" s="58" t="s">
        <v>641</v>
      </c>
      <c r="P223" s="45" t="s">
        <v>617</v>
      </c>
      <c r="Q223" s="13"/>
    </row>
    <row r="224" spans="1:17" s="10" customFormat="1" ht="163.5" customHeight="1">
      <c r="A224" s="43">
        <v>222</v>
      </c>
      <c r="B224" s="44" t="s">
        <v>662</v>
      </c>
      <c r="C224" s="44" t="s">
        <v>663</v>
      </c>
      <c r="D224" s="44">
        <v>3240103</v>
      </c>
      <c r="E224" s="45" t="s">
        <v>642</v>
      </c>
      <c r="F224" s="45" t="s">
        <v>59</v>
      </c>
      <c r="G224" s="56">
        <v>1</v>
      </c>
      <c r="H224" s="45" t="s">
        <v>21</v>
      </c>
      <c r="I224" s="43" t="s">
        <v>22</v>
      </c>
      <c r="J224" s="74" t="s">
        <v>666</v>
      </c>
      <c r="K224" s="76" t="s">
        <v>24</v>
      </c>
      <c r="L224" s="45" t="s">
        <v>87</v>
      </c>
      <c r="M224" s="52" t="s">
        <v>25</v>
      </c>
      <c r="N224" s="45" t="s">
        <v>26</v>
      </c>
      <c r="O224" s="58" t="s">
        <v>641</v>
      </c>
      <c r="P224" s="45" t="s">
        <v>617</v>
      </c>
      <c r="Q224" s="13"/>
    </row>
    <row r="225" spans="1:17" s="10" customFormat="1" ht="135" customHeight="1">
      <c r="A225" s="43">
        <v>223</v>
      </c>
      <c r="B225" s="44" t="s">
        <v>667</v>
      </c>
      <c r="C225" s="44" t="s">
        <v>668</v>
      </c>
      <c r="D225" s="44">
        <v>3250101</v>
      </c>
      <c r="E225" s="44" t="s">
        <v>146</v>
      </c>
      <c r="F225" s="44" t="s">
        <v>59</v>
      </c>
      <c r="G225" s="55">
        <v>2</v>
      </c>
      <c r="H225" s="44" t="s">
        <v>21</v>
      </c>
      <c r="I225" s="44" t="s">
        <v>32</v>
      </c>
      <c r="J225" s="74" t="s">
        <v>669</v>
      </c>
      <c r="K225" s="57" t="s">
        <v>24</v>
      </c>
      <c r="L225" s="44"/>
      <c r="M225" s="52" t="s">
        <v>25</v>
      </c>
      <c r="N225" s="44" t="s">
        <v>26</v>
      </c>
      <c r="O225" s="59" t="s">
        <v>641</v>
      </c>
      <c r="P225" s="45" t="s">
        <v>617</v>
      </c>
      <c r="Q225" s="13"/>
    </row>
    <row r="226" spans="1:17" s="10" customFormat="1" ht="130.5" customHeight="1">
      <c r="A226" s="43">
        <v>224</v>
      </c>
      <c r="B226" s="44" t="s">
        <v>667</v>
      </c>
      <c r="C226" s="44" t="s">
        <v>668</v>
      </c>
      <c r="D226" s="44">
        <v>3250102</v>
      </c>
      <c r="E226" s="44" t="s">
        <v>150</v>
      </c>
      <c r="F226" s="44" t="s">
        <v>20</v>
      </c>
      <c r="G226" s="55">
        <v>1</v>
      </c>
      <c r="H226" s="44" t="s">
        <v>21</v>
      </c>
      <c r="I226" s="44" t="s">
        <v>32</v>
      </c>
      <c r="J226" s="74" t="s">
        <v>670</v>
      </c>
      <c r="K226" s="57" t="s">
        <v>24</v>
      </c>
      <c r="L226" s="44"/>
      <c r="M226" s="52" t="s">
        <v>25</v>
      </c>
      <c r="N226" s="44" t="s">
        <v>26</v>
      </c>
      <c r="O226" s="59" t="s">
        <v>641</v>
      </c>
      <c r="P226" s="45" t="s">
        <v>617</v>
      </c>
      <c r="Q226" s="13"/>
    </row>
    <row r="227" spans="1:17" s="10" customFormat="1" ht="58.5" customHeight="1">
      <c r="A227" s="43">
        <v>225</v>
      </c>
      <c r="B227" s="44" t="s">
        <v>667</v>
      </c>
      <c r="C227" s="44" t="s">
        <v>668</v>
      </c>
      <c r="D227" s="44">
        <v>3250103</v>
      </c>
      <c r="E227" s="43" t="s">
        <v>671</v>
      </c>
      <c r="F227" s="43" t="s">
        <v>54</v>
      </c>
      <c r="G227" s="54">
        <v>1</v>
      </c>
      <c r="H227" s="43" t="s">
        <v>21</v>
      </c>
      <c r="I227" s="43" t="s">
        <v>32</v>
      </c>
      <c r="J227" s="73" t="s">
        <v>672</v>
      </c>
      <c r="K227" s="53" t="s">
        <v>24</v>
      </c>
      <c r="L227" s="45" t="s">
        <v>84</v>
      </c>
      <c r="M227" s="52" t="s">
        <v>25</v>
      </c>
      <c r="N227" s="43" t="s">
        <v>26</v>
      </c>
      <c r="O227" s="52" t="s">
        <v>641</v>
      </c>
      <c r="P227" s="45" t="s">
        <v>617</v>
      </c>
      <c r="Q227" s="104"/>
    </row>
    <row r="228" spans="1:17" s="10" customFormat="1" ht="58.5" customHeight="1">
      <c r="A228" s="43">
        <v>226</v>
      </c>
      <c r="B228" s="44" t="s">
        <v>667</v>
      </c>
      <c r="C228" s="44" t="s">
        <v>668</v>
      </c>
      <c r="D228" s="44">
        <v>3250104</v>
      </c>
      <c r="E228" s="43" t="s">
        <v>673</v>
      </c>
      <c r="F228" s="43" t="s">
        <v>54</v>
      </c>
      <c r="G228" s="54">
        <v>1</v>
      </c>
      <c r="H228" s="43" t="s">
        <v>21</v>
      </c>
      <c r="I228" s="43" t="s">
        <v>32</v>
      </c>
      <c r="J228" s="73" t="s">
        <v>672</v>
      </c>
      <c r="K228" s="53" t="s">
        <v>24</v>
      </c>
      <c r="L228" s="45" t="s">
        <v>87</v>
      </c>
      <c r="M228" s="52" t="s">
        <v>25</v>
      </c>
      <c r="N228" s="43" t="s">
        <v>26</v>
      </c>
      <c r="O228" s="52" t="s">
        <v>641</v>
      </c>
      <c r="P228" s="45" t="s">
        <v>617</v>
      </c>
      <c r="Q228" s="104"/>
    </row>
    <row r="229" spans="1:17" s="10" customFormat="1" ht="82.5" customHeight="1">
      <c r="A229" s="43">
        <v>227</v>
      </c>
      <c r="B229" s="44" t="s">
        <v>667</v>
      </c>
      <c r="C229" s="43" t="s">
        <v>674</v>
      </c>
      <c r="D229" s="43">
        <v>3250201</v>
      </c>
      <c r="E229" s="43" t="s">
        <v>675</v>
      </c>
      <c r="F229" s="43" t="s">
        <v>20</v>
      </c>
      <c r="G229" s="54">
        <v>1</v>
      </c>
      <c r="H229" s="43" t="s">
        <v>103</v>
      </c>
      <c r="I229" s="43" t="s">
        <v>22</v>
      </c>
      <c r="J229" s="73" t="s">
        <v>676</v>
      </c>
      <c r="K229" s="53" t="s">
        <v>24</v>
      </c>
      <c r="L229" s="45"/>
      <c r="M229" s="52" t="s">
        <v>25</v>
      </c>
      <c r="N229" s="43" t="s">
        <v>26</v>
      </c>
      <c r="O229" s="52" t="s">
        <v>641</v>
      </c>
      <c r="P229" s="45" t="s">
        <v>617</v>
      </c>
      <c r="Q229" s="13"/>
    </row>
    <row r="230" spans="1:16" s="10" customFormat="1" ht="102" customHeight="1">
      <c r="A230" s="43">
        <v>228</v>
      </c>
      <c r="B230" s="43" t="s">
        <v>677</v>
      </c>
      <c r="C230" s="43" t="s">
        <v>678</v>
      </c>
      <c r="D230" s="43">
        <v>3260101</v>
      </c>
      <c r="E230" s="43" t="s">
        <v>664</v>
      </c>
      <c r="F230" s="43" t="s">
        <v>20</v>
      </c>
      <c r="G230" s="54">
        <v>1</v>
      </c>
      <c r="H230" s="43" t="s">
        <v>21</v>
      </c>
      <c r="I230" s="43" t="s">
        <v>32</v>
      </c>
      <c r="J230" s="73" t="s">
        <v>679</v>
      </c>
      <c r="K230" s="53" t="s">
        <v>24</v>
      </c>
      <c r="L230" s="45"/>
      <c r="M230" s="52" t="s">
        <v>25</v>
      </c>
      <c r="N230" s="43" t="s">
        <v>26</v>
      </c>
      <c r="O230" s="52" t="s">
        <v>641</v>
      </c>
      <c r="P230" s="45" t="s">
        <v>617</v>
      </c>
    </row>
    <row r="231" spans="1:16" s="10" customFormat="1" ht="91.5" customHeight="1">
      <c r="A231" s="43">
        <v>229</v>
      </c>
      <c r="B231" s="43" t="s">
        <v>680</v>
      </c>
      <c r="C231" s="43" t="s">
        <v>681</v>
      </c>
      <c r="D231" s="43">
        <v>3270101</v>
      </c>
      <c r="E231" s="53" t="s">
        <v>321</v>
      </c>
      <c r="F231" s="43" t="s">
        <v>54</v>
      </c>
      <c r="G231" s="54">
        <v>1</v>
      </c>
      <c r="H231" s="43" t="s">
        <v>21</v>
      </c>
      <c r="I231" s="43" t="s">
        <v>22</v>
      </c>
      <c r="J231" s="73" t="s">
        <v>682</v>
      </c>
      <c r="K231" s="53" t="s">
        <v>24</v>
      </c>
      <c r="L231" s="43"/>
      <c r="M231" s="52" t="s">
        <v>25</v>
      </c>
      <c r="N231" s="43" t="s">
        <v>26</v>
      </c>
      <c r="O231" s="52" t="s">
        <v>683</v>
      </c>
      <c r="P231" s="45" t="s">
        <v>617</v>
      </c>
    </row>
    <row r="232" spans="1:16" s="10" customFormat="1" ht="75" customHeight="1">
      <c r="A232" s="43">
        <v>230</v>
      </c>
      <c r="B232" s="43" t="s">
        <v>684</v>
      </c>
      <c r="C232" s="43" t="s">
        <v>685</v>
      </c>
      <c r="D232" s="43">
        <v>3280101</v>
      </c>
      <c r="E232" s="44" t="s">
        <v>133</v>
      </c>
      <c r="F232" s="43" t="s">
        <v>20</v>
      </c>
      <c r="G232" s="52">
        <v>1</v>
      </c>
      <c r="H232" s="43" t="s">
        <v>21</v>
      </c>
      <c r="I232" s="43" t="s">
        <v>22</v>
      </c>
      <c r="J232" s="73" t="s">
        <v>32</v>
      </c>
      <c r="K232" s="43" t="s">
        <v>64</v>
      </c>
      <c r="L232" s="43" t="s">
        <v>686</v>
      </c>
      <c r="M232" s="52" t="s">
        <v>25</v>
      </c>
      <c r="N232" s="43" t="s">
        <v>26</v>
      </c>
      <c r="O232" s="52" t="s">
        <v>683</v>
      </c>
      <c r="P232" s="45" t="s">
        <v>617</v>
      </c>
    </row>
    <row r="233" spans="1:16" s="10" customFormat="1" ht="78" customHeight="1">
      <c r="A233" s="43">
        <v>231</v>
      </c>
      <c r="B233" s="43" t="s">
        <v>684</v>
      </c>
      <c r="C233" s="43" t="s">
        <v>687</v>
      </c>
      <c r="D233" s="43">
        <v>3280201</v>
      </c>
      <c r="E233" s="53" t="s">
        <v>133</v>
      </c>
      <c r="F233" s="43" t="s">
        <v>54</v>
      </c>
      <c r="G233" s="54">
        <v>1</v>
      </c>
      <c r="H233" s="43" t="s">
        <v>21</v>
      </c>
      <c r="I233" s="43" t="s">
        <v>22</v>
      </c>
      <c r="J233" s="73" t="s">
        <v>32</v>
      </c>
      <c r="K233" s="53" t="s">
        <v>64</v>
      </c>
      <c r="L233" s="43" t="s">
        <v>33</v>
      </c>
      <c r="M233" s="52" t="s">
        <v>25</v>
      </c>
      <c r="N233" s="43" t="s">
        <v>26</v>
      </c>
      <c r="O233" s="52" t="s">
        <v>683</v>
      </c>
      <c r="P233" s="45" t="s">
        <v>617</v>
      </c>
    </row>
    <row r="234" spans="1:16" s="10" customFormat="1" ht="99.75" customHeight="1">
      <c r="A234" s="43">
        <v>232</v>
      </c>
      <c r="B234" s="43" t="s">
        <v>688</v>
      </c>
      <c r="C234" s="43" t="s">
        <v>689</v>
      </c>
      <c r="D234" s="43">
        <v>3290101</v>
      </c>
      <c r="E234" s="53" t="s">
        <v>31</v>
      </c>
      <c r="F234" s="43" t="s">
        <v>59</v>
      </c>
      <c r="G234" s="52">
        <v>1</v>
      </c>
      <c r="H234" s="43" t="s">
        <v>21</v>
      </c>
      <c r="I234" s="43" t="s">
        <v>32</v>
      </c>
      <c r="J234" s="73" t="s">
        <v>32</v>
      </c>
      <c r="K234" s="43" t="s">
        <v>64</v>
      </c>
      <c r="L234" s="43" t="s">
        <v>33</v>
      </c>
      <c r="M234" s="52" t="s">
        <v>25</v>
      </c>
      <c r="N234" s="43" t="s">
        <v>26</v>
      </c>
      <c r="O234" s="52" t="s">
        <v>683</v>
      </c>
      <c r="P234" s="45" t="s">
        <v>617</v>
      </c>
    </row>
    <row r="235" spans="1:16" s="10" customFormat="1" ht="58.5" customHeight="1">
      <c r="A235" s="43">
        <v>233</v>
      </c>
      <c r="B235" s="43" t="s">
        <v>690</v>
      </c>
      <c r="C235" s="43" t="s">
        <v>691</v>
      </c>
      <c r="D235" s="43">
        <v>3300101</v>
      </c>
      <c r="E235" s="53" t="s">
        <v>692</v>
      </c>
      <c r="F235" s="43" t="s">
        <v>54</v>
      </c>
      <c r="G235" s="54">
        <v>1</v>
      </c>
      <c r="H235" s="43" t="s">
        <v>103</v>
      </c>
      <c r="I235" s="43" t="s">
        <v>22</v>
      </c>
      <c r="J235" s="155" t="s">
        <v>693</v>
      </c>
      <c r="K235" s="53" t="s">
        <v>24</v>
      </c>
      <c r="L235" s="43"/>
      <c r="M235" s="52" t="s">
        <v>25</v>
      </c>
      <c r="N235" s="43" t="s">
        <v>26</v>
      </c>
      <c r="O235" s="52" t="s">
        <v>683</v>
      </c>
      <c r="P235" s="45" t="s">
        <v>617</v>
      </c>
    </row>
    <row r="236" spans="1:16" s="10" customFormat="1" ht="108.75" customHeight="1">
      <c r="A236" s="43">
        <v>234</v>
      </c>
      <c r="B236" s="43" t="s">
        <v>694</v>
      </c>
      <c r="C236" s="43" t="s">
        <v>695</v>
      </c>
      <c r="D236" s="43">
        <v>3310101</v>
      </c>
      <c r="E236" s="43" t="s">
        <v>63</v>
      </c>
      <c r="F236" s="43" t="s">
        <v>59</v>
      </c>
      <c r="G236" s="52">
        <v>1</v>
      </c>
      <c r="H236" s="43" t="s">
        <v>21</v>
      </c>
      <c r="I236" s="43" t="s">
        <v>22</v>
      </c>
      <c r="J236" s="73" t="s">
        <v>696</v>
      </c>
      <c r="K236" s="53" t="s">
        <v>24</v>
      </c>
      <c r="L236" s="43" t="s">
        <v>98</v>
      </c>
      <c r="M236" s="52" t="s">
        <v>25</v>
      </c>
      <c r="N236" s="43" t="s">
        <v>26</v>
      </c>
      <c r="O236" s="52" t="s">
        <v>683</v>
      </c>
      <c r="P236" s="45" t="s">
        <v>617</v>
      </c>
    </row>
    <row r="237" spans="1:16" s="10" customFormat="1" ht="108.75" customHeight="1">
      <c r="A237" s="43">
        <v>235</v>
      </c>
      <c r="B237" s="43" t="s">
        <v>694</v>
      </c>
      <c r="C237" s="43" t="s">
        <v>695</v>
      </c>
      <c r="D237" s="43">
        <v>3310102</v>
      </c>
      <c r="E237" s="43" t="s">
        <v>66</v>
      </c>
      <c r="F237" s="43" t="s">
        <v>59</v>
      </c>
      <c r="G237" s="54">
        <v>1</v>
      </c>
      <c r="H237" s="43" t="s">
        <v>21</v>
      </c>
      <c r="I237" s="43" t="s">
        <v>22</v>
      </c>
      <c r="J237" s="73" t="s">
        <v>696</v>
      </c>
      <c r="K237" s="53" t="s">
        <v>24</v>
      </c>
      <c r="L237" s="43" t="s">
        <v>100</v>
      </c>
      <c r="M237" s="52" t="s">
        <v>25</v>
      </c>
      <c r="N237" s="43" t="s">
        <v>26</v>
      </c>
      <c r="O237" s="52" t="s">
        <v>683</v>
      </c>
      <c r="P237" s="45" t="s">
        <v>617</v>
      </c>
    </row>
    <row r="238" spans="1:16" s="10" customFormat="1" ht="70.5" customHeight="1">
      <c r="A238" s="43">
        <v>236</v>
      </c>
      <c r="B238" s="43" t="s">
        <v>697</v>
      </c>
      <c r="C238" s="43" t="s">
        <v>698</v>
      </c>
      <c r="D238" s="43">
        <v>3320101</v>
      </c>
      <c r="E238" s="53" t="s">
        <v>699</v>
      </c>
      <c r="F238" s="43" t="s">
        <v>54</v>
      </c>
      <c r="G238" s="54">
        <v>1</v>
      </c>
      <c r="H238" s="43" t="s">
        <v>21</v>
      </c>
      <c r="I238" s="43" t="s">
        <v>22</v>
      </c>
      <c r="J238" s="73" t="s">
        <v>700</v>
      </c>
      <c r="K238" s="53" t="s">
        <v>24</v>
      </c>
      <c r="L238" s="43" t="s">
        <v>701</v>
      </c>
      <c r="M238" s="52" t="s">
        <v>25</v>
      </c>
      <c r="N238" s="43" t="s">
        <v>26</v>
      </c>
      <c r="O238" s="52" t="s">
        <v>683</v>
      </c>
      <c r="P238" s="43" t="s">
        <v>702</v>
      </c>
    </row>
    <row r="239" spans="1:16" s="10" customFormat="1" ht="70.5" customHeight="1">
      <c r="A239" s="43">
        <v>237</v>
      </c>
      <c r="B239" s="43" t="s">
        <v>703</v>
      </c>
      <c r="C239" s="43" t="s">
        <v>704</v>
      </c>
      <c r="D239" s="43">
        <v>3330101</v>
      </c>
      <c r="E239" s="43" t="s">
        <v>699</v>
      </c>
      <c r="F239" s="43" t="s">
        <v>20</v>
      </c>
      <c r="G239" s="54">
        <v>1</v>
      </c>
      <c r="H239" s="43" t="s">
        <v>21</v>
      </c>
      <c r="I239" s="43" t="s">
        <v>22</v>
      </c>
      <c r="J239" s="73" t="s">
        <v>32</v>
      </c>
      <c r="K239" s="53" t="s">
        <v>64</v>
      </c>
      <c r="L239" s="43" t="s">
        <v>33</v>
      </c>
      <c r="M239" s="52" t="s">
        <v>25</v>
      </c>
      <c r="N239" s="43" t="s">
        <v>26</v>
      </c>
      <c r="O239" s="52" t="s">
        <v>683</v>
      </c>
      <c r="P239" s="45" t="s">
        <v>617</v>
      </c>
    </row>
    <row r="240" spans="1:16" s="10" customFormat="1" ht="70.5" customHeight="1">
      <c r="A240" s="43">
        <v>238</v>
      </c>
      <c r="B240" s="43" t="s">
        <v>705</v>
      </c>
      <c r="C240" s="43" t="s">
        <v>706</v>
      </c>
      <c r="D240" s="43">
        <v>3340101</v>
      </c>
      <c r="E240" s="53" t="s">
        <v>133</v>
      </c>
      <c r="F240" s="43" t="s">
        <v>54</v>
      </c>
      <c r="G240" s="54">
        <v>1</v>
      </c>
      <c r="H240" s="43" t="s">
        <v>21</v>
      </c>
      <c r="I240" s="43" t="s">
        <v>22</v>
      </c>
      <c r="J240" s="73" t="s">
        <v>707</v>
      </c>
      <c r="K240" s="53" t="s">
        <v>24</v>
      </c>
      <c r="L240" s="43"/>
      <c r="M240" s="52" t="s">
        <v>25</v>
      </c>
      <c r="N240" s="43" t="s">
        <v>26</v>
      </c>
      <c r="O240" s="52" t="s">
        <v>683</v>
      </c>
      <c r="P240" s="45" t="s">
        <v>617</v>
      </c>
    </row>
    <row r="241" spans="1:16" s="10" customFormat="1" ht="117.75" customHeight="1">
      <c r="A241" s="43">
        <v>239</v>
      </c>
      <c r="B241" s="43" t="s">
        <v>705</v>
      </c>
      <c r="C241" s="43" t="s">
        <v>706</v>
      </c>
      <c r="D241" s="43">
        <v>3340102</v>
      </c>
      <c r="E241" s="53" t="s">
        <v>708</v>
      </c>
      <c r="F241" s="43" t="s">
        <v>20</v>
      </c>
      <c r="G241" s="54">
        <v>1</v>
      </c>
      <c r="H241" s="45" t="s">
        <v>238</v>
      </c>
      <c r="I241" s="45" t="s">
        <v>32</v>
      </c>
      <c r="J241" s="73" t="s">
        <v>709</v>
      </c>
      <c r="K241" s="53" t="s">
        <v>24</v>
      </c>
      <c r="L241" s="43" t="s">
        <v>393</v>
      </c>
      <c r="M241" s="52" t="s">
        <v>25</v>
      </c>
      <c r="N241" s="43" t="s">
        <v>26</v>
      </c>
      <c r="O241" s="52" t="s">
        <v>683</v>
      </c>
      <c r="P241" s="45" t="s">
        <v>617</v>
      </c>
    </row>
    <row r="242" spans="1:17" s="10" customFormat="1" ht="84" customHeight="1">
      <c r="A242" s="43">
        <v>240</v>
      </c>
      <c r="B242" s="45" t="s">
        <v>710</v>
      </c>
      <c r="C242" s="45" t="s">
        <v>711</v>
      </c>
      <c r="D242" s="45">
        <v>3350101</v>
      </c>
      <c r="E242" s="45" t="s">
        <v>31</v>
      </c>
      <c r="F242" s="45" t="s">
        <v>59</v>
      </c>
      <c r="G242" s="58">
        <v>1</v>
      </c>
      <c r="H242" s="45" t="s">
        <v>21</v>
      </c>
      <c r="I242" s="45" t="s">
        <v>22</v>
      </c>
      <c r="J242" s="75" t="s">
        <v>712</v>
      </c>
      <c r="K242" s="45" t="s">
        <v>24</v>
      </c>
      <c r="L242" s="45" t="s">
        <v>33</v>
      </c>
      <c r="M242" s="52" t="s">
        <v>25</v>
      </c>
      <c r="N242" s="45" t="s">
        <v>26</v>
      </c>
      <c r="O242" s="45" t="s">
        <v>713</v>
      </c>
      <c r="P242" s="45" t="s">
        <v>617</v>
      </c>
      <c r="Q242" s="13"/>
    </row>
    <row r="243" spans="1:17" s="10" customFormat="1" ht="84" customHeight="1">
      <c r="A243" s="43">
        <v>241</v>
      </c>
      <c r="B243" s="45" t="s">
        <v>710</v>
      </c>
      <c r="C243" s="45" t="s">
        <v>714</v>
      </c>
      <c r="D243" s="45">
        <v>3350201</v>
      </c>
      <c r="E243" s="45" t="s">
        <v>31</v>
      </c>
      <c r="F243" s="45" t="s">
        <v>20</v>
      </c>
      <c r="G243" s="58">
        <v>1</v>
      </c>
      <c r="H243" s="45" t="s">
        <v>21</v>
      </c>
      <c r="I243" s="45" t="s">
        <v>22</v>
      </c>
      <c r="J243" s="75" t="s">
        <v>712</v>
      </c>
      <c r="K243" s="45" t="s">
        <v>24</v>
      </c>
      <c r="L243" s="45" t="s">
        <v>33</v>
      </c>
      <c r="M243" s="52" t="s">
        <v>25</v>
      </c>
      <c r="N243" s="45" t="s">
        <v>26</v>
      </c>
      <c r="O243" s="45" t="s">
        <v>713</v>
      </c>
      <c r="P243" s="45" t="s">
        <v>617</v>
      </c>
      <c r="Q243" s="98"/>
    </row>
    <row r="244" spans="1:17" s="10" customFormat="1" ht="88.5" customHeight="1">
      <c r="A244" s="43">
        <v>242</v>
      </c>
      <c r="B244" s="45" t="s">
        <v>715</v>
      </c>
      <c r="C244" s="45" t="s">
        <v>716</v>
      </c>
      <c r="D244" s="45">
        <v>3360101</v>
      </c>
      <c r="E244" s="45" t="s">
        <v>321</v>
      </c>
      <c r="F244" s="45" t="s">
        <v>20</v>
      </c>
      <c r="G244" s="58">
        <v>1</v>
      </c>
      <c r="H244" s="45" t="s">
        <v>21</v>
      </c>
      <c r="I244" s="45" t="s">
        <v>22</v>
      </c>
      <c r="J244" s="75" t="s">
        <v>32</v>
      </c>
      <c r="K244" s="45" t="s">
        <v>24</v>
      </c>
      <c r="L244" s="45" t="s">
        <v>33</v>
      </c>
      <c r="M244" s="52" t="s">
        <v>25</v>
      </c>
      <c r="N244" s="45" t="s">
        <v>26</v>
      </c>
      <c r="O244" s="45" t="s">
        <v>717</v>
      </c>
      <c r="P244" s="45" t="s">
        <v>718</v>
      </c>
      <c r="Q244" s="98"/>
    </row>
    <row r="245" spans="1:17" s="10" customFormat="1" ht="84.75" customHeight="1">
      <c r="A245" s="43">
        <v>243</v>
      </c>
      <c r="B245" s="45" t="s">
        <v>719</v>
      </c>
      <c r="C245" s="45" t="s">
        <v>720</v>
      </c>
      <c r="D245" s="45">
        <v>3370101</v>
      </c>
      <c r="E245" s="45" t="s">
        <v>45</v>
      </c>
      <c r="F245" s="45" t="s">
        <v>20</v>
      </c>
      <c r="G245" s="56">
        <v>1</v>
      </c>
      <c r="H245" s="45" t="s">
        <v>21</v>
      </c>
      <c r="I245" s="45" t="s">
        <v>22</v>
      </c>
      <c r="J245" s="75" t="s">
        <v>721</v>
      </c>
      <c r="K245" s="76" t="s">
        <v>24</v>
      </c>
      <c r="L245" s="45"/>
      <c r="M245" s="52" t="s">
        <v>25</v>
      </c>
      <c r="N245" s="45" t="s">
        <v>26</v>
      </c>
      <c r="O245" s="45" t="s">
        <v>722</v>
      </c>
      <c r="P245" s="45" t="s">
        <v>617</v>
      </c>
      <c r="Q245" s="98"/>
    </row>
    <row r="246" spans="1:17" s="10" customFormat="1" ht="93" customHeight="1">
      <c r="A246" s="43">
        <v>244</v>
      </c>
      <c r="B246" s="45" t="s">
        <v>719</v>
      </c>
      <c r="C246" s="45" t="s">
        <v>720</v>
      </c>
      <c r="D246" s="45">
        <v>3370102</v>
      </c>
      <c r="E246" s="45" t="s">
        <v>82</v>
      </c>
      <c r="F246" s="45" t="s">
        <v>59</v>
      </c>
      <c r="G246" s="58">
        <v>1</v>
      </c>
      <c r="H246" s="45" t="s">
        <v>21</v>
      </c>
      <c r="I246" s="45" t="s">
        <v>22</v>
      </c>
      <c r="J246" s="75" t="s">
        <v>723</v>
      </c>
      <c r="K246" s="45" t="s">
        <v>24</v>
      </c>
      <c r="L246" s="45"/>
      <c r="M246" s="52" t="s">
        <v>25</v>
      </c>
      <c r="N246" s="45" t="s">
        <v>26</v>
      </c>
      <c r="O246" s="45" t="s">
        <v>713</v>
      </c>
      <c r="P246" s="45" t="s">
        <v>724</v>
      </c>
      <c r="Q246" s="13"/>
    </row>
    <row r="247" spans="1:17" s="10" customFormat="1" ht="87.75" customHeight="1">
      <c r="A247" s="43">
        <v>245</v>
      </c>
      <c r="B247" s="45" t="s">
        <v>719</v>
      </c>
      <c r="C247" s="45" t="s">
        <v>720</v>
      </c>
      <c r="D247" s="45">
        <v>3370103</v>
      </c>
      <c r="E247" s="45" t="s">
        <v>86</v>
      </c>
      <c r="F247" s="45" t="s">
        <v>54</v>
      </c>
      <c r="G247" s="58">
        <v>1</v>
      </c>
      <c r="H247" s="45" t="s">
        <v>21</v>
      </c>
      <c r="I247" s="45" t="s">
        <v>22</v>
      </c>
      <c r="J247" s="75" t="s">
        <v>723</v>
      </c>
      <c r="K247" s="45" t="s">
        <v>24</v>
      </c>
      <c r="L247" s="45"/>
      <c r="M247" s="52" t="s">
        <v>25</v>
      </c>
      <c r="N247" s="45" t="s">
        <v>26</v>
      </c>
      <c r="O247" s="45" t="s">
        <v>713</v>
      </c>
      <c r="P247" s="45" t="s">
        <v>725</v>
      </c>
      <c r="Q247" s="13"/>
    </row>
    <row r="248" spans="1:17" s="10" customFormat="1" ht="99.75" customHeight="1">
      <c r="A248" s="43">
        <v>246</v>
      </c>
      <c r="B248" s="45" t="s">
        <v>719</v>
      </c>
      <c r="C248" s="45" t="s">
        <v>720</v>
      </c>
      <c r="D248" s="45">
        <v>3370104</v>
      </c>
      <c r="E248" s="45" t="s">
        <v>189</v>
      </c>
      <c r="F248" s="45" t="s">
        <v>59</v>
      </c>
      <c r="G248" s="58">
        <v>1</v>
      </c>
      <c r="H248" s="45" t="s">
        <v>21</v>
      </c>
      <c r="I248" s="45" t="s">
        <v>22</v>
      </c>
      <c r="J248" s="75" t="s">
        <v>726</v>
      </c>
      <c r="K248" s="45" t="s">
        <v>24</v>
      </c>
      <c r="L248" s="45"/>
      <c r="M248" s="52" t="s">
        <v>25</v>
      </c>
      <c r="N248" s="45" t="s">
        <v>26</v>
      </c>
      <c r="O248" s="45" t="s">
        <v>713</v>
      </c>
      <c r="P248" s="45" t="s">
        <v>724</v>
      </c>
      <c r="Q248" s="13"/>
    </row>
    <row r="249" spans="1:17" s="10" customFormat="1" ht="70.5" customHeight="1">
      <c r="A249" s="43">
        <v>247</v>
      </c>
      <c r="B249" s="45" t="s">
        <v>719</v>
      </c>
      <c r="C249" s="45" t="s">
        <v>720</v>
      </c>
      <c r="D249" s="45">
        <v>3370105</v>
      </c>
      <c r="E249" s="45" t="s">
        <v>146</v>
      </c>
      <c r="F249" s="45" t="s">
        <v>54</v>
      </c>
      <c r="G249" s="58">
        <v>1</v>
      </c>
      <c r="H249" s="45" t="s">
        <v>21</v>
      </c>
      <c r="I249" s="45" t="s">
        <v>22</v>
      </c>
      <c r="J249" s="75" t="s">
        <v>727</v>
      </c>
      <c r="K249" s="45" t="s">
        <v>24</v>
      </c>
      <c r="L249" s="45" t="s">
        <v>84</v>
      </c>
      <c r="M249" s="52" t="s">
        <v>25</v>
      </c>
      <c r="N249" s="45" t="s">
        <v>26</v>
      </c>
      <c r="O249" s="45" t="s">
        <v>713</v>
      </c>
      <c r="P249" s="45" t="s">
        <v>724</v>
      </c>
      <c r="Q249" s="13"/>
    </row>
    <row r="250" spans="1:17" s="10" customFormat="1" ht="70.5" customHeight="1">
      <c r="A250" s="43">
        <v>248</v>
      </c>
      <c r="B250" s="45" t="s">
        <v>719</v>
      </c>
      <c r="C250" s="45" t="s">
        <v>720</v>
      </c>
      <c r="D250" s="45">
        <v>3370106</v>
      </c>
      <c r="E250" s="45" t="s">
        <v>150</v>
      </c>
      <c r="F250" s="45" t="s">
        <v>54</v>
      </c>
      <c r="G250" s="58">
        <v>1</v>
      </c>
      <c r="H250" s="45" t="s">
        <v>21</v>
      </c>
      <c r="I250" s="45" t="s">
        <v>22</v>
      </c>
      <c r="J250" s="75" t="s">
        <v>727</v>
      </c>
      <c r="K250" s="45" t="s">
        <v>24</v>
      </c>
      <c r="L250" s="45" t="s">
        <v>87</v>
      </c>
      <c r="M250" s="52" t="s">
        <v>25</v>
      </c>
      <c r="N250" s="45" t="s">
        <v>26</v>
      </c>
      <c r="O250" s="45" t="s">
        <v>713</v>
      </c>
      <c r="P250" s="45" t="s">
        <v>724</v>
      </c>
      <c r="Q250" s="13"/>
    </row>
    <row r="251" spans="1:17" s="10" customFormat="1" ht="81.75" customHeight="1">
      <c r="A251" s="43">
        <v>249</v>
      </c>
      <c r="B251" s="45" t="s">
        <v>728</v>
      </c>
      <c r="C251" s="45" t="s">
        <v>729</v>
      </c>
      <c r="D251" s="45">
        <v>3380101</v>
      </c>
      <c r="E251" s="45" t="s">
        <v>321</v>
      </c>
      <c r="F251" s="45" t="s">
        <v>59</v>
      </c>
      <c r="G251" s="58">
        <v>1</v>
      </c>
      <c r="H251" s="45" t="s">
        <v>21</v>
      </c>
      <c r="I251" s="45" t="s">
        <v>22</v>
      </c>
      <c r="J251" s="75" t="s">
        <v>32</v>
      </c>
      <c r="K251" s="45" t="s">
        <v>24</v>
      </c>
      <c r="L251" s="45"/>
      <c r="M251" s="52" t="s">
        <v>25</v>
      </c>
      <c r="N251" s="45" t="s">
        <v>26</v>
      </c>
      <c r="O251" s="45" t="s">
        <v>730</v>
      </c>
      <c r="P251" s="45" t="s">
        <v>617</v>
      </c>
      <c r="Q251" s="13"/>
    </row>
    <row r="252" spans="1:17" s="10" customFormat="1" ht="81.75" customHeight="1">
      <c r="A252" s="43">
        <v>250</v>
      </c>
      <c r="B252" s="45" t="s">
        <v>731</v>
      </c>
      <c r="C252" s="45" t="s">
        <v>732</v>
      </c>
      <c r="D252" s="45">
        <v>3390101</v>
      </c>
      <c r="E252" s="45" t="s">
        <v>321</v>
      </c>
      <c r="F252" s="45" t="s">
        <v>59</v>
      </c>
      <c r="G252" s="58">
        <v>1</v>
      </c>
      <c r="H252" s="45" t="s">
        <v>21</v>
      </c>
      <c r="I252" s="45" t="s">
        <v>32</v>
      </c>
      <c r="J252" s="75" t="s">
        <v>32</v>
      </c>
      <c r="K252" s="45" t="s">
        <v>24</v>
      </c>
      <c r="L252" s="45"/>
      <c r="M252" s="52" t="s">
        <v>25</v>
      </c>
      <c r="N252" s="45" t="s">
        <v>26</v>
      </c>
      <c r="O252" s="45" t="s">
        <v>733</v>
      </c>
      <c r="P252" s="45" t="s">
        <v>617</v>
      </c>
      <c r="Q252" s="13"/>
    </row>
    <row r="253" spans="1:17" s="10" customFormat="1" ht="67.5" customHeight="1">
      <c r="A253" s="43">
        <v>251</v>
      </c>
      <c r="B253" s="45" t="s">
        <v>734</v>
      </c>
      <c r="C253" s="45" t="s">
        <v>735</v>
      </c>
      <c r="D253" s="45">
        <v>3400101</v>
      </c>
      <c r="E253" s="45" t="s">
        <v>736</v>
      </c>
      <c r="F253" s="45" t="s">
        <v>54</v>
      </c>
      <c r="G253" s="56">
        <v>1</v>
      </c>
      <c r="H253" s="45" t="s">
        <v>21</v>
      </c>
      <c r="I253" s="45" t="s">
        <v>22</v>
      </c>
      <c r="J253" s="75" t="s">
        <v>737</v>
      </c>
      <c r="K253" s="45" t="s">
        <v>24</v>
      </c>
      <c r="L253" s="45"/>
      <c r="M253" s="52" t="s">
        <v>25</v>
      </c>
      <c r="N253" s="45" t="s">
        <v>26</v>
      </c>
      <c r="O253" s="45" t="s">
        <v>738</v>
      </c>
      <c r="P253" s="45" t="s">
        <v>617</v>
      </c>
      <c r="Q253" s="13"/>
    </row>
    <row r="254" spans="1:17" s="10" customFormat="1" ht="67.5" customHeight="1">
      <c r="A254" s="43">
        <v>252</v>
      </c>
      <c r="B254" s="45" t="s">
        <v>734</v>
      </c>
      <c r="C254" s="45" t="s">
        <v>735</v>
      </c>
      <c r="D254" s="45">
        <v>3400102</v>
      </c>
      <c r="E254" s="45" t="s">
        <v>739</v>
      </c>
      <c r="F254" s="45" t="s">
        <v>20</v>
      </c>
      <c r="G254" s="56">
        <v>1</v>
      </c>
      <c r="H254" s="45" t="s">
        <v>21</v>
      </c>
      <c r="I254" s="45" t="s">
        <v>22</v>
      </c>
      <c r="J254" s="75" t="s">
        <v>737</v>
      </c>
      <c r="K254" s="45" t="s">
        <v>24</v>
      </c>
      <c r="L254" s="45"/>
      <c r="M254" s="52" t="s">
        <v>25</v>
      </c>
      <c r="N254" s="45" t="s">
        <v>26</v>
      </c>
      <c r="O254" s="45" t="s">
        <v>738</v>
      </c>
      <c r="P254" s="45" t="s">
        <v>617</v>
      </c>
      <c r="Q254" s="13"/>
    </row>
    <row r="255" spans="1:16" s="10" customFormat="1" ht="78.75" customHeight="1">
      <c r="A255" s="43">
        <v>253</v>
      </c>
      <c r="B255" s="45" t="s">
        <v>734</v>
      </c>
      <c r="C255" s="45" t="s">
        <v>735</v>
      </c>
      <c r="D255" s="45">
        <v>3400103</v>
      </c>
      <c r="E255" s="45" t="s">
        <v>31</v>
      </c>
      <c r="F255" s="45" t="s">
        <v>54</v>
      </c>
      <c r="G255" s="56">
        <v>1</v>
      </c>
      <c r="H255" s="45" t="s">
        <v>21</v>
      </c>
      <c r="I255" s="45" t="s">
        <v>22</v>
      </c>
      <c r="J255" s="75" t="s">
        <v>740</v>
      </c>
      <c r="K255" s="45" t="s">
        <v>24</v>
      </c>
      <c r="L255" s="45"/>
      <c r="M255" s="52" t="s">
        <v>25</v>
      </c>
      <c r="N255" s="45" t="s">
        <v>26</v>
      </c>
      <c r="O255" s="45" t="s">
        <v>738</v>
      </c>
      <c r="P255" s="45" t="s">
        <v>617</v>
      </c>
    </row>
    <row r="256" spans="1:16" s="16" customFormat="1" ht="78.75" customHeight="1">
      <c r="A256" s="43">
        <v>254</v>
      </c>
      <c r="B256" s="43" t="s">
        <v>741</v>
      </c>
      <c r="C256" s="151" t="s">
        <v>742</v>
      </c>
      <c r="D256" s="151">
        <v>5010101</v>
      </c>
      <c r="E256" s="151" t="s">
        <v>743</v>
      </c>
      <c r="F256" s="47" t="s">
        <v>59</v>
      </c>
      <c r="G256" s="153">
        <v>1</v>
      </c>
      <c r="H256" s="47" t="s">
        <v>21</v>
      </c>
      <c r="I256" s="45" t="s">
        <v>22</v>
      </c>
      <c r="J256" s="156" t="s">
        <v>744</v>
      </c>
      <c r="K256" s="151" t="s">
        <v>24</v>
      </c>
      <c r="L256" s="43"/>
      <c r="M256" s="52" t="s">
        <v>25</v>
      </c>
      <c r="N256" s="43" t="s">
        <v>26</v>
      </c>
      <c r="O256" s="151" t="s">
        <v>745</v>
      </c>
      <c r="P256" s="151"/>
    </row>
    <row r="257" spans="1:16" s="16" customFormat="1" ht="91.5" customHeight="1">
      <c r="A257" s="43">
        <v>255</v>
      </c>
      <c r="B257" s="43" t="s">
        <v>741</v>
      </c>
      <c r="C257" s="151" t="s">
        <v>742</v>
      </c>
      <c r="D257" s="151">
        <v>5010102</v>
      </c>
      <c r="E257" s="151" t="s">
        <v>746</v>
      </c>
      <c r="F257" s="43" t="s">
        <v>20</v>
      </c>
      <c r="G257" s="153">
        <v>1</v>
      </c>
      <c r="H257" s="47" t="s">
        <v>21</v>
      </c>
      <c r="I257" s="45" t="s">
        <v>22</v>
      </c>
      <c r="J257" s="165" t="s">
        <v>747</v>
      </c>
      <c r="K257" s="151" t="s">
        <v>24</v>
      </c>
      <c r="L257" s="43"/>
      <c r="M257" s="52" t="s">
        <v>25</v>
      </c>
      <c r="N257" s="43" t="s">
        <v>26</v>
      </c>
      <c r="O257" s="151" t="s">
        <v>745</v>
      </c>
      <c r="P257" s="151"/>
    </row>
    <row r="258" spans="1:16" s="16" customFormat="1" ht="156.75" customHeight="1">
      <c r="A258" s="43">
        <v>256</v>
      </c>
      <c r="B258" s="43" t="s">
        <v>741</v>
      </c>
      <c r="C258" s="151" t="s">
        <v>748</v>
      </c>
      <c r="D258" s="151">
        <v>5010201</v>
      </c>
      <c r="E258" s="151" t="s">
        <v>146</v>
      </c>
      <c r="F258" s="47" t="s">
        <v>54</v>
      </c>
      <c r="G258" s="153">
        <v>1</v>
      </c>
      <c r="H258" s="47" t="s">
        <v>21</v>
      </c>
      <c r="I258" s="45" t="s">
        <v>22</v>
      </c>
      <c r="J258" s="156" t="s">
        <v>749</v>
      </c>
      <c r="K258" s="151" t="s">
        <v>24</v>
      </c>
      <c r="L258" s="43"/>
      <c r="M258" s="52" t="s">
        <v>25</v>
      </c>
      <c r="N258" s="43" t="s">
        <v>26</v>
      </c>
      <c r="O258" s="151" t="s">
        <v>750</v>
      </c>
      <c r="P258" s="151"/>
    </row>
    <row r="259" spans="1:16" s="16" customFormat="1" ht="63.75" customHeight="1">
      <c r="A259" s="43">
        <v>257</v>
      </c>
      <c r="B259" s="43" t="s">
        <v>741</v>
      </c>
      <c r="C259" s="151" t="s">
        <v>748</v>
      </c>
      <c r="D259" s="151">
        <v>5010202</v>
      </c>
      <c r="E259" s="151" t="s">
        <v>150</v>
      </c>
      <c r="F259" s="43" t="s">
        <v>20</v>
      </c>
      <c r="G259" s="153">
        <v>1</v>
      </c>
      <c r="H259" s="47" t="s">
        <v>21</v>
      </c>
      <c r="I259" s="45" t="s">
        <v>22</v>
      </c>
      <c r="J259" s="156" t="s">
        <v>751</v>
      </c>
      <c r="K259" s="151" t="s">
        <v>24</v>
      </c>
      <c r="L259" s="43"/>
      <c r="M259" s="52" t="s">
        <v>25</v>
      </c>
      <c r="N259" s="43" t="s">
        <v>105</v>
      </c>
      <c r="O259" s="151" t="s">
        <v>750</v>
      </c>
      <c r="P259" s="151"/>
    </row>
    <row r="260" spans="1:16" s="16" customFormat="1" ht="87.75" customHeight="1">
      <c r="A260" s="43">
        <v>258</v>
      </c>
      <c r="B260" s="43" t="s">
        <v>741</v>
      </c>
      <c r="C260" s="151" t="s">
        <v>748</v>
      </c>
      <c r="D260" s="151">
        <v>5010203</v>
      </c>
      <c r="E260" s="151" t="s">
        <v>657</v>
      </c>
      <c r="F260" s="47" t="s">
        <v>59</v>
      </c>
      <c r="G260" s="153">
        <v>1</v>
      </c>
      <c r="H260" s="47" t="s">
        <v>21</v>
      </c>
      <c r="I260" s="45" t="s">
        <v>22</v>
      </c>
      <c r="J260" s="166" t="s">
        <v>752</v>
      </c>
      <c r="K260" s="151" t="s">
        <v>24</v>
      </c>
      <c r="L260" s="43"/>
      <c r="M260" s="52" t="s">
        <v>25</v>
      </c>
      <c r="N260" s="43" t="s">
        <v>26</v>
      </c>
      <c r="O260" s="151" t="s">
        <v>750</v>
      </c>
      <c r="P260" s="151"/>
    </row>
    <row r="261" spans="1:16" s="16" customFormat="1" ht="93.75" customHeight="1">
      <c r="A261" s="43">
        <v>259</v>
      </c>
      <c r="B261" s="151" t="s">
        <v>753</v>
      </c>
      <c r="C261" s="151" t="s">
        <v>754</v>
      </c>
      <c r="D261" s="151">
        <v>5030101</v>
      </c>
      <c r="E261" s="151" t="s">
        <v>755</v>
      </c>
      <c r="F261" s="47" t="s">
        <v>54</v>
      </c>
      <c r="G261" s="153">
        <v>1</v>
      </c>
      <c r="H261" s="47" t="s">
        <v>21</v>
      </c>
      <c r="I261" s="45" t="s">
        <v>22</v>
      </c>
      <c r="J261" s="156" t="s">
        <v>756</v>
      </c>
      <c r="K261" s="151" t="s">
        <v>24</v>
      </c>
      <c r="L261" s="43"/>
      <c r="M261" s="52" t="s">
        <v>25</v>
      </c>
      <c r="N261" s="43" t="s">
        <v>26</v>
      </c>
      <c r="O261" s="151" t="s">
        <v>757</v>
      </c>
      <c r="P261" s="151"/>
    </row>
    <row r="262" spans="1:16" s="16" customFormat="1" ht="187.5" customHeight="1">
      <c r="A262" s="43">
        <v>260</v>
      </c>
      <c r="B262" s="151" t="s">
        <v>758</v>
      </c>
      <c r="C262" s="151" t="s">
        <v>759</v>
      </c>
      <c r="D262" s="151">
        <v>5040101</v>
      </c>
      <c r="E262" s="151" t="s">
        <v>82</v>
      </c>
      <c r="F262" s="43" t="s">
        <v>20</v>
      </c>
      <c r="G262" s="153">
        <v>1</v>
      </c>
      <c r="H262" s="47" t="s">
        <v>21</v>
      </c>
      <c r="I262" s="45" t="s">
        <v>22</v>
      </c>
      <c r="J262" s="156" t="s">
        <v>760</v>
      </c>
      <c r="K262" s="151" t="s">
        <v>24</v>
      </c>
      <c r="L262" s="43"/>
      <c r="M262" s="52" t="s">
        <v>25</v>
      </c>
      <c r="N262" s="43" t="s">
        <v>26</v>
      </c>
      <c r="O262" s="151" t="s">
        <v>761</v>
      </c>
      <c r="P262" s="169" t="s">
        <v>762</v>
      </c>
    </row>
    <row r="263" spans="1:16" s="16" customFormat="1" ht="130.5" customHeight="1">
      <c r="A263" s="43">
        <v>261</v>
      </c>
      <c r="B263" s="151" t="s">
        <v>758</v>
      </c>
      <c r="C263" s="151" t="s">
        <v>759</v>
      </c>
      <c r="D263" s="151">
        <v>5040102</v>
      </c>
      <c r="E263" s="151" t="s">
        <v>86</v>
      </c>
      <c r="F263" s="47" t="s">
        <v>54</v>
      </c>
      <c r="G263" s="153">
        <v>1</v>
      </c>
      <c r="H263" s="47" t="s">
        <v>21</v>
      </c>
      <c r="I263" s="45" t="s">
        <v>22</v>
      </c>
      <c r="J263" s="156" t="s">
        <v>763</v>
      </c>
      <c r="K263" s="151" t="s">
        <v>24</v>
      </c>
      <c r="L263" s="43"/>
      <c r="M263" s="52" t="s">
        <v>25</v>
      </c>
      <c r="N263" s="43" t="s">
        <v>26</v>
      </c>
      <c r="O263" s="151" t="s">
        <v>761</v>
      </c>
      <c r="P263" s="169" t="s">
        <v>762</v>
      </c>
    </row>
    <row r="264" spans="1:16" s="16" customFormat="1" ht="94.5">
      <c r="A264" s="43">
        <v>262</v>
      </c>
      <c r="B264" s="151" t="s">
        <v>758</v>
      </c>
      <c r="C264" s="151" t="s">
        <v>759</v>
      </c>
      <c r="D264" s="151">
        <v>5040103</v>
      </c>
      <c r="E264" s="157" t="s">
        <v>708</v>
      </c>
      <c r="F264" s="47" t="s">
        <v>59</v>
      </c>
      <c r="G264" s="153">
        <v>1</v>
      </c>
      <c r="H264" s="47" t="s">
        <v>21</v>
      </c>
      <c r="I264" s="45" t="s">
        <v>22</v>
      </c>
      <c r="J264" s="156" t="s">
        <v>764</v>
      </c>
      <c r="K264" s="151" t="s">
        <v>24</v>
      </c>
      <c r="L264" s="43"/>
      <c r="M264" s="52" t="s">
        <v>25</v>
      </c>
      <c r="N264" s="47" t="s">
        <v>149</v>
      </c>
      <c r="O264" s="151" t="s">
        <v>761</v>
      </c>
      <c r="P264" s="169" t="s">
        <v>765</v>
      </c>
    </row>
    <row r="265" spans="1:16" s="16" customFormat="1" ht="114.75" customHeight="1">
      <c r="A265" s="43">
        <v>263</v>
      </c>
      <c r="B265" s="151" t="s">
        <v>758</v>
      </c>
      <c r="C265" s="151" t="s">
        <v>759</v>
      </c>
      <c r="D265" s="151">
        <v>5040104</v>
      </c>
      <c r="E265" s="151" t="s">
        <v>146</v>
      </c>
      <c r="F265" s="43" t="s">
        <v>20</v>
      </c>
      <c r="G265" s="153">
        <v>1</v>
      </c>
      <c r="H265" s="47" t="s">
        <v>21</v>
      </c>
      <c r="I265" s="45" t="s">
        <v>22</v>
      </c>
      <c r="J265" s="156" t="s">
        <v>766</v>
      </c>
      <c r="K265" s="151" t="s">
        <v>24</v>
      </c>
      <c r="L265" s="43"/>
      <c r="M265" s="52" t="s">
        <v>25</v>
      </c>
      <c r="N265" s="43" t="s">
        <v>26</v>
      </c>
      <c r="O265" s="151" t="s">
        <v>761</v>
      </c>
      <c r="P265" s="151" t="s">
        <v>767</v>
      </c>
    </row>
    <row r="266" spans="1:16" s="16" customFormat="1" ht="114.75" customHeight="1">
      <c r="A266" s="43">
        <v>264</v>
      </c>
      <c r="B266" s="151" t="s">
        <v>758</v>
      </c>
      <c r="C266" s="151" t="s">
        <v>759</v>
      </c>
      <c r="D266" s="151">
        <v>5040105</v>
      </c>
      <c r="E266" s="151" t="s">
        <v>150</v>
      </c>
      <c r="F266" s="47" t="s">
        <v>54</v>
      </c>
      <c r="G266" s="153">
        <v>1</v>
      </c>
      <c r="H266" s="47" t="s">
        <v>21</v>
      </c>
      <c r="I266" s="45" t="s">
        <v>22</v>
      </c>
      <c r="J266" s="156" t="s">
        <v>766</v>
      </c>
      <c r="K266" s="151" t="s">
        <v>24</v>
      </c>
      <c r="L266" s="43"/>
      <c r="M266" s="52" t="s">
        <v>25</v>
      </c>
      <c r="N266" s="43" t="s">
        <v>26</v>
      </c>
      <c r="O266" s="151" t="s">
        <v>761</v>
      </c>
      <c r="P266" s="151" t="s">
        <v>767</v>
      </c>
    </row>
    <row r="267" spans="1:16" s="16" customFormat="1" ht="117.75" customHeight="1">
      <c r="A267" s="43">
        <v>265</v>
      </c>
      <c r="B267" s="151" t="s">
        <v>758</v>
      </c>
      <c r="C267" s="151" t="s">
        <v>759</v>
      </c>
      <c r="D267" s="151">
        <v>5040106</v>
      </c>
      <c r="E267" s="151" t="s">
        <v>391</v>
      </c>
      <c r="F267" s="47" t="s">
        <v>59</v>
      </c>
      <c r="G267" s="153">
        <v>1</v>
      </c>
      <c r="H267" s="47" t="s">
        <v>21</v>
      </c>
      <c r="I267" s="45" t="s">
        <v>22</v>
      </c>
      <c r="J267" s="156" t="s">
        <v>768</v>
      </c>
      <c r="K267" s="151" t="s">
        <v>24</v>
      </c>
      <c r="L267" s="43"/>
      <c r="M267" s="52" t="s">
        <v>25</v>
      </c>
      <c r="N267" s="43" t="s">
        <v>26</v>
      </c>
      <c r="O267" s="151" t="s">
        <v>761</v>
      </c>
      <c r="P267" s="151" t="s">
        <v>769</v>
      </c>
    </row>
    <row r="268" spans="1:16" s="16" customFormat="1" ht="118.5" customHeight="1">
      <c r="A268" s="43">
        <v>266</v>
      </c>
      <c r="B268" s="151" t="s">
        <v>758</v>
      </c>
      <c r="C268" s="151" t="s">
        <v>759</v>
      </c>
      <c r="D268" s="151">
        <v>5040107</v>
      </c>
      <c r="E268" s="151" t="s">
        <v>770</v>
      </c>
      <c r="F268" s="43" t="s">
        <v>20</v>
      </c>
      <c r="G268" s="153">
        <v>1</v>
      </c>
      <c r="H268" s="47" t="s">
        <v>21</v>
      </c>
      <c r="I268" s="45" t="s">
        <v>22</v>
      </c>
      <c r="J268" s="156" t="s">
        <v>771</v>
      </c>
      <c r="K268" s="151" t="s">
        <v>24</v>
      </c>
      <c r="L268" s="43"/>
      <c r="M268" s="52" t="s">
        <v>25</v>
      </c>
      <c r="N268" s="43" t="s">
        <v>26</v>
      </c>
      <c r="O268" s="151" t="s">
        <v>761</v>
      </c>
      <c r="P268" s="151" t="s">
        <v>767</v>
      </c>
    </row>
    <row r="269" spans="1:16" s="16" customFormat="1" ht="147" customHeight="1">
      <c r="A269" s="43">
        <v>267</v>
      </c>
      <c r="B269" s="151" t="s">
        <v>758</v>
      </c>
      <c r="C269" s="151" t="s">
        <v>759</v>
      </c>
      <c r="D269" s="151">
        <v>5040108</v>
      </c>
      <c r="E269" s="151" t="s">
        <v>772</v>
      </c>
      <c r="F269" s="47" t="s">
        <v>54</v>
      </c>
      <c r="G269" s="153">
        <v>1</v>
      </c>
      <c r="H269" s="47" t="s">
        <v>21</v>
      </c>
      <c r="I269" s="45" t="s">
        <v>22</v>
      </c>
      <c r="J269" s="156" t="s">
        <v>773</v>
      </c>
      <c r="K269" s="151" t="s">
        <v>24</v>
      </c>
      <c r="L269" s="43"/>
      <c r="M269" s="52" t="s">
        <v>25</v>
      </c>
      <c r="N269" s="43" t="s">
        <v>105</v>
      </c>
      <c r="O269" s="151" t="s">
        <v>761</v>
      </c>
      <c r="P269" s="151" t="s">
        <v>767</v>
      </c>
    </row>
    <row r="270" spans="1:16" s="16" customFormat="1" ht="127.5" customHeight="1">
      <c r="A270" s="43">
        <v>268</v>
      </c>
      <c r="B270" s="151" t="s">
        <v>758</v>
      </c>
      <c r="C270" s="151" t="s">
        <v>759</v>
      </c>
      <c r="D270" s="151">
        <v>5040109</v>
      </c>
      <c r="E270" s="151" t="s">
        <v>774</v>
      </c>
      <c r="F270" s="47" t="s">
        <v>59</v>
      </c>
      <c r="G270" s="153">
        <v>1</v>
      </c>
      <c r="H270" s="47" t="s">
        <v>21</v>
      </c>
      <c r="I270" s="45" t="s">
        <v>22</v>
      </c>
      <c r="J270" s="81" t="s">
        <v>32</v>
      </c>
      <c r="K270" s="151" t="s">
        <v>24</v>
      </c>
      <c r="L270" s="116" t="s">
        <v>440</v>
      </c>
      <c r="M270" s="52" t="s">
        <v>25</v>
      </c>
      <c r="N270" s="43" t="s">
        <v>26</v>
      </c>
      <c r="O270" s="151" t="s">
        <v>775</v>
      </c>
      <c r="P270" s="151" t="s">
        <v>776</v>
      </c>
    </row>
    <row r="271" spans="1:16" s="16" customFormat="1" ht="93.75" customHeight="1">
      <c r="A271" s="43">
        <v>269</v>
      </c>
      <c r="B271" s="151" t="s">
        <v>777</v>
      </c>
      <c r="C271" s="151" t="s">
        <v>778</v>
      </c>
      <c r="D271" s="151">
        <v>5050101</v>
      </c>
      <c r="E271" s="151" t="s">
        <v>321</v>
      </c>
      <c r="F271" s="47" t="s">
        <v>59</v>
      </c>
      <c r="G271" s="153">
        <v>1</v>
      </c>
      <c r="H271" s="47" t="s">
        <v>21</v>
      </c>
      <c r="I271" s="45" t="s">
        <v>22</v>
      </c>
      <c r="J271" s="156" t="s">
        <v>779</v>
      </c>
      <c r="K271" s="151" t="s">
        <v>24</v>
      </c>
      <c r="L271" s="43"/>
      <c r="M271" s="52" t="s">
        <v>25</v>
      </c>
      <c r="N271" s="43" t="s">
        <v>26</v>
      </c>
      <c r="O271" s="151" t="s">
        <v>775</v>
      </c>
      <c r="P271" s="151" t="s">
        <v>617</v>
      </c>
    </row>
    <row r="272" spans="1:16" s="16" customFormat="1" ht="72" customHeight="1">
      <c r="A272" s="43">
        <v>270</v>
      </c>
      <c r="B272" s="151" t="s">
        <v>780</v>
      </c>
      <c r="C272" s="151" t="s">
        <v>781</v>
      </c>
      <c r="D272" s="151">
        <v>5060101</v>
      </c>
      <c r="E272" s="151" t="s">
        <v>146</v>
      </c>
      <c r="F272" s="47" t="s">
        <v>59</v>
      </c>
      <c r="G272" s="153">
        <v>1</v>
      </c>
      <c r="H272" s="47" t="s">
        <v>21</v>
      </c>
      <c r="I272" s="45" t="s">
        <v>22</v>
      </c>
      <c r="J272" s="156" t="s">
        <v>782</v>
      </c>
      <c r="K272" s="151" t="s">
        <v>24</v>
      </c>
      <c r="L272" s="43"/>
      <c r="M272" s="52" t="s">
        <v>25</v>
      </c>
      <c r="N272" s="43" t="s">
        <v>105</v>
      </c>
      <c r="O272" s="151" t="s">
        <v>783</v>
      </c>
      <c r="P272" s="151"/>
    </row>
    <row r="273" spans="1:16" s="16" customFormat="1" ht="64.5" customHeight="1">
      <c r="A273" s="43">
        <v>271</v>
      </c>
      <c r="B273" s="151" t="s">
        <v>780</v>
      </c>
      <c r="C273" s="151" t="s">
        <v>781</v>
      </c>
      <c r="D273" s="151">
        <v>5060102</v>
      </c>
      <c r="E273" s="151" t="s">
        <v>150</v>
      </c>
      <c r="F273" s="47" t="s">
        <v>59</v>
      </c>
      <c r="G273" s="153">
        <v>1</v>
      </c>
      <c r="H273" s="47" t="s">
        <v>21</v>
      </c>
      <c r="I273" s="45" t="s">
        <v>22</v>
      </c>
      <c r="J273" s="156" t="s">
        <v>784</v>
      </c>
      <c r="K273" s="151" t="s">
        <v>24</v>
      </c>
      <c r="L273" s="43"/>
      <c r="M273" s="52" t="s">
        <v>25</v>
      </c>
      <c r="N273" s="43" t="s">
        <v>26</v>
      </c>
      <c r="O273" s="151" t="s">
        <v>783</v>
      </c>
      <c r="P273" s="151"/>
    </row>
    <row r="274" spans="1:16" s="16" customFormat="1" ht="123.75" customHeight="1">
      <c r="A274" s="43">
        <v>272</v>
      </c>
      <c r="B274" s="151" t="s">
        <v>780</v>
      </c>
      <c r="C274" s="151" t="s">
        <v>781</v>
      </c>
      <c r="D274" s="151">
        <v>5060103</v>
      </c>
      <c r="E274" s="151" t="s">
        <v>391</v>
      </c>
      <c r="F274" s="43" t="s">
        <v>20</v>
      </c>
      <c r="G274" s="153">
        <v>1</v>
      </c>
      <c r="H274" s="47" t="s">
        <v>21</v>
      </c>
      <c r="I274" s="45" t="s">
        <v>22</v>
      </c>
      <c r="J274" s="156" t="s">
        <v>785</v>
      </c>
      <c r="K274" s="151" t="s">
        <v>24</v>
      </c>
      <c r="L274" s="151" t="s">
        <v>786</v>
      </c>
      <c r="M274" s="52" t="s">
        <v>25</v>
      </c>
      <c r="N274" s="47" t="s">
        <v>149</v>
      </c>
      <c r="O274" s="151" t="s">
        <v>783</v>
      </c>
      <c r="P274" s="151"/>
    </row>
    <row r="275" spans="1:16" s="16" customFormat="1" ht="93.75" customHeight="1">
      <c r="A275" s="43">
        <v>273</v>
      </c>
      <c r="B275" s="151" t="s">
        <v>787</v>
      </c>
      <c r="C275" s="151" t="s">
        <v>788</v>
      </c>
      <c r="D275" s="151">
        <v>5070101</v>
      </c>
      <c r="E275" s="151" t="s">
        <v>31</v>
      </c>
      <c r="F275" s="47" t="s">
        <v>54</v>
      </c>
      <c r="G275" s="158">
        <v>1</v>
      </c>
      <c r="H275" s="47" t="s">
        <v>21</v>
      </c>
      <c r="I275" s="45" t="s">
        <v>22</v>
      </c>
      <c r="J275" s="156" t="s">
        <v>752</v>
      </c>
      <c r="K275" s="151" t="s">
        <v>24</v>
      </c>
      <c r="L275" s="43"/>
      <c r="M275" s="52" t="s">
        <v>25</v>
      </c>
      <c r="N275" s="43" t="s">
        <v>26</v>
      </c>
      <c r="O275" s="151" t="s">
        <v>789</v>
      </c>
      <c r="P275" s="151"/>
    </row>
    <row r="276" spans="1:16" s="16" customFormat="1" ht="93.75" customHeight="1">
      <c r="A276" s="43">
        <v>274</v>
      </c>
      <c r="B276" s="151" t="s">
        <v>787</v>
      </c>
      <c r="C276" s="151" t="s">
        <v>788</v>
      </c>
      <c r="D276" s="151">
        <v>5070102</v>
      </c>
      <c r="E276" s="159" t="s">
        <v>321</v>
      </c>
      <c r="F276" s="159" t="s">
        <v>633</v>
      </c>
      <c r="G276" s="160">
        <v>1</v>
      </c>
      <c r="H276" s="161" t="s">
        <v>238</v>
      </c>
      <c r="I276" s="43" t="s">
        <v>32</v>
      </c>
      <c r="J276" s="73" t="s">
        <v>32</v>
      </c>
      <c r="K276" s="43" t="s">
        <v>24</v>
      </c>
      <c r="L276" s="154" t="s">
        <v>634</v>
      </c>
      <c r="M276" s="52" t="s">
        <v>25</v>
      </c>
      <c r="N276" s="43" t="s">
        <v>26</v>
      </c>
      <c r="O276" s="159" t="s">
        <v>789</v>
      </c>
      <c r="P276" s="151"/>
    </row>
    <row r="277" spans="1:16" s="16" customFormat="1" ht="118.5" customHeight="1">
      <c r="A277" s="43">
        <v>275</v>
      </c>
      <c r="B277" s="151" t="s">
        <v>790</v>
      </c>
      <c r="C277" s="151" t="s">
        <v>791</v>
      </c>
      <c r="D277" s="151">
        <v>5080101</v>
      </c>
      <c r="E277" s="151" t="s">
        <v>31</v>
      </c>
      <c r="F277" s="47" t="s">
        <v>59</v>
      </c>
      <c r="G277" s="153">
        <v>1</v>
      </c>
      <c r="H277" s="47" t="s">
        <v>21</v>
      </c>
      <c r="I277" s="45" t="s">
        <v>22</v>
      </c>
      <c r="J277" s="156" t="s">
        <v>792</v>
      </c>
      <c r="K277" s="151" t="s">
        <v>24</v>
      </c>
      <c r="L277" s="43"/>
      <c r="M277" s="52" t="s">
        <v>25</v>
      </c>
      <c r="N277" s="43" t="s">
        <v>26</v>
      </c>
      <c r="O277" s="151" t="s">
        <v>793</v>
      </c>
      <c r="P277" s="151" t="s">
        <v>617</v>
      </c>
    </row>
    <row r="278" spans="1:16" s="16" customFormat="1" ht="96.75" customHeight="1">
      <c r="A278" s="43">
        <v>276</v>
      </c>
      <c r="B278" s="151" t="s">
        <v>794</v>
      </c>
      <c r="C278" s="151" t="s">
        <v>795</v>
      </c>
      <c r="D278" s="151">
        <v>5090101</v>
      </c>
      <c r="E278" s="151" t="s">
        <v>708</v>
      </c>
      <c r="F278" s="47" t="s">
        <v>54</v>
      </c>
      <c r="G278" s="153">
        <v>1</v>
      </c>
      <c r="H278" s="47" t="s">
        <v>21</v>
      </c>
      <c r="I278" s="45" t="s">
        <v>22</v>
      </c>
      <c r="J278" s="156" t="s">
        <v>796</v>
      </c>
      <c r="K278" s="151" t="s">
        <v>24</v>
      </c>
      <c r="L278" s="43"/>
      <c r="M278" s="52" t="s">
        <v>25</v>
      </c>
      <c r="N278" s="47" t="s">
        <v>149</v>
      </c>
      <c r="O278" s="151" t="s">
        <v>797</v>
      </c>
      <c r="P278" s="151"/>
    </row>
    <row r="279" spans="1:16" s="16" customFormat="1" ht="132.75" customHeight="1">
      <c r="A279" s="43">
        <v>277</v>
      </c>
      <c r="B279" s="151" t="s">
        <v>798</v>
      </c>
      <c r="C279" s="151" t="s">
        <v>799</v>
      </c>
      <c r="D279" s="151">
        <v>5100101</v>
      </c>
      <c r="E279" s="151" t="s">
        <v>321</v>
      </c>
      <c r="F279" s="43" t="s">
        <v>20</v>
      </c>
      <c r="G279" s="153">
        <v>1</v>
      </c>
      <c r="H279" s="47" t="s">
        <v>21</v>
      </c>
      <c r="I279" s="45" t="s">
        <v>22</v>
      </c>
      <c r="J279" s="156" t="s">
        <v>800</v>
      </c>
      <c r="K279" s="151" t="s">
        <v>24</v>
      </c>
      <c r="L279" s="43"/>
      <c r="M279" s="52" t="s">
        <v>25</v>
      </c>
      <c r="N279" s="43" t="s">
        <v>26</v>
      </c>
      <c r="O279" s="151" t="s">
        <v>801</v>
      </c>
      <c r="P279" s="151"/>
    </row>
    <row r="280" spans="1:16" s="16" customFormat="1" ht="96.75" customHeight="1">
      <c r="A280" s="43">
        <v>278</v>
      </c>
      <c r="B280" s="151" t="s">
        <v>802</v>
      </c>
      <c r="C280" s="151" t="s">
        <v>803</v>
      </c>
      <c r="D280" s="151">
        <v>5110101</v>
      </c>
      <c r="E280" s="151" t="s">
        <v>708</v>
      </c>
      <c r="F280" s="47" t="s">
        <v>59</v>
      </c>
      <c r="G280" s="153">
        <v>1</v>
      </c>
      <c r="H280" s="47" t="s">
        <v>21</v>
      </c>
      <c r="I280" s="45" t="s">
        <v>22</v>
      </c>
      <c r="J280" s="156" t="s">
        <v>796</v>
      </c>
      <c r="K280" s="151" t="s">
        <v>24</v>
      </c>
      <c r="L280" s="114" t="s">
        <v>270</v>
      </c>
      <c r="M280" s="52" t="s">
        <v>25</v>
      </c>
      <c r="N280" s="47" t="s">
        <v>149</v>
      </c>
      <c r="O280" s="151" t="s">
        <v>804</v>
      </c>
      <c r="P280" s="151" t="s">
        <v>805</v>
      </c>
    </row>
    <row r="281" spans="1:16" s="16" customFormat="1" ht="141" customHeight="1">
      <c r="A281" s="43">
        <v>279</v>
      </c>
      <c r="B281" s="151" t="s">
        <v>806</v>
      </c>
      <c r="C281" s="151" t="s">
        <v>807</v>
      </c>
      <c r="D281" s="151">
        <v>5120101</v>
      </c>
      <c r="E281" s="151" t="s">
        <v>321</v>
      </c>
      <c r="F281" s="47" t="s">
        <v>54</v>
      </c>
      <c r="G281" s="153">
        <v>1</v>
      </c>
      <c r="H281" s="47" t="s">
        <v>21</v>
      </c>
      <c r="I281" s="45" t="s">
        <v>22</v>
      </c>
      <c r="J281" s="156" t="s">
        <v>808</v>
      </c>
      <c r="K281" s="151" t="s">
        <v>24</v>
      </c>
      <c r="L281" s="43"/>
      <c r="M281" s="52" t="s">
        <v>25</v>
      </c>
      <c r="N281" s="43" t="s">
        <v>26</v>
      </c>
      <c r="O281" s="151" t="s">
        <v>809</v>
      </c>
      <c r="P281" s="151"/>
    </row>
    <row r="282" spans="1:16" s="16" customFormat="1" ht="87" customHeight="1">
      <c r="A282" s="43">
        <v>280</v>
      </c>
      <c r="B282" s="151" t="s">
        <v>810</v>
      </c>
      <c r="C282" s="151" t="s">
        <v>811</v>
      </c>
      <c r="D282" s="151">
        <v>6010101</v>
      </c>
      <c r="E282" s="43" t="s">
        <v>321</v>
      </c>
      <c r="F282" s="43" t="s">
        <v>633</v>
      </c>
      <c r="G282" s="91">
        <v>1</v>
      </c>
      <c r="H282" s="161" t="s">
        <v>238</v>
      </c>
      <c r="I282" s="43" t="s">
        <v>32</v>
      </c>
      <c r="J282" s="73" t="s">
        <v>32</v>
      </c>
      <c r="K282" s="43" t="s">
        <v>24</v>
      </c>
      <c r="L282" s="154" t="s">
        <v>634</v>
      </c>
      <c r="M282" s="52" t="s">
        <v>25</v>
      </c>
      <c r="N282" s="43" t="s">
        <v>26</v>
      </c>
      <c r="O282" s="43" t="s">
        <v>812</v>
      </c>
      <c r="P282" s="151"/>
    </row>
    <row r="283" spans="1:16" s="16" customFormat="1" ht="81.75" customHeight="1">
      <c r="A283" s="43">
        <v>281</v>
      </c>
      <c r="B283" s="151" t="s">
        <v>813</v>
      </c>
      <c r="C283" s="151" t="s">
        <v>814</v>
      </c>
      <c r="D283" s="151">
        <v>5130101</v>
      </c>
      <c r="E283" s="151" t="s">
        <v>815</v>
      </c>
      <c r="F283" s="47" t="s">
        <v>54</v>
      </c>
      <c r="G283" s="162">
        <v>3</v>
      </c>
      <c r="H283" s="47" t="s">
        <v>21</v>
      </c>
      <c r="I283" s="45" t="s">
        <v>22</v>
      </c>
      <c r="J283" s="166" t="s">
        <v>816</v>
      </c>
      <c r="K283" s="151" t="s">
        <v>24</v>
      </c>
      <c r="L283" s="43"/>
      <c r="M283" s="52" t="s">
        <v>25</v>
      </c>
      <c r="N283" s="47" t="s">
        <v>527</v>
      </c>
      <c r="O283" s="151" t="s">
        <v>817</v>
      </c>
      <c r="P283" s="151"/>
    </row>
    <row r="284" spans="1:16" s="16" customFormat="1" ht="81" customHeight="1">
      <c r="A284" s="43">
        <v>282</v>
      </c>
      <c r="B284" s="151" t="s">
        <v>813</v>
      </c>
      <c r="C284" s="151" t="s">
        <v>814</v>
      </c>
      <c r="D284" s="151">
        <v>5130102</v>
      </c>
      <c r="E284" s="151" t="s">
        <v>818</v>
      </c>
      <c r="F284" s="43" t="s">
        <v>20</v>
      </c>
      <c r="G284" s="162">
        <v>1</v>
      </c>
      <c r="H284" s="47" t="s">
        <v>21</v>
      </c>
      <c r="I284" s="45" t="s">
        <v>22</v>
      </c>
      <c r="J284" s="156" t="s">
        <v>816</v>
      </c>
      <c r="K284" s="151" t="s">
        <v>24</v>
      </c>
      <c r="L284" s="43"/>
      <c r="M284" s="52" t="s">
        <v>25</v>
      </c>
      <c r="N284" s="47" t="s">
        <v>527</v>
      </c>
      <c r="O284" s="151" t="s">
        <v>817</v>
      </c>
      <c r="P284" s="151"/>
    </row>
    <row r="285" spans="1:16" s="16" customFormat="1" ht="84" customHeight="1">
      <c r="A285" s="43">
        <v>283</v>
      </c>
      <c r="B285" s="151" t="s">
        <v>813</v>
      </c>
      <c r="C285" s="151" t="s">
        <v>814</v>
      </c>
      <c r="D285" s="151">
        <v>5130103</v>
      </c>
      <c r="E285" s="151" t="s">
        <v>819</v>
      </c>
      <c r="F285" s="43" t="s">
        <v>20</v>
      </c>
      <c r="G285" s="162">
        <v>1</v>
      </c>
      <c r="H285" s="47" t="s">
        <v>21</v>
      </c>
      <c r="I285" s="45" t="s">
        <v>22</v>
      </c>
      <c r="J285" s="156" t="s">
        <v>820</v>
      </c>
      <c r="K285" s="151" t="s">
        <v>24</v>
      </c>
      <c r="L285" s="43"/>
      <c r="M285" s="52" t="s">
        <v>25</v>
      </c>
      <c r="N285" s="47" t="s">
        <v>527</v>
      </c>
      <c r="O285" s="151" t="s">
        <v>817</v>
      </c>
      <c r="P285" s="151"/>
    </row>
    <row r="286" spans="1:16" s="16" customFormat="1" ht="132.75" customHeight="1">
      <c r="A286" s="43">
        <v>284</v>
      </c>
      <c r="B286" s="151" t="s">
        <v>813</v>
      </c>
      <c r="C286" s="151" t="s">
        <v>814</v>
      </c>
      <c r="D286" s="151">
        <v>5130104</v>
      </c>
      <c r="E286" s="151" t="s">
        <v>821</v>
      </c>
      <c r="F286" s="47" t="s">
        <v>59</v>
      </c>
      <c r="G286" s="162">
        <v>4</v>
      </c>
      <c r="H286" s="47" t="s">
        <v>21</v>
      </c>
      <c r="I286" s="45" t="s">
        <v>22</v>
      </c>
      <c r="J286" s="156" t="s">
        <v>822</v>
      </c>
      <c r="K286" s="151" t="s">
        <v>24</v>
      </c>
      <c r="L286" s="43"/>
      <c r="M286" s="52" t="s">
        <v>25</v>
      </c>
      <c r="N286" s="43" t="s">
        <v>26</v>
      </c>
      <c r="O286" s="151" t="s">
        <v>817</v>
      </c>
      <c r="P286" s="151"/>
    </row>
    <row r="287" spans="1:16" s="16" customFormat="1" ht="76.5" customHeight="1">
      <c r="A287" s="43">
        <v>285</v>
      </c>
      <c r="B287" s="151" t="s">
        <v>813</v>
      </c>
      <c r="C287" s="151" t="s">
        <v>814</v>
      </c>
      <c r="D287" s="151">
        <v>5130105</v>
      </c>
      <c r="E287" s="151" t="s">
        <v>823</v>
      </c>
      <c r="F287" s="43" t="s">
        <v>20</v>
      </c>
      <c r="G287" s="162">
        <v>1</v>
      </c>
      <c r="H287" s="47" t="s">
        <v>21</v>
      </c>
      <c r="I287" s="45" t="s">
        <v>22</v>
      </c>
      <c r="J287" s="156" t="s">
        <v>824</v>
      </c>
      <c r="K287" s="151" t="s">
        <v>24</v>
      </c>
      <c r="L287" s="151" t="s">
        <v>825</v>
      </c>
      <c r="M287" s="52" t="s">
        <v>25</v>
      </c>
      <c r="N287" s="47" t="s">
        <v>527</v>
      </c>
      <c r="O287" s="151" t="s">
        <v>817</v>
      </c>
      <c r="P287" s="151"/>
    </row>
    <row r="288" spans="1:16" s="7" customFormat="1" ht="72" customHeight="1">
      <c r="A288" s="43">
        <v>286</v>
      </c>
      <c r="B288" s="47" t="s">
        <v>826</v>
      </c>
      <c r="C288" s="47" t="s">
        <v>827</v>
      </c>
      <c r="D288" s="47">
        <v>5140101</v>
      </c>
      <c r="E288" s="47" t="s">
        <v>624</v>
      </c>
      <c r="F288" s="47" t="s">
        <v>59</v>
      </c>
      <c r="G288" s="62">
        <v>1</v>
      </c>
      <c r="H288" s="47" t="s">
        <v>21</v>
      </c>
      <c r="I288" s="45" t="s">
        <v>22</v>
      </c>
      <c r="J288" s="81" t="s">
        <v>828</v>
      </c>
      <c r="K288" s="47" t="s">
        <v>24</v>
      </c>
      <c r="L288" s="43"/>
      <c r="M288" s="52" t="s">
        <v>25</v>
      </c>
      <c r="N288" s="43" t="s">
        <v>26</v>
      </c>
      <c r="O288" s="49" t="s">
        <v>829</v>
      </c>
      <c r="P288" s="79"/>
    </row>
    <row r="289" spans="1:16" s="17" customFormat="1" ht="54" customHeight="1">
      <c r="A289" s="43">
        <v>287</v>
      </c>
      <c r="B289" s="47" t="s">
        <v>830</v>
      </c>
      <c r="C289" s="47" t="s">
        <v>831</v>
      </c>
      <c r="D289" s="47">
        <v>5150101</v>
      </c>
      <c r="E289" s="47" t="s">
        <v>413</v>
      </c>
      <c r="F289" s="47" t="s">
        <v>54</v>
      </c>
      <c r="G289" s="64">
        <v>1</v>
      </c>
      <c r="H289" s="47" t="s">
        <v>21</v>
      </c>
      <c r="I289" s="45" t="s">
        <v>22</v>
      </c>
      <c r="J289" s="81" t="s">
        <v>832</v>
      </c>
      <c r="K289" s="47" t="s">
        <v>24</v>
      </c>
      <c r="L289" s="43"/>
      <c r="M289" s="52" t="s">
        <v>25</v>
      </c>
      <c r="N289" s="43" t="s">
        <v>26</v>
      </c>
      <c r="O289" s="129" t="s">
        <v>833</v>
      </c>
      <c r="P289" s="83"/>
    </row>
    <row r="290" spans="1:16" s="17" customFormat="1" ht="75.75" customHeight="1">
      <c r="A290" s="43">
        <v>288</v>
      </c>
      <c r="B290" s="47" t="s">
        <v>834</v>
      </c>
      <c r="C290" s="47" t="s">
        <v>835</v>
      </c>
      <c r="D290" s="47">
        <v>5160101</v>
      </c>
      <c r="E290" s="128" t="s">
        <v>146</v>
      </c>
      <c r="F290" s="47" t="s">
        <v>59</v>
      </c>
      <c r="G290" s="163">
        <v>1</v>
      </c>
      <c r="H290" s="47" t="s">
        <v>21</v>
      </c>
      <c r="I290" s="45" t="s">
        <v>22</v>
      </c>
      <c r="J290" s="81" t="s">
        <v>836</v>
      </c>
      <c r="K290" s="128" t="s">
        <v>24</v>
      </c>
      <c r="L290" s="43"/>
      <c r="M290" s="52" t="s">
        <v>25</v>
      </c>
      <c r="N290" s="43" t="s">
        <v>26</v>
      </c>
      <c r="O290" s="49" t="s">
        <v>837</v>
      </c>
      <c r="P290" s="128"/>
    </row>
    <row r="291" spans="1:16" s="17" customFormat="1" ht="72" customHeight="1">
      <c r="A291" s="43">
        <v>289</v>
      </c>
      <c r="B291" s="47" t="s">
        <v>834</v>
      </c>
      <c r="C291" s="47" t="s">
        <v>835</v>
      </c>
      <c r="D291" s="47">
        <v>5160102</v>
      </c>
      <c r="E291" s="128" t="s">
        <v>150</v>
      </c>
      <c r="F291" s="47" t="s">
        <v>54</v>
      </c>
      <c r="G291" s="64">
        <v>1</v>
      </c>
      <c r="H291" s="47" t="s">
        <v>21</v>
      </c>
      <c r="I291" s="45" t="s">
        <v>22</v>
      </c>
      <c r="J291" s="81" t="s">
        <v>838</v>
      </c>
      <c r="K291" s="128" t="s">
        <v>24</v>
      </c>
      <c r="L291" s="43"/>
      <c r="M291" s="52" t="s">
        <v>25</v>
      </c>
      <c r="N291" s="43" t="s">
        <v>26</v>
      </c>
      <c r="O291" s="49" t="s">
        <v>837</v>
      </c>
      <c r="P291" s="128"/>
    </row>
    <row r="292" spans="1:16" s="17" customFormat="1" ht="120.75" customHeight="1">
      <c r="A292" s="43">
        <v>290</v>
      </c>
      <c r="B292" s="43" t="s">
        <v>839</v>
      </c>
      <c r="C292" s="43" t="s">
        <v>840</v>
      </c>
      <c r="D292" s="43">
        <v>5170101</v>
      </c>
      <c r="E292" s="43" t="s">
        <v>841</v>
      </c>
      <c r="F292" s="43" t="s">
        <v>20</v>
      </c>
      <c r="G292" s="52">
        <v>1</v>
      </c>
      <c r="H292" s="47" t="s">
        <v>21</v>
      </c>
      <c r="I292" s="45" t="s">
        <v>22</v>
      </c>
      <c r="J292" s="77" t="s">
        <v>842</v>
      </c>
      <c r="K292" s="43" t="s">
        <v>64</v>
      </c>
      <c r="L292" s="43"/>
      <c r="M292" s="52" t="s">
        <v>25</v>
      </c>
      <c r="N292" s="43" t="s">
        <v>26</v>
      </c>
      <c r="O292" s="45" t="s">
        <v>843</v>
      </c>
      <c r="P292" s="43" t="s">
        <v>844</v>
      </c>
    </row>
    <row r="293" spans="1:16" s="17" customFormat="1" ht="139.5" customHeight="1">
      <c r="A293" s="43">
        <v>291</v>
      </c>
      <c r="B293" s="47" t="s">
        <v>845</v>
      </c>
      <c r="C293" s="47" t="s">
        <v>846</v>
      </c>
      <c r="D293" s="47">
        <v>5180101</v>
      </c>
      <c r="E293" s="164" t="s">
        <v>615</v>
      </c>
      <c r="F293" s="47" t="s">
        <v>59</v>
      </c>
      <c r="G293" s="62">
        <v>1</v>
      </c>
      <c r="H293" s="47" t="s">
        <v>21</v>
      </c>
      <c r="I293" s="45" t="s">
        <v>22</v>
      </c>
      <c r="J293" s="167" t="s">
        <v>847</v>
      </c>
      <c r="K293" s="47" t="s">
        <v>24</v>
      </c>
      <c r="L293" s="43"/>
      <c r="M293" s="52" t="s">
        <v>25</v>
      </c>
      <c r="N293" s="43" t="s">
        <v>26</v>
      </c>
      <c r="O293" s="49" t="s">
        <v>848</v>
      </c>
      <c r="P293" s="79"/>
    </row>
    <row r="294" spans="1:16" s="17" customFormat="1" ht="90" customHeight="1">
      <c r="A294" s="43">
        <v>292</v>
      </c>
      <c r="B294" s="106" t="s">
        <v>849</v>
      </c>
      <c r="C294" s="106" t="s">
        <v>850</v>
      </c>
      <c r="D294" s="106">
        <v>5190101</v>
      </c>
      <c r="E294" s="106" t="s">
        <v>851</v>
      </c>
      <c r="F294" s="47" t="s">
        <v>54</v>
      </c>
      <c r="G294" s="68">
        <v>1</v>
      </c>
      <c r="H294" s="45" t="s">
        <v>103</v>
      </c>
      <c r="I294" s="45" t="s">
        <v>32</v>
      </c>
      <c r="J294" s="81" t="s">
        <v>32</v>
      </c>
      <c r="K294" s="87" t="s">
        <v>64</v>
      </c>
      <c r="L294" s="43"/>
      <c r="M294" s="52" t="s">
        <v>25</v>
      </c>
      <c r="N294" s="43" t="s">
        <v>26</v>
      </c>
      <c r="O294" s="45" t="s">
        <v>852</v>
      </c>
      <c r="P294" s="106" t="s">
        <v>853</v>
      </c>
    </row>
    <row r="295" spans="1:16" s="17" customFormat="1" ht="88.5" customHeight="1">
      <c r="A295" s="43">
        <v>293</v>
      </c>
      <c r="B295" s="106" t="s">
        <v>849</v>
      </c>
      <c r="C295" s="106" t="s">
        <v>850</v>
      </c>
      <c r="D295" s="106">
        <v>5190102</v>
      </c>
      <c r="E295" s="106" t="s">
        <v>854</v>
      </c>
      <c r="F295" s="47" t="s">
        <v>59</v>
      </c>
      <c r="G295" s="68">
        <v>1</v>
      </c>
      <c r="H295" s="47" t="s">
        <v>21</v>
      </c>
      <c r="I295" s="45" t="s">
        <v>32</v>
      </c>
      <c r="J295" s="81" t="s">
        <v>855</v>
      </c>
      <c r="K295" s="87" t="s">
        <v>64</v>
      </c>
      <c r="L295" s="43"/>
      <c r="M295" s="52" t="s">
        <v>25</v>
      </c>
      <c r="N295" s="43" t="s">
        <v>26</v>
      </c>
      <c r="O295" s="45" t="s">
        <v>852</v>
      </c>
      <c r="P295" s="106"/>
    </row>
    <row r="296" spans="1:16" s="17" customFormat="1" ht="75" customHeight="1">
      <c r="A296" s="43">
        <v>294</v>
      </c>
      <c r="B296" s="47" t="s">
        <v>856</v>
      </c>
      <c r="C296" s="47" t="s">
        <v>857</v>
      </c>
      <c r="D296" s="47">
        <v>5200101</v>
      </c>
      <c r="E296" s="47" t="s">
        <v>858</v>
      </c>
      <c r="F296" s="43" t="s">
        <v>20</v>
      </c>
      <c r="G296" s="140">
        <v>1</v>
      </c>
      <c r="H296" s="47" t="s">
        <v>21</v>
      </c>
      <c r="I296" s="45" t="s">
        <v>22</v>
      </c>
      <c r="J296" s="81" t="s">
        <v>147</v>
      </c>
      <c r="K296" s="47" t="s">
        <v>24</v>
      </c>
      <c r="L296" s="47" t="s">
        <v>84</v>
      </c>
      <c r="M296" s="52" t="s">
        <v>25</v>
      </c>
      <c r="N296" s="43" t="s">
        <v>26</v>
      </c>
      <c r="O296" s="49" t="s">
        <v>859</v>
      </c>
      <c r="P296" s="170"/>
    </row>
    <row r="297" spans="1:16" s="17" customFormat="1" ht="72" customHeight="1">
      <c r="A297" s="43">
        <v>295</v>
      </c>
      <c r="B297" s="47" t="s">
        <v>856</v>
      </c>
      <c r="C297" s="47" t="s">
        <v>857</v>
      </c>
      <c r="D297" s="47">
        <v>5200102</v>
      </c>
      <c r="E297" s="47" t="s">
        <v>860</v>
      </c>
      <c r="F297" s="43" t="s">
        <v>20</v>
      </c>
      <c r="G297" s="62">
        <v>1</v>
      </c>
      <c r="H297" s="47" t="s">
        <v>21</v>
      </c>
      <c r="I297" s="45" t="s">
        <v>22</v>
      </c>
      <c r="J297" s="81" t="s">
        <v>147</v>
      </c>
      <c r="K297" s="47" t="s">
        <v>24</v>
      </c>
      <c r="L297" s="47" t="s">
        <v>87</v>
      </c>
      <c r="M297" s="52" t="s">
        <v>25</v>
      </c>
      <c r="N297" s="43" t="s">
        <v>26</v>
      </c>
      <c r="O297" s="49" t="s">
        <v>859</v>
      </c>
      <c r="P297" s="83"/>
    </row>
    <row r="298" spans="1:16" s="17" customFormat="1" ht="69.75" customHeight="1">
      <c r="A298" s="43">
        <v>296</v>
      </c>
      <c r="B298" s="47" t="s">
        <v>856</v>
      </c>
      <c r="C298" s="47" t="s">
        <v>857</v>
      </c>
      <c r="D298" s="47">
        <v>5200103</v>
      </c>
      <c r="E298" s="47" t="s">
        <v>736</v>
      </c>
      <c r="F298" s="47" t="s">
        <v>54</v>
      </c>
      <c r="G298" s="62">
        <v>1</v>
      </c>
      <c r="H298" s="47" t="s">
        <v>21</v>
      </c>
      <c r="I298" s="45" t="s">
        <v>22</v>
      </c>
      <c r="J298" s="81" t="s">
        <v>147</v>
      </c>
      <c r="K298" s="47" t="s">
        <v>24</v>
      </c>
      <c r="L298" s="47" t="s">
        <v>84</v>
      </c>
      <c r="M298" s="52" t="s">
        <v>25</v>
      </c>
      <c r="N298" s="43" t="s">
        <v>26</v>
      </c>
      <c r="O298" s="49" t="s">
        <v>859</v>
      </c>
      <c r="P298" s="83"/>
    </row>
    <row r="299" spans="1:16" s="17" customFormat="1" ht="69" customHeight="1">
      <c r="A299" s="43">
        <v>297</v>
      </c>
      <c r="B299" s="47" t="s">
        <v>856</v>
      </c>
      <c r="C299" s="47" t="s">
        <v>857</v>
      </c>
      <c r="D299" s="47">
        <v>5200104</v>
      </c>
      <c r="E299" s="47" t="s">
        <v>739</v>
      </c>
      <c r="F299" s="47" t="s">
        <v>54</v>
      </c>
      <c r="G299" s="62">
        <v>1</v>
      </c>
      <c r="H299" s="47" t="s">
        <v>21</v>
      </c>
      <c r="I299" s="45" t="s">
        <v>22</v>
      </c>
      <c r="J299" s="81" t="s">
        <v>147</v>
      </c>
      <c r="K299" s="47" t="s">
        <v>24</v>
      </c>
      <c r="L299" s="47" t="s">
        <v>87</v>
      </c>
      <c r="M299" s="52" t="s">
        <v>25</v>
      </c>
      <c r="N299" s="43" t="s">
        <v>26</v>
      </c>
      <c r="O299" s="49" t="s">
        <v>859</v>
      </c>
      <c r="P299" s="83"/>
    </row>
    <row r="300" spans="1:16" s="17" customFormat="1" ht="76.5" customHeight="1">
      <c r="A300" s="43">
        <v>298</v>
      </c>
      <c r="B300" s="47" t="s">
        <v>861</v>
      </c>
      <c r="C300" s="47" t="s">
        <v>862</v>
      </c>
      <c r="D300" s="47">
        <v>5210101</v>
      </c>
      <c r="E300" s="47" t="s">
        <v>277</v>
      </c>
      <c r="F300" s="43" t="s">
        <v>20</v>
      </c>
      <c r="G300" s="62">
        <v>1</v>
      </c>
      <c r="H300" s="47" t="s">
        <v>21</v>
      </c>
      <c r="I300" s="45" t="s">
        <v>22</v>
      </c>
      <c r="J300" s="81" t="s">
        <v>32</v>
      </c>
      <c r="K300" s="47" t="s">
        <v>24</v>
      </c>
      <c r="L300" s="43"/>
      <c r="M300" s="52" t="s">
        <v>25</v>
      </c>
      <c r="N300" s="43" t="s">
        <v>26</v>
      </c>
      <c r="O300" s="49" t="s">
        <v>863</v>
      </c>
      <c r="P300" s="83"/>
    </row>
    <row r="301" spans="1:16" s="17" customFormat="1" ht="67.5" customHeight="1">
      <c r="A301" s="43">
        <v>299</v>
      </c>
      <c r="B301" s="47" t="s">
        <v>861</v>
      </c>
      <c r="C301" s="47" t="s">
        <v>862</v>
      </c>
      <c r="D301" s="47">
        <v>5210102</v>
      </c>
      <c r="E301" s="47" t="s">
        <v>280</v>
      </c>
      <c r="F301" s="47" t="s">
        <v>54</v>
      </c>
      <c r="G301" s="62">
        <v>1</v>
      </c>
      <c r="H301" s="47" t="s">
        <v>21</v>
      </c>
      <c r="I301" s="45" t="s">
        <v>22</v>
      </c>
      <c r="J301" s="81" t="s">
        <v>864</v>
      </c>
      <c r="K301" s="47" t="s">
        <v>24</v>
      </c>
      <c r="L301" s="43"/>
      <c r="M301" s="52" t="s">
        <v>25</v>
      </c>
      <c r="N301" s="43" t="s">
        <v>26</v>
      </c>
      <c r="O301" s="49" t="s">
        <v>863</v>
      </c>
      <c r="P301" s="83"/>
    </row>
    <row r="302" spans="1:16" s="17" customFormat="1" ht="72" customHeight="1">
      <c r="A302" s="43">
        <v>300</v>
      </c>
      <c r="B302" s="47" t="s">
        <v>861</v>
      </c>
      <c r="C302" s="47" t="s">
        <v>862</v>
      </c>
      <c r="D302" s="47">
        <v>5210103</v>
      </c>
      <c r="E302" s="47" t="s">
        <v>865</v>
      </c>
      <c r="F302" s="47" t="s">
        <v>59</v>
      </c>
      <c r="G302" s="62">
        <v>2</v>
      </c>
      <c r="H302" s="47" t="s">
        <v>21</v>
      </c>
      <c r="I302" s="45" t="s">
        <v>22</v>
      </c>
      <c r="J302" s="81" t="s">
        <v>866</v>
      </c>
      <c r="K302" s="47" t="s">
        <v>24</v>
      </c>
      <c r="L302" s="43"/>
      <c r="M302" s="52" t="s">
        <v>25</v>
      </c>
      <c r="N302" s="43" t="s">
        <v>26</v>
      </c>
      <c r="O302" s="49" t="s">
        <v>863</v>
      </c>
      <c r="P302" s="83"/>
    </row>
    <row r="303" spans="1:16" s="17" customFormat="1" ht="109.5" customHeight="1">
      <c r="A303" s="43">
        <v>301</v>
      </c>
      <c r="B303" s="47" t="s">
        <v>867</v>
      </c>
      <c r="C303" s="47" t="s">
        <v>868</v>
      </c>
      <c r="D303" s="47">
        <v>5220101</v>
      </c>
      <c r="E303" s="47" t="s">
        <v>869</v>
      </c>
      <c r="F303" s="47" t="s">
        <v>59</v>
      </c>
      <c r="G303" s="62">
        <v>1</v>
      </c>
      <c r="H303" s="47" t="s">
        <v>21</v>
      </c>
      <c r="I303" s="45" t="s">
        <v>22</v>
      </c>
      <c r="J303" s="81" t="s">
        <v>870</v>
      </c>
      <c r="K303" s="47" t="s">
        <v>24</v>
      </c>
      <c r="L303" s="43"/>
      <c r="M303" s="52" t="s">
        <v>25</v>
      </c>
      <c r="N303" s="43" t="s">
        <v>26</v>
      </c>
      <c r="O303" s="129" t="s">
        <v>871</v>
      </c>
      <c r="P303" s="79"/>
    </row>
    <row r="304" spans="1:16" s="17" customFormat="1" ht="79.5" customHeight="1">
      <c r="A304" s="43">
        <v>302</v>
      </c>
      <c r="B304" s="47" t="s">
        <v>867</v>
      </c>
      <c r="C304" s="47" t="s">
        <v>868</v>
      </c>
      <c r="D304" s="47">
        <v>5220102</v>
      </c>
      <c r="E304" s="47" t="s">
        <v>872</v>
      </c>
      <c r="F304" s="47" t="s">
        <v>59</v>
      </c>
      <c r="G304" s="62">
        <v>1</v>
      </c>
      <c r="H304" s="47" t="s">
        <v>21</v>
      </c>
      <c r="I304" s="45" t="s">
        <v>22</v>
      </c>
      <c r="J304" s="81" t="s">
        <v>873</v>
      </c>
      <c r="K304" s="47" t="s">
        <v>24</v>
      </c>
      <c r="L304" s="43"/>
      <c r="M304" s="52" t="s">
        <v>25</v>
      </c>
      <c r="N304" s="43" t="s">
        <v>26</v>
      </c>
      <c r="O304" s="129" t="s">
        <v>871</v>
      </c>
      <c r="P304" s="79"/>
    </row>
    <row r="305" spans="1:16" s="17" customFormat="1" ht="54">
      <c r="A305" s="43">
        <v>303</v>
      </c>
      <c r="B305" s="47" t="s">
        <v>867</v>
      </c>
      <c r="C305" s="47" t="s">
        <v>868</v>
      </c>
      <c r="D305" s="47">
        <v>5220103</v>
      </c>
      <c r="E305" s="47" t="s">
        <v>874</v>
      </c>
      <c r="F305" s="43" t="s">
        <v>20</v>
      </c>
      <c r="G305" s="62">
        <v>1</v>
      </c>
      <c r="H305" s="47" t="s">
        <v>21</v>
      </c>
      <c r="I305" s="45" t="s">
        <v>22</v>
      </c>
      <c r="J305" s="81" t="s">
        <v>32</v>
      </c>
      <c r="K305" s="47" t="s">
        <v>24</v>
      </c>
      <c r="L305" s="43"/>
      <c r="M305" s="52" t="s">
        <v>25</v>
      </c>
      <c r="N305" s="43" t="s">
        <v>26</v>
      </c>
      <c r="O305" s="129" t="s">
        <v>871</v>
      </c>
      <c r="P305" s="79"/>
    </row>
    <row r="306" spans="1:16" s="17" customFormat="1" ht="138" customHeight="1">
      <c r="A306" s="43">
        <v>304</v>
      </c>
      <c r="B306" s="47" t="s">
        <v>867</v>
      </c>
      <c r="C306" s="47" t="s">
        <v>868</v>
      </c>
      <c r="D306" s="47">
        <v>5220104</v>
      </c>
      <c r="E306" s="47" t="s">
        <v>875</v>
      </c>
      <c r="F306" s="47" t="s">
        <v>54</v>
      </c>
      <c r="G306" s="62">
        <v>1</v>
      </c>
      <c r="H306" s="47" t="s">
        <v>21</v>
      </c>
      <c r="I306" s="45" t="s">
        <v>22</v>
      </c>
      <c r="J306" s="81" t="s">
        <v>876</v>
      </c>
      <c r="K306" s="47" t="s">
        <v>24</v>
      </c>
      <c r="L306" s="43"/>
      <c r="M306" s="52" t="s">
        <v>25</v>
      </c>
      <c r="N306" s="43" t="s">
        <v>26</v>
      </c>
      <c r="O306" s="129" t="s">
        <v>871</v>
      </c>
      <c r="P306" s="79"/>
    </row>
    <row r="307" spans="1:16" s="17" customFormat="1" ht="54">
      <c r="A307" s="43">
        <v>305</v>
      </c>
      <c r="B307" s="47" t="s">
        <v>877</v>
      </c>
      <c r="C307" s="47" t="s">
        <v>878</v>
      </c>
      <c r="D307" s="47">
        <v>5230101</v>
      </c>
      <c r="E307" s="47" t="s">
        <v>264</v>
      </c>
      <c r="F307" s="47" t="s">
        <v>59</v>
      </c>
      <c r="G307" s="71">
        <v>1</v>
      </c>
      <c r="H307" s="47" t="s">
        <v>21</v>
      </c>
      <c r="I307" s="45" t="s">
        <v>22</v>
      </c>
      <c r="J307" s="81" t="s">
        <v>32</v>
      </c>
      <c r="K307" s="47" t="s">
        <v>24</v>
      </c>
      <c r="L307" s="43"/>
      <c r="M307" s="52" t="s">
        <v>25</v>
      </c>
      <c r="N307" s="43" t="s">
        <v>26</v>
      </c>
      <c r="O307" s="49" t="s">
        <v>879</v>
      </c>
      <c r="P307" s="47"/>
    </row>
    <row r="308" spans="1:16" s="17" customFormat="1" ht="45.75" customHeight="1">
      <c r="A308" s="43">
        <v>306</v>
      </c>
      <c r="B308" s="47" t="s">
        <v>877</v>
      </c>
      <c r="C308" s="47" t="s">
        <v>878</v>
      </c>
      <c r="D308" s="47">
        <v>5230102</v>
      </c>
      <c r="E308" s="47" t="s">
        <v>880</v>
      </c>
      <c r="F308" s="47" t="s">
        <v>54</v>
      </c>
      <c r="G308" s="71">
        <v>2</v>
      </c>
      <c r="H308" s="47" t="s">
        <v>21</v>
      </c>
      <c r="I308" s="45" t="s">
        <v>22</v>
      </c>
      <c r="J308" s="81" t="s">
        <v>32</v>
      </c>
      <c r="K308" s="47" t="s">
        <v>24</v>
      </c>
      <c r="L308" s="43"/>
      <c r="M308" s="52" t="s">
        <v>25</v>
      </c>
      <c r="N308" s="43" t="s">
        <v>26</v>
      </c>
      <c r="O308" s="49" t="s">
        <v>879</v>
      </c>
      <c r="P308" s="47"/>
    </row>
    <row r="309" spans="1:16" s="17" customFormat="1" ht="45.75" customHeight="1">
      <c r="A309" s="43">
        <v>307</v>
      </c>
      <c r="B309" s="47" t="s">
        <v>881</v>
      </c>
      <c r="C309" s="47" t="s">
        <v>882</v>
      </c>
      <c r="D309" s="47">
        <v>5240101</v>
      </c>
      <c r="E309" s="47" t="s">
        <v>883</v>
      </c>
      <c r="F309" s="43" t="s">
        <v>20</v>
      </c>
      <c r="G309" s="71">
        <v>1</v>
      </c>
      <c r="H309" s="47" t="s">
        <v>21</v>
      </c>
      <c r="I309" s="45" t="s">
        <v>22</v>
      </c>
      <c r="J309" s="81" t="s">
        <v>884</v>
      </c>
      <c r="K309" s="47" t="s">
        <v>24</v>
      </c>
      <c r="L309" s="43"/>
      <c r="M309" s="52" t="s">
        <v>25</v>
      </c>
      <c r="N309" s="43" t="s">
        <v>26</v>
      </c>
      <c r="O309" s="49" t="s">
        <v>885</v>
      </c>
      <c r="P309" s="47"/>
    </row>
    <row r="310" spans="1:16" s="17" customFormat="1" ht="45.75" customHeight="1">
      <c r="A310" s="43">
        <v>308</v>
      </c>
      <c r="B310" s="47" t="s">
        <v>881</v>
      </c>
      <c r="C310" s="47" t="s">
        <v>882</v>
      </c>
      <c r="D310" s="47">
        <v>5240102</v>
      </c>
      <c r="E310" s="47" t="s">
        <v>886</v>
      </c>
      <c r="F310" s="43" t="s">
        <v>20</v>
      </c>
      <c r="G310" s="71">
        <v>1</v>
      </c>
      <c r="H310" s="47" t="s">
        <v>21</v>
      </c>
      <c r="I310" s="45" t="s">
        <v>22</v>
      </c>
      <c r="J310" s="81" t="s">
        <v>887</v>
      </c>
      <c r="K310" s="47" t="s">
        <v>24</v>
      </c>
      <c r="L310" s="43"/>
      <c r="M310" s="52" t="s">
        <v>25</v>
      </c>
      <c r="N310" s="43" t="s">
        <v>26</v>
      </c>
      <c r="O310" s="49" t="s">
        <v>885</v>
      </c>
      <c r="P310" s="47"/>
    </row>
    <row r="311" spans="1:16" s="17" customFormat="1" ht="45.75" customHeight="1">
      <c r="A311" s="43">
        <v>309</v>
      </c>
      <c r="B311" s="47" t="s">
        <v>881</v>
      </c>
      <c r="C311" s="47" t="s">
        <v>882</v>
      </c>
      <c r="D311" s="47">
        <v>5240103</v>
      </c>
      <c r="E311" s="47" t="s">
        <v>888</v>
      </c>
      <c r="F311" s="47" t="s">
        <v>54</v>
      </c>
      <c r="G311" s="71">
        <v>1</v>
      </c>
      <c r="H311" s="47" t="s">
        <v>21</v>
      </c>
      <c r="I311" s="45" t="s">
        <v>22</v>
      </c>
      <c r="J311" s="81" t="s">
        <v>889</v>
      </c>
      <c r="K311" s="47" t="s">
        <v>24</v>
      </c>
      <c r="L311" s="43"/>
      <c r="M311" s="52" t="s">
        <v>25</v>
      </c>
      <c r="N311" s="43" t="s">
        <v>26</v>
      </c>
      <c r="O311" s="49" t="s">
        <v>885</v>
      </c>
      <c r="P311" s="47"/>
    </row>
    <row r="312" spans="1:16" s="17" customFormat="1" ht="45.75" customHeight="1">
      <c r="A312" s="43">
        <v>310</v>
      </c>
      <c r="B312" s="47" t="s">
        <v>881</v>
      </c>
      <c r="C312" s="47" t="s">
        <v>882</v>
      </c>
      <c r="D312" s="47">
        <v>5240104</v>
      </c>
      <c r="E312" s="47" t="s">
        <v>890</v>
      </c>
      <c r="F312" s="47" t="s">
        <v>54</v>
      </c>
      <c r="G312" s="71">
        <v>1</v>
      </c>
      <c r="H312" s="47" t="s">
        <v>21</v>
      </c>
      <c r="I312" s="45" t="s">
        <v>22</v>
      </c>
      <c r="J312" s="81" t="s">
        <v>395</v>
      </c>
      <c r="K312" s="47" t="s">
        <v>24</v>
      </c>
      <c r="L312" s="43"/>
      <c r="M312" s="52" t="s">
        <v>25</v>
      </c>
      <c r="N312" s="43" t="s">
        <v>26</v>
      </c>
      <c r="O312" s="49" t="s">
        <v>885</v>
      </c>
      <c r="P312" s="47"/>
    </row>
    <row r="313" spans="1:16" s="17" customFormat="1" ht="52.5" customHeight="1">
      <c r="A313" s="43">
        <v>311</v>
      </c>
      <c r="B313" s="47" t="s">
        <v>881</v>
      </c>
      <c r="C313" s="47" t="s">
        <v>882</v>
      </c>
      <c r="D313" s="47">
        <v>5240105</v>
      </c>
      <c r="E313" s="47" t="s">
        <v>891</v>
      </c>
      <c r="F313" s="47" t="s">
        <v>59</v>
      </c>
      <c r="G313" s="71">
        <v>1</v>
      </c>
      <c r="H313" s="47" t="s">
        <v>21</v>
      </c>
      <c r="I313" s="45" t="s">
        <v>22</v>
      </c>
      <c r="J313" s="81" t="s">
        <v>892</v>
      </c>
      <c r="K313" s="47" t="s">
        <v>24</v>
      </c>
      <c r="L313" s="47" t="s">
        <v>84</v>
      </c>
      <c r="M313" s="52" t="s">
        <v>25</v>
      </c>
      <c r="N313" s="43" t="s">
        <v>26</v>
      </c>
      <c r="O313" s="49" t="s">
        <v>885</v>
      </c>
      <c r="P313" s="47"/>
    </row>
    <row r="314" spans="1:16" s="17" customFormat="1" ht="60" customHeight="1">
      <c r="A314" s="43">
        <v>312</v>
      </c>
      <c r="B314" s="47" t="s">
        <v>881</v>
      </c>
      <c r="C314" s="47" t="s">
        <v>882</v>
      </c>
      <c r="D314" s="47">
        <v>5240106</v>
      </c>
      <c r="E314" s="47" t="s">
        <v>893</v>
      </c>
      <c r="F314" s="47" t="s">
        <v>59</v>
      </c>
      <c r="G314" s="71">
        <v>1</v>
      </c>
      <c r="H314" s="47" t="s">
        <v>21</v>
      </c>
      <c r="I314" s="45" t="s">
        <v>22</v>
      </c>
      <c r="J314" s="81" t="s">
        <v>892</v>
      </c>
      <c r="K314" s="47" t="s">
        <v>24</v>
      </c>
      <c r="L314" s="47" t="s">
        <v>87</v>
      </c>
      <c r="M314" s="52" t="s">
        <v>25</v>
      </c>
      <c r="N314" s="43" t="s">
        <v>26</v>
      </c>
      <c r="O314" s="49" t="s">
        <v>885</v>
      </c>
      <c r="P314" s="47"/>
    </row>
    <row r="315" spans="1:16" s="17" customFormat="1" ht="52.5" customHeight="1">
      <c r="A315" s="43">
        <v>313</v>
      </c>
      <c r="B315" s="47" t="s">
        <v>881</v>
      </c>
      <c r="C315" s="47" t="s">
        <v>882</v>
      </c>
      <c r="D315" s="47">
        <v>5240107</v>
      </c>
      <c r="E315" s="47" t="s">
        <v>894</v>
      </c>
      <c r="F315" s="47" t="s">
        <v>59</v>
      </c>
      <c r="G315" s="71">
        <v>1</v>
      </c>
      <c r="H315" s="47" t="s">
        <v>21</v>
      </c>
      <c r="I315" s="45" t="s">
        <v>22</v>
      </c>
      <c r="J315" s="81" t="s">
        <v>895</v>
      </c>
      <c r="K315" s="47" t="s">
        <v>24</v>
      </c>
      <c r="L315" s="43"/>
      <c r="M315" s="52" t="s">
        <v>25</v>
      </c>
      <c r="N315" s="43" t="s">
        <v>26</v>
      </c>
      <c r="O315" s="49" t="s">
        <v>885</v>
      </c>
      <c r="P315" s="47"/>
    </row>
    <row r="316" spans="1:16" s="7" customFormat="1" ht="54">
      <c r="A316" s="43">
        <v>314</v>
      </c>
      <c r="B316" s="47" t="s">
        <v>896</v>
      </c>
      <c r="C316" s="47" t="s">
        <v>897</v>
      </c>
      <c r="D316" s="47">
        <v>5250101</v>
      </c>
      <c r="E316" s="47" t="s">
        <v>898</v>
      </c>
      <c r="F316" s="47" t="s">
        <v>633</v>
      </c>
      <c r="G316" s="71">
        <v>1</v>
      </c>
      <c r="H316" s="47" t="s">
        <v>238</v>
      </c>
      <c r="I316" s="45" t="s">
        <v>32</v>
      </c>
      <c r="J316" s="81" t="s">
        <v>32</v>
      </c>
      <c r="K316" s="47" t="s">
        <v>64</v>
      </c>
      <c r="L316" s="47" t="s">
        <v>899</v>
      </c>
      <c r="M316" s="52" t="s">
        <v>25</v>
      </c>
      <c r="N316" s="43" t="s">
        <v>26</v>
      </c>
      <c r="O316" s="49" t="s">
        <v>900</v>
      </c>
      <c r="P316" s="47"/>
    </row>
    <row r="317" spans="1:16" s="7" customFormat="1" ht="54">
      <c r="A317" s="43">
        <v>315</v>
      </c>
      <c r="B317" s="47" t="s">
        <v>896</v>
      </c>
      <c r="C317" s="47" t="s">
        <v>897</v>
      </c>
      <c r="D317" s="47">
        <v>5250102</v>
      </c>
      <c r="E317" s="47" t="s">
        <v>901</v>
      </c>
      <c r="F317" s="47" t="s">
        <v>633</v>
      </c>
      <c r="G317" s="163">
        <v>1</v>
      </c>
      <c r="H317" s="47" t="s">
        <v>238</v>
      </c>
      <c r="I317" s="45" t="s">
        <v>32</v>
      </c>
      <c r="J317" s="81" t="s">
        <v>32</v>
      </c>
      <c r="K317" s="168" t="s">
        <v>64</v>
      </c>
      <c r="L317" s="47" t="s">
        <v>902</v>
      </c>
      <c r="M317" s="52" t="s">
        <v>25</v>
      </c>
      <c r="N317" s="43" t="s">
        <v>26</v>
      </c>
      <c r="O317" s="49" t="s">
        <v>900</v>
      </c>
      <c r="P317" s="47"/>
    </row>
    <row r="318" spans="1:16" s="7" customFormat="1" ht="58.5" customHeight="1">
      <c r="A318" s="43">
        <v>316</v>
      </c>
      <c r="B318" s="47" t="s">
        <v>896</v>
      </c>
      <c r="C318" s="47" t="s">
        <v>897</v>
      </c>
      <c r="D318" s="47">
        <v>5250103</v>
      </c>
      <c r="E318" s="47" t="s">
        <v>903</v>
      </c>
      <c r="F318" s="47" t="s">
        <v>54</v>
      </c>
      <c r="G318" s="163">
        <v>1</v>
      </c>
      <c r="H318" s="47" t="s">
        <v>21</v>
      </c>
      <c r="I318" s="45" t="s">
        <v>22</v>
      </c>
      <c r="J318" s="81" t="s">
        <v>32</v>
      </c>
      <c r="K318" s="128" t="s">
        <v>64</v>
      </c>
      <c r="L318" s="43"/>
      <c r="M318" s="52" t="s">
        <v>25</v>
      </c>
      <c r="N318" s="43" t="s">
        <v>26</v>
      </c>
      <c r="O318" s="49" t="s">
        <v>900</v>
      </c>
      <c r="P318" s="170"/>
    </row>
    <row r="319" spans="1:16" s="17" customFormat="1" ht="54">
      <c r="A319" s="43">
        <v>317</v>
      </c>
      <c r="B319" s="47" t="s">
        <v>896</v>
      </c>
      <c r="C319" s="47" t="s">
        <v>897</v>
      </c>
      <c r="D319" s="47">
        <v>5250104</v>
      </c>
      <c r="E319" s="47" t="s">
        <v>904</v>
      </c>
      <c r="F319" s="47" t="s">
        <v>59</v>
      </c>
      <c r="G319" s="163">
        <v>1</v>
      </c>
      <c r="H319" s="47" t="s">
        <v>21</v>
      </c>
      <c r="I319" s="45" t="s">
        <v>22</v>
      </c>
      <c r="J319" s="81" t="s">
        <v>32</v>
      </c>
      <c r="K319" s="128" t="s">
        <v>64</v>
      </c>
      <c r="L319" s="47" t="s">
        <v>84</v>
      </c>
      <c r="M319" s="52" t="s">
        <v>25</v>
      </c>
      <c r="N319" s="43" t="s">
        <v>26</v>
      </c>
      <c r="O319" s="49" t="s">
        <v>900</v>
      </c>
      <c r="P319" s="132"/>
    </row>
    <row r="320" spans="1:16" s="17" customFormat="1" ht="54">
      <c r="A320" s="43">
        <v>318</v>
      </c>
      <c r="B320" s="47" t="s">
        <v>896</v>
      </c>
      <c r="C320" s="47" t="s">
        <v>897</v>
      </c>
      <c r="D320" s="47">
        <v>5250105</v>
      </c>
      <c r="E320" s="47" t="s">
        <v>905</v>
      </c>
      <c r="F320" s="47" t="s">
        <v>59</v>
      </c>
      <c r="G320" s="163">
        <v>1</v>
      </c>
      <c r="H320" s="47" t="s">
        <v>21</v>
      </c>
      <c r="I320" s="45" t="s">
        <v>22</v>
      </c>
      <c r="J320" s="81" t="s">
        <v>32</v>
      </c>
      <c r="K320" s="128" t="s">
        <v>64</v>
      </c>
      <c r="L320" s="47" t="s">
        <v>87</v>
      </c>
      <c r="M320" s="52" t="s">
        <v>25</v>
      </c>
      <c r="N320" s="43" t="s">
        <v>26</v>
      </c>
      <c r="O320" s="49" t="s">
        <v>900</v>
      </c>
      <c r="P320" s="132"/>
    </row>
    <row r="321" spans="1:16" s="17" customFormat="1" ht="57" customHeight="1">
      <c r="A321" s="43">
        <v>319</v>
      </c>
      <c r="B321" s="47" t="s">
        <v>906</v>
      </c>
      <c r="C321" s="47" t="s">
        <v>907</v>
      </c>
      <c r="D321" s="47">
        <v>5260101</v>
      </c>
      <c r="E321" s="47" t="s">
        <v>908</v>
      </c>
      <c r="F321" s="43" t="s">
        <v>20</v>
      </c>
      <c r="G321" s="62">
        <v>1</v>
      </c>
      <c r="H321" s="47" t="s">
        <v>238</v>
      </c>
      <c r="I321" s="45" t="s">
        <v>32</v>
      </c>
      <c r="J321" s="81" t="s">
        <v>909</v>
      </c>
      <c r="K321" s="47" t="s">
        <v>64</v>
      </c>
      <c r="L321" s="43"/>
      <c r="M321" s="52" t="s">
        <v>25</v>
      </c>
      <c r="N321" s="43" t="s">
        <v>26</v>
      </c>
      <c r="O321" s="49" t="s">
        <v>910</v>
      </c>
      <c r="P321" s="47"/>
    </row>
    <row r="322" spans="1:16" s="17" customFormat="1" ht="57" customHeight="1">
      <c r="A322" s="43">
        <v>320</v>
      </c>
      <c r="B322" s="47" t="s">
        <v>906</v>
      </c>
      <c r="C322" s="47" t="s">
        <v>907</v>
      </c>
      <c r="D322" s="47">
        <v>5260102</v>
      </c>
      <c r="E322" s="47" t="s">
        <v>911</v>
      </c>
      <c r="F322" s="47" t="s">
        <v>54</v>
      </c>
      <c r="G322" s="62">
        <v>1</v>
      </c>
      <c r="H322" s="47" t="s">
        <v>21</v>
      </c>
      <c r="I322" s="45" t="s">
        <v>22</v>
      </c>
      <c r="J322" s="81" t="s">
        <v>912</v>
      </c>
      <c r="K322" s="47" t="s">
        <v>64</v>
      </c>
      <c r="L322" s="43"/>
      <c r="M322" s="52" t="s">
        <v>25</v>
      </c>
      <c r="N322" s="43" t="s">
        <v>26</v>
      </c>
      <c r="O322" s="49" t="s">
        <v>910</v>
      </c>
      <c r="P322" s="47"/>
    </row>
    <row r="323" spans="1:16" s="17" customFormat="1" ht="54">
      <c r="A323" s="43">
        <v>321</v>
      </c>
      <c r="B323" s="47" t="s">
        <v>906</v>
      </c>
      <c r="C323" s="47" t="s">
        <v>907</v>
      </c>
      <c r="D323" s="47">
        <v>5260103</v>
      </c>
      <c r="E323" s="47" t="s">
        <v>913</v>
      </c>
      <c r="F323" s="47" t="s">
        <v>59</v>
      </c>
      <c r="G323" s="62">
        <v>1</v>
      </c>
      <c r="H323" s="47" t="s">
        <v>21</v>
      </c>
      <c r="I323" s="45" t="s">
        <v>22</v>
      </c>
      <c r="J323" s="81" t="s">
        <v>914</v>
      </c>
      <c r="K323" s="47" t="s">
        <v>64</v>
      </c>
      <c r="L323" s="43"/>
      <c r="M323" s="52" t="s">
        <v>25</v>
      </c>
      <c r="N323" s="43" t="s">
        <v>26</v>
      </c>
      <c r="O323" s="49" t="s">
        <v>910</v>
      </c>
      <c r="P323" s="47"/>
    </row>
    <row r="324" spans="1:16" s="17" customFormat="1" ht="54.75" customHeight="1">
      <c r="A324" s="43">
        <v>322</v>
      </c>
      <c r="B324" s="47" t="s">
        <v>915</v>
      </c>
      <c r="C324" s="47" t="s">
        <v>916</v>
      </c>
      <c r="D324" s="47">
        <v>5270101</v>
      </c>
      <c r="E324" s="47" t="s">
        <v>898</v>
      </c>
      <c r="F324" s="47" t="s">
        <v>59</v>
      </c>
      <c r="G324" s="64">
        <v>1</v>
      </c>
      <c r="H324" s="47" t="s">
        <v>21</v>
      </c>
      <c r="I324" s="45" t="s">
        <v>22</v>
      </c>
      <c r="J324" s="81" t="s">
        <v>917</v>
      </c>
      <c r="K324" s="47" t="s">
        <v>24</v>
      </c>
      <c r="L324" s="43"/>
      <c r="M324" s="52" t="s">
        <v>25</v>
      </c>
      <c r="N324" s="43" t="s">
        <v>26</v>
      </c>
      <c r="O324" s="129" t="s">
        <v>918</v>
      </c>
      <c r="P324" s="83"/>
    </row>
    <row r="325" spans="1:16" s="17" customFormat="1" ht="63" customHeight="1">
      <c r="A325" s="43">
        <v>323</v>
      </c>
      <c r="B325" s="47" t="s">
        <v>915</v>
      </c>
      <c r="C325" s="47" t="s">
        <v>916</v>
      </c>
      <c r="D325" s="47">
        <v>5270102</v>
      </c>
      <c r="E325" s="47" t="s">
        <v>901</v>
      </c>
      <c r="F325" s="47" t="s">
        <v>54</v>
      </c>
      <c r="G325" s="64">
        <v>1</v>
      </c>
      <c r="H325" s="47" t="s">
        <v>21</v>
      </c>
      <c r="I325" s="45" t="s">
        <v>22</v>
      </c>
      <c r="J325" s="81" t="s">
        <v>919</v>
      </c>
      <c r="K325" s="47" t="s">
        <v>24</v>
      </c>
      <c r="L325" s="43"/>
      <c r="M325" s="52" t="s">
        <v>25</v>
      </c>
      <c r="N325" s="43" t="s">
        <v>26</v>
      </c>
      <c r="O325" s="129" t="s">
        <v>918</v>
      </c>
      <c r="P325" s="187"/>
    </row>
    <row r="326" spans="1:16" s="17" customFormat="1" ht="52.5" customHeight="1">
      <c r="A326" s="43">
        <v>324</v>
      </c>
      <c r="B326" s="47" t="s">
        <v>915</v>
      </c>
      <c r="C326" s="47" t="s">
        <v>916</v>
      </c>
      <c r="D326" s="47">
        <v>5270103</v>
      </c>
      <c r="E326" s="47" t="s">
        <v>903</v>
      </c>
      <c r="F326" s="43" t="s">
        <v>20</v>
      </c>
      <c r="G326" s="64">
        <v>1</v>
      </c>
      <c r="H326" s="47" t="s">
        <v>21</v>
      </c>
      <c r="I326" s="45" t="s">
        <v>22</v>
      </c>
      <c r="J326" s="81" t="s">
        <v>302</v>
      </c>
      <c r="K326" s="47" t="s">
        <v>24</v>
      </c>
      <c r="L326" s="43"/>
      <c r="M326" s="52" t="s">
        <v>25</v>
      </c>
      <c r="N326" s="43" t="s">
        <v>26</v>
      </c>
      <c r="O326" s="129" t="s">
        <v>918</v>
      </c>
      <c r="P326" s="187"/>
    </row>
    <row r="327" spans="1:16" s="17" customFormat="1" ht="129.75" customHeight="1">
      <c r="A327" s="43">
        <v>325</v>
      </c>
      <c r="B327" s="105" t="s">
        <v>920</v>
      </c>
      <c r="C327" s="105" t="s">
        <v>921</v>
      </c>
      <c r="D327" s="105" t="s">
        <v>922</v>
      </c>
      <c r="E327" s="59" t="s">
        <v>923</v>
      </c>
      <c r="F327" s="47" t="s">
        <v>54</v>
      </c>
      <c r="G327" s="59">
        <v>1</v>
      </c>
      <c r="H327" s="47" t="s">
        <v>21</v>
      </c>
      <c r="I327" s="45" t="s">
        <v>22</v>
      </c>
      <c r="J327" s="109" t="s">
        <v>924</v>
      </c>
      <c r="K327" s="128" t="s">
        <v>24</v>
      </c>
      <c r="L327" s="43"/>
      <c r="M327" s="52" t="s">
        <v>25</v>
      </c>
      <c r="N327" s="43" t="s">
        <v>26</v>
      </c>
      <c r="O327" s="58" t="s">
        <v>925</v>
      </c>
      <c r="P327" s="132"/>
    </row>
    <row r="328" spans="1:16" s="17" customFormat="1" ht="54">
      <c r="A328" s="43">
        <v>326</v>
      </c>
      <c r="B328" s="105" t="s">
        <v>920</v>
      </c>
      <c r="C328" s="105" t="s">
        <v>921</v>
      </c>
      <c r="D328" s="105" t="s">
        <v>926</v>
      </c>
      <c r="E328" s="59" t="s">
        <v>927</v>
      </c>
      <c r="F328" s="47" t="s">
        <v>59</v>
      </c>
      <c r="G328" s="59">
        <v>2</v>
      </c>
      <c r="H328" s="47" t="s">
        <v>21</v>
      </c>
      <c r="I328" s="45" t="s">
        <v>22</v>
      </c>
      <c r="J328" s="81" t="s">
        <v>32</v>
      </c>
      <c r="K328" s="128" t="s">
        <v>24</v>
      </c>
      <c r="L328" s="43"/>
      <c r="M328" s="52" t="s">
        <v>25</v>
      </c>
      <c r="N328" s="43" t="s">
        <v>26</v>
      </c>
      <c r="O328" s="58" t="s">
        <v>925</v>
      </c>
      <c r="P328" s="132"/>
    </row>
    <row r="329" spans="1:16" s="17" customFormat="1" ht="55.5" customHeight="1">
      <c r="A329" s="43">
        <v>327</v>
      </c>
      <c r="B329" s="105" t="s">
        <v>920</v>
      </c>
      <c r="C329" s="105" t="s">
        <v>921</v>
      </c>
      <c r="D329" s="105" t="s">
        <v>928</v>
      </c>
      <c r="E329" s="59" t="s">
        <v>929</v>
      </c>
      <c r="F329" s="43" t="s">
        <v>20</v>
      </c>
      <c r="G329" s="59">
        <v>1</v>
      </c>
      <c r="H329" s="47" t="s">
        <v>21</v>
      </c>
      <c r="I329" s="45" t="s">
        <v>22</v>
      </c>
      <c r="J329" s="109" t="s">
        <v>930</v>
      </c>
      <c r="K329" s="128" t="s">
        <v>24</v>
      </c>
      <c r="L329" s="79" t="s">
        <v>393</v>
      </c>
      <c r="M329" s="52" t="s">
        <v>25</v>
      </c>
      <c r="N329" s="43" t="s">
        <v>26</v>
      </c>
      <c r="O329" s="58" t="s">
        <v>925</v>
      </c>
      <c r="P329" s="132"/>
    </row>
    <row r="330" spans="1:16" s="17" customFormat="1" ht="78.75" customHeight="1">
      <c r="A330" s="43">
        <v>328</v>
      </c>
      <c r="B330" s="105" t="s">
        <v>920</v>
      </c>
      <c r="C330" s="105" t="s">
        <v>921</v>
      </c>
      <c r="D330" s="105" t="s">
        <v>931</v>
      </c>
      <c r="E330" s="59" t="s">
        <v>932</v>
      </c>
      <c r="F330" s="43" t="s">
        <v>20</v>
      </c>
      <c r="G330" s="59">
        <v>1</v>
      </c>
      <c r="H330" s="47" t="s">
        <v>21</v>
      </c>
      <c r="I330" s="45" t="s">
        <v>32</v>
      </c>
      <c r="J330" s="182" t="s">
        <v>933</v>
      </c>
      <c r="K330" s="128" t="s">
        <v>24</v>
      </c>
      <c r="L330" s="43"/>
      <c r="M330" s="52" t="s">
        <v>25</v>
      </c>
      <c r="N330" s="43" t="s">
        <v>26</v>
      </c>
      <c r="O330" s="58" t="s">
        <v>925</v>
      </c>
      <c r="P330" s="132"/>
    </row>
    <row r="331" spans="1:16" s="17" customFormat="1" ht="63.75" customHeight="1">
      <c r="A331" s="43">
        <v>329</v>
      </c>
      <c r="B331" s="47" t="s">
        <v>934</v>
      </c>
      <c r="C331" s="47" t="s">
        <v>935</v>
      </c>
      <c r="D331" s="47">
        <v>5290101</v>
      </c>
      <c r="E331" s="128" t="s">
        <v>936</v>
      </c>
      <c r="F331" s="43" t="s">
        <v>20</v>
      </c>
      <c r="G331" s="113">
        <v>1</v>
      </c>
      <c r="H331" s="47" t="s">
        <v>21</v>
      </c>
      <c r="I331" s="45" t="s">
        <v>22</v>
      </c>
      <c r="J331" s="81" t="s">
        <v>937</v>
      </c>
      <c r="K331" s="128" t="s">
        <v>24</v>
      </c>
      <c r="L331" s="43"/>
      <c r="M331" s="52" t="s">
        <v>25</v>
      </c>
      <c r="N331" s="43" t="s">
        <v>26</v>
      </c>
      <c r="O331" s="146" t="s">
        <v>938</v>
      </c>
      <c r="P331" s="132"/>
    </row>
    <row r="332" spans="1:16" s="17" customFormat="1" ht="78.75" customHeight="1">
      <c r="A332" s="43">
        <v>330</v>
      </c>
      <c r="B332" s="47" t="s">
        <v>934</v>
      </c>
      <c r="C332" s="47" t="s">
        <v>935</v>
      </c>
      <c r="D332" s="47">
        <v>5290102</v>
      </c>
      <c r="E332" s="128" t="s">
        <v>939</v>
      </c>
      <c r="F332" s="47" t="s">
        <v>54</v>
      </c>
      <c r="G332" s="113">
        <v>1</v>
      </c>
      <c r="H332" s="47" t="s">
        <v>21</v>
      </c>
      <c r="I332" s="45" t="s">
        <v>22</v>
      </c>
      <c r="J332" s="81" t="s">
        <v>940</v>
      </c>
      <c r="K332" s="128" t="s">
        <v>24</v>
      </c>
      <c r="L332" s="43"/>
      <c r="M332" s="52" t="s">
        <v>25</v>
      </c>
      <c r="N332" s="43" t="s">
        <v>26</v>
      </c>
      <c r="O332" s="146" t="s">
        <v>938</v>
      </c>
      <c r="P332" s="132"/>
    </row>
    <row r="333" spans="1:16" s="17" customFormat="1" ht="54">
      <c r="A333" s="43">
        <v>331</v>
      </c>
      <c r="B333" s="47" t="s">
        <v>934</v>
      </c>
      <c r="C333" s="47" t="s">
        <v>935</v>
      </c>
      <c r="D333" s="47">
        <v>5290103</v>
      </c>
      <c r="E333" s="128" t="s">
        <v>941</v>
      </c>
      <c r="F333" s="47" t="s">
        <v>59</v>
      </c>
      <c r="G333" s="113">
        <v>1</v>
      </c>
      <c r="H333" s="47" t="s">
        <v>21</v>
      </c>
      <c r="I333" s="45" t="s">
        <v>22</v>
      </c>
      <c r="J333" s="81" t="s">
        <v>942</v>
      </c>
      <c r="K333" s="128" t="s">
        <v>24</v>
      </c>
      <c r="L333" s="43"/>
      <c r="M333" s="52" t="s">
        <v>25</v>
      </c>
      <c r="N333" s="43" t="s">
        <v>26</v>
      </c>
      <c r="O333" s="146" t="s">
        <v>938</v>
      </c>
      <c r="P333" s="132"/>
    </row>
    <row r="334" spans="1:16" s="17" customFormat="1" ht="94.5">
      <c r="A334" s="43">
        <v>332</v>
      </c>
      <c r="B334" s="47" t="s">
        <v>943</v>
      </c>
      <c r="C334" s="47" t="s">
        <v>944</v>
      </c>
      <c r="D334" s="47">
        <v>5300101</v>
      </c>
      <c r="E334" s="47" t="s">
        <v>945</v>
      </c>
      <c r="F334" s="43" t="s">
        <v>20</v>
      </c>
      <c r="G334" s="62">
        <v>1</v>
      </c>
      <c r="H334" s="47" t="s">
        <v>21</v>
      </c>
      <c r="I334" s="45" t="s">
        <v>22</v>
      </c>
      <c r="J334" s="81" t="s">
        <v>946</v>
      </c>
      <c r="K334" s="47" t="s">
        <v>24</v>
      </c>
      <c r="L334" s="43"/>
      <c r="M334" s="52" t="s">
        <v>25</v>
      </c>
      <c r="N334" s="43" t="s">
        <v>26</v>
      </c>
      <c r="O334" s="49" t="s">
        <v>947</v>
      </c>
      <c r="P334" s="47"/>
    </row>
    <row r="335" spans="1:16" s="17" customFormat="1" ht="54">
      <c r="A335" s="43">
        <v>333</v>
      </c>
      <c r="B335" s="47" t="s">
        <v>943</v>
      </c>
      <c r="C335" s="47" t="s">
        <v>944</v>
      </c>
      <c r="D335" s="47">
        <v>5300102</v>
      </c>
      <c r="E335" s="47" t="s">
        <v>948</v>
      </c>
      <c r="F335" s="47" t="s">
        <v>54</v>
      </c>
      <c r="G335" s="62">
        <v>1</v>
      </c>
      <c r="H335" s="47" t="s">
        <v>21</v>
      </c>
      <c r="I335" s="45" t="s">
        <v>22</v>
      </c>
      <c r="J335" s="81" t="s">
        <v>32</v>
      </c>
      <c r="K335" s="47" t="s">
        <v>24</v>
      </c>
      <c r="L335" s="47" t="s">
        <v>84</v>
      </c>
      <c r="M335" s="52" t="s">
        <v>25</v>
      </c>
      <c r="N335" s="43" t="s">
        <v>26</v>
      </c>
      <c r="O335" s="49" t="s">
        <v>947</v>
      </c>
      <c r="P335" s="47"/>
    </row>
    <row r="336" spans="1:16" s="17" customFormat="1" ht="54">
      <c r="A336" s="43">
        <v>334</v>
      </c>
      <c r="B336" s="47" t="s">
        <v>943</v>
      </c>
      <c r="C336" s="47" t="s">
        <v>944</v>
      </c>
      <c r="D336" s="47">
        <v>5300103</v>
      </c>
      <c r="E336" s="47" t="s">
        <v>949</v>
      </c>
      <c r="F336" s="47" t="s">
        <v>54</v>
      </c>
      <c r="G336" s="62">
        <v>1</v>
      </c>
      <c r="H336" s="47" t="s">
        <v>21</v>
      </c>
      <c r="I336" s="45" t="s">
        <v>22</v>
      </c>
      <c r="J336" s="81" t="s">
        <v>32</v>
      </c>
      <c r="K336" s="47" t="s">
        <v>24</v>
      </c>
      <c r="L336" s="47" t="s">
        <v>87</v>
      </c>
      <c r="M336" s="52" t="s">
        <v>25</v>
      </c>
      <c r="N336" s="43" t="s">
        <v>26</v>
      </c>
      <c r="O336" s="49" t="s">
        <v>947</v>
      </c>
      <c r="P336" s="47"/>
    </row>
    <row r="337" spans="1:16" s="17" customFormat="1" ht="60" customHeight="1">
      <c r="A337" s="43">
        <v>335</v>
      </c>
      <c r="B337" s="47" t="s">
        <v>943</v>
      </c>
      <c r="C337" s="47" t="s">
        <v>950</v>
      </c>
      <c r="D337" s="47">
        <v>5300201</v>
      </c>
      <c r="E337" s="47" t="s">
        <v>948</v>
      </c>
      <c r="F337" s="47" t="s">
        <v>59</v>
      </c>
      <c r="G337" s="62">
        <v>1</v>
      </c>
      <c r="H337" s="47" t="s">
        <v>21</v>
      </c>
      <c r="I337" s="45" t="s">
        <v>22</v>
      </c>
      <c r="J337" s="81" t="s">
        <v>32</v>
      </c>
      <c r="K337" s="47" t="s">
        <v>24</v>
      </c>
      <c r="L337" s="47" t="s">
        <v>84</v>
      </c>
      <c r="M337" s="52" t="s">
        <v>25</v>
      </c>
      <c r="N337" s="43" t="s">
        <v>26</v>
      </c>
      <c r="O337" s="49" t="s">
        <v>947</v>
      </c>
      <c r="P337" s="47" t="s">
        <v>805</v>
      </c>
    </row>
    <row r="338" spans="1:16" s="17" customFormat="1" ht="60" customHeight="1">
      <c r="A338" s="43">
        <v>336</v>
      </c>
      <c r="B338" s="47" t="s">
        <v>943</v>
      </c>
      <c r="C338" s="47" t="s">
        <v>950</v>
      </c>
      <c r="D338" s="47">
        <v>5300202</v>
      </c>
      <c r="E338" s="47" t="s">
        <v>949</v>
      </c>
      <c r="F338" s="47" t="s">
        <v>59</v>
      </c>
      <c r="G338" s="62">
        <v>1</v>
      </c>
      <c r="H338" s="47" t="s">
        <v>21</v>
      </c>
      <c r="I338" s="45" t="s">
        <v>22</v>
      </c>
      <c r="J338" s="81" t="s">
        <v>32</v>
      </c>
      <c r="K338" s="47" t="s">
        <v>24</v>
      </c>
      <c r="L338" s="47" t="s">
        <v>87</v>
      </c>
      <c r="M338" s="52" t="s">
        <v>25</v>
      </c>
      <c r="N338" s="43" t="s">
        <v>26</v>
      </c>
      <c r="O338" s="49" t="s">
        <v>947</v>
      </c>
      <c r="P338" s="47" t="s">
        <v>805</v>
      </c>
    </row>
    <row r="339" spans="1:16" s="17" customFormat="1" ht="54">
      <c r="A339" s="43">
        <v>337</v>
      </c>
      <c r="B339" s="47" t="s">
        <v>951</v>
      </c>
      <c r="C339" s="47" t="s">
        <v>952</v>
      </c>
      <c r="D339" s="47">
        <v>5310101</v>
      </c>
      <c r="E339" s="47" t="s">
        <v>321</v>
      </c>
      <c r="F339" s="47" t="s">
        <v>59</v>
      </c>
      <c r="G339" s="64">
        <v>1</v>
      </c>
      <c r="H339" s="47" t="s">
        <v>21</v>
      </c>
      <c r="I339" s="45" t="s">
        <v>22</v>
      </c>
      <c r="J339" s="81" t="s">
        <v>32</v>
      </c>
      <c r="K339" s="47" t="s">
        <v>64</v>
      </c>
      <c r="L339" s="43"/>
      <c r="M339" s="52" t="s">
        <v>25</v>
      </c>
      <c r="N339" s="43" t="s">
        <v>26</v>
      </c>
      <c r="O339" s="49" t="s">
        <v>953</v>
      </c>
      <c r="P339" s="83"/>
    </row>
    <row r="340" spans="1:16" s="18" customFormat="1" ht="67.5" customHeight="1">
      <c r="A340" s="43">
        <v>338</v>
      </c>
      <c r="B340" s="171" t="s">
        <v>954</v>
      </c>
      <c r="C340" s="171" t="s">
        <v>955</v>
      </c>
      <c r="D340" s="171">
        <v>5320101</v>
      </c>
      <c r="E340" s="45" t="s">
        <v>936</v>
      </c>
      <c r="F340" s="47" t="s">
        <v>54</v>
      </c>
      <c r="G340" s="66">
        <v>1</v>
      </c>
      <c r="H340" s="47" t="s">
        <v>21</v>
      </c>
      <c r="I340" s="45" t="s">
        <v>22</v>
      </c>
      <c r="J340" s="84" t="s">
        <v>956</v>
      </c>
      <c r="K340" s="45" t="s">
        <v>24</v>
      </c>
      <c r="L340" s="43"/>
      <c r="M340" s="52" t="s">
        <v>25</v>
      </c>
      <c r="N340" s="43" t="s">
        <v>26</v>
      </c>
      <c r="O340" s="45" t="s">
        <v>957</v>
      </c>
      <c r="P340" s="146"/>
    </row>
    <row r="341" spans="1:16" s="19" customFormat="1" ht="81" customHeight="1">
      <c r="A341" s="43">
        <v>339</v>
      </c>
      <c r="B341" s="171" t="s">
        <v>958</v>
      </c>
      <c r="C341" s="172" t="s">
        <v>959</v>
      </c>
      <c r="D341" s="173">
        <v>5330101</v>
      </c>
      <c r="E341" s="49" t="s">
        <v>327</v>
      </c>
      <c r="F341" s="43" t="s">
        <v>20</v>
      </c>
      <c r="G341" s="175">
        <v>1</v>
      </c>
      <c r="H341" s="47" t="s">
        <v>21</v>
      </c>
      <c r="I341" s="45" t="s">
        <v>22</v>
      </c>
      <c r="J341" s="82" t="s">
        <v>960</v>
      </c>
      <c r="K341" s="49" t="s">
        <v>24</v>
      </c>
      <c r="L341" s="43"/>
      <c r="M341" s="52" t="s">
        <v>25</v>
      </c>
      <c r="N341" s="43" t="s">
        <v>26</v>
      </c>
      <c r="O341" s="49" t="s">
        <v>961</v>
      </c>
      <c r="P341" s="188"/>
    </row>
    <row r="342" spans="1:16" s="20" customFormat="1" ht="76.5" customHeight="1">
      <c r="A342" s="43">
        <v>340</v>
      </c>
      <c r="B342" s="171" t="s">
        <v>958</v>
      </c>
      <c r="C342" s="172" t="s">
        <v>959</v>
      </c>
      <c r="D342" s="173">
        <v>5330102</v>
      </c>
      <c r="E342" s="49" t="s">
        <v>330</v>
      </c>
      <c r="F342" s="47" t="s">
        <v>59</v>
      </c>
      <c r="G342" s="175">
        <v>1</v>
      </c>
      <c r="H342" s="47" t="s">
        <v>21</v>
      </c>
      <c r="I342" s="45" t="s">
        <v>22</v>
      </c>
      <c r="J342" s="82" t="s">
        <v>962</v>
      </c>
      <c r="K342" s="49" t="s">
        <v>24</v>
      </c>
      <c r="L342" s="43"/>
      <c r="M342" s="52" t="s">
        <v>25</v>
      </c>
      <c r="N342" s="43" t="s">
        <v>26</v>
      </c>
      <c r="O342" s="49" t="s">
        <v>961</v>
      </c>
      <c r="P342" s="146"/>
    </row>
    <row r="343" spans="1:16" s="20" customFormat="1" ht="57" customHeight="1">
      <c r="A343" s="43">
        <v>341</v>
      </c>
      <c r="B343" s="171" t="s">
        <v>963</v>
      </c>
      <c r="C343" s="172" t="s">
        <v>964</v>
      </c>
      <c r="D343" s="173">
        <v>5340101</v>
      </c>
      <c r="E343" s="69" t="s">
        <v>965</v>
      </c>
      <c r="F343" s="47" t="s">
        <v>54</v>
      </c>
      <c r="G343" s="176">
        <v>1</v>
      </c>
      <c r="H343" s="47" t="s">
        <v>21</v>
      </c>
      <c r="I343" s="45" t="s">
        <v>22</v>
      </c>
      <c r="J343" s="182" t="s">
        <v>966</v>
      </c>
      <c r="K343" s="69" t="s">
        <v>24</v>
      </c>
      <c r="L343" s="43"/>
      <c r="M343" s="52" t="s">
        <v>25</v>
      </c>
      <c r="N343" s="43" t="s">
        <v>105</v>
      </c>
      <c r="O343" s="49" t="s">
        <v>967</v>
      </c>
      <c r="P343" s="146"/>
    </row>
    <row r="344" spans="1:18" s="20" customFormat="1" ht="70.5" customHeight="1">
      <c r="A344" s="43">
        <v>342</v>
      </c>
      <c r="B344" s="171" t="s">
        <v>963</v>
      </c>
      <c r="C344" s="172" t="s">
        <v>964</v>
      </c>
      <c r="D344" s="173">
        <v>5340102</v>
      </c>
      <c r="E344" s="69" t="s">
        <v>941</v>
      </c>
      <c r="F344" s="43" t="s">
        <v>20</v>
      </c>
      <c r="G344" s="176">
        <v>1</v>
      </c>
      <c r="H344" s="47" t="s">
        <v>21</v>
      </c>
      <c r="I344" s="45" t="s">
        <v>22</v>
      </c>
      <c r="J344" s="182" t="s">
        <v>968</v>
      </c>
      <c r="K344" s="69" t="s">
        <v>24</v>
      </c>
      <c r="L344" s="79" t="s">
        <v>393</v>
      </c>
      <c r="M344" s="52" t="s">
        <v>25</v>
      </c>
      <c r="N344" s="47" t="s">
        <v>149</v>
      </c>
      <c r="O344" s="49" t="s">
        <v>967</v>
      </c>
      <c r="P344" s="146"/>
      <c r="R344" s="193"/>
    </row>
    <row r="345" spans="1:16" s="20" customFormat="1" ht="60.75" customHeight="1">
      <c r="A345" s="43">
        <v>343</v>
      </c>
      <c r="B345" s="172" t="s">
        <v>969</v>
      </c>
      <c r="C345" s="172" t="s">
        <v>970</v>
      </c>
      <c r="D345" s="173">
        <v>5350101</v>
      </c>
      <c r="E345" s="49" t="s">
        <v>599</v>
      </c>
      <c r="F345" s="47" t="s">
        <v>59</v>
      </c>
      <c r="G345" s="176">
        <v>1</v>
      </c>
      <c r="H345" s="47" t="s">
        <v>21</v>
      </c>
      <c r="I345" s="177" t="s">
        <v>32</v>
      </c>
      <c r="J345" s="84" t="s">
        <v>971</v>
      </c>
      <c r="K345" s="76" t="s">
        <v>24</v>
      </c>
      <c r="L345" s="43"/>
      <c r="M345" s="52" t="s">
        <v>25</v>
      </c>
      <c r="N345" s="43" t="s">
        <v>26</v>
      </c>
      <c r="O345" s="45" t="s">
        <v>972</v>
      </c>
      <c r="P345" s="129"/>
    </row>
    <row r="346" spans="1:16" s="20" customFormat="1" ht="60.75" customHeight="1">
      <c r="A346" s="43">
        <v>344</v>
      </c>
      <c r="B346" s="172" t="s">
        <v>969</v>
      </c>
      <c r="C346" s="172" t="s">
        <v>970</v>
      </c>
      <c r="D346" s="173">
        <v>5350102</v>
      </c>
      <c r="E346" s="49" t="s">
        <v>973</v>
      </c>
      <c r="F346" s="47" t="s">
        <v>59</v>
      </c>
      <c r="G346" s="176">
        <v>1</v>
      </c>
      <c r="H346" s="47" t="s">
        <v>21</v>
      </c>
      <c r="I346" s="177" t="s">
        <v>32</v>
      </c>
      <c r="J346" s="84" t="s">
        <v>974</v>
      </c>
      <c r="K346" s="76" t="s">
        <v>24</v>
      </c>
      <c r="L346" s="43"/>
      <c r="M346" s="52" t="s">
        <v>25</v>
      </c>
      <c r="N346" s="43" t="s">
        <v>26</v>
      </c>
      <c r="O346" s="45" t="s">
        <v>972</v>
      </c>
      <c r="P346" s="146"/>
    </row>
    <row r="347" spans="1:16" s="20" customFormat="1" ht="60.75" customHeight="1">
      <c r="A347" s="43">
        <v>345</v>
      </c>
      <c r="B347" s="172" t="s">
        <v>969</v>
      </c>
      <c r="C347" s="172" t="s">
        <v>970</v>
      </c>
      <c r="D347" s="173">
        <v>5350103</v>
      </c>
      <c r="E347" s="69" t="s">
        <v>975</v>
      </c>
      <c r="F347" s="47" t="s">
        <v>54</v>
      </c>
      <c r="G347" s="176">
        <v>1</v>
      </c>
      <c r="H347" s="47" t="s">
        <v>21</v>
      </c>
      <c r="I347" s="177" t="s">
        <v>32</v>
      </c>
      <c r="J347" s="84" t="s">
        <v>968</v>
      </c>
      <c r="K347" s="76" t="s">
        <v>24</v>
      </c>
      <c r="L347" s="43"/>
      <c r="M347" s="52" t="s">
        <v>25</v>
      </c>
      <c r="N347" s="43" t="s">
        <v>26</v>
      </c>
      <c r="O347" s="45" t="s">
        <v>972</v>
      </c>
      <c r="P347" s="49"/>
    </row>
    <row r="348" spans="1:16" s="20" customFormat="1" ht="60.75" customHeight="1">
      <c r="A348" s="43">
        <v>346</v>
      </c>
      <c r="B348" s="172" t="s">
        <v>969</v>
      </c>
      <c r="C348" s="172" t="s">
        <v>970</v>
      </c>
      <c r="D348" s="173">
        <v>5350104</v>
      </c>
      <c r="E348" s="69" t="s">
        <v>976</v>
      </c>
      <c r="F348" s="43" t="s">
        <v>20</v>
      </c>
      <c r="G348" s="176">
        <v>1</v>
      </c>
      <c r="H348" s="47" t="s">
        <v>21</v>
      </c>
      <c r="I348" s="177" t="s">
        <v>32</v>
      </c>
      <c r="J348" s="84" t="s">
        <v>968</v>
      </c>
      <c r="K348" s="76" t="s">
        <v>24</v>
      </c>
      <c r="L348" s="43"/>
      <c r="M348" s="52" t="s">
        <v>25</v>
      </c>
      <c r="N348" s="43" t="s">
        <v>26</v>
      </c>
      <c r="O348" s="45" t="s">
        <v>972</v>
      </c>
      <c r="P348" s="49"/>
    </row>
    <row r="349" spans="1:18" s="20" customFormat="1" ht="78" customHeight="1">
      <c r="A349" s="43">
        <v>347</v>
      </c>
      <c r="B349" s="171" t="s">
        <v>977</v>
      </c>
      <c r="C349" s="171" t="s">
        <v>978</v>
      </c>
      <c r="D349" s="171">
        <v>5360101</v>
      </c>
      <c r="E349" s="49" t="s">
        <v>182</v>
      </c>
      <c r="F349" s="43" t="s">
        <v>20</v>
      </c>
      <c r="G349" s="175">
        <v>1</v>
      </c>
      <c r="H349" s="47" t="s">
        <v>21</v>
      </c>
      <c r="I349" s="45" t="s">
        <v>22</v>
      </c>
      <c r="J349" s="82" t="s">
        <v>979</v>
      </c>
      <c r="K349" s="49" t="s">
        <v>24</v>
      </c>
      <c r="L349" s="43"/>
      <c r="M349" s="52" t="s">
        <v>25</v>
      </c>
      <c r="N349" s="43" t="s">
        <v>26</v>
      </c>
      <c r="O349" s="49" t="s">
        <v>980</v>
      </c>
      <c r="P349" s="129"/>
      <c r="R349" s="193"/>
    </row>
    <row r="350" spans="1:18" s="20" customFormat="1" ht="73.5" customHeight="1">
      <c r="A350" s="43">
        <v>348</v>
      </c>
      <c r="B350" s="171" t="s">
        <v>977</v>
      </c>
      <c r="C350" s="171" t="s">
        <v>981</v>
      </c>
      <c r="D350" s="171">
        <v>5360201</v>
      </c>
      <c r="E350" s="49" t="s">
        <v>146</v>
      </c>
      <c r="F350" s="47" t="s">
        <v>59</v>
      </c>
      <c r="G350" s="175">
        <v>1</v>
      </c>
      <c r="H350" s="47" t="s">
        <v>21</v>
      </c>
      <c r="I350" s="45" t="s">
        <v>22</v>
      </c>
      <c r="J350" s="82" t="s">
        <v>982</v>
      </c>
      <c r="K350" s="49" t="s">
        <v>24</v>
      </c>
      <c r="L350" s="43" t="s">
        <v>84</v>
      </c>
      <c r="M350" s="52" t="s">
        <v>25</v>
      </c>
      <c r="N350" s="43" t="s">
        <v>105</v>
      </c>
      <c r="O350" s="49" t="s">
        <v>980</v>
      </c>
      <c r="P350" s="129"/>
      <c r="R350" s="193"/>
    </row>
    <row r="351" spans="1:18" s="20" customFormat="1" ht="54.75" customHeight="1">
      <c r="A351" s="43">
        <v>349</v>
      </c>
      <c r="B351" s="171" t="s">
        <v>977</v>
      </c>
      <c r="C351" s="171" t="s">
        <v>981</v>
      </c>
      <c r="D351" s="171">
        <v>5360202</v>
      </c>
      <c r="E351" s="49" t="s">
        <v>150</v>
      </c>
      <c r="F351" s="47" t="s">
        <v>59</v>
      </c>
      <c r="G351" s="175">
        <v>1</v>
      </c>
      <c r="H351" s="47" t="s">
        <v>21</v>
      </c>
      <c r="I351" s="45" t="s">
        <v>22</v>
      </c>
      <c r="J351" s="82" t="s">
        <v>982</v>
      </c>
      <c r="K351" s="49" t="s">
        <v>24</v>
      </c>
      <c r="L351" s="43" t="s">
        <v>87</v>
      </c>
      <c r="M351" s="52" t="s">
        <v>25</v>
      </c>
      <c r="N351" s="43" t="s">
        <v>105</v>
      </c>
      <c r="O351" s="49" t="s">
        <v>980</v>
      </c>
      <c r="P351" s="129"/>
      <c r="R351" s="193"/>
    </row>
    <row r="352" spans="1:18" s="20" customFormat="1" ht="61.5" customHeight="1">
      <c r="A352" s="43">
        <v>350</v>
      </c>
      <c r="B352" s="171" t="s">
        <v>977</v>
      </c>
      <c r="C352" s="171" t="s">
        <v>981</v>
      </c>
      <c r="D352" s="171">
        <v>5360203</v>
      </c>
      <c r="E352" s="49" t="s">
        <v>391</v>
      </c>
      <c r="F352" s="47" t="s">
        <v>54</v>
      </c>
      <c r="G352" s="175">
        <v>1</v>
      </c>
      <c r="H352" s="47" t="s">
        <v>21</v>
      </c>
      <c r="I352" s="45" t="s">
        <v>22</v>
      </c>
      <c r="J352" s="82" t="s">
        <v>982</v>
      </c>
      <c r="K352" s="49" t="s">
        <v>24</v>
      </c>
      <c r="L352" s="43"/>
      <c r="M352" s="52" t="s">
        <v>25</v>
      </c>
      <c r="N352" s="43" t="s">
        <v>105</v>
      </c>
      <c r="O352" s="49" t="s">
        <v>980</v>
      </c>
      <c r="P352" s="129"/>
      <c r="R352" s="193"/>
    </row>
    <row r="353" spans="1:16" s="20" customFormat="1" ht="75" customHeight="1">
      <c r="A353" s="43">
        <v>351</v>
      </c>
      <c r="B353" s="171" t="s">
        <v>983</v>
      </c>
      <c r="C353" s="171" t="s">
        <v>984</v>
      </c>
      <c r="D353" s="171">
        <v>5370101</v>
      </c>
      <c r="E353" s="49" t="s">
        <v>146</v>
      </c>
      <c r="F353" s="47" t="s">
        <v>54</v>
      </c>
      <c r="G353" s="175">
        <v>1</v>
      </c>
      <c r="H353" s="47" t="s">
        <v>21</v>
      </c>
      <c r="I353" s="45" t="s">
        <v>22</v>
      </c>
      <c r="J353" s="82" t="s">
        <v>985</v>
      </c>
      <c r="K353" s="49" t="s">
        <v>986</v>
      </c>
      <c r="L353" s="43"/>
      <c r="M353" s="52" t="s">
        <v>25</v>
      </c>
      <c r="N353" s="43" t="s">
        <v>26</v>
      </c>
      <c r="O353" s="49" t="s">
        <v>987</v>
      </c>
      <c r="P353" s="129"/>
    </row>
    <row r="354" spans="1:16" s="20" customFormat="1" ht="72" customHeight="1">
      <c r="A354" s="43">
        <v>352</v>
      </c>
      <c r="B354" s="171" t="s">
        <v>983</v>
      </c>
      <c r="C354" s="171" t="s">
        <v>984</v>
      </c>
      <c r="D354" s="171">
        <v>5370102</v>
      </c>
      <c r="E354" s="49" t="s">
        <v>150</v>
      </c>
      <c r="F354" s="47" t="s">
        <v>54</v>
      </c>
      <c r="G354" s="176">
        <v>1</v>
      </c>
      <c r="H354" s="47" t="s">
        <v>21</v>
      </c>
      <c r="I354" s="45" t="s">
        <v>22</v>
      </c>
      <c r="J354" s="82" t="s">
        <v>988</v>
      </c>
      <c r="K354" s="49" t="s">
        <v>986</v>
      </c>
      <c r="L354" s="43"/>
      <c r="M354" s="52" t="s">
        <v>25</v>
      </c>
      <c r="N354" s="43" t="s">
        <v>26</v>
      </c>
      <c r="O354" s="49" t="s">
        <v>987</v>
      </c>
      <c r="P354" s="146"/>
    </row>
    <row r="355" spans="1:16" s="20" customFormat="1" ht="111.75" customHeight="1">
      <c r="A355" s="43">
        <v>353</v>
      </c>
      <c r="B355" s="171" t="s">
        <v>983</v>
      </c>
      <c r="C355" s="171" t="s">
        <v>984</v>
      </c>
      <c r="D355" s="171">
        <v>5370103</v>
      </c>
      <c r="E355" s="69" t="s">
        <v>865</v>
      </c>
      <c r="F355" s="43" t="s">
        <v>20</v>
      </c>
      <c r="G355" s="176">
        <v>1</v>
      </c>
      <c r="H355" s="47" t="s">
        <v>21</v>
      </c>
      <c r="I355" s="45" t="s">
        <v>22</v>
      </c>
      <c r="J355" s="82" t="s">
        <v>989</v>
      </c>
      <c r="K355" s="49" t="s">
        <v>986</v>
      </c>
      <c r="L355" s="43"/>
      <c r="M355" s="52" t="s">
        <v>25</v>
      </c>
      <c r="N355" s="43" t="s">
        <v>26</v>
      </c>
      <c r="O355" s="49" t="s">
        <v>987</v>
      </c>
      <c r="P355" s="146"/>
    </row>
    <row r="356" spans="1:16" s="20" customFormat="1" ht="60" customHeight="1">
      <c r="A356" s="43">
        <v>354</v>
      </c>
      <c r="B356" s="172" t="s">
        <v>990</v>
      </c>
      <c r="C356" s="172" t="s">
        <v>991</v>
      </c>
      <c r="D356" s="173">
        <v>5380101</v>
      </c>
      <c r="E356" s="69" t="s">
        <v>146</v>
      </c>
      <c r="F356" s="47" t="s">
        <v>54</v>
      </c>
      <c r="G356" s="176">
        <v>1</v>
      </c>
      <c r="H356" s="47" t="s">
        <v>21</v>
      </c>
      <c r="I356" s="45" t="s">
        <v>22</v>
      </c>
      <c r="J356" s="82" t="s">
        <v>992</v>
      </c>
      <c r="K356" s="69" t="s">
        <v>24</v>
      </c>
      <c r="L356" s="43"/>
      <c r="M356" s="52" t="s">
        <v>25</v>
      </c>
      <c r="N356" s="43" t="s">
        <v>26</v>
      </c>
      <c r="O356" s="49" t="s">
        <v>993</v>
      </c>
      <c r="P356" s="146"/>
    </row>
    <row r="357" spans="1:16" s="20" customFormat="1" ht="84" customHeight="1">
      <c r="A357" s="43">
        <v>355</v>
      </c>
      <c r="B357" s="172" t="s">
        <v>990</v>
      </c>
      <c r="C357" s="172" t="s">
        <v>991</v>
      </c>
      <c r="D357" s="173">
        <v>5380102</v>
      </c>
      <c r="E357" s="69" t="s">
        <v>150</v>
      </c>
      <c r="F357" s="43" t="s">
        <v>20</v>
      </c>
      <c r="G357" s="176">
        <v>1</v>
      </c>
      <c r="H357" s="47" t="s">
        <v>21</v>
      </c>
      <c r="I357" s="45" t="s">
        <v>22</v>
      </c>
      <c r="J357" s="82" t="s">
        <v>994</v>
      </c>
      <c r="K357" s="69" t="s">
        <v>24</v>
      </c>
      <c r="L357" s="43"/>
      <c r="M357" s="52" t="s">
        <v>25</v>
      </c>
      <c r="N357" s="43" t="s">
        <v>26</v>
      </c>
      <c r="O357" s="49" t="s">
        <v>993</v>
      </c>
      <c r="P357" s="146"/>
    </row>
    <row r="358" spans="1:16" s="20" customFormat="1" ht="54">
      <c r="A358" s="43">
        <v>356</v>
      </c>
      <c r="B358" s="172" t="s">
        <v>990</v>
      </c>
      <c r="C358" s="172" t="s">
        <v>991</v>
      </c>
      <c r="D358" s="173">
        <v>5380103</v>
      </c>
      <c r="E358" s="69" t="s">
        <v>391</v>
      </c>
      <c r="F358" s="47" t="s">
        <v>59</v>
      </c>
      <c r="G358" s="176">
        <v>1</v>
      </c>
      <c r="H358" s="47" t="s">
        <v>21</v>
      </c>
      <c r="I358" s="45" t="s">
        <v>22</v>
      </c>
      <c r="J358" s="82" t="s">
        <v>32</v>
      </c>
      <c r="K358" s="69" t="s">
        <v>24</v>
      </c>
      <c r="L358" s="43"/>
      <c r="M358" s="52" t="s">
        <v>25</v>
      </c>
      <c r="N358" s="43" t="s">
        <v>26</v>
      </c>
      <c r="O358" s="49" t="s">
        <v>993</v>
      </c>
      <c r="P358" s="171" t="s">
        <v>617</v>
      </c>
    </row>
    <row r="359" spans="1:16" s="20" customFormat="1" ht="55.5" customHeight="1">
      <c r="A359" s="43">
        <v>357</v>
      </c>
      <c r="B359" s="172" t="s">
        <v>995</v>
      </c>
      <c r="C359" s="172" t="s">
        <v>996</v>
      </c>
      <c r="D359" s="173">
        <v>5390101</v>
      </c>
      <c r="E359" s="45" t="s">
        <v>277</v>
      </c>
      <c r="F359" s="47" t="s">
        <v>54</v>
      </c>
      <c r="G359" s="66">
        <v>1</v>
      </c>
      <c r="H359" s="47" t="s">
        <v>21</v>
      </c>
      <c r="I359" s="45" t="s">
        <v>22</v>
      </c>
      <c r="J359" s="82" t="s">
        <v>997</v>
      </c>
      <c r="K359" s="45" t="s">
        <v>24</v>
      </c>
      <c r="L359" s="43"/>
      <c r="M359" s="52" t="s">
        <v>25</v>
      </c>
      <c r="N359" s="43" t="s">
        <v>26</v>
      </c>
      <c r="O359" s="45" t="s">
        <v>998</v>
      </c>
      <c r="P359" s="189"/>
    </row>
    <row r="360" spans="1:16" s="20" customFormat="1" ht="70.5" customHeight="1">
      <c r="A360" s="43">
        <v>358</v>
      </c>
      <c r="B360" s="172" t="s">
        <v>995</v>
      </c>
      <c r="C360" s="172" t="s">
        <v>996</v>
      </c>
      <c r="D360" s="173">
        <v>5390102</v>
      </c>
      <c r="E360" s="45" t="s">
        <v>280</v>
      </c>
      <c r="F360" s="47" t="s">
        <v>59</v>
      </c>
      <c r="G360" s="66">
        <v>1</v>
      </c>
      <c r="H360" s="47" t="s">
        <v>21</v>
      </c>
      <c r="I360" s="45" t="s">
        <v>22</v>
      </c>
      <c r="J360" s="84" t="s">
        <v>999</v>
      </c>
      <c r="K360" s="45" t="s">
        <v>24</v>
      </c>
      <c r="L360" s="43"/>
      <c r="M360" s="52" t="s">
        <v>25</v>
      </c>
      <c r="N360" s="43" t="s">
        <v>26</v>
      </c>
      <c r="O360" s="45" t="s">
        <v>998</v>
      </c>
      <c r="P360" s="171" t="s">
        <v>617</v>
      </c>
    </row>
    <row r="361" spans="1:16" s="20" customFormat="1" ht="55.5" customHeight="1">
      <c r="A361" s="43">
        <v>359</v>
      </c>
      <c r="B361" s="172" t="s">
        <v>995</v>
      </c>
      <c r="C361" s="172" t="s">
        <v>996</v>
      </c>
      <c r="D361" s="173">
        <v>5390103</v>
      </c>
      <c r="E361" s="45" t="s">
        <v>1000</v>
      </c>
      <c r="F361" s="43" t="s">
        <v>20</v>
      </c>
      <c r="G361" s="66">
        <v>1</v>
      </c>
      <c r="H361" s="47" t="s">
        <v>21</v>
      </c>
      <c r="I361" s="45" t="s">
        <v>22</v>
      </c>
      <c r="J361" s="82" t="s">
        <v>1001</v>
      </c>
      <c r="K361" s="45" t="s">
        <v>24</v>
      </c>
      <c r="L361" s="43"/>
      <c r="M361" s="52" t="s">
        <v>25</v>
      </c>
      <c r="N361" s="43" t="s">
        <v>26</v>
      </c>
      <c r="O361" s="45" t="s">
        <v>998</v>
      </c>
      <c r="P361" s="189"/>
    </row>
    <row r="362" spans="1:16" s="20" customFormat="1" ht="55.5" customHeight="1">
      <c r="A362" s="43">
        <v>360</v>
      </c>
      <c r="B362" s="172" t="s">
        <v>995</v>
      </c>
      <c r="C362" s="172" t="s">
        <v>996</v>
      </c>
      <c r="D362" s="173">
        <v>5390104</v>
      </c>
      <c r="E362" s="45" t="s">
        <v>1002</v>
      </c>
      <c r="F362" s="47" t="s">
        <v>59</v>
      </c>
      <c r="G362" s="66">
        <v>1</v>
      </c>
      <c r="H362" s="47" t="s">
        <v>21</v>
      </c>
      <c r="I362" s="45" t="s">
        <v>22</v>
      </c>
      <c r="J362" s="82" t="s">
        <v>1001</v>
      </c>
      <c r="K362" s="45" t="s">
        <v>24</v>
      </c>
      <c r="L362" s="43"/>
      <c r="M362" s="52" t="s">
        <v>25</v>
      </c>
      <c r="N362" s="43" t="s">
        <v>26</v>
      </c>
      <c r="O362" s="45" t="s">
        <v>998</v>
      </c>
      <c r="P362" s="171" t="s">
        <v>617</v>
      </c>
    </row>
    <row r="363" spans="1:16" s="21" customFormat="1" ht="72.75" customHeight="1">
      <c r="A363" s="43">
        <v>361</v>
      </c>
      <c r="B363" s="171" t="s">
        <v>1003</v>
      </c>
      <c r="C363" s="171" t="s">
        <v>1004</v>
      </c>
      <c r="D363" s="171">
        <v>5400101</v>
      </c>
      <c r="E363" s="49" t="s">
        <v>880</v>
      </c>
      <c r="F363" s="47" t="s">
        <v>59</v>
      </c>
      <c r="G363" s="176">
        <v>1</v>
      </c>
      <c r="H363" s="47" t="s">
        <v>21</v>
      </c>
      <c r="I363" s="45" t="s">
        <v>22</v>
      </c>
      <c r="J363" s="82" t="s">
        <v>32</v>
      </c>
      <c r="K363" s="69" t="s">
        <v>24</v>
      </c>
      <c r="L363" s="43"/>
      <c r="M363" s="52" t="s">
        <v>25</v>
      </c>
      <c r="N363" s="43" t="s">
        <v>26</v>
      </c>
      <c r="O363" s="49" t="s">
        <v>1005</v>
      </c>
      <c r="P363" s="171" t="s">
        <v>617</v>
      </c>
    </row>
    <row r="364" spans="1:16" s="22" customFormat="1" ht="94.5">
      <c r="A364" s="43">
        <v>362</v>
      </c>
      <c r="B364" s="171" t="s">
        <v>1006</v>
      </c>
      <c r="C364" s="171" t="s">
        <v>1007</v>
      </c>
      <c r="D364" s="171">
        <v>5410101</v>
      </c>
      <c r="E364" s="49" t="s">
        <v>880</v>
      </c>
      <c r="F364" s="47" t="s">
        <v>59</v>
      </c>
      <c r="G364" s="176">
        <v>1</v>
      </c>
      <c r="H364" s="47" t="s">
        <v>21</v>
      </c>
      <c r="I364" s="45" t="s">
        <v>22</v>
      </c>
      <c r="J364" s="82" t="s">
        <v>1008</v>
      </c>
      <c r="K364" s="69" t="s">
        <v>24</v>
      </c>
      <c r="L364" s="43"/>
      <c r="M364" s="52" t="s">
        <v>25</v>
      </c>
      <c r="N364" s="43" t="s">
        <v>26</v>
      </c>
      <c r="O364" s="49" t="s">
        <v>1009</v>
      </c>
      <c r="P364" s="171" t="s">
        <v>617</v>
      </c>
    </row>
    <row r="365" spans="1:16" s="20" customFormat="1" ht="73.5" customHeight="1">
      <c r="A365" s="43">
        <v>363</v>
      </c>
      <c r="B365" s="171" t="s">
        <v>1010</v>
      </c>
      <c r="C365" s="171" t="s">
        <v>1011</v>
      </c>
      <c r="D365" s="171">
        <v>5420101</v>
      </c>
      <c r="E365" s="177" t="s">
        <v>1012</v>
      </c>
      <c r="F365" s="47" t="s">
        <v>59</v>
      </c>
      <c r="G365" s="178">
        <v>1</v>
      </c>
      <c r="H365" s="47" t="s">
        <v>21</v>
      </c>
      <c r="I365" s="45" t="s">
        <v>22</v>
      </c>
      <c r="J365" s="123" t="s">
        <v>968</v>
      </c>
      <c r="K365" s="69" t="s">
        <v>24</v>
      </c>
      <c r="L365" s="183" t="s">
        <v>1013</v>
      </c>
      <c r="M365" s="52" t="s">
        <v>25</v>
      </c>
      <c r="N365" s="47" t="s">
        <v>149</v>
      </c>
      <c r="O365" s="49" t="s">
        <v>1014</v>
      </c>
      <c r="P365" s="171" t="s">
        <v>617</v>
      </c>
    </row>
    <row r="366" spans="1:16" s="20" customFormat="1" ht="63.75" customHeight="1">
      <c r="A366" s="43">
        <v>364</v>
      </c>
      <c r="B366" s="172" t="s">
        <v>1015</v>
      </c>
      <c r="C366" s="172" t="s">
        <v>1016</v>
      </c>
      <c r="D366" s="173">
        <v>5430101</v>
      </c>
      <c r="E366" s="49" t="s">
        <v>1017</v>
      </c>
      <c r="F366" s="43" t="s">
        <v>20</v>
      </c>
      <c r="G366" s="175">
        <v>1</v>
      </c>
      <c r="H366" s="47" t="s">
        <v>21</v>
      </c>
      <c r="I366" s="45" t="s">
        <v>22</v>
      </c>
      <c r="J366" s="82" t="s">
        <v>1018</v>
      </c>
      <c r="K366" s="49" t="s">
        <v>24</v>
      </c>
      <c r="L366" s="183"/>
      <c r="M366" s="52" t="s">
        <v>25</v>
      </c>
      <c r="N366" s="43" t="s">
        <v>26</v>
      </c>
      <c r="O366" s="49" t="s">
        <v>1019</v>
      </c>
      <c r="P366" s="129"/>
    </row>
    <row r="367" spans="1:16" s="20" customFormat="1" ht="63.75" customHeight="1">
      <c r="A367" s="43">
        <v>365</v>
      </c>
      <c r="B367" s="172" t="s">
        <v>1015</v>
      </c>
      <c r="C367" s="172" t="s">
        <v>1016</v>
      </c>
      <c r="D367" s="173">
        <v>5430102</v>
      </c>
      <c r="E367" s="49" t="s">
        <v>1020</v>
      </c>
      <c r="F367" s="47" t="s">
        <v>59</v>
      </c>
      <c r="G367" s="175">
        <v>1</v>
      </c>
      <c r="H367" s="47" t="s">
        <v>21</v>
      </c>
      <c r="I367" s="45" t="s">
        <v>22</v>
      </c>
      <c r="J367" s="82" t="s">
        <v>968</v>
      </c>
      <c r="K367" s="49" t="s">
        <v>24</v>
      </c>
      <c r="L367" s="183" t="s">
        <v>1013</v>
      </c>
      <c r="M367" s="52" t="s">
        <v>25</v>
      </c>
      <c r="N367" s="43" t="s">
        <v>26</v>
      </c>
      <c r="O367" s="49" t="s">
        <v>1019</v>
      </c>
      <c r="P367" s="171" t="s">
        <v>617</v>
      </c>
    </row>
    <row r="368" spans="1:18" s="20" customFormat="1" ht="66.75" customHeight="1">
      <c r="A368" s="43">
        <v>366</v>
      </c>
      <c r="B368" s="172" t="s">
        <v>1015</v>
      </c>
      <c r="C368" s="172" t="s">
        <v>1016</v>
      </c>
      <c r="D368" s="173">
        <v>5430103</v>
      </c>
      <c r="E368" s="49" t="s">
        <v>1021</v>
      </c>
      <c r="F368" s="47" t="s">
        <v>54</v>
      </c>
      <c r="G368" s="175">
        <v>1</v>
      </c>
      <c r="H368" s="47" t="s">
        <v>21</v>
      </c>
      <c r="I368" s="45" t="s">
        <v>22</v>
      </c>
      <c r="J368" s="82" t="s">
        <v>1022</v>
      </c>
      <c r="K368" s="49" t="s">
        <v>24</v>
      </c>
      <c r="L368" s="183"/>
      <c r="M368" s="52" t="s">
        <v>25</v>
      </c>
      <c r="N368" s="43" t="s">
        <v>26</v>
      </c>
      <c r="O368" s="49" t="s">
        <v>1019</v>
      </c>
      <c r="P368" s="129"/>
      <c r="R368" s="193"/>
    </row>
    <row r="369" spans="1:18" s="20" customFormat="1" ht="84" customHeight="1">
      <c r="A369" s="43">
        <v>367</v>
      </c>
      <c r="B369" s="172" t="s">
        <v>1023</v>
      </c>
      <c r="C369" s="172" t="s">
        <v>1024</v>
      </c>
      <c r="D369" s="173">
        <v>5440101</v>
      </c>
      <c r="E369" s="45" t="s">
        <v>1025</v>
      </c>
      <c r="F369" s="47" t="s">
        <v>59</v>
      </c>
      <c r="G369" s="176">
        <v>1</v>
      </c>
      <c r="H369" s="47" t="s">
        <v>21</v>
      </c>
      <c r="I369" s="45" t="s">
        <v>22</v>
      </c>
      <c r="J369" s="82" t="s">
        <v>1026</v>
      </c>
      <c r="K369" s="69" t="s">
        <v>24</v>
      </c>
      <c r="L369" s="47" t="s">
        <v>84</v>
      </c>
      <c r="M369" s="52" t="s">
        <v>25</v>
      </c>
      <c r="N369" s="43" t="s">
        <v>26</v>
      </c>
      <c r="O369" s="45" t="s">
        <v>1027</v>
      </c>
      <c r="P369" s="171" t="s">
        <v>617</v>
      </c>
      <c r="R369" s="193"/>
    </row>
    <row r="370" spans="1:18" s="20" customFormat="1" ht="82.5" customHeight="1">
      <c r="A370" s="43">
        <v>368</v>
      </c>
      <c r="B370" s="172" t="s">
        <v>1023</v>
      </c>
      <c r="C370" s="172" t="s">
        <v>1024</v>
      </c>
      <c r="D370" s="173">
        <v>5440102</v>
      </c>
      <c r="E370" s="45" t="s">
        <v>1028</v>
      </c>
      <c r="F370" s="47" t="s">
        <v>59</v>
      </c>
      <c r="G370" s="176">
        <v>1</v>
      </c>
      <c r="H370" s="47" t="s">
        <v>21</v>
      </c>
      <c r="I370" s="45" t="s">
        <v>22</v>
      </c>
      <c r="J370" s="82" t="s">
        <v>1026</v>
      </c>
      <c r="K370" s="69" t="s">
        <v>24</v>
      </c>
      <c r="L370" s="47" t="s">
        <v>87</v>
      </c>
      <c r="M370" s="52" t="s">
        <v>25</v>
      </c>
      <c r="N370" s="43" t="s">
        <v>26</v>
      </c>
      <c r="O370" s="45" t="s">
        <v>1027</v>
      </c>
      <c r="P370" s="171" t="s">
        <v>617</v>
      </c>
      <c r="R370" s="193"/>
    </row>
    <row r="371" spans="1:18" s="20" customFormat="1" ht="87.75" customHeight="1">
      <c r="A371" s="43">
        <v>369</v>
      </c>
      <c r="B371" s="172" t="s">
        <v>1023</v>
      </c>
      <c r="C371" s="172" t="s">
        <v>1024</v>
      </c>
      <c r="D371" s="173">
        <v>5440103</v>
      </c>
      <c r="E371" s="45" t="s">
        <v>1029</v>
      </c>
      <c r="F371" s="43" t="s">
        <v>20</v>
      </c>
      <c r="G371" s="176">
        <v>1</v>
      </c>
      <c r="H371" s="47" t="s">
        <v>21</v>
      </c>
      <c r="I371" s="45" t="s">
        <v>22</v>
      </c>
      <c r="J371" s="82" t="s">
        <v>1026</v>
      </c>
      <c r="K371" s="69" t="s">
        <v>24</v>
      </c>
      <c r="L371" s="43"/>
      <c r="M371" s="52" t="s">
        <v>25</v>
      </c>
      <c r="N371" s="43" t="s">
        <v>26</v>
      </c>
      <c r="O371" s="45" t="s">
        <v>1027</v>
      </c>
      <c r="P371" s="146"/>
      <c r="R371" s="193"/>
    </row>
    <row r="372" spans="1:18" s="20" customFormat="1" ht="54.75" customHeight="1">
      <c r="A372" s="43">
        <v>370</v>
      </c>
      <c r="B372" s="172" t="s">
        <v>1030</v>
      </c>
      <c r="C372" s="172" t="s">
        <v>1031</v>
      </c>
      <c r="D372" s="173">
        <v>5450101</v>
      </c>
      <c r="E372" s="49" t="s">
        <v>327</v>
      </c>
      <c r="F372" s="47" t="s">
        <v>54</v>
      </c>
      <c r="G372" s="175">
        <v>1</v>
      </c>
      <c r="H372" s="47" t="s">
        <v>21</v>
      </c>
      <c r="I372" s="45" t="s">
        <v>22</v>
      </c>
      <c r="J372" s="82" t="s">
        <v>917</v>
      </c>
      <c r="K372" s="49" t="s">
        <v>24</v>
      </c>
      <c r="L372" s="43"/>
      <c r="M372" s="52" t="s">
        <v>25</v>
      </c>
      <c r="N372" s="43" t="s">
        <v>26</v>
      </c>
      <c r="O372" s="49" t="s">
        <v>1032</v>
      </c>
      <c r="P372" s="190"/>
      <c r="R372" s="193"/>
    </row>
    <row r="373" spans="1:18" s="20" customFormat="1" ht="54">
      <c r="A373" s="43">
        <v>371</v>
      </c>
      <c r="B373" s="172" t="s">
        <v>1030</v>
      </c>
      <c r="C373" s="172" t="s">
        <v>1031</v>
      </c>
      <c r="D373" s="173">
        <v>5450102</v>
      </c>
      <c r="E373" s="49" t="s">
        <v>330</v>
      </c>
      <c r="F373" s="47" t="s">
        <v>59</v>
      </c>
      <c r="G373" s="175">
        <v>1</v>
      </c>
      <c r="H373" s="47" t="s">
        <v>21</v>
      </c>
      <c r="I373" s="45" t="s">
        <v>22</v>
      </c>
      <c r="J373" s="82" t="s">
        <v>1033</v>
      </c>
      <c r="K373" s="49" t="s">
        <v>24</v>
      </c>
      <c r="L373" s="43"/>
      <c r="M373" s="52" t="s">
        <v>25</v>
      </c>
      <c r="N373" s="43" t="s">
        <v>26</v>
      </c>
      <c r="O373" s="49" t="s">
        <v>1032</v>
      </c>
      <c r="P373" s="171" t="s">
        <v>617</v>
      </c>
      <c r="R373" s="193"/>
    </row>
    <row r="374" spans="1:16" s="22" customFormat="1" ht="66.75" customHeight="1">
      <c r="A374" s="43">
        <v>372</v>
      </c>
      <c r="B374" s="171" t="s">
        <v>1034</v>
      </c>
      <c r="C374" s="171" t="s">
        <v>1035</v>
      </c>
      <c r="D374" s="171">
        <v>5460101</v>
      </c>
      <c r="E374" s="49" t="s">
        <v>880</v>
      </c>
      <c r="F374" s="47" t="s">
        <v>54</v>
      </c>
      <c r="G374" s="176">
        <v>1</v>
      </c>
      <c r="H374" s="47" t="s">
        <v>21</v>
      </c>
      <c r="I374" s="45" t="s">
        <v>22</v>
      </c>
      <c r="J374" s="84" t="s">
        <v>1036</v>
      </c>
      <c r="K374" s="69" t="s">
        <v>24</v>
      </c>
      <c r="L374" s="43"/>
      <c r="M374" s="52" t="s">
        <v>25</v>
      </c>
      <c r="N374" s="43" t="s">
        <v>26</v>
      </c>
      <c r="O374" s="49" t="s">
        <v>1037</v>
      </c>
      <c r="P374" s="146"/>
    </row>
    <row r="375" spans="1:18" s="20" customFormat="1" ht="78.75" customHeight="1">
      <c r="A375" s="43">
        <v>373</v>
      </c>
      <c r="B375" s="174" t="s">
        <v>1038</v>
      </c>
      <c r="C375" s="174" t="s">
        <v>1039</v>
      </c>
      <c r="D375" s="174">
        <v>5470101</v>
      </c>
      <c r="E375" s="179" t="s">
        <v>880</v>
      </c>
      <c r="F375" s="47" t="s">
        <v>59</v>
      </c>
      <c r="G375" s="180">
        <v>1</v>
      </c>
      <c r="H375" s="47" t="s">
        <v>21</v>
      </c>
      <c r="I375" s="45" t="s">
        <v>22</v>
      </c>
      <c r="J375" s="184" t="s">
        <v>1040</v>
      </c>
      <c r="K375" s="174" t="s">
        <v>24</v>
      </c>
      <c r="L375" s="174"/>
      <c r="M375" s="52" t="s">
        <v>25</v>
      </c>
      <c r="N375" s="43" t="s">
        <v>105</v>
      </c>
      <c r="O375" s="191" t="s">
        <v>1041</v>
      </c>
      <c r="P375" s="171" t="s">
        <v>617</v>
      </c>
      <c r="R375" s="193"/>
    </row>
    <row r="376" spans="1:16" s="20" customFormat="1" ht="76.5" customHeight="1">
      <c r="A376" s="43">
        <v>374</v>
      </c>
      <c r="B376" s="171" t="s">
        <v>1042</v>
      </c>
      <c r="C376" s="171" t="s">
        <v>1043</v>
      </c>
      <c r="D376" s="171">
        <v>5480101</v>
      </c>
      <c r="E376" s="171" t="s">
        <v>1044</v>
      </c>
      <c r="F376" s="47" t="s">
        <v>54</v>
      </c>
      <c r="G376" s="181">
        <v>1</v>
      </c>
      <c r="H376" s="47" t="s">
        <v>21</v>
      </c>
      <c r="I376" s="45" t="s">
        <v>32</v>
      </c>
      <c r="J376" s="185" t="s">
        <v>1045</v>
      </c>
      <c r="K376" s="171" t="s">
        <v>24</v>
      </c>
      <c r="L376" s="171"/>
      <c r="M376" s="52" t="s">
        <v>25</v>
      </c>
      <c r="N376" s="43" t="s">
        <v>26</v>
      </c>
      <c r="O376" s="192" t="s">
        <v>1046</v>
      </c>
      <c r="P376" s="171"/>
    </row>
    <row r="377" spans="1:16" s="20" customFormat="1" ht="111" customHeight="1">
      <c r="A377" s="43">
        <v>375</v>
      </c>
      <c r="B377" s="171" t="s">
        <v>1042</v>
      </c>
      <c r="C377" s="171" t="s">
        <v>1047</v>
      </c>
      <c r="D377" s="171">
        <v>5480201</v>
      </c>
      <c r="E377" s="171" t="s">
        <v>1048</v>
      </c>
      <c r="F377" s="43" t="s">
        <v>20</v>
      </c>
      <c r="G377" s="181">
        <v>1</v>
      </c>
      <c r="H377" s="47" t="s">
        <v>21</v>
      </c>
      <c r="I377" s="45" t="s">
        <v>32</v>
      </c>
      <c r="J377" s="185" t="s">
        <v>1049</v>
      </c>
      <c r="K377" s="171" t="s">
        <v>24</v>
      </c>
      <c r="L377" s="171" t="s">
        <v>1050</v>
      </c>
      <c r="M377" s="171" t="s">
        <v>490</v>
      </c>
      <c r="N377" s="47" t="s">
        <v>72</v>
      </c>
      <c r="O377" s="192" t="s">
        <v>1051</v>
      </c>
      <c r="P377" s="171" t="s">
        <v>617</v>
      </c>
    </row>
    <row r="378" spans="1:16" s="20" customFormat="1" ht="66.75" customHeight="1">
      <c r="A378" s="43">
        <v>376</v>
      </c>
      <c r="B378" s="171" t="s">
        <v>1042</v>
      </c>
      <c r="C378" s="171" t="s">
        <v>1052</v>
      </c>
      <c r="D378" s="171">
        <v>5480301</v>
      </c>
      <c r="E378" s="171" t="s">
        <v>1053</v>
      </c>
      <c r="F378" s="47" t="s">
        <v>54</v>
      </c>
      <c r="G378" s="181">
        <v>1</v>
      </c>
      <c r="H378" s="47" t="s">
        <v>21</v>
      </c>
      <c r="I378" s="45" t="s">
        <v>22</v>
      </c>
      <c r="J378" s="185" t="s">
        <v>1054</v>
      </c>
      <c r="K378" s="171" t="s">
        <v>24</v>
      </c>
      <c r="L378" s="43"/>
      <c r="M378" s="52" t="s">
        <v>25</v>
      </c>
      <c r="N378" s="47" t="s">
        <v>72</v>
      </c>
      <c r="O378" s="192" t="s">
        <v>1055</v>
      </c>
      <c r="P378" s="171" t="s">
        <v>617</v>
      </c>
    </row>
    <row r="379" spans="1:16" s="20" customFormat="1" ht="105.75" customHeight="1">
      <c r="A379" s="43">
        <v>377</v>
      </c>
      <c r="B379" s="171" t="s">
        <v>1042</v>
      </c>
      <c r="C379" s="171" t="s">
        <v>1052</v>
      </c>
      <c r="D379" s="171">
        <v>5480302</v>
      </c>
      <c r="E379" s="171" t="s">
        <v>1056</v>
      </c>
      <c r="F379" s="47" t="s">
        <v>59</v>
      </c>
      <c r="G379" s="181">
        <v>1</v>
      </c>
      <c r="H379" s="134" t="s">
        <v>238</v>
      </c>
      <c r="I379" s="45" t="s">
        <v>1057</v>
      </c>
      <c r="J379" s="185" t="s">
        <v>1058</v>
      </c>
      <c r="K379" s="171" t="s">
        <v>24</v>
      </c>
      <c r="L379" s="49" t="s">
        <v>1059</v>
      </c>
      <c r="M379" s="52" t="s">
        <v>25</v>
      </c>
      <c r="N379" s="47" t="s">
        <v>72</v>
      </c>
      <c r="O379" s="192" t="s">
        <v>1055</v>
      </c>
      <c r="P379" s="171" t="s">
        <v>617</v>
      </c>
    </row>
    <row r="380" spans="1:16" s="20" customFormat="1" ht="88.5" customHeight="1">
      <c r="A380" s="43">
        <v>378</v>
      </c>
      <c r="B380" s="171" t="s">
        <v>1042</v>
      </c>
      <c r="C380" s="171" t="s">
        <v>1052</v>
      </c>
      <c r="D380" s="171">
        <v>5480303</v>
      </c>
      <c r="E380" s="171" t="s">
        <v>1060</v>
      </c>
      <c r="F380" s="47" t="s">
        <v>59</v>
      </c>
      <c r="G380" s="181">
        <v>1</v>
      </c>
      <c r="H380" s="134" t="s">
        <v>238</v>
      </c>
      <c r="I380" s="45" t="s">
        <v>1057</v>
      </c>
      <c r="J380" s="185" t="s">
        <v>1061</v>
      </c>
      <c r="K380" s="171" t="s">
        <v>24</v>
      </c>
      <c r="L380" s="49" t="s">
        <v>1059</v>
      </c>
      <c r="M380" s="52" t="s">
        <v>25</v>
      </c>
      <c r="N380" s="134" t="s">
        <v>75</v>
      </c>
      <c r="O380" s="192" t="s">
        <v>1055</v>
      </c>
      <c r="P380" s="171" t="s">
        <v>617</v>
      </c>
    </row>
    <row r="381" spans="1:16" s="20" customFormat="1" ht="100.5" customHeight="1">
      <c r="A381" s="43">
        <v>379</v>
      </c>
      <c r="B381" s="171" t="s">
        <v>1042</v>
      </c>
      <c r="C381" s="171" t="s">
        <v>1052</v>
      </c>
      <c r="D381" s="171">
        <v>5480304</v>
      </c>
      <c r="E381" s="171" t="s">
        <v>1062</v>
      </c>
      <c r="F381" s="43" t="s">
        <v>20</v>
      </c>
      <c r="G381" s="181">
        <v>1</v>
      </c>
      <c r="H381" s="134" t="s">
        <v>238</v>
      </c>
      <c r="I381" s="45" t="s">
        <v>1057</v>
      </c>
      <c r="J381" s="185" t="s">
        <v>1063</v>
      </c>
      <c r="K381" s="171" t="s">
        <v>24</v>
      </c>
      <c r="L381" s="49" t="s">
        <v>1059</v>
      </c>
      <c r="M381" s="52" t="s">
        <v>25</v>
      </c>
      <c r="N381" s="134" t="s">
        <v>75</v>
      </c>
      <c r="O381" s="192" t="s">
        <v>1055</v>
      </c>
      <c r="P381" s="171" t="s">
        <v>617</v>
      </c>
    </row>
    <row r="382" spans="1:16" s="23" customFormat="1" ht="70.5" customHeight="1">
      <c r="A382" s="43">
        <v>380</v>
      </c>
      <c r="B382" s="106" t="s">
        <v>1064</v>
      </c>
      <c r="C382" s="106" t="s">
        <v>1065</v>
      </c>
      <c r="D382" s="106">
        <v>5490101</v>
      </c>
      <c r="E382" s="106" t="s">
        <v>290</v>
      </c>
      <c r="F382" s="106" t="s">
        <v>20</v>
      </c>
      <c r="G382" s="106">
        <v>1</v>
      </c>
      <c r="H382" s="106" t="s">
        <v>21</v>
      </c>
      <c r="I382" s="186" t="s">
        <v>22</v>
      </c>
      <c r="J382" s="118" t="s">
        <v>1066</v>
      </c>
      <c r="K382" s="106" t="s">
        <v>24</v>
      </c>
      <c r="L382" s="106" t="s">
        <v>1067</v>
      </c>
      <c r="M382" s="111" t="s">
        <v>25</v>
      </c>
      <c r="N382" s="106" t="s">
        <v>149</v>
      </c>
      <c r="O382" s="186" t="s">
        <v>1068</v>
      </c>
      <c r="P382" s="118"/>
    </row>
    <row r="383" spans="1:16" s="23" customFormat="1" ht="84.75" customHeight="1">
      <c r="A383" s="43">
        <v>381</v>
      </c>
      <c r="B383" s="106" t="s">
        <v>1064</v>
      </c>
      <c r="C383" s="106" t="s">
        <v>1069</v>
      </c>
      <c r="D383" s="106">
        <v>5490102</v>
      </c>
      <c r="E383" s="106" t="s">
        <v>293</v>
      </c>
      <c r="F383" s="106" t="s">
        <v>20</v>
      </c>
      <c r="G383" s="106">
        <v>1</v>
      </c>
      <c r="H383" s="106" t="s">
        <v>21</v>
      </c>
      <c r="I383" s="186" t="s">
        <v>22</v>
      </c>
      <c r="J383" s="123" t="s">
        <v>1070</v>
      </c>
      <c r="K383" s="106" t="s">
        <v>24</v>
      </c>
      <c r="L383" s="106" t="s">
        <v>1071</v>
      </c>
      <c r="M383" s="111" t="s">
        <v>25</v>
      </c>
      <c r="N383" s="106" t="s">
        <v>149</v>
      </c>
      <c r="O383" s="186" t="s">
        <v>1068</v>
      </c>
      <c r="P383" s="118"/>
    </row>
    <row r="384" spans="1:16" s="23" customFormat="1" ht="72.75" customHeight="1">
      <c r="A384" s="43">
        <v>382</v>
      </c>
      <c r="B384" s="106" t="s">
        <v>1064</v>
      </c>
      <c r="C384" s="106" t="s">
        <v>1072</v>
      </c>
      <c r="D384" s="106">
        <v>5490201</v>
      </c>
      <c r="E384" s="106" t="s">
        <v>19</v>
      </c>
      <c r="F384" s="106" t="s">
        <v>54</v>
      </c>
      <c r="G384" s="106">
        <v>1</v>
      </c>
      <c r="H384" s="106" t="s">
        <v>21</v>
      </c>
      <c r="I384" s="186" t="s">
        <v>22</v>
      </c>
      <c r="J384" s="118" t="s">
        <v>357</v>
      </c>
      <c r="K384" s="106" t="s">
        <v>24</v>
      </c>
      <c r="L384" s="106"/>
      <c r="M384" s="111" t="s">
        <v>25</v>
      </c>
      <c r="N384" s="106" t="s">
        <v>26</v>
      </c>
      <c r="O384" s="186" t="s">
        <v>1068</v>
      </c>
      <c r="P384" s="118"/>
    </row>
    <row r="385" spans="1:16" s="10" customFormat="1" ht="102" customHeight="1">
      <c r="A385" s="43">
        <v>383</v>
      </c>
      <c r="B385" s="47" t="s">
        <v>1073</v>
      </c>
      <c r="C385" s="47" t="s">
        <v>1074</v>
      </c>
      <c r="D385" s="47">
        <v>5500101</v>
      </c>
      <c r="E385" s="47" t="s">
        <v>19</v>
      </c>
      <c r="F385" s="43" t="s">
        <v>20</v>
      </c>
      <c r="G385" s="113">
        <v>1</v>
      </c>
      <c r="H385" s="47" t="s">
        <v>21</v>
      </c>
      <c r="I385" s="45" t="s">
        <v>22</v>
      </c>
      <c r="J385" s="81" t="s">
        <v>1075</v>
      </c>
      <c r="K385" s="47" t="s">
        <v>24</v>
      </c>
      <c r="L385" s="43"/>
      <c r="M385" s="52" t="s">
        <v>25</v>
      </c>
      <c r="N385" s="43" t="s">
        <v>105</v>
      </c>
      <c r="O385" s="49" t="s">
        <v>1076</v>
      </c>
      <c r="P385" s="132"/>
    </row>
    <row r="386" spans="1:16" s="10" customFormat="1" ht="91.5" customHeight="1">
      <c r="A386" s="43">
        <v>384</v>
      </c>
      <c r="B386" s="47" t="s">
        <v>1077</v>
      </c>
      <c r="C386" s="47" t="s">
        <v>1078</v>
      </c>
      <c r="D386" s="47">
        <v>5510101</v>
      </c>
      <c r="E386" s="47" t="s">
        <v>624</v>
      </c>
      <c r="F386" s="43" t="s">
        <v>20</v>
      </c>
      <c r="G386" s="113">
        <v>1</v>
      </c>
      <c r="H386" s="47" t="s">
        <v>21</v>
      </c>
      <c r="I386" s="45" t="s">
        <v>22</v>
      </c>
      <c r="J386" s="81" t="s">
        <v>1079</v>
      </c>
      <c r="K386" s="128" t="s">
        <v>24</v>
      </c>
      <c r="L386" s="43"/>
      <c r="M386" s="52" t="s">
        <v>25</v>
      </c>
      <c r="N386" s="43" t="s">
        <v>105</v>
      </c>
      <c r="O386" s="49" t="s">
        <v>1080</v>
      </c>
      <c r="P386" s="132"/>
    </row>
    <row r="387" spans="1:16" s="10" customFormat="1" ht="75.75" customHeight="1">
      <c r="A387" s="43">
        <v>385</v>
      </c>
      <c r="B387" s="47" t="s">
        <v>1077</v>
      </c>
      <c r="C387" s="47" t="s">
        <v>1078</v>
      </c>
      <c r="D387" s="47">
        <v>5510102</v>
      </c>
      <c r="E387" s="194" t="s">
        <v>182</v>
      </c>
      <c r="F387" s="47" t="s">
        <v>59</v>
      </c>
      <c r="G387" s="113">
        <v>1</v>
      </c>
      <c r="H387" s="47" t="s">
        <v>21</v>
      </c>
      <c r="I387" s="45" t="s">
        <v>22</v>
      </c>
      <c r="J387" s="81" t="s">
        <v>1081</v>
      </c>
      <c r="K387" s="128" t="s">
        <v>24</v>
      </c>
      <c r="L387" s="47" t="s">
        <v>84</v>
      </c>
      <c r="M387" s="52" t="s">
        <v>25</v>
      </c>
      <c r="N387" s="43" t="s">
        <v>26</v>
      </c>
      <c r="O387" s="49" t="s">
        <v>1080</v>
      </c>
      <c r="P387" s="132"/>
    </row>
    <row r="388" spans="1:16" s="10" customFormat="1" ht="73.5" customHeight="1">
      <c r="A388" s="43">
        <v>386</v>
      </c>
      <c r="B388" s="47" t="s">
        <v>1077</v>
      </c>
      <c r="C388" s="47" t="s">
        <v>1078</v>
      </c>
      <c r="D388" s="47">
        <v>5510103</v>
      </c>
      <c r="E388" s="194" t="s">
        <v>185</v>
      </c>
      <c r="F388" s="47" t="s">
        <v>59</v>
      </c>
      <c r="G388" s="113">
        <v>1</v>
      </c>
      <c r="H388" s="47" t="s">
        <v>21</v>
      </c>
      <c r="I388" s="45" t="s">
        <v>22</v>
      </c>
      <c r="J388" s="81" t="s">
        <v>1081</v>
      </c>
      <c r="K388" s="128" t="s">
        <v>24</v>
      </c>
      <c r="L388" s="47" t="s">
        <v>87</v>
      </c>
      <c r="M388" s="52" t="s">
        <v>25</v>
      </c>
      <c r="N388" s="43" t="s">
        <v>26</v>
      </c>
      <c r="O388" s="49" t="s">
        <v>1080</v>
      </c>
      <c r="P388" s="132"/>
    </row>
    <row r="389" spans="1:16" s="10" customFormat="1" ht="97.5" customHeight="1">
      <c r="A389" s="43">
        <v>387</v>
      </c>
      <c r="B389" s="194" t="s">
        <v>1082</v>
      </c>
      <c r="C389" s="194" t="s">
        <v>1083</v>
      </c>
      <c r="D389" s="194">
        <v>5520101</v>
      </c>
      <c r="E389" s="194" t="s">
        <v>182</v>
      </c>
      <c r="F389" s="47" t="s">
        <v>59</v>
      </c>
      <c r="G389" s="195">
        <v>1</v>
      </c>
      <c r="H389" s="47" t="s">
        <v>21</v>
      </c>
      <c r="I389" s="45" t="s">
        <v>22</v>
      </c>
      <c r="J389" s="81" t="s">
        <v>1084</v>
      </c>
      <c r="K389" s="194" t="s">
        <v>24</v>
      </c>
      <c r="L389" s="47" t="s">
        <v>87</v>
      </c>
      <c r="M389" s="52" t="s">
        <v>25</v>
      </c>
      <c r="N389" s="47" t="s">
        <v>149</v>
      </c>
      <c r="O389" s="201" t="s">
        <v>1085</v>
      </c>
      <c r="P389" s="202"/>
    </row>
    <row r="390" spans="1:16" s="10" customFormat="1" ht="103.5" customHeight="1">
      <c r="A390" s="43">
        <v>388</v>
      </c>
      <c r="B390" s="194" t="s">
        <v>1082</v>
      </c>
      <c r="C390" s="194" t="s">
        <v>1083</v>
      </c>
      <c r="D390" s="194">
        <v>5520102</v>
      </c>
      <c r="E390" s="194" t="s">
        <v>185</v>
      </c>
      <c r="F390" s="47" t="s">
        <v>59</v>
      </c>
      <c r="G390" s="195">
        <v>1</v>
      </c>
      <c r="H390" s="47" t="s">
        <v>21</v>
      </c>
      <c r="I390" s="45" t="s">
        <v>22</v>
      </c>
      <c r="J390" s="81" t="s">
        <v>1084</v>
      </c>
      <c r="K390" s="194" t="s">
        <v>24</v>
      </c>
      <c r="L390" s="47" t="s">
        <v>84</v>
      </c>
      <c r="M390" s="52" t="s">
        <v>25</v>
      </c>
      <c r="N390" s="47" t="s">
        <v>149</v>
      </c>
      <c r="O390" s="201" t="s">
        <v>1085</v>
      </c>
      <c r="P390" s="202"/>
    </row>
    <row r="391" spans="1:16" s="10" customFormat="1" ht="78" customHeight="1">
      <c r="A391" s="43">
        <v>389</v>
      </c>
      <c r="B391" s="194" t="s">
        <v>1082</v>
      </c>
      <c r="C391" s="194" t="s">
        <v>1083</v>
      </c>
      <c r="D391" s="194">
        <v>5520103</v>
      </c>
      <c r="E391" s="194" t="s">
        <v>19</v>
      </c>
      <c r="F391" s="47" t="s">
        <v>59</v>
      </c>
      <c r="G391" s="195">
        <v>1</v>
      </c>
      <c r="H391" s="47" t="s">
        <v>21</v>
      </c>
      <c r="I391" s="45" t="s">
        <v>22</v>
      </c>
      <c r="J391" s="196" t="s">
        <v>1086</v>
      </c>
      <c r="K391" s="194" t="s">
        <v>24</v>
      </c>
      <c r="L391" s="43"/>
      <c r="M391" s="52" t="s">
        <v>25</v>
      </c>
      <c r="N391" s="43" t="s">
        <v>105</v>
      </c>
      <c r="O391" s="201" t="s">
        <v>1085</v>
      </c>
      <c r="P391" s="202"/>
    </row>
    <row r="392" spans="1:16" s="10" customFormat="1" ht="78" customHeight="1">
      <c r="A392" s="43">
        <v>390</v>
      </c>
      <c r="B392" s="47" t="s">
        <v>1087</v>
      </c>
      <c r="C392" s="47" t="s">
        <v>1088</v>
      </c>
      <c r="D392" s="47">
        <v>5530101</v>
      </c>
      <c r="E392" s="47" t="s">
        <v>19</v>
      </c>
      <c r="F392" s="43" t="s">
        <v>20</v>
      </c>
      <c r="G392" s="62">
        <v>1</v>
      </c>
      <c r="H392" s="47" t="s">
        <v>21</v>
      </c>
      <c r="I392" s="45" t="s">
        <v>22</v>
      </c>
      <c r="J392" s="81" t="s">
        <v>1089</v>
      </c>
      <c r="K392" s="47" t="s">
        <v>24</v>
      </c>
      <c r="L392" s="43"/>
      <c r="M392" s="52" t="s">
        <v>25</v>
      </c>
      <c r="N392" s="43" t="s">
        <v>105</v>
      </c>
      <c r="O392" s="129" t="s">
        <v>1090</v>
      </c>
      <c r="P392" s="79"/>
    </row>
    <row r="393" spans="1:16" s="10" customFormat="1" ht="70.5" customHeight="1">
      <c r="A393" s="43">
        <v>391</v>
      </c>
      <c r="B393" s="47" t="s">
        <v>1091</v>
      </c>
      <c r="C393" s="47" t="s">
        <v>1092</v>
      </c>
      <c r="D393" s="47">
        <v>5540101</v>
      </c>
      <c r="E393" s="47" t="s">
        <v>1093</v>
      </c>
      <c r="F393" s="47" t="s">
        <v>1094</v>
      </c>
      <c r="G393" s="62">
        <v>1</v>
      </c>
      <c r="H393" s="47" t="s">
        <v>21</v>
      </c>
      <c r="I393" s="45" t="s">
        <v>32</v>
      </c>
      <c r="J393" s="81" t="s">
        <v>32</v>
      </c>
      <c r="K393" s="47" t="s">
        <v>24</v>
      </c>
      <c r="L393" s="43"/>
      <c r="M393" s="52" t="s">
        <v>25</v>
      </c>
      <c r="N393" s="43" t="s">
        <v>26</v>
      </c>
      <c r="O393" s="129">
        <v>18904729878</v>
      </c>
      <c r="P393" s="79"/>
    </row>
    <row r="394" spans="1:16" s="10" customFormat="1" ht="78" customHeight="1">
      <c r="A394" s="43">
        <v>392</v>
      </c>
      <c r="B394" s="47" t="s">
        <v>1091</v>
      </c>
      <c r="C394" s="47" t="s">
        <v>1095</v>
      </c>
      <c r="D394" s="47">
        <v>5540201</v>
      </c>
      <c r="E394" s="47" t="s">
        <v>19</v>
      </c>
      <c r="F394" s="43" t="s">
        <v>20</v>
      </c>
      <c r="G394" s="62">
        <v>1</v>
      </c>
      <c r="H394" s="47" t="s">
        <v>21</v>
      </c>
      <c r="I394" s="45" t="s">
        <v>32</v>
      </c>
      <c r="J394" s="196" t="s">
        <v>1096</v>
      </c>
      <c r="K394" s="47" t="s">
        <v>24</v>
      </c>
      <c r="L394" s="43"/>
      <c r="M394" s="52" t="s">
        <v>25</v>
      </c>
      <c r="N394" s="43" t="s">
        <v>105</v>
      </c>
      <c r="O394" s="129">
        <v>18904729878</v>
      </c>
      <c r="P394" s="79"/>
    </row>
    <row r="395" spans="1:16" s="10" customFormat="1" ht="109.5" customHeight="1">
      <c r="A395" s="43">
        <v>393</v>
      </c>
      <c r="B395" s="47" t="s">
        <v>1097</v>
      </c>
      <c r="C395" s="47" t="s">
        <v>1098</v>
      </c>
      <c r="D395" s="47">
        <v>5550101</v>
      </c>
      <c r="E395" s="47" t="s">
        <v>1093</v>
      </c>
      <c r="F395" s="47" t="s">
        <v>59</v>
      </c>
      <c r="G395" s="62">
        <v>1</v>
      </c>
      <c r="H395" s="47" t="s">
        <v>21</v>
      </c>
      <c r="I395" s="45" t="s">
        <v>22</v>
      </c>
      <c r="J395" s="81" t="s">
        <v>1099</v>
      </c>
      <c r="K395" s="47" t="s">
        <v>24</v>
      </c>
      <c r="L395" s="43"/>
      <c r="M395" s="52" t="s">
        <v>25</v>
      </c>
      <c r="N395" s="43" t="s">
        <v>26</v>
      </c>
      <c r="O395" s="49" t="s">
        <v>1100</v>
      </c>
      <c r="P395" s="79"/>
    </row>
    <row r="396" spans="1:16" s="10" customFormat="1" ht="82.5" customHeight="1">
      <c r="A396" s="43">
        <v>394</v>
      </c>
      <c r="B396" s="108" t="s">
        <v>1101</v>
      </c>
      <c r="C396" s="108" t="s">
        <v>1102</v>
      </c>
      <c r="D396" s="108">
        <v>5560101</v>
      </c>
      <c r="E396" s="108" t="s">
        <v>31</v>
      </c>
      <c r="F396" s="43" t="s">
        <v>20</v>
      </c>
      <c r="G396" s="112">
        <v>1</v>
      </c>
      <c r="H396" s="47" t="s">
        <v>21</v>
      </c>
      <c r="I396" s="45" t="s">
        <v>22</v>
      </c>
      <c r="J396" s="81" t="s">
        <v>32</v>
      </c>
      <c r="K396" s="108" t="s">
        <v>24</v>
      </c>
      <c r="L396" s="43"/>
      <c r="M396" s="52" t="s">
        <v>25</v>
      </c>
      <c r="N396" s="43" t="s">
        <v>26</v>
      </c>
      <c r="O396" s="49" t="s">
        <v>1103</v>
      </c>
      <c r="P396" s="108"/>
    </row>
    <row r="397" spans="1:16" s="10" customFormat="1" ht="78" customHeight="1">
      <c r="A397" s="43">
        <v>395</v>
      </c>
      <c r="B397" s="108" t="s">
        <v>1104</v>
      </c>
      <c r="C397" s="108" t="s">
        <v>1105</v>
      </c>
      <c r="D397" s="108">
        <v>5570101</v>
      </c>
      <c r="E397" s="108" t="s">
        <v>290</v>
      </c>
      <c r="F397" s="43" t="s">
        <v>20</v>
      </c>
      <c r="G397" s="112">
        <v>1</v>
      </c>
      <c r="H397" s="47" t="s">
        <v>21</v>
      </c>
      <c r="I397" s="45" t="s">
        <v>22</v>
      </c>
      <c r="J397" s="197" t="s">
        <v>1106</v>
      </c>
      <c r="K397" s="108" t="s">
        <v>24</v>
      </c>
      <c r="L397" s="47" t="s">
        <v>84</v>
      </c>
      <c r="M397" s="52" t="s">
        <v>25</v>
      </c>
      <c r="N397" s="43" t="s">
        <v>105</v>
      </c>
      <c r="O397" s="49" t="s">
        <v>1107</v>
      </c>
      <c r="P397" s="108"/>
    </row>
    <row r="398" spans="1:16" s="10" customFormat="1" ht="108" customHeight="1">
      <c r="A398" s="43">
        <v>396</v>
      </c>
      <c r="B398" s="108" t="s">
        <v>1104</v>
      </c>
      <c r="C398" s="108" t="s">
        <v>1105</v>
      </c>
      <c r="D398" s="108">
        <v>5570102</v>
      </c>
      <c r="E398" s="108" t="s">
        <v>293</v>
      </c>
      <c r="F398" s="43" t="s">
        <v>20</v>
      </c>
      <c r="G398" s="112">
        <v>1</v>
      </c>
      <c r="H398" s="47" t="s">
        <v>21</v>
      </c>
      <c r="I398" s="45" t="s">
        <v>22</v>
      </c>
      <c r="J398" s="197" t="s">
        <v>1106</v>
      </c>
      <c r="K398" s="108" t="s">
        <v>24</v>
      </c>
      <c r="L398" s="47" t="s">
        <v>87</v>
      </c>
      <c r="M398" s="52" t="s">
        <v>25</v>
      </c>
      <c r="N398" s="43" t="s">
        <v>105</v>
      </c>
      <c r="O398" s="49" t="s">
        <v>1107</v>
      </c>
      <c r="P398" s="108"/>
    </row>
    <row r="399" spans="1:16" s="10" customFormat="1" ht="91.5" customHeight="1">
      <c r="A399" s="43">
        <v>397</v>
      </c>
      <c r="B399" s="108" t="s">
        <v>1104</v>
      </c>
      <c r="C399" s="108" t="s">
        <v>1108</v>
      </c>
      <c r="D399" s="108">
        <v>5570201</v>
      </c>
      <c r="E399" s="108" t="s">
        <v>624</v>
      </c>
      <c r="F399" s="43" t="s">
        <v>20</v>
      </c>
      <c r="G399" s="112">
        <v>1</v>
      </c>
      <c r="H399" s="47" t="s">
        <v>21</v>
      </c>
      <c r="I399" s="45" t="s">
        <v>22</v>
      </c>
      <c r="J399" s="197" t="s">
        <v>1109</v>
      </c>
      <c r="K399" s="108" t="s">
        <v>24</v>
      </c>
      <c r="L399" s="43"/>
      <c r="M399" s="52" t="s">
        <v>25</v>
      </c>
      <c r="N399" s="43" t="s">
        <v>105</v>
      </c>
      <c r="O399" s="49" t="s">
        <v>1107</v>
      </c>
      <c r="P399" s="108"/>
    </row>
    <row r="400" spans="1:16" s="10" customFormat="1" ht="75" customHeight="1">
      <c r="A400" s="43">
        <v>398</v>
      </c>
      <c r="B400" s="47" t="s">
        <v>1110</v>
      </c>
      <c r="C400" s="47" t="s">
        <v>1111</v>
      </c>
      <c r="D400" s="47">
        <v>5580101</v>
      </c>
      <c r="E400" s="47" t="s">
        <v>182</v>
      </c>
      <c r="F400" s="47" t="s">
        <v>59</v>
      </c>
      <c r="G400" s="62">
        <v>1</v>
      </c>
      <c r="H400" s="47" t="s">
        <v>21</v>
      </c>
      <c r="I400" s="45" t="s">
        <v>22</v>
      </c>
      <c r="J400" s="81" t="s">
        <v>32</v>
      </c>
      <c r="K400" s="47" t="s">
        <v>24</v>
      </c>
      <c r="L400" s="47" t="s">
        <v>84</v>
      </c>
      <c r="M400" s="52" t="s">
        <v>25</v>
      </c>
      <c r="N400" s="43" t="s">
        <v>26</v>
      </c>
      <c r="O400" s="146" t="s">
        <v>1112</v>
      </c>
      <c r="P400" s="132"/>
    </row>
    <row r="401" spans="1:16" s="10" customFormat="1" ht="64.5" customHeight="1">
      <c r="A401" s="43">
        <v>399</v>
      </c>
      <c r="B401" s="47" t="s">
        <v>1110</v>
      </c>
      <c r="C401" s="47" t="s">
        <v>1111</v>
      </c>
      <c r="D401" s="47">
        <v>5580102</v>
      </c>
      <c r="E401" s="47" t="s">
        <v>185</v>
      </c>
      <c r="F401" s="47" t="s">
        <v>59</v>
      </c>
      <c r="G401" s="62">
        <v>1</v>
      </c>
      <c r="H401" s="47" t="s">
        <v>21</v>
      </c>
      <c r="I401" s="45" t="s">
        <v>22</v>
      </c>
      <c r="J401" s="81" t="s">
        <v>32</v>
      </c>
      <c r="K401" s="47" t="s">
        <v>24</v>
      </c>
      <c r="L401" s="47" t="s">
        <v>87</v>
      </c>
      <c r="M401" s="52" t="s">
        <v>25</v>
      </c>
      <c r="N401" s="43" t="s">
        <v>26</v>
      </c>
      <c r="O401" s="146" t="s">
        <v>1112</v>
      </c>
      <c r="P401" s="132"/>
    </row>
    <row r="402" spans="1:16" s="10" customFormat="1" ht="69" customHeight="1">
      <c r="A402" s="43">
        <v>400</v>
      </c>
      <c r="B402" s="47" t="s">
        <v>1113</v>
      </c>
      <c r="C402" s="47" t="s">
        <v>1114</v>
      </c>
      <c r="D402" s="47">
        <v>5590101</v>
      </c>
      <c r="E402" s="128" t="s">
        <v>163</v>
      </c>
      <c r="F402" s="47" t="s">
        <v>54</v>
      </c>
      <c r="G402" s="113">
        <v>1</v>
      </c>
      <c r="H402" s="47" t="s">
        <v>21</v>
      </c>
      <c r="I402" s="45" t="s">
        <v>22</v>
      </c>
      <c r="J402" s="81" t="s">
        <v>1115</v>
      </c>
      <c r="K402" s="128" t="s">
        <v>24</v>
      </c>
      <c r="L402" s="43"/>
      <c r="M402" s="52" t="s">
        <v>25</v>
      </c>
      <c r="N402" s="43" t="s">
        <v>26</v>
      </c>
      <c r="O402" s="129" t="s">
        <v>1116</v>
      </c>
      <c r="P402" s="79"/>
    </row>
    <row r="403" spans="1:16" s="10" customFormat="1" ht="96" customHeight="1">
      <c r="A403" s="43">
        <v>401</v>
      </c>
      <c r="B403" s="47" t="s">
        <v>1113</v>
      </c>
      <c r="C403" s="47" t="s">
        <v>1117</v>
      </c>
      <c r="D403" s="47">
        <v>5590201</v>
      </c>
      <c r="E403" s="47" t="s">
        <v>1093</v>
      </c>
      <c r="F403" s="47" t="s">
        <v>54</v>
      </c>
      <c r="G403" s="113">
        <v>1</v>
      </c>
      <c r="H403" s="47" t="s">
        <v>21</v>
      </c>
      <c r="I403" s="45" t="s">
        <v>22</v>
      </c>
      <c r="J403" s="81" t="s">
        <v>1118</v>
      </c>
      <c r="K403" s="128" t="s">
        <v>24</v>
      </c>
      <c r="L403" s="43"/>
      <c r="M403" s="52" t="s">
        <v>25</v>
      </c>
      <c r="N403" s="43" t="s">
        <v>105</v>
      </c>
      <c r="O403" s="129" t="s">
        <v>1116</v>
      </c>
      <c r="P403" s="79"/>
    </row>
    <row r="404" spans="1:16" s="13" customFormat="1" ht="151.5" customHeight="1">
      <c r="A404" s="43">
        <v>402</v>
      </c>
      <c r="B404" s="43" t="s">
        <v>1119</v>
      </c>
      <c r="C404" s="43" t="s">
        <v>1120</v>
      </c>
      <c r="D404" s="43">
        <v>5600101</v>
      </c>
      <c r="E404" s="43" t="s">
        <v>1121</v>
      </c>
      <c r="F404" s="43" t="s">
        <v>1094</v>
      </c>
      <c r="G404" s="52">
        <v>1</v>
      </c>
      <c r="H404" s="47" t="s">
        <v>21</v>
      </c>
      <c r="I404" s="198" t="s">
        <v>22</v>
      </c>
      <c r="J404" s="77" t="s">
        <v>1122</v>
      </c>
      <c r="K404" s="43" t="s">
        <v>24</v>
      </c>
      <c r="L404" s="43"/>
      <c r="M404" s="52" t="s">
        <v>25</v>
      </c>
      <c r="N404" s="47" t="s">
        <v>149</v>
      </c>
      <c r="O404" s="203" t="s">
        <v>1123</v>
      </c>
      <c r="P404" s="43" t="s">
        <v>617</v>
      </c>
    </row>
    <row r="405" spans="1:16" s="24" customFormat="1" ht="112.5" customHeight="1">
      <c r="A405" s="43">
        <v>403</v>
      </c>
      <c r="B405" s="43" t="s">
        <v>1119</v>
      </c>
      <c r="C405" s="43" t="s">
        <v>1120</v>
      </c>
      <c r="D405" s="43">
        <v>5600102</v>
      </c>
      <c r="E405" s="43" t="s">
        <v>1124</v>
      </c>
      <c r="F405" s="43" t="s">
        <v>20</v>
      </c>
      <c r="G405" s="52">
        <v>1</v>
      </c>
      <c r="H405" s="47" t="s">
        <v>21</v>
      </c>
      <c r="I405" s="198" t="s">
        <v>22</v>
      </c>
      <c r="J405" s="84" t="s">
        <v>1125</v>
      </c>
      <c r="K405" s="43" t="s">
        <v>24</v>
      </c>
      <c r="L405" s="43"/>
      <c r="M405" s="52" t="s">
        <v>25</v>
      </c>
      <c r="N405" s="47" t="s">
        <v>149</v>
      </c>
      <c r="O405" s="45" t="s">
        <v>1123</v>
      </c>
      <c r="P405" s="43" t="s">
        <v>617</v>
      </c>
    </row>
    <row r="406" spans="1:16" s="25" customFormat="1" ht="75" customHeight="1">
      <c r="A406" s="43">
        <v>404</v>
      </c>
      <c r="B406" s="43" t="s">
        <v>1126</v>
      </c>
      <c r="C406" s="43" t="s">
        <v>1127</v>
      </c>
      <c r="D406" s="43">
        <v>5610101</v>
      </c>
      <c r="E406" s="43" t="s">
        <v>736</v>
      </c>
      <c r="F406" s="47" t="s">
        <v>59</v>
      </c>
      <c r="G406" s="52">
        <v>1</v>
      </c>
      <c r="H406" s="47" t="s">
        <v>21</v>
      </c>
      <c r="I406" s="198" t="s">
        <v>22</v>
      </c>
      <c r="J406" s="77" t="s">
        <v>1128</v>
      </c>
      <c r="K406" s="43" t="s">
        <v>24</v>
      </c>
      <c r="L406" s="47" t="s">
        <v>84</v>
      </c>
      <c r="M406" s="52" t="s">
        <v>25</v>
      </c>
      <c r="N406" s="43" t="s">
        <v>26</v>
      </c>
      <c r="O406" s="45" t="s">
        <v>1129</v>
      </c>
      <c r="P406" s="171" t="s">
        <v>617</v>
      </c>
    </row>
    <row r="407" spans="1:17" s="24" customFormat="1" ht="76.5" customHeight="1">
      <c r="A407" s="43">
        <v>405</v>
      </c>
      <c r="B407" s="43" t="s">
        <v>1126</v>
      </c>
      <c r="C407" s="43" t="s">
        <v>1127</v>
      </c>
      <c r="D407" s="43">
        <v>5610102</v>
      </c>
      <c r="E407" s="43" t="s">
        <v>739</v>
      </c>
      <c r="F407" s="47" t="s">
        <v>59</v>
      </c>
      <c r="G407" s="52">
        <v>1</v>
      </c>
      <c r="H407" s="47" t="s">
        <v>21</v>
      </c>
      <c r="I407" s="198" t="s">
        <v>22</v>
      </c>
      <c r="J407" s="77" t="s">
        <v>1128</v>
      </c>
      <c r="K407" s="43" t="s">
        <v>24</v>
      </c>
      <c r="L407" s="47" t="s">
        <v>87</v>
      </c>
      <c r="M407" s="52" t="s">
        <v>25</v>
      </c>
      <c r="N407" s="43" t="s">
        <v>26</v>
      </c>
      <c r="O407" s="45" t="s">
        <v>1129</v>
      </c>
      <c r="P407" s="171" t="s">
        <v>617</v>
      </c>
      <c r="Q407" s="25"/>
    </row>
    <row r="408" spans="1:17" s="24" customFormat="1" ht="81" customHeight="1">
      <c r="A408" s="43">
        <v>406</v>
      </c>
      <c r="B408" s="43" t="s">
        <v>1126</v>
      </c>
      <c r="C408" s="43" t="s">
        <v>1127</v>
      </c>
      <c r="D408" s="43">
        <v>5610103</v>
      </c>
      <c r="E408" s="43" t="s">
        <v>629</v>
      </c>
      <c r="F408" s="47" t="s">
        <v>54</v>
      </c>
      <c r="G408" s="52">
        <v>1</v>
      </c>
      <c r="H408" s="47" t="s">
        <v>21</v>
      </c>
      <c r="I408" s="198" t="s">
        <v>22</v>
      </c>
      <c r="J408" s="77" t="s">
        <v>1130</v>
      </c>
      <c r="K408" s="43" t="s">
        <v>24</v>
      </c>
      <c r="L408" s="43"/>
      <c r="M408" s="52" t="s">
        <v>25</v>
      </c>
      <c r="N408" s="43" t="s">
        <v>26</v>
      </c>
      <c r="O408" s="45" t="s">
        <v>1129</v>
      </c>
      <c r="P408" s="43" t="s">
        <v>617</v>
      </c>
      <c r="Q408" s="25"/>
    </row>
    <row r="409" spans="1:16" s="24" customFormat="1" ht="97.5" customHeight="1">
      <c r="A409" s="43">
        <v>407</v>
      </c>
      <c r="B409" s="43" t="s">
        <v>1131</v>
      </c>
      <c r="C409" s="43" t="s">
        <v>1132</v>
      </c>
      <c r="D409" s="43">
        <v>5620101</v>
      </c>
      <c r="E409" s="43" t="s">
        <v>189</v>
      </c>
      <c r="F409" s="47" t="s">
        <v>54</v>
      </c>
      <c r="G409" s="52">
        <v>1</v>
      </c>
      <c r="H409" s="47" t="s">
        <v>21</v>
      </c>
      <c r="I409" s="198" t="s">
        <v>22</v>
      </c>
      <c r="J409" s="199" t="s">
        <v>1133</v>
      </c>
      <c r="K409" s="43" t="s">
        <v>24</v>
      </c>
      <c r="L409" s="43"/>
      <c r="M409" s="52" t="s">
        <v>25</v>
      </c>
      <c r="N409" s="47" t="s">
        <v>149</v>
      </c>
      <c r="O409" s="45" t="s">
        <v>1134</v>
      </c>
      <c r="P409" s="43" t="s">
        <v>617</v>
      </c>
    </row>
    <row r="410" spans="1:16" s="26" customFormat="1" ht="97.5" customHeight="1">
      <c r="A410" s="43">
        <v>408</v>
      </c>
      <c r="B410" s="43" t="s">
        <v>1131</v>
      </c>
      <c r="C410" s="43" t="s">
        <v>1132</v>
      </c>
      <c r="D410" s="43">
        <v>5620102</v>
      </c>
      <c r="E410" s="45" t="s">
        <v>1135</v>
      </c>
      <c r="F410" s="43" t="s">
        <v>20</v>
      </c>
      <c r="G410" s="58">
        <v>1</v>
      </c>
      <c r="H410" s="47" t="s">
        <v>21</v>
      </c>
      <c r="I410" s="45" t="s">
        <v>22</v>
      </c>
      <c r="J410" s="123" t="s">
        <v>1136</v>
      </c>
      <c r="K410" s="45" t="s">
        <v>24</v>
      </c>
      <c r="L410" s="43"/>
      <c r="M410" s="52" t="s">
        <v>25</v>
      </c>
      <c r="N410" s="43" t="s">
        <v>26</v>
      </c>
      <c r="O410" s="45" t="s">
        <v>1134</v>
      </c>
      <c r="P410" s="45" t="s">
        <v>617</v>
      </c>
    </row>
    <row r="411" spans="1:16" s="26" customFormat="1" ht="72.75" customHeight="1">
      <c r="A411" s="43">
        <v>409</v>
      </c>
      <c r="B411" s="45" t="s">
        <v>1137</v>
      </c>
      <c r="C411" s="45" t="s">
        <v>1138</v>
      </c>
      <c r="D411" s="45">
        <v>5630101</v>
      </c>
      <c r="E411" s="45" t="s">
        <v>941</v>
      </c>
      <c r="F411" s="43" t="s">
        <v>20</v>
      </c>
      <c r="G411" s="58">
        <v>1</v>
      </c>
      <c r="H411" s="47" t="s">
        <v>21</v>
      </c>
      <c r="I411" s="45" t="s">
        <v>22</v>
      </c>
      <c r="J411" s="123" t="s">
        <v>1139</v>
      </c>
      <c r="K411" s="45" t="s">
        <v>24</v>
      </c>
      <c r="L411" s="43"/>
      <c r="M411" s="52" t="s">
        <v>25</v>
      </c>
      <c r="N411" s="47" t="s">
        <v>149</v>
      </c>
      <c r="O411" s="45" t="s">
        <v>1140</v>
      </c>
      <c r="P411" s="45" t="s">
        <v>617</v>
      </c>
    </row>
    <row r="412" spans="1:16" s="26" customFormat="1" ht="84" customHeight="1">
      <c r="A412" s="43">
        <v>410</v>
      </c>
      <c r="B412" s="45" t="s">
        <v>1137</v>
      </c>
      <c r="C412" s="45" t="s">
        <v>1138</v>
      </c>
      <c r="D412" s="45">
        <v>5630102</v>
      </c>
      <c r="E412" s="45" t="s">
        <v>1141</v>
      </c>
      <c r="F412" s="47" t="s">
        <v>59</v>
      </c>
      <c r="G412" s="58">
        <v>1</v>
      </c>
      <c r="H412" s="47" t="s">
        <v>21</v>
      </c>
      <c r="I412" s="45" t="s">
        <v>22</v>
      </c>
      <c r="J412" s="199" t="s">
        <v>1142</v>
      </c>
      <c r="K412" s="45" t="s">
        <v>24</v>
      </c>
      <c r="L412" s="43"/>
      <c r="M412" s="52" t="s">
        <v>25</v>
      </c>
      <c r="N412" s="43" t="s">
        <v>26</v>
      </c>
      <c r="O412" s="45" t="s">
        <v>1140</v>
      </c>
      <c r="P412" s="45" t="s">
        <v>617</v>
      </c>
    </row>
    <row r="413" spans="1:16" s="27" customFormat="1" ht="270" customHeight="1">
      <c r="A413" s="43">
        <v>411</v>
      </c>
      <c r="B413" s="45" t="s">
        <v>1143</v>
      </c>
      <c r="C413" s="45" t="s">
        <v>1144</v>
      </c>
      <c r="D413" s="45">
        <v>5640101</v>
      </c>
      <c r="E413" s="45" t="s">
        <v>277</v>
      </c>
      <c r="F413" s="47" t="s">
        <v>54</v>
      </c>
      <c r="G413" s="58">
        <v>1</v>
      </c>
      <c r="H413" s="45" t="s">
        <v>238</v>
      </c>
      <c r="I413" s="200" t="s">
        <v>32</v>
      </c>
      <c r="J413" s="123" t="s">
        <v>1145</v>
      </c>
      <c r="K413" s="45" t="s">
        <v>24</v>
      </c>
      <c r="L413" s="43"/>
      <c r="M413" s="52" t="s">
        <v>25</v>
      </c>
      <c r="N413" s="43" t="s">
        <v>105</v>
      </c>
      <c r="O413" s="45" t="s">
        <v>1146</v>
      </c>
      <c r="P413" s="45" t="s">
        <v>617</v>
      </c>
    </row>
    <row r="414" spans="1:16" s="27" customFormat="1" ht="270" customHeight="1">
      <c r="A414" s="43">
        <v>412</v>
      </c>
      <c r="B414" s="45" t="s">
        <v>1143</v>
      </c>
      <c r="C414" s="45" t="s">
        <v>1147</v>
      </c>
      <c r="D414" s="45">
        <v>5640201</v>
      </c>
      <c r="E414" s="45" t="s">
        <v>280</v>
      </c>
      <c r="F414" s="47" t="s">
        <v>59</v>
      </c>
      <c r="G414" s="58">
        <v>2</v>
      </c>
      <c r="H414" s="45" t="s">
        <v>238</v>
      </c>
      <c r="I414" s="45" t="s">
        <v>32</v>
      </c>
      <c r="J414" s="123" t="s">
        <v>1148</v>
      </c>
      <c r="K414" s="45" t="s">
        <v>24</v>
      </c>
      <c r="L414" s="43"/>
      <c r="M414" s="52" t="s">
        <v>25</v>
      </c>
      <c r="N414" s="43" t="s">
        <v>105</v>
      </c>
      <c r="O414" s="45" t="s">
        <v>1146</v>
      </c>
      <c r="P414" s="45" t="s">
        <v>617</v>
      </c>
    </row>
    <row r="415" spans="1:16" s="27" customFormat="1" ht="75" customHeight="1">
      <c r="A415" s="43">
        <v>413</v>
      </c>
      <c r="B415" s="45" t="s">
        <v>1143</v>
      </c>
      <c r="C415" s="45" t="s">
        <v>1149</v>
      </c>
      <c r="D415" s="45">
        <v>5640301</v>
      </c>
      <c r="E415" s="45" t="s">
        <v>1000</v>
      </c>
      <c r="F415" s="43" t="s">
        <v>20</v>
      </c>
      <c r="G415" s="58">
        <v>2</v>
      </c>
      <c r="H415" s="47" t="s">
        <v>21</v>
      </c>
      <c r="I415" s="45" t="s">
        <v>22</v>
      </c>
      <c r="J415" s="123" t="s">
        <v>1150</v>
      </c>
      <c r="K415" s="45" t="s">
        <v>24</v>
      </c>
      <c r="L415" s="43"/>
      <c r="M415" s="52" t="s">
        <v>25</v>
      </c>
      <c r="N415" s="43" t="s">
        <v>105</v>
      </c>
      <c r="O415" s="45" t="s">
        <v>1146</v>
      </c>
      <c r="P415" s="45" t="s">
        <v>617</v>
      </c>
    </row>
    <row r="416" spans="1:16" s="27" customFormat="1" ht="79.5" customHeight="1">
      <c r="A416" s="43">
        <v>414</v>
      </c>
      <c r="B416" s="45" t="s">
        <v>1143</v>
      </c>
      <c r="C416" s="45" t="s">
        <v>1151</v>
      </c>
      <c r="D416" s="45">
        <v>5640401</v>
      </c>
      <c r="E416" s="45" t="s">
        <v>1002</v>
      </c>
      <c r="F416" s="43" t="s">
        <v>20</v>
      </c>
      <c r="G416" s="58">
        <v>1</v>
      </c>
      <c r="H416" s="47" t="s">
        <v>21</v>
      </c>
      <c r="I416" s="45" t="s">
        <v>32</v>
      </c>
      <c r="J416" s="123" t="s">
        <v>1152</v>
      </c>
      <c r="K416" s="45" t="s">
        <v>24</v>
      </c>
      <c r="L416" s="43"/>
      <c r="M416" s="52" t="s">
        <v>25</v>
      </c>
      <c r="N416" s="43" t="s">
        <v>105</v>
      </c>
      <c r="O416" s="45" t="s">
        <v>1146</v>
      </c>
      <c r="P416" s="45" t="s">
        <v>617</v>
      </c>
    </row>
    <row r="417" spans="1:16" s="28" customFormat="1" ht="97.5" customHeight="1">
      <c r="A417" s="43">
        <v>415</v>
      </c>
      <c r="B417" s="43" t="s">
        <v>1153</v>
      </c>
      <c r="C417" s="43" t="s">
        <v>1154</v>
      </c>
      <c r="D417" s="43">
        <v>5650101</v>
      </c>
      <c r="E417" s="43" t="s">
        <v>599</v>
      </c>
      <c r="F417" s="43" t="s">
        <v>20</v>
      </c>
      <c r="G417" s="52">
        <v>1</v>
      </c>
      <c r="H417" s="47" t="s">
        <v>21</v>
      </c>
      <c r="I417" s="43" t="s">
        <v>22</v>
      </c>
      <c r="J417" s="199" t="s">
        <v>1155</v>
      </c>
      <c r="K417" s="43" t="s">
        <v>24</v>
      </c>
      <c r="L417" s="43"/>
      <c r="M417" s="52" t="s">
        <v>25</v>
      </c>
      <c r="N417" s="43" t="s">
        <v>26</v>
      </c>
      <c r="O417" s="45" t="s">
        <v>1156</v>
      </c>
      <c r="P417" s="43" t="s">
        <v>617</v>
      </c>
    </row>
    <row r="418" spans="1:16" s="13" customFormat="1" ht="82.5" customHeight="1">
      <c r="A418" s="43">
        <v>416</v>
      </c>
      <c r="B418" s="43" t="s">
        <v>1157</v>
      </c>
      <c r="C418" s="43" t="s">
        <v>1158</v>
      </c>
      <c r="D418" s="43">
        <v>5660101</v>
      </c>
      <c r="E418" s="43" t="s">
        <v>615</v>
      </c>
      <c r="F418" s="43" t="s">
        <v>20</v>
      </c>
      <c r="G418" s="52">
        <v>1</v>
      </c>
      <c r="H418" s="47" t="s">
        <v>21</v>
      </c>
      <c r="I418" s="43" t="s">
        <v>32</v>
      </c>
      <c r="J418" s="77" t="s">
        <v>32</v>
      </c>
      <c r="K418" s="43" t="s">
        <v>24</v>
      </c>
      <c r="L418" s="43"/>
      <c r="M418" s="52" t="s">
        <v>25</v>
      </c>
      <c r="N418" s="43" t="s">
        <v>26</v>
      </c>
      <c r="O418" s="45" t="s">
        <v>1159</v>
      </c>
      <c r="P418" s="43" t="s">
        <v>1160</v>
      </c>
    </row>
    <row r="419" spans="1:16" s="29" customFormat="1" ht="75.75" customHeight="1">
      <c r="A419" s="43">
        <v>417</v>
      </c>
      <c r="B419" s="43" t="s">
        <v>1161</v>
      </c>
      <c r="C419" s="43" t="s">
        <v>1162</v>
      </c>
      <c r="D419" s="43">
        <v>5670101</v>
      </c>
      <c r="E419" s="43" t="s">
        <v>321</v>
      </c>
      <c r="F419" s="47" t="s">
        <v>59</v>
      </c>
      <c r="G419" s="52">
        <v>1</v>
      </c>
      <c r="H419" s="47" t="s">
        <v>21</v>
      </c>
      <c r="I419" s="198" t="s">
        <v>22</v>
      </c>
      <c r="J419" s="73" t="s">
        <v>1163</v>
      </c>
      <c r="K419" s="43" t="s">
        <v>24</v>
      </c>
      <c r="L419" s="43"/>
      <c r="M419" s="52" t="s">
        <v>25</v>
      </c>
      <c r="N419" s="43" t="s">
        <v>26</v>
      </c>
      <c r="O419" s="45" t="s">
        <v>1164</v>
      </c>
      <c r="P419" s="43" t="s">
        <v>1165</v>
      </c>
    </row>
    <row r="420" spans="1:17" s="13" customFormat="1" ht="118.5" customHeight="1">
      <c r="A420" s="43">
        <v>418</v>
      </c>
      <c r="B420" s="43" t="s">
        <v>1161</v>
      </c>
      <c r="C420" s="43" t="s">
        <v>1162</v>
      </c>
      <c r="D420" s="43">
        <v>5670102</v>
      </c>
      <c r="E420" s="43" t="s">
        <v>1166</v>
      </c>
      <c r="F420" s="47" t="s">
        <v>54</v>
      </c>
      <c r="G420" s="52">
        <v>1</v>
      </c>
      <c r="H420" s="47" t="s">
        <v>21</v>
      </c>
      <c r="I420" s="198" t="s">
        <v>22</v>
      </c>
      <c r="J420" s="84" t="s">
        <v>1167</v>
      </c>
      <c r="K420" s="43" t="s">
        <v>24</v>
      </c>
      <c r="L420" s="43"/>
      <c r="M420" s="52" t="s">
        <v>25</v>
      </c>
      <c r="N420" s="47" t="s">
        <v>149</v>
      </c>
      <c r="O420" s="45" t="s">
        <v>1164</v>
      </c>
      <c r="P420" s="43" t="s">
        <v>617</v>
      </c>
      <c r="Q420" s="204"/>
    </row>
    <row r="421" spans="1:17" s="13" customFormat="1" ht="126" customHeight="1">
      <c r="A421" s="43">
        <v>419</v>
      </c>
      <c r="B421" s="43" t="s">
        <v>1161</v>
      </c>
      <c r="C421" s="43" t="s">
        <v>1162</v>
      </c>
      <c r="D421" s="43">
        <v>5670103</v>
      </c>
      <c r="E421" s="43" t="s">
        <v>1168</v>
      </c>
      <c r="F421" s="43" t="s">
        <v>20</v>
      </c>
      <c r="G421" s="52">
        <v>1</v>
      </c>
      <c r="H421" s="47" t="s">
        <v>21</v>
      </c>
      <c r="I421" s="43" t="s">
        <v>22</v>
      </c>
      <c r="J421" s="84" t="s">
        <v>1169</v>
      </c>
      <c r="K421" s="43" t="s">
        <v>24</v>
      </c>
      <c r="L421" s="43"/>
      <c r="M421" s="52" t="s">
        <v>25</v>
      </c>
      <c r="N421" s="47" t="s">
        <v>149</v>
      </c>
      <c r="O421" s="45" t="s">
        <v>1164</v>
      </c>
      <c r="P421" s="43" t="s">
        <v>617</v>
      </c>
      <c r="Q421" s="204"/>
    </row>
    <row r="422" spans="1:16" s="13" customFormat="1" ht="64.5" customHeight="1">
      <c r="A422" s="43">
        <v>420</v>
      </c>
      <c r="B422" s="43" t="s">
        <v>1170</v>
      </c>
      <c r="C422" s="43" t="s">
        <v>1171</v>
      </c>
      <c r="D422" s="43">
        <v>5680101</v>
      </c>
      <c r="E422" s="43" t="s">
        <v>1172</v>
      </c>
      <c r="F422" s="47" t="s">
        <v>54</v>
      </c>
      <c r="G422" s="52">
        <v>1</v>
      </c>
      <c r="H422" s="45" t="s">
        <v>103</v>
      </c>
      <c r="I422" s="198" t="s">
        <v>22</v>
      </c>
      <c r="J422" s="84" t="s">
        <v>1173</v>
      </c>
      <c r="K422" s="43" t="s">
        <v>24</v>
      </c>
      <c r="L422" s="43"/>
      <c r="M422" s="52" t="s">
        <v>25</v>
      </c>
      <c r="N422" s="43" t="s">
        <v>105</v>
      </c>
      <c r="O422" s="45" t="s">
        <v>1174</v>
      </c>
      <c r="P422" s="43" t="s">
        <v>617</v>
      </c>
    </row>
    <row r="423" spans="1:16" s="26" customFormat="1" ht="97.5" customHeight="1">
      <c r="A423" s="43">
        <v>421</v>
      </c>
      <c r="B423" s="43" t="s">
        <v>1170</v>
      </c>
      <c r="C423" s="45" t="s">
        <v>1175</v>
      </c>
      <c r="D423" s="45">
        <v>5680201</v>
      </c>
      <c r="E423" s="45" t="s">
        <v>941</v>
      </c>
      <c r="F423" s="43" t="s">
        <v>20</v>
      </c>
      <c r="G423" s="58">
        <v>1</v>
      </c>
      <c r="H423" s="45" t="s">
        <v>238</v>
      </c>
      <c r="I423" s="45" t="s">
        <v>1057</v>
      </c>
      <c r="J423" s="84" t="s">
        <v>1176</v>
      </c>
      <c r="K423" s="45" t="s">
        <v>24</v>
      </c>
      <c r="L423" s="43"/>
      <c r="M423" s="52" t="s">
        <v>25</v>
      </c>
      <c r="N423" s="47" t="s">
        <v>149</v>
      </c>
      <c r="O423" s="45" t="s">
        <v>848</v>
      </c>
      <c r="P423" s="45" t="s">
        <v>617</v>
      </c>
    </row>
    <row r="424" spans="1:16" s="26" customFormat="1" ht="81.75" customHeight="1">
      <c r="A424" s="43">
        <v>422</v>
      </c>
      <c r="B424" s="43" t="s">
        <v>1170</v>
      </c>
      <c r="C424" s="45" t="s">
        <v>1177</v>
      </c>
      <c r="D424" s="45">
        <v>5680301</v>
      </c>
      <c r="E424" s="45" t="s">
        <v>1178</v>
      </c>
      <c r="F424" s="43" t="s">
        <v>20</v>
      </c>
      <c r="G424" s="58">
        <v>1</v>
      </c>
      <c r="H424" s="47" t="s">
        <v>21</v>
      </c>
      <c r="I424" s="200" t="s">
        <v>32</v>
      </c>
      <c r="J424" s="84" t="s">
        <v>1179</v>
      </c>
      <c r="K424" s="45" t="s">
        <v>24</v>
      </c>
      <c r="L424" s="47" t="s">
        <v>84</v>
      </c>
      <c r="M424" s="52" t="s">
        <v>25</v>
      </c>
      <c r="N424" s="43" t="s">
        <v>105</v>
      </c>
      <c r="O424" s="45" t="s">
        <v>1180</v>
      </c>
      <c r="P424" s="171" t="s">
        <v>617</v>
      </c>
    </row>
    <row r="425" spans="1:16" s="13" customFormat="1" ht="69.75" customHeight="1">
      <c r="A425" s="43">
        <v>423</v>
      </c>
      <c r="B425" s="43" t="s">
        <v>1170</v>
      </c>
      <c r="C425" s="45" t="s">
        <v>1177</v>
      </c>
      <c r="D425" s="45">
        <v>5680302</v>
      </c>
      <c r="E425" s="43" t="s">
        <v>1181</v>
      </c>
      <c r="F425" s="43" t="s">
        <v>20</v>
      </c>
      <c r="G425" s="52">
        <v>1</v>
      </c>
      <c r="H425" s="47" t="s">
        <v>21</v>
      </c>
      <c r="I425" s="43" t="s">
        <v>32</v>
      </c>
      <c r="J425" s="84" t="s">
        <v>1182</v>
      </c>
      <c r="K425" s="43" t="s">
        <v>24</v>
      </c>
      <c r="L425" s="47" t="s">
        <v>87</v>
      </c>
      <c r="M425" s="52" t="s">
        <v>25</v>
      </c>
      <c r="N425" s="43" t="s">
        <v>105</v>
      </c>
      <c r="O425" s="45" t="s">
        <v>1180</v>
      </c>
      <c r="P425" s="171" t="s">
        <v>617</v>
      </c>
    </row>
    <row r="426" spans="1:16" s="26" customFormat="1" ht="75" customHeight="1">
      <c r="A426" s="43">
        <v>424</v>
      </c>
      <c r="B426" s="43" t="s">
        <v>1170</v>
      </c>
      <c r="C426" s="45" t="s">
        <v>1177</v>
      </c>
      <c r="D426" s="45">
        <v>5680303</v>
      </c>
      <c r="E426" s="45" t="s">
        <v>1183</v>
      </c>
      <c r="F426" s="47" t="s">
        <v>59</v>
      </c>
      <c r="G426" s="58">
        <v>1</v>
      </c>
      <c r="H426" s="47" t="s">
        <v>21</v>
      </c>
      <c r="I426" s="45" t="s">
        <v>32</v>
      </c>
      <c r="J426" s="84" t="s">
        <v>1184</v>
      </c>
      <c r="K426" s="45" t="s">
        <v>24</v>
      </c>
      <c r="L426" s="47" t="s">
        <v>84</v>
      </c>
      <c r="M426" s="52" t="s">
        <v>25</v>
      </c>
      <c r="N426" s="43" t="s">
        <v>105</v>
      </c>
      <c r="O426" s="45" t="s">
        <v>1180</v>
      </c>
      <c r="P426" s="171" t="s">
        <v>617</v>
      </c>
    </row>
    <row r="427" spans="1:16" s="26" customFormat="1" ht="75.75" customHeight="1">
      <c r="A427" s="43">
        <v>425</v>
      </c>
      <c r="B427" s="43" t="s">
        <v>1170</v>
      </c>
      <c r="C427" s="45" t="s">
        <v>1177</v>
      </c>
      <c r="D427" s="45">
        <v>5680304</v>
      </c>
      <c r="E427" s="45" t="s">
        <v>1185</v>
      </c>
      <c r="F427" s="47" t="s">
        <v>59</v>
      </c>
      <c r="G427" s="58">
        <v>1</v>
      </c>
      <c r="H427" s="47" t="s">
        <v>21</v>
      </c>
      <c r="I427" s="45" t="s">
        <v>32</v>
      </c>
      <c r="J427" s="84" t="s">
        <v>1184</v>
      </c>
      <c r="K427" s="45" t="s">
        <v>24</v>
      </c>
      <c r="L427" s="47" t="s">
        <v>87</v>
      </c>
      <c r="M427" s="52" t="s">
        <v>25</v>
      </c>
      <c r="N427" s="43" t="s">
        <v>105</v>
      </c>
      <c r="O427" s="45" t="s">
        <v>1180</v>
      </c>
      <c r="P427" s="171" t="s">
        <v>617</v>
      </c>
    </row>
    <row r="428" spans="1:16" s="24" customFormat="1" ht="97.5" customHeight="1">
      <c r="A428" s="43">
        <v>426</v>
      </c>
      <c r="B428" s="43" t="s">
        <v>1186</v>
      </c>
      <c r="C428" s="43" t="s">
        <v>1187</v>
      </c>
      <c r="D428" s="43">
        <v>5690101</v>
      </c>
      <c r="E428" s="43" t="s">
        <v>1188</v>
      </c>
      <c r="F428" s="43" t="s">
        <v>20</v>
      </c>
      <c r="G428" s="52">
        <v>1</v>
      </c>
      <c r="H428" s="47" t="s">
        <v>21</v>
      </c>
      <c r="I428" s="198" t="s">
        <v>22</v>
      </c>
      <c r="J428" s="77" t="s">
        <v>1189</v>
      </c>
      <c r="K428" s="43" t="s">
        <v>24</v>
      </c>
      <c r="L428" s="43" t="s">
        <v>1190</v>
      </c>
      <c r="M428" s="52" t="s">
        <v>25</v>
      </c>
      <c r="N428" s="47" t="s">
        <v>149</v>
      </c>
      <c r="O428" s="45" t="s">
        <v>1191</v>
      </c>
      <c r="P428" s="171" t="s">
        <v>617</v>
      </c>
    </row>
    <row r="429" spans="1:16" s="24" customFormat="1" ht="97.5" customHeight="1">
      <c r="A429" s="43">
        <v>427</v>
      </c>
      <c r="B429" s="43" t="s">
        <v>1186</v>
      </c>
      <c r="C429" s="43" t="s">
        <v>1187</v>
      </c>
      <c r="D429" s="43">
        <v>5690102</v>
      </c>
      <c r="E429" s="43" t="s">
        <v>1192</v>
      </c>
      <c r="F429" s="47" t="s">
        <v>54</v>
      </c>
      <c r="G429" s="52">
        <v>1</v>
      </c>
      <c r="H429" s="47" t="s">
        <v>21</v>
      </c>
      <c r="I429" s="43" t="s">
        <v>22</v>
      </c>
      <c r="J429" s="77" t="s">
        <v>1193</v>
      </c>
      <c r="K429" s="43" t="s">
        <v>24</v>
      </c>
      <c r="L429" s="43"/>
      <c r="M429" s="52" t="s">
        <v>25</v>
      </c>
      <c r="N429" s="47" t="s">
        <v>149</v>
      </c>
      <c r="O429" s="45" t="s">
        <v>1191</v>
      </c>
      <c r="P429" s="171" t="s">
        <v>617</v>
      </c>
    </row>
    <row r="430" spans="1:16" s="26" customFormat="1" ht="97.5" customHeight="1">
      <c r="A430" s="43">
        <v>428</v>
      </c>
      <c r="B430" s="43" t="s">
        <v>1186</v>
      </c>
      <c r="C430" s="45" t="s">
        <v>1194</v>
      </c>
      <c r="D430" s="45">
        <v>5690201</v>
      </c>
      <c r="E430" s="45" t="s">
        <v>736</v>
      </c>
      <c r="F430" s="43" t="s">
        <v>20</v>
      </c>
      <c r="G430" s="58">
        <v>1</v>
      </c>
      <c r="H430" s="47" t="s">
        <v>21</v>
      </c>
      <c r="I430" s="200" t="s">
        <v>22</v>
      </c>
      <c r="J430" s="84" t="s">
        <v>1195</v>
      </c>
      <c r="K430" s="45" t="s">
        <v>24</v>
      </c>
      <c r="L430" s="47" t="s">
        <v>84</v>
      </c>
      <c r="M430" s="52" t="s">
        <v>25</v>
      </c>
      <c r="N430" s="43" t="s">
        <v>26</v>
      </c>
      <c r="O430" s="45" t="s">
        <v>1191</v>
      </c>
      <c r="P430" s="171" t="s">
        <v>617</v>
      </c>
    </row>
    <row r="431" spans="1:16" s="26" customFormat="1" ht="97.5" customHeight="1">
      <c r="A431" s="43">
        <v>429</v>
      </c>
      <c r="B431" s="43" t="s">
        <v>1186</v>
      </c>
      <c r="C431" s="45" t="s">
        <v>1194</v>
      </c>
      <c r="D431" s="45">
        <v>5690202</v>
      </c>
      <c r="E431" s="45" t="s">
        <v>739</v>
      </c>
      <c r="F431" s="43" t="s">
        <v>20</v>
      </c>
      <c r="G431" s="58">
        <v>1</v>
      </c>
      <c r="H431" s="47" t="s">
        <v>21</v>
      </c>
      <c r="I431" s="200" t="s">
        <v>22</v>
      </c>
      <c r="J431" s="84" t="s">
        <v>1195</v>
      </c>
      <c r="K431" s="45" t="s">
        <v>24</v>
      </c>
      <c r="L431" s="47" t="s">
        <v>87</v>
      </c>
      <c r="M431" s="52" t="s">
        <v>25</v>
      </c>
      <c r="N431" s="43" t="s">
        <v>26</v>
      </c>
      <c r="O431" s="45" t="s">
        <v>1191</v>
      </c>
      <c r="P431" s="171" t="s">
        <v>617</v>
      </c>
    </row>
    <row r="432" spans="1:16" s="26" customFormat="1" ht="97.5" customHeight="1">
      <c r="A432" s="43">
        <v>430</v>
      </c>
      <c r="B432" s="43" t="s">
        <v>1186</v>
      </c>
      <c r="C432" s="45" t="s">
        <v>1194</v>
      </c>
      <c r="D432" s="45">
        <v>5690203</v>
      </c>
      <c r="E432" s="45" t="s">
        <v>1196</v>
      </c>
      <c r="F432" s="47" t="s">
        <v>54</v>
      </c>
      <c r="G432" s="58">
        <v>1</v>
      </c>
      <c r="H432" s="47" t="s">
        <v>21</v>
      </c>
      <c r="I432" s="200" t="s">
        <v>22</v>
      </c>
      <c r="J432" s="84" t="s">
        <v>1197</v>
      </c>
      <c r="K432" s="45" t="s">
        <v>24</v>
      </c>
      <c r="L432" s="43"/>
      <c r="M432" s="52" t="s">
        <v>25</v>
      </c>
      <c r="N432" s="43" t="s">
        <v>105</v>
      </c>
      <c r="O432" s="45" t="s">
        <v>1191</v>
      </c>
      <c r="P432" s="171" t="s">
        <v>617</v>
      </c>
    </row>
    <row r="433" spans="1:16" s="27" customFormat="1" ht="97.5" customHeight="1">
      <c r="A433" s="43">
        <v>431</v>
      </c>
      <c r="B433" s="45" t="s">
        <v>1198</v>
      </c>
      <c r="C433" s="45" t="s">
        <v>1199</v>
      </c>
      <c r="D433" s="45">
        <v>5700101</v>
      </c>
      <c r="E433" s="45" t="s">
        <v>321</v>
      </c>
      <c r="F433" s="47" t="s">
        <v>59</v>
      </c>
      <c r="G433" s="58">
        <v>1</v>
      </c>
      <c r="H433" s="47" t="s">
        <v>21</v>
      </c>
      <c r="I433" s="45" t="s">
        <v>22</v>
      </c>
      <c r="J433" s="84" t="s">
        <v>1200</v>
      </c>
      <c r="K433" s="45" t="s">
        <v>24</v>
      </c>
      <c r="L433" s="43"/>
      <c r="M433" s="52" t="s">
        <v>25</v>
      </c>
      <c r="N433" s="43" t="s">
        <v>26</v>
      </c>
      <c r="O433" s="45" t="s">
        <v>1201</v>
      </c>
      <c r="P433" s="171" t="s">
        <v>617</v>
      </c>
    </row>
    <row r="434" spans="1:16" s="10" customFormat="1" ht="97.5" customHeight="1">
      <c r="A434" s="43">
        <v>432</v>
      </c>
      <c r="B434" s="45" t="s">
        <v>1198</v>
      </c>
      <c r="C434" s="45" t="s">
        <v>1199</v>
      </c>
      <c r="D434" s="45">
        <v>5700102</v>
      </c>
      <c r="E434" s="43" t="s">
        <v>146</v>
      </c>
      <c r="F434" s="47" t="s">
        <v>54</v>
      </c>
      <c r="G434" s="52">
        <v>1</v>
      </c>
      <c r="H434" s="47" t="s">
        <v>21</v>
      </c>
      <c r="I434" s="43" t="s">
        <v>22</v>
      </c>
      <c r="J434" s="84" t="s">
        <v>1202</v>
      </c>
      <c r="K434" s="43" t="s">
        <v>24</v>
      </c>
      <c r="L434" s="43"/>
      <c r="M434" s="52" t="s">
        <v>25</v>
      </c>
      <c r="N434" s="43" t="s">
        <v>105</v>
      </c>
      <c r="O434" s="45" t="s">
        <v>1201</v>
      </c>
      <c r="P434" s="171" t="s">
        <v>617</v>
      </c>
    </row>
    <row r="435" spans="1:17" s="10" customFormat="1" ht="91.5" customHeight="1">
      <c r="A435" s="43">
        <v>433</v>
      </c>
      <c r="B435" s="45" t="s">
        <v>1198</v>
      </c>
      <c r="C435" s="45" t="s">
        <v>1199</v>
      </c>
      <c r="D435" s="45">
        <v>5700103</v>
      </c>
      <c r="E435" s="43" t="s">
        <v>150</v>
      </c>
      <c r="F435" s="43" t="s">
        <v>20</v>
      </c>
      <c r="G435" s="52">
        <v>1</v>
      </c>
      <c r="H435" s="47" t="s">
        <v>21</v>
      </c>
      <c r="I435" s="43" t="s">
        <v>22</v>
      </c>
      <c r="J435" s="77" t="s">
        <v>1203</v>
      </c>
      <c r="K435" s="43" t="s">
        <v>24</v>
      </c>
      <c r="L435" s="43"/>
      <c r="M435" s="52" t="s">
        <v>25</v>
      </c>
      <c r="N435" s="43" t="s">
        <v>105</v>
      </c>
      <c r="O435" s="45" t="s">
        <v>1201</v>
      </c>
      <c r="P435" s="171" t="s">
        <v>617</v>
      </c>
      <c r="Q435" s="13"/>
    </row>
    <row r="436" spans="1:17" s="27" customFormat="1" ht="66" customHeight="1">
      <c r="A436" s="43">
        <v>434</v>
      </c>
      <c r="B436" s="45" t="s">
        <v>1204</v>
      </c>
      <c r="C436" s="45" t="s">
        <v>1205</v>
      </c>
      <c r="D436" s="45">
        <v>5710101</v>
      </c>
      <c r="E436" s="45" t="s">
        <v>1206</v>
      </c>
      <c r="F436" s="47" t="s">
        <v>54</v>
      </c>
      <c r="G436" s="58">
        <v>1</v>
      </c>
      <c r="H436" s="47" t="s">
        <v>21</v>
      </c>
      <c r="I436" s="200" t="s">
        <v>22</v>
      </c>
      <c r="J436" s="84" t="s">
        <v>32</v>
      </c>
      <c r="K436" s="45" t="s">
        <v>24</v>
      </c>
      <c r="L436" s="43"/>
      <c r="M436" s="52" t="s">
        <v>25</v>
      </c>
      <c r="N436" s="43" t="s">
        <v>26</v>
      </c>
      <c r="O436" s="45" t="s">
        <v>1207</v>
      </c>
      <c r="P436" s="45" t="s">
        <v>617</v>
      </c>
      <c r="Q436" s="205"/>
    </row>
    <row r="437" spans="1:17" s="27" customFormat="1" ht="82.5" customHeight="1">
      <c r="A437" s="43">
        <v>435</v>
      </c>
      <c r="B437" s="45" t="s">
        <v>1204</v>
      </c>
      <c r="C437" s="45" t="s">
        <v>1205</v>
      </c>
      <c r="D437" s="45">
        <v>5710102</v>
      </c>
      <c r="E437" s="45" t="s">
        <v>1208</v>
      </c>
      <c r="F437" s="47" t="s">
        <v>59</v>
      </c>
      <c r="G437" s="58">
        <v>1</v>
      </c>
      <c r="H437" s="47" t="s">
        <v>21</v>
      </c>
      <c r="I437" s="200" t="s">
        <v>32</v>
      </c>
      <c r="J437" s="84" t="s">
        <v>1209</v>
      </c>
      <c r="K437" s="45" t="s">
        <v>24</v>
      </c>
      <c r="L437" s="43"/>
      <c r="M437" s="52" t="s">
        <v>25</v>
      </c>
      <c r="N437" s="43" t="s">
        <v>26</v>
      </c>
      <c r="O437" s="45" t="s">
        <v>1207</v>
      </c>
      <c r="P437" s="45" t="s">
        <v>617</v>
      </c>
      <c r="Q437" s="205"/>
    </row>
    <row r="438" spans="1:17" s="27" customFormat="1" ht="97.5" customHeight="1">
      <c r="A438" s="43">
        <v>436</v>
      </c>
      <c r="B438" s="45" t="s">
        <v>1204</v>
      </c>
      <c r="C438" s="45" t="s">
        <v>1205</v>
      </c>
      <c r="D438" s="45">
        <v>5710103</v>
      </c>
      <c r="E438" s="45" t="s">
        <v>1210</v>
      </c>
      <c r="F438" s="43" t="s">
        <v>20</v>
      </c>
      <c r="G438" s="58">
        <v>1</v>
      </c>
      <c r="H438" s="47" t="s">
        <v>21</v>
      </c>
      <c r="I438" s="200" t="s">
        <v>22</v>
      </c>
      <c r="J438" s="84" t="s">
        <v>1211</v>
      </c>
      <c r="K438" s="45" t="s">
        <v>24</v>
      </c>
      <c r="L438" s="43"/>
      <c r="M438" s="52" t="s">
        <v>25</v>
      </c>
      <c r="N438" s="43" t="s">
        <v>26</v>
      </c>
      <c r="O438" s="45" t="s">
        <v>1207</v>
      </c>
      <c r="P438" s="45" t="s">
        <v>617</v>
      </c>
      <c r="Q438" s="205"/>
    </row>
    <row r="439" spans="1:16" s="27" customFormat="1" ht="78" customHeight="1">
      <c r="A439" s="43">
        <v>437</v>
      </c>
      <c r="B439" s="45" t="s">
        <v>1212</v>
      </c>
      <c r="C439" s="45" t="s">
        <v>1213</v>
      </c>
      <c r="D439" s="45">
        <v>5720101</v>
      </c>
      <c r="E439" s="45" t="s">
        <v>736</v>
      </c>
      <c r="F439" s="47" t="s">
        <v>59</v>
      </c>
      <c r="G439" s="58">
        <v>1</v>
      </c>
      <c r="H439" s="47" t="s">
        <v>21</v>
      </c>
      <c r="I439" s="45" t="s">
        <v>22</v>
      </c>
      <c r="J439" s="84" t="s">
        <v>1214</v>
      </c>
      <c r="K439" s="45" t="s">
        <v>24</v>
      </c>
      <c r="L439" s="43"/>
      <c r="M439" s="52" t="s">
        <v>25</v>
      </c>
      <c r="N439" s="43" t="s">
        <v>26</v>
      </c>
      <c r="O439" s="45" t="s">
        <v>1215</v>
      </c>
      <c r="P439" s="171" t="s">
        <v>617</v>
      </c>
    </row>
    <row r="440" spans="1:16" s="27" customFormat="1" ht="70.5" customHeight="1">
      <c r="A440" s="43">
        <v>438</v>
      </c>
      <c r="B440" s="45" t="s">
        <v>1212</v>
      </c>
      <c r="C440" s="45" t="s">
        <v>1213</v>
      </c>
      <c r="D440" s="45">
        <v>5720102</v>
      </c>
      <c r="E440" s="45" t="s">
        <v>739</v>
      </c>
      <c r="F440" s="47" t="s">
        <v>59</v>
      </c>
      <c r="G440" s="58">
        <v>1</v>
      </c>
      <c r="H440" s="47" t="s">
        <v>21</v>
      </c>
      <c r="I440" s="45" t="s">
        <v>22</v>
      </c>
      <c r="J440" s="84" t="s">
        <v>1216</v>
      </c>
      <c r="K440" s="45" t="s">
        <v>24</v>
      </c>
      <c r="L440" s="43"/>
      <c r="M440" s="52" t="s">
        <v>25</v>
      </c>
      <c r="N440" s="43" t="s">
        <v>26</v>
      </c>
      <c r="O440" s="45" t="s">
        <v>1215</v>
      </c>
      <c r="P440" s="171" t="s">
        <v>617</v>
      </c>
    </row>
    <row r="441" spans="1:16" s="27" customFormat="1" ht="75.75" customHeight="1">
      <c r="A441" s="43">
        <v>439</v>
      </c>
      <c r="B441" s="45" t="s">
        <v>1212</v>
      </c>
      <c r="C441" s="45" t="s">
        <v>1213</v>
      </c>
      <c r="D441" s="45">
        <v>5720103</v>
      </c>
      <c r="E441" s="45" t="s">
        <v>1217</v>
      </c>
      <c r="F441" s="47" t="s">
        <v>54</v>
      </c>
      <c r="G441" s="58">
        <v>1</v>
      </c>
      <c r="H441" s="47" t="s">
        <v>21</v>
      </c>
      <c r="I441" s="200" t="s">
        <v>22</v>
      </c>
      <c r="J441" s="84" t="s">
        <v>1218</v>
      </c>
      <c r="K441" s="45" t="s">
        <v>24</v>
      </c>
      <c r="L441" s="43"/>
      <c r="M441" s="52" t="s">
        <v>25</v>
      </c>
      <c r="N441" s="43" t="s">
        <v>26</v>
      </c>
      <c r="O441" s="45" t="s">
        <v>1215</v>
      </c>
      <c r="P441" s="171" t="s">
        <v>617</v>
      </c>
    </row>
    <row r="442" spans="1:16" s="27" customFormat="1" ht="78.75" customHeight="1">
      <c r="A442" s="43">
        <v>440</v>
      </c>
      <c r="B442" s="45" t="s">
        <v>1212</v>
      </c>
      <c r="C442" s="45" t="s">
        <v>1213</v>
      </c>
      <c r="D442" s="45">
        <v>5720104</v>
      </c>
      <c r="E442" s="45" t="s">
        <v>1219</v>
      </c>
      <c r="F442" s="47" t="s">
        <v>54</v>
      </c>
      <c r="G442" s="58">
        <v>1</v>
      </c>
      <c r="H442" s="47" t="s">
        <v>21</v>
      </c>
      <c r="I442" s="200" t="s">
        <v>22</v>
      </c>
      <c r="J442" s="84" t="s">
        <v>1220</v>
      </c>
      <c r="K442" s="45" t="s">
        <v>24</v>
      </c>
      <c r="L442" s="43"/>
      <c r="M442" s="52" t="s">
        <v>25</v>
      </c>
      <c r="N442" s="43" t="s">
        <v>26</v>
      </c>
      <c r="O442" s="45" t="s">
        <v>1215</v>
      </c>
      <c r="P442" s="171" t="s">
        <v>617</v>
      </c>
    </row>
    <row r="443" spans="1:16" s="27" customFormat="1" ht="67.5">
      <c r="A443" s="43">
        <v>441</v>
      </c>
      <c r="B443" s="45" t="s">
        <v>1212</v>
      </c>
      <c r="C443" s="45" t="s">
        <v>1213</v>
      </c>
      <c r="D443" s="45">
        <v>5720105</v>
      </c>
      <c r="E443" s="45" t="s">
        <v>1221</v>
      </c>
      <c r="F443" s="43" t="s">
        <v>20</v>
      </c>
      <c r="G443" s="58">
        <v>1</v>
      </c>
      <c r="H443" s="47" t="s">
        <v>21</v>
      </c>
      <c r="I443" s="200" t="s">
        <v>22</v>
      </c>
      <c r="J443" s="84" t="s">
        <v>1222</v>
      </c>
      <c r="K443" s="45" t="s">
        <v>24</v>
      </c>
      <c r="L443" s="43"/>
      <c r="M443" s="52" t="s">
        <v>25</v>
      </c>
      <c r="N443" s="43" t="s">
        <v>26</v>
      </c>
      <c r="O443" s="45" t="s">
        <v>1215</v>
      </c>
      <c r="P443" s="171" t="s">
        <v>617</v>
      </c>
    </row>
    <row r="444" spans="1:16" s="27" customFormat="1" ht="97.5" customHeight="1">
      <c r="A444" s="43">
        <v>442</v>
      </c>
      <c r="B444" s="45" t="s">
        <v>1212</v>
      </c>
      <c r="C444" s="45" t="s">
        <v>1213</v>
      </c>
      <c r="D444" s="45">
        <v>5720106</v>
      </c>
      <c r="E444" s="45" t="s">
        <v>189</v>
      </c>
      <c r="F444" s="43" t="s">
        <v>20</v>
      </c>
      <c r="G444" s="58">
        <v>1</v>
      </c>
      <c r="H444" s="45" t="s">
        <v>238</v>
      </c>
      <c r="I444" s="200" t="s">
        <v>32</v>
      </c>
      <c r="J444" s="84" t="s">
        <v>1176</v>
      </c>
      <c r="K444" s="45" t="s">
        <v>24</v>
      </c>
      <c r="L444" s="43"/>
      <c r="M444" s="52" t="s">
        <v>25</v>
      </c>
      <c r="N444" s="47" t="s">
        <v>149</v>
      </c>
      <c r="O444" s="45" t="s">
        <v>1215</v>
      </c>
      <c r="P444" s="171" t="s">
        <v>617</v>
      </c>
    </row>
    <row r="445" spans="1:16" s="10" customFormat="1" ht="97.5" customHeight="1">
      <c r="A445" s="43">
        <v>443</v>
      </c>
      <c r="B445" s="43" t="s">
        <v>1223</v>
      </c>
      <c r="C445" s="43" t="s">
        <v>1224</v>
      </c>
      <c r="D445" s="43">
        <v>5730101</v>
      </c>
      <c r="E445" s="43" t="s">
        <v>1093</v>
      </c>
      <c r="F445" s="43" t="s">
        <v>20</v>
      </c>
      <c r="G445" s="52">
        <v>1</v>
      </c>
      <c r="H445" s="47" t="s">
        <v>21</v>
      </c>
      <c r="I445" s="198" t="s">
        <v>22</v>
      </c>
      <c r="J445" s="84" t="s">
        <v>1225</v>
      </c>
      <c r="K445" s="43" t="s">
        <v>24</v>
      </c>
      <c r="L445" s="43"/>
      <c r="M445" s="52" t="s">
        <v>25</v>
      </c>
      <c r="N445" s="43" t="s">
        <v>26</v>
      </c>
      <c r="O445" s="45" t="s">
        <v>1226</v>
      </c>
      <c r="P445" s="171" t="s">
        <v>617</v>
      </c>
    </row>
    <row r="446" spans="1:16" s="10" customFormat="1" ht="97.5" customHeight="1">
      <c r="A446" s="43">
        <v>444</v>
      </c>
      <c r="B446" s="43" t="s">
        <v>1223</v>
      </c>
      <c r="C446" s="43" t="s">
        <v>1224</v>
      </c>
      <c r="D446" s="43">
        <v>5730102</v>
      </c>
      <c r="E446" s="43" t="s">
        <v>624</v>
      </c>
      <c r="F446" s="47" t="s">
        <v>54</v>
      </c>
      <c r="G446" s="52">
        <v>1</v>
      </c>
      <c r="H446" s="47" t="s">
        <v>21</v>
      </c>
      <c r="I446" s="198" t="s">
        <v>22</v>
      </c>
      <c r="J446" s="84" t="s">
        <v>1227</v>
      </c>
      <c r="K446" s="43" t="s">
        <v>24</v>
      </c>
      <c r="L446" s="43"/>
      <c r="M446" s="52" t="s">
        <v>25</v>
      </c>
      <c r="N446" s="43" t="s">
        <v>26</v>
      </c>
      <c r="O446" s="45" t="s">
        <v>1226</v>
      </c>
      <c r="P446" s="171" t="s">
        <v>617</v>
      </c>
    </row>
    <row r="447" spans="1:16" s="27" customFormat="1" ht="97.5" customHeight="1">
      <c r="A447" s="43">
        <v>445</v>
      </c>
      <c r="B447" s="45" t="s">
        <v>1228</v>
      </c>
      <c r="C447" s="45" t="s">
        <v>1229</v>
      </c>
      <c r="D447" s="45">
        <v>5740101</v>
      </c>
      <c r="E447" s="45" t="s">
        <v>1230</v>
      </c>
      <c r="F447" s="47" t="s">
        <v>59</v>
      </c>
      <c r="G447" s="58">
        <v>1</v>
      </c>
      <c r="H447" s="47" t="s">
        <v>21</v>
      </c>
      <c r="I447" s="200" t="s">
        <v>22</v>
      </c>
      <c r="J447" s="84" t="s">
        <v>1231</v>
      </c>
      <c r="K447" s="45" t="s">
        <v>24</v>
      </c>
      <c r="L447" s="43"/>
      <c r="M447" s="52" t="s">
        <v>25</v>
      </c>
      <c r="N447" s="43" t="s">
        <v>26</v>
      </c>
      <c r="O447" s="45" t="s">
        <v>1232</v>
      </c>
      <c r="P447" s="171" t="s">
        <v>617</v>
      </c>
    </row>
    <row r="448" spans="1:16" s="30" customFormat="1" ht="97.5" customHeight="1">
      <c r="A448" s="43">
        <v>446</v>
      </c>
      <c r="B448" s="43" t="s">
        <v>1233</v>
      </c>
      <c r="C448" s="43" t="s">
        <v>1234</v>
      </c>
      <c r="D448" s="43">
        <v>5750101</v>
      </c>
      <c r="E448" s="43" t="s">
        <v>1235</v>
      </c>
      <c r="F448" s="43" t="s">
        <v>20</v>
      </c>
      <c r="G448" s="52">
        <v>1</v>
      </c>
      <c r="H448" s="47" t="s">
        <v>21</v>
      </c>
      <c r="I448" s="198" t="s">
        <v>32</v>
      </c>
      <c r="J448" s="77" t="s">
        <v>1236</v>
      </c>
      <c r="K448" s="43" t="s">
        <v>24</v>
      </c>
      <c r="L448" s="43"/>
      <c r="M448" s="52" t="s">
        <v>25</v>
      </c>
      <c r="N448" s="47" t="s">
        <v>149</v>
      </c>
      <c r="O448" s="45" t="s">
        <v>1237</v>
      </c>
      <c r="P448" s="43" t="s">
        <v>617</v>
      </c>
    </row>
    <row r="449" spans="1:16" s="26" customFormat="1" ht="97.5" customHeight="1">
      <c r="A449" s="43">
        <v>447</v>
      </c>
      <c r="B449" s="45" t="s">
        <v>1238</v>
      </c>
      <c r="C449" s="45" t="s">
        <v>1239</v>
      </c>
      <c r="D449" s="45">
        <v>5760101</v>
      </c>
      <c r="E449" s="45" t="s">
        <v>189</v>
      </c>
      <c r="F449" s="47" t="s">
        <v>59</v>
      </c>
      <c r="G449" s="58">
        <v>1</v>
      </c>
      <c r="H449" s="47" t="s">
        <v>21</v>
      </c>
      <c r="I449" s="200" t="s">
        <v>22</v>
      </c>
      <c r="J449" s="84" t="s">
        <v>1240</v>
      </c>
      <c r="K449" s="45" t="s">
        <v>24</v>
      </c>
      <c r="L449" s="45" t="s">
        <v>1241</v>
      </c>
      <c r="M449" s="52" t="s">
        <v>25</v>
      </c>
      <c r="N449" s="47" t="s">
        <v>149</v>
      </c>
      <c r="O449" s="45" t="s">
        <v>1242</v>
      </c>
      <c r="P449" s="171" t="s">
        <v>617</v>
      </c>
    </row>
    <row r="450" spans="1:16" s="26" customFormat="1" ht="60.75" customHeight="1">
      <c r="A450" s="43">
        <v>448</v>
      </c>
      <c r="B450" s="45" t="s">
        <v>1238</v>
      </c>
      <c r="C450" s="45" t="s">
        <v>1239</v>
      </c>
      <c r="D450" s="45">
        <v>5760102</v>
      </c>
      <c r="E450" s="45" t="s">
        <v>1243</v>
      </c>
      <c r="F450" s="43" t="s">
        <v>20</v>
      </c>
      <c r="G450" s="58">
        <v>1</v>
      </c>
      <c r="H450" s="47" t="s">
        <v>21</v>
      </c>
      <c r="I450" s="200" t="s">
        <v>22</v>
      </c>
      <c r="J450" s="84" t="s">
        <v>274</v>
      </c>
      <c r="K450" s="45" t="s">
        <v>24</v>
      </c>
      <c r="L450" s="116" t="s">
        <v>440</v>
      </c>
      <c r="M450" s="52" t="s">
        <v>25</v>
      </c>
      <c r="N450" s="43" t="s">
        <v>26</v>
      </c>
      <c r="O450" s="45" t="s">
        <v>1242</v>
      </c>
      <c r="P450" s="171" t="s">
        <v>617</v>
      </c>
    </row>
    <row r="451" spans="1:17" s="24" customFormat="1" ht="78.75" customHeight="1">
      <c r="A451" s="43">
        <v>449</v>
      </c>
      <c r="B451" s="43" t="s">
        <v>1244</v>
      </c>
      <c r="C451" s="43" t="s">
        <v>1245</v>
      </c>
      <c r="D451" s="43">
        <v>5770101</v>
      </c>
      <c r="E451" s="43" t="s">
        <v>1246</v>
      </c>
      <c r="F451" s="47" t="s">
        <v>59</v>
      </c>
      <c r="G451" s="52">
        <v>1</v>
      </c>
      <c r="H451" s="47" t="s">
        <v>21</v>
      </c>
      <c r="I451" s="43" t="s">
        <v>22</v>
      </c>
      <c r="J451" s="77" t="s">
        <v>1247</v>
      </c>
      <c r="K451" s="43" t="s">
        <v>64</v>
      </c>
      <c r="L451" s="43"/>
      <c r="M451" s="52" t="s">
        <v>25</v>
      </c>
      <c r="N451" s="43" t="s">
        <v>105</v>
      </c>
      <c r="O451" s="45">
        <v>13948616234</v>
      </c>
      <c r="P451" s="171" t="s">
        <v>617</v>
      </c>
      <c r="Q451" s="29"/>
    </row>
    <row r="452" spans="1:17" s="13" customFormat="1" ht="55.5" customHeight="1">
      <c r="A452" s="43">
        <v>450</v>
      </c>
      <c r="B452" s="43" t="s">
        <v>1244</v>
      </c>
      <c r="C452" s="43" t="s">
        <v>1245</v>
      </c>
      <c r="D452" s="43">
        <v>5770102</v>
      </c>
      <c r="E452" s="43" t="s">
        <v>1248</v>
      </c>
      <c r="F452" s="43" t="s">
        <v>20</v>
      </c>
      <c r="G452" s="52">
        <v>1</v>
      </c>
      <c r="H452" s="47" t="s">
        <v>21</v>
      </c>
      <c r="I452" s="43" t="s">
        <v>22</v>
      </c>
      <c r="J452" s="84" t="s">
        <v>1249</v>
      </c>
      <c r="K452" s="43" t="s">
        <v>64</v>
      </c>
      <c r="L452" s="43"/>
      <c r="M452" s="52" t="s">
        <v>25</v>
      </c>
      <c r="N452" s="43" t="s">
        <v>105</v>
      </c>
      <c r="O452" s="45">
        <v>13948616234</v>
      </c>
      <c r="P452" s="171" t="s">
        <v>617</v>
      </c>
      <c r="Q452" s="28"/>
    </row>
    <row r="453" spans="1:17" s="31" customFormat="1" ht="43.5" customHeight="1">
      <c r="A453" s="43">
        <v>451</v>
      </c>
      <c r="B453" s="43" t="s">
        <v>1244</v>
      </c>
      <c r="C453" s="43" t="s">
        <v>1245</v>
      </c>
      <c r="D453" s="43">
        <v>5770103</v>
      </c>
      <c r="E453" s="45" t="s">
        <v>1250</v>
      </c>
      <c r="F453" s="43" t="s">
        <v>20</v>
      </c>
      <c r="G453" s="58">
        <v>1</v>
      </c>
      <c r="H453" s="45" t="s">
        <v>238</v>
      </c>
      <c r="I453" s="200" t="s">
        <v>32</v>
      </c>
      <c r="J453" s="77" t="s">
        <v>32</v>
      </c>
      <c r="K453" s="45" t="s">
        <v>64</v>
      </c>
      <c r="L453" s="43"/>
      <c r="M453" s="52" t="s">
        <v>25</v>
      </c>
      <c r="N453" s="43" t="s">
        <v>26</v>
      </c>
      <c r="O453" s="45">
        <v>13948616234</v>
      </c>
      <c r="P453" s="171" t="s">
        <v>617</v>
      </c>
      <c r="Q453" s="216"/>
    </row>
    <row r="454" spans="1:16" s="32" customFormat="1" ht="60.75" customHeight="1">
      <c r="A454" s="43">
        <v>452</v>
      </c>
      <c r="B454" s="43" t="s">
        <v>1244</v>
      </c>
      <c r="C454" s="45" t="s">
        <v>1251</v>
      </c>
      <c r="D454" s="45">
        <v>5770201</v>
      </c>
      <c r="E454" s="45" t="s">
        <v>1252</v>
      </c>
      <c r="F454" s="43" t="s">
        <v>20</v>
      </c>
      <c r="G454" s="58">
        <v>1</v>
      </c>
      <c r="H454" s="47" t="s">
        <v>21</v>
      </c>
      <c r="I454" s="45" t="s">
        <v>22</v>
      </c>
      <c r="J454" s="84" t="s">
        <v>1253</v>
      </c>
      <c r="K454" s="45" t="s">
        <v>24</v>
      </c>
      <c r="L454" s="43"/>
      <c r="M454" s="52" t="s">
        <v>25</v>
      </c>
      <c r="N454" s="43" t="s">
        <v>105</v>
      </c>
      <c r="O454" s="45" t="s">
        <v>1254</v>
      </c>
      <c r="P454" s="171" t="s">
        <v>617</v>
      </c>
    </row>
    <row r="455" spans="1:17" s="26" customFormat="1" ht="72" customHeight="1">
      <c r="A455" s="43">
        <v>453</v>
      </c>
      <c r="B455" s="43" t="s">
        <v>1244</v>
      </c>
      <c r="C455" s="45" t="s">
        <v>1255</v>
      </c>
      <c r="D455" s="45">
        <v>5770301</v>
      </c>
      <c r="E455" s="45" t="s">
        <v>1256</v>
      </c>
      <c r="F455" s="43" t="s">
        <v>20</v>
      </c>
      <c r="G455" s="58">
        <v>1</v>
      </c>
      <c r="H455" s="47" t="s">
        <v>21</v>
      </c>
      <c r="I455" s="45" t="s">
        <v>22</v>
      </c>
      <c r="J455" s="84" t="s">
        <v>1128</v>
      </c>
      <c r="K455" s="45" t="s">
        <v>24</v>
      </c>
      <c r="L455" s="43"/>
      <c r="M455" s="52" t="s">
        <v>25</v>
      </c>
      <c r="N455" s="43" t="s">
        <v>26</v>
      </c>
      <c r="O455" s="45" t="s">
        <v>1257</v>
      </c>
      <c r="P455" s="171" t="s">
        <v>617</v>
      </c>
      <c r="Q455" s="32"/>
    </row>
    <row r="456" spans="1:16" s="24" customFormat="1" ht="84.75" customHeight="1">
      <c r="A456" s="43">
        <v>454</v>
      </c>
      <c r="B456" s="43" t="s">
        <v>1258</v>
      </c>
      <c r="C456" s="43" t="s">
        <v>1259</v>
      </c>
      <c r="D456" s="43">
        <v>5740101</v>
      </c>
      <c r="E456" s="43" t="s">
        <v>321</v>
      </c>
      <c r="F456" s="47" t="s">
        <v>54</v>
      </c>
      <c r="G456" s="52">
        <v>1</v>
      </c>
      <c r="H456" s="47" t="s">
        <v>21</v>
      </c>
      <c r="I456" s="43" t="s">
        <v>22</v>
      </c>
      <c r="J456" s="77" t="s">
        <v>1260</v>
      </c>
      <c r="K456" s="43" t="s">
        <v>24</v>
      </c>
      <c r="L456" s="43"/>
      <c r="M456" s="52" t="s">
        <v>25</v>
      </c>
      <c r="N456" s="43" t="s">
        <v>26</v>
      </c>
      <c r="O456" s="45" t="s">
        <v>1261</v>
      </c>
      <c r="P456" s="171" t="s">
        <v>617</v>
      </c>
    </row>
    <row r="457" spans="1:16" s="13" customFormat="1" ht="66" customHeight="1">
      <c r="A457" s="43">
        <v>455</v>
      </c>
      <c r="B457" s="43" t="s">
        <v>1258</v>
      </c>
      <c r="C457" s="43" t="s">
        <v>1259</v>
      </c>
      <c r="D457" s="43">
        <v>5740102</v>
      </c>
      <c r="E457" s="45" t="s">
        <v>1262</v>
      </c>
      <c r="F457" s="43" t="s">
        <v>20</v>
      </c>
      <c r="G457" s="58">
        <v>1</v>
      </c>
      <c r="H457" s="47" t="s">
        <v>21</v>
      </c>
      <c r="I457" s="45" t="s">
        <v>22</v>
      </c>
      <c r="J457" s="84" t="s">
        <v>1263</v>
      </c>
      <c r="K457" s="45" t="s">
        <v>24</v>
      </c>
      <c r="L457" s="43"/>
      <c r="M457" s="52" t="s">
        <v>25</v>
      </c>
      <c r="N457" s="43" t="s">
        <v>26</v>
      </c>
      <c r="O457" s="45" t="s">
        <v>1261</v>
      </c>
      <c r="P457" s="171" t="s">
        <v>617</v>
      </c>
    </row>
    <row r="458" spans="1:16" s="13" customFormat="1" ht="66.75" customHeight="1">
      <c r="A458" s="43">
        <v>456</v>
      </c>
      <c r="B458" s="43" t="s">
        <v>1258</v>
      </c>
      <c r="C458" s="45" t="s">
        <v>1264</v>
      </c>
      <c r="D458" s="45">
        <v>5740201</v>
      </c>
      <c r="E458" s="45" t="s">
        <v>629</v>
      </c>
      <c r="F458" s="43" t="s">
        <v>20</v>
      </c>
      <c r="G458" s="58">
        <v>1</v>
      </c>
      <c r="H458" s="47" t="s">
        <v>21</v>
      </c>
      <c r="I458" s="45" t="s">
        <v>22</v>
      </c>
      <c r="J458" s="84" t="s">
        <v>1265</v>
      </c>
      <c r="K458" s="45" t="s">
        <v>24</v>
      </c>
      <c r="L458" s="43"/>
      <c r="M458" s="52" t="s">
        <v>25</v>
      </c>
      <c r="N458" s="43" t="s">
        <v>105</v>
      </c>
      <c r="O458" s="45" t="s">
        <v>1261</v>
      </c>
      <c r="P458" s="171" t="s">
        <v>617</v>
      </c>
    </row>
    <row r="459" spans="1:16" s="13" customFormat="1" ht="76.5" customHeight="1">
      <c r="A459" s="43">
        <v>457</v>
      </c>
      <c r="B459" s="43" t="s">
        <v>1266</v>
      </c>
      <c r="C459" s="43" t="s">
        <v>1267</v>
      </c>
      <c r="D459" s="43">
        <v>5750101</v>
      </c>
      <c r="E459" s="43" t="s">
        <v>189</v>
      </c>
      <c r="F459" s="47" t="s">
        <v>54</v>
      </c>
      <c r="G459" s="54">
        <v>1</v>
      </c>
      <c r="H459" s="47" t="s">
        <v>21</v>
      </c>
      <c r="I459" s="43" t="s">
        <v>22</v>
      </c>
      <c r="J459" s="84" t="s">
        <v>1268</v>
      </c>
      <c r="K459" s="45" t="s">
        <v>24</v>
      </c>
      <c r="L459" s="43"/>
      <c r="M459" s="52" t="s">
        <v>25</v>
      </c>
      <c r="N459" s="47" t="s">
        <v>149</v>
      </c>
      <c r="O459" s="45" t="s">
        <v>1269</v>
      </c>
      <c r="P459" s="171" t="s">
        <v>617</v>
      </c>
    </row>
    <row r="460" spans="1:16" s="13" customFormat="1" ht="69.75" customHeight="1">
      <c r="A460" s="43">
        <v>458</v>
      </c>
      <c r="B460" s="43" t="s">
        <v>1266</v>
      </c>
      <c r="C460" s="43" t="s">
        <v>1267</v>
      </c>
      <c r="D460" s="43">
        <v>5750102</v>
      </c>
      <c r="E460" s="43" t="s">
        <v>599</v>
      </c>
      <c r="F460" s="47" t="s">
        <v>59</v>
      </c>
      <c r="G460" s="54">
        <v>1</v>
      </c>
      <c r="H460" s="47" t="s">
        <v>21</v>
      </c>
      <c r="I460" s="43" t="s">
        <v>22</v>
      </c>
      <c r="J460" s="77" t="s">
        <v>1270</v>
      </c>
      <c r="K460" s="45" t="s">
        <v>24</v>
      </c>
      <c r="L460" s="43"/>
      <c r="M460" s="52" t="s">
        <v>25</v>
      </c>
      <c r="N460" s="43" t="s">
        <v>26</v>
      </c>
      <c r="O460" s="45" t="s">
        <v>1269</v>
      </c>
      <c r="P460" s="171" t="s">
        <v>617</v>
      </c>
    </row>
    <row r="461" spans="1:16" s="13" customFormat="1" ht="66.75" customHeight="1">
      <c r="A461" s="43">
        <v>459</v>
      </c>
      <c r="B461" s="43" t="s">
        <v>1266</v>
      </c>
      <c r="C461" s="43" t="s">
        <v>1267</v>
      </c>
      <c r="D461" s="43">
        <v>5750103</v>
      </c>
      <c r="E461" s="43" t="s">
        <v>1271</v>
      </c>
      <c r="F461" s="43" t="s">
        <v>20</v>
      </c>
      <c r="G461" s="54">
        <v>1</v>
      </c>
      <c r="H461" s="47" t="s">
        <v>21</v>
      </c>
      <c r="I461" s="43" t="s">
        <v>32</v>
      </c>
      <c r="J461" s="77" t="s">
        <v>32</v>
      </c>
      <c r="K461" s="45" t="s">
        <v>24</v>
      </c>
      <c r="L461" s="45" t="s">
        <v>1272</v>
      </c>
      <c r="M461" s="52" t="s">
        <v>25</v>
      </c>
      <c r="N461" s="43" t="s">
        <v>26</v>
      </c>
      <c r="O461" s="45" t="s">
        <v>1269</v>
      </c>
      <c r="P461" s="171" t="s">
        <v>617</v>
      </c>
    </row>
    <row r="462" spans="1:16" s="13" customFormat="1" ht="75" customHeight="1">
      <c r="A462" s="43">
        <v>460</v>
      </c>
      <c r="B462" s="43" t="s">
        <v>1266</v>
      </c>
      <c r="C462" s="43" t="s">
        <v>1267</v>
      </c>
      <c r="D462" s="43">
        <v>5750104</v>
      </c>
      <c r="E462" s="43" t="s">
        <v>1273</v>
      </c>
      <c r="F462" s="47" t="s">
        <v>54</v>
      </c>
      <c r="G462" s="54">
        <v>1</v>
      </c>
      <c r="H462" s="47" t="s">
        <v>21</v>
      </c>
      <c r="I462" s="43" t="s">
        <v>32</v>
      </c>
      <c r="J462" s="77" t="s">
        <v>1274</v>
      </c>
      <c r="K462" s="45" t="s">
        <v>24</v>
      </c>
      <c r="L462" s="43"/>
      <c r="M462" s="52" t="s">
        <v>25</v>
      </c>
      <c r="N462" s="43" t="s">
        <v>26</v>
      </c>
      <c r="O462" s="45" t="s">
        <v>1269</v>
      </c>
      <c r="P462" s="171" t="s">
        <v>617</v>
      </c>
    </row>
    <row r="463" spans="1:16" s="13" customFormat="1" ht="72" customHeight="1">
      <c r="A463" s="43">
        <v>461</v>
      </c>
      <c r="B463" s="43" t="s">
        <v>1266</v>
      </c>
      <c r="C463" s="43" t="s">
        <v>1267</v>
      </c>
      <c r="D463" s="43">
        <v>5750105</v>
      </c>
      <c r="E463" s="43" t="s">
        <v>1275</v>
      </c>
      <c r="F463" s="43" t="s">
        <v>20</v>
      </c>
      <c r="G463" s="54">
        <v>1</v>
      </c>
      <c r="H463" s="47" t="s">
        <v>21</v>
      </c>
      <c r="I463" s="198" t="s">
        <v>32</v>
      </c>
      <c r="J463" s="77" t="s">
        <v>274</v>
      </c>
      <c r="K463" s="45" t="s">
        <v>24</v>
      </c>
      <c r="L463" s="45" t="s">
        <v>1276</v>
      </c>
      <c r="M463" s="52" t="s">
        <v>25</v>
      </c>
      <c r="N463" s="47" t="s">
        <v>149</v>
      </c>
      <c r="O463" s="45" t="s">
        <v>1269</v>
      </c>
      <c r="P463" s="171" t="s">
        <v>1277</v>
      </c>
    </row>
    <row r="464" spans="1:16" s="33" customFormat="1" ht="112.5" customHeight="1">
      <c r="A464" s="43">
        <v>462</v>
      </c>
      <c r="B464" s="206" t="s">
        <v>1278</v>
      </c>
      <c r="C464" s="206" t="s">
        <v>1279</v>
      </c>
      <c r="D464" s="207">
        <v>5760101</v>
      </c>
      <c r="E464" s="206" t="s">
        <v>629</v>
      </c>
      <c r="F464" s="47" t="s">
        <v>59</v>
      </c>
      <c r="G464" s="206">
        <v>1</v>
      </c>
      <c r="H464" s="47" t="s">
        <v>21</v>
      </c>
      <c r="I464" s="45" t="s">
        <v>22</v>
      </c>
      <c r="J464" s="211" t="s">
        <v>1280</v>
      </c>
      <c r="K464" s="206" t="s">
        <v>24</v>
      </c>
      <c r="L464" s="212"/>
      <c r="M464" s="52" t="s">
        <v>25</v>
      </c>
      <c r="N464" s="212" t="s">
        <v>26</v>
      </c>
      <c r="O464" s="206" t="s">
        <v>1232</v>
      </c>
      <c r="P464" s="214" t="s">
        <v>1281</v>
      </c>
    </row>
    <row r="465" spans="1:16" s="10" customFormat="1" ht="58.5" customHeight="1">
      <c r="A465" s="43">
        <v>463</v>
      </c>
      <c r="B465" s="47" t="s">
        <v>1282</v>
      </c>
      <c r="C465" s="47" t="s">
        <v>1283</v>
      </c>
      <c r="D465" s="47">
        <v>5770101</v>
      </c>
      <c r="E465" s="128" t="s">
        <v>1284</v>
      </c>
      <c r="F465" s="47" t="s">
        <v>59</v>
      </c>
      <c r="G465" s="113">
        <v>1</v>
      </c>
      <c r="H465" s="47" t="s">
        <v>21</v>
      </c>
      <c r="I465" s="45" t="s">
        <v>22</v>
      </c>
      <c r="J465" s="81" t="s">
        <v>1285</v>
      </c>
      <c r="K465" s="128" t="s">
        <v>24</v>
      </c>
      <c r="L465" s="43"/>
      <c r="M465" s="52" t="s">
        <v>25</v>
      </c>
      <c r="N465" s="47" t="s">
        <v>149</v>
      </c>
      <c r="O465" s="49" t="s">
        <v>1286</v>
      </c>
      <c r="P465" s="43" t="s">
        <v>617</v>
      </c>
    </row>
    <row r="466" spans="1:16" s="10" customFormat="1" ht="42.75" customHeight="1">
      <c r="A466" s="43">
        <v>464</v>
      </c>
      <c r="B466" s="47" t="s">
        <v>1287</v>
      </c>
      <c r="C466" s="47" t="s">
        <v>1288</v>
      </c>
      <c r="D466" s="47">
        <v>5780101</v>
      </c>
      <c r="E466" s="47" t="s">
        <v>1289</v>
      </c>
      <c r="F466" s="43" t="s">
        <v>20</v>
      </c>
      <c r="G466" s="71">
        <v>1</v>
      </c>
      <c r="H466" s="47" t="s">
        <v>21</v>
      </c>
      <c r="I466" s="45" t="s">
        <v>22</v>
      </c>
      <c r="J466" s="77" t="s">
        <v>32</v>
      </c>
      <c r="K466" s="47" t="s">
        <v>24</v>
      </c>
      <c r="L466" s="43"/>
      <c r="M466" s="52" t="s">
        <v>25</v>
      </c>
      <c r="N466" s="43" t="s">
        <v>26</v>
      </c>
      <c r="O466" s="49" t="s">
        <v>1290</v>
      </c>
      <c r="P466" s="43" t="s">
        <v>617</v>
      </c>
    </row>
    <row r="467" spans="1:16" s="10" customFormat="1" ht="42.75" customHeight="1">
      <c r="A467" s="43">
        <v>465</v>
      </c>
      <c r="B467" s="47" t="s">
        <v>1287</v>
      </c>
      <c r="C467" s="47" t="s">
        <v>1288</v>
      </c>
      <c r="D467" s="47">
        <v>5780102</v>
      </c>
      <c r="E467" s="47" t="s">
        <v>1291</v>
      </c>
      <c r="F467" s="47" t="s">
        <v>59</v>
      </c>
      <c r="G467" s="71">
        <v>1</v>
      </c>
      <c r="H467" s="47" t="s">
        <v>21</v>
      </c>
      <c r="I467" s="45" t="s">
        <v>22</v>
      </c>
      <c r="J467" s="77" t="s">
        <v>32</v>
      </c>
      <c r="K467" s="47" t="s">
        <v>24</v>
      </c>
      <c r="L467" s="43"/>
      <c r="M467" s="52" t="s">
        <v>25</v>
      </c>
      <c r="N467" s="43" t="s">
        <v>26</v>
      </c>
      <c r="O467" s="49" t="s">
        <v>1290</v>
      </c>
      <c r="P467" s="43" t="s">
        <v>617</v>
      </c>
    </row>
    <row r="468" spans="1:16" s="10" customFormat="1" ht="42.75" customHeight="1">
      <c r="A468" s="43">
        <v>466</v>
      </c>
      <c r="B468" s="47" t="s">
        <v>1287</v>
      </c>
      <c r="C468" s="47" t="s">
        <v>1288</v>
      </c>
      <c r="D468" s="47">
        <v>5780103</v>
      </c>
      <c r="E468" s="47" t="s">
        <v>1292</v>
      </c>
      <c r="F468" s="47" t="s">
        <v>54</v>
      </c>
      <c r="G468" s="71">
        <v>1</v>
      </c>
      <c r="H468" s="47" t="s">
        <v>21</v>
      </c>
      <c r="I468" s="45" t="s">
        <v>22</v>
      </c>
      <c r="J468" s="77" t="s">
        <v>32</v>
      </c>
      <c r="K468" s="47" t="s">
        <v>24</v>
      </c>
      <c r="L468" s="43"/>
      <c r="M468" s="52" t="s">
        <v>25</v>
      </c>
      <c r="N468" s="43" t="s">
        <v>26</v>
      </c>
      <c r="O468" s="49" t="s">
        <v>1290</v>
      </c>
      <c r="P468" s="43" t="s">
        <v>617</v>
      </c>
    </row>
    <row r="469" spans="1:16" s="10" customFormat="1" ht="48" customHeight="1">
      <c r="A469" s="43">
        <v>467</v>
      </c>
      <c r="B469" s="47" t="s">
        <v>1293</v>
      </c>
      <c r="C469" s="47" t="s">
        <v>1294</v>
      </c>
      <c r="D469" s="47">
        <v>5790101</v>
      </c>
      <c r="E469" s="47" t="s">
        <v>1295</v>
      </c>
      <c r="F469" s="43" t="s">
        <v>20</v>
      </c>
      <c r="G469" s="71">
        <v>1</v>
      </c>
      <c r="H469" s="47" t="s">
        <v>21</v>
      </c>
      <c r="I469" s="45" t="s">
        <v>22</v>
      </c>
      <c r="J469" s="81" t="s">
        <v>1296</v>
      </c>
      <c r="K469" s="47" t="s">
        <v>24</v>
      </c>
      <c r="L469" s="43" t="s">
        <v>701</v>
      </c>
      <c r="M469" s="52" t="s">
        <v>25</v>
      </c>
      <c r="N469" s="43" t="s">
        <v>105</v>
      </c>
      <c r="O469" s="49" t="s">
        <v>1297</v>
      </c>
      <c r="P469" s="171" t="s">
        <v>617</v>
      </c>
    </row>
    <row r="470" spans="1:16" s="10" customFormat="1" ht="60" customHeight="1">
      <c r="A470" s="43">
        <v>468</v>
      </c>
      <c r="B470" s="47" t="s">
        <v>1298</v>
      </c>
      <c r="C470" s="47" t="s">
        <v>1299</v>
      </c>
      <c r="D470" s="47">
        <v>5800101</v>
      </c>
      <c r="E470" s="47" t="s">
        <v>1300</v>
      </c>
      <c r="F470" s="43" t="s">
        <v>20</v>
      </c>
      <c r="G470" s="71">
        <v>1</v>
      </c>
      <c r="H470" s="47" t="s">
        <v>21</v>
      </c>
      <c r="I470" s="45" t="s">
        <v>22</v>
      </c>
      <c r="J470" s="81" t="s">
        <v>1301</v>
      </c>
      <c r="K470" s="47" t="s">
        <v>24</v>
      </c>
      <c r="L470" s="47" t="s">
        <v>87</v>
      </c>
      <c r="M470" s="52" t="s">
        <v>25</v>
      </c>
      <c r="N470" s="43" t="s">
        <v>26</v>
      </c>
      <c r="O470" s="49" t="s">
        <v>1302</v>
      </c>
      <c r="P470" s="171" t="s">
        <v>617</v>
      </c>
    </row>
    <row r="471" spans="1:16" s="10" customFormat="1" ht="63" customHeight="1">
      <c r="A471" s="43">
        <v>469</v>
      </c>
      <c r="B471" s="47" t="s">
        <v>1298</v>
      </c>
      <c r="C471" s="47" t="s">
        <v>1299</v>
      </c>
      <c r="D471" s="47">
        <v>5800102</v>
      </c>
      <c r="E471" s="47" t="s">
        <v>1303</v>
      </c>
      <c r="F471" s="43" t="s">
        <v>20</v>
      </c>
      <c r="G471" s="71">
        <v>1</v>
      </c>
      <c r="H471" s="47" t="s">
        <v>21</v>
      </c>
      <c r="I471" s="45" t="s">
        <v>22</v>
      </c>
      <c r="J471" s="81" t="s">
        <v>1301</v>
      </c>
      <c r="K471" s="47" t="s">
        <v>24</v>
      </c>
      <c r="L471" s="47" t="s">
        <v>84</v>
      </c>
      <c r="M471" s="52" t="s">
        <v>25</v>
      </c>
      <c r="N471" s="43" t="s">
        <v>26</v>
      </c>
      <c r="O471" s="49" t="s">
        <v>1302</v>
      </c>
      <c r="P471" s="171" t="s">
        <v>617</v>
      </c>
    </row>
    <row r="472" spans="1:16" s="10" customFormat="1" ht="66.75" customHeight="1">
      <c r="A472" s="43">
        <v>470</v>
      </c>
      <c r="B472" s="47" t="s">
        <v>1304</v>
      </c>
      <c r="C472" s="47" t="s">
        <v>1305</v>
      </c>
      <c r="D472" s="47">
        <v>5810101</v>
      </c>
      <c r="E472" s="47" t="s">
        <v>1295</v>
      </c>
      <c r="F472" s="43" t="s">
        <v>20</v>
      </c>
      <c r="G472" s="71">
        <v>1</v>
      </c>
      <c r="H472" s="47" t="s">
        <v>21</v>
      </c>
      <c r="I472" s="200" t="s">
        <v>32</v>
      </c>
      <c r="J472" s="81" t="s">
        <v>1306</v>
      </c>
      <c r="K472" s="47" t="s">
        <v>24</v>
      </c>
      <c r="L472" s="47" t="s">
        <v>1307</v>
      </c>
      <c r="M472" s="52" t="s">
        <v>25</v>
      </c>
      <c r="N472" s="43" t="s">
        <v>105</v>
      </c>
      <c r="O472" s="49" t="s">
        <v>1308</v>
      </c>
      <c r="P472" s="171" t="s">
        <v>617</v>
      </c>
    </row>
    <row r="473" spans="1:16" s="10" customFormat="1" ht="109.5" customHeight="1">
      <c r="A473" s="43">
        <v>471</v>
      </c>
      <c r="B473" s="47" t="s">
        <v>1309</v>
      </c>
      <c r="C473" s="47" t="s">
        <v>1310</v>
      </c>
      <c r="D473" s="47">
        <v>5820101</v>
      </c>
      <c r="E473" s="47" t="s">
        <v>1311</v>
      </c>
      <c r="F473" s="47" t="s">
        <v>59</v>
      </c>
      <c r="G473" s="71">
        <v>1</v>
      </c>
      <c r="H473" s="47" t="s">
        <v>21</v>
      </c>
      <c r="I473" s="45" t="s">
        <v>22</v>
      </c>
      <c r="J473" s="81" t="s">
        <v>1312</v>
      </c>
      <c r="K473" s="47" t="s">
        <v>24</v>
      </c>
      <c r="L473" s="47" t="s">
        <v>84</v>
      </c>
      <c r="M473" s="52" t="s">
        <v>25</v>
      </c>
      <c r="N473" s="43" t="s">
        <v>105</v>
      </c>
      <c r="O473" s="49" t="s">
        <v>1313</v>
      </c>
      <c r="P473" s="171" t="s">
        <v>617</v>
      </c>
    </row>
    <row r="474" spans="1:16" s="10" customFormat="1" ht="106.5" customHeight="1">
      <c r="A474" s="43">
        <v>472</v>
      </c>
      <c r="B474" s="47" t="s">
        <v>1309</v>
      </c>
      <c r="C474" s="47" t="s">
        <v>1310</v>
      </c>
      <c r="D474" s="47">
        <v>5820102</v>
      </c>
      <c r="E474" s="47" t="s">
        <v>1314</v>
      </c>
      <c r="F474" s="47" t="s">
        <v>59</v>
      </c>
      <c r="G474" s="71">
        <v>1</v>
      </c>
      <c r="H474" s="47" t="s">
        <v>21</v>
      </c>
      <c r="I474" s="45" t="s">
        <v>22</v>
      </c>
      <c r="J474" s="81" t="s">
        <v>1312</v>
      </c>
      <c r="K474" s="47" t="s">
        <v>24</v>
      </c>
      <c r="L474" s="47" t="s">
        <v>87</v>
      </c>
      <c r="M474" s="52" t="s">
        <v>25</v>
      </c>
      <c r="N474" s="43" t="s">
        <v>105</v>
      </c>
      <c r="O474" s="49" t="s">
        <v>1313</v>
      </c>
      <c r="P474" s="171" t="s">
        <v>617</v>
      </c>
    </row>
    <row r="475" spans="1:16" s="10" customFormat="1" ht="78.75" customHeight="1">
      <c r="A475" s="43">
        <v>473</v>
      </c>
      <c r="B475" s="47" t="s">
        <v>1309</v>
      </c>
      <c r="C475" s="47" t="s">
        <v>1310</v>
      </c>
      <c r="D475" s="47">
        <v>5820103</v>
      </c>
      <c r="E475" s="47" t="s">
        <v>1315</v>
      </c>
      <c r="F475" s="49" t="s">
        <v>1094</v>
      </c>
      <c r="G475" s="71">
        <v>1</v>
      </c>
      <c r="H475" s="47" t="s">
        <v>21</v>
      </c>
      <c r="I475" s="45" t="s">
        <v>22</v>
      </c>
      <c r="J475" s="81" t="s">
        <v>1316</v>
      </c>
      <c r="K475" s="47" t="s">
        <v>24</v>
      </c>
      <c r="L475" s="47"/>
      <c r="M475" s="52" t="s">
        <v>25</v>
      </c>
      <c r="N475" s="43" t="s">
        <v>105</v>
      </c>
      <c r="O475" s="49" t="s">
        <v>1313</v>
      </c>
      <c r="P475" s="43" t="s">
        <v>617</v>
      </c>
    </row>
    <row r="476" spans="1:16" s="10" customFormat="1" ht="57.75" customHeight="1">
      <c r="A476" s="43">
        <v>474</v>
      </c>
      <c r="B476" s="47" t="s">
        <v>1317</v>
      </c>
      <c r="C476" s="47" t="s">
        <v>1318</v>
      </c>
      <c r="D476" s="47">
        <v>5830101</v>
      </c>
      <c r="E476" s="47" t="s">
        <v>1295</v>
      </c>
      <c r="F476" s="47" t="s">
        <v>59</v>
      </c>
      <c r="G476" s="71">
        <v>1</v>
      </c>
      <c r="H476" s="47" t="s">
        <v>21</v>
      </c>
      <c r="I476" s="200" t="s">
        <v>32</v>
      </c>
      <c r="J476" s="81" t="s">
        <v>1319</v>
      </c>
      <c r="K476" s="47" t="s">
        <v>24</v>
      </c>
      <c r="L476" s="47"/>
      <c r="M476" s="52" t="s">
        <v>25</v>
      </c>
      <c r="N476" s="43" t="s">
        <v>26</v>
      </c>
      <c r="O476" s="49" t="s">
        <v>1320</v>
      </c>
      <c r="P476" s="43" t="s">
        <v>617</v>
      </c>
    </row>
    <row r="477" spans="1:16" s="10" customFormat="1" ht="78.75" customHeight="1">
      <c r="A477" s="43">
        <v>475</v>
      </c>
      <c r="B477" s="47" t="s">
        <v>1321</v>
      </c>
      <c r="C477" s="47" t="s">
        <v>1322</v>
      </c>
      <c r="D477" s="47">
        <v>5840101</v>
      </c>
      <c r="E477" s="128" t="s">
        <v>1300</v>
      </c>
      <c r="F477" s="47" t="s">
        <v>54</v>
      </c>
      <c r="G477" s="71">
        <v>1</v>
      </c>
      <c r="H477" s="47" t="s">
        <v>21</v>
      </c>
      <c r="I477" s="45" t="s">
        <v>22</v>
      </c>
      <c r="J477" s="81" t="s">
        <v>1323</v>
      </c>
      <c r="K477" s="47" t="s">
        <v>24</v>
      </c>
      <c r="L477" s="47"/>
      <c r="M477" s="52" t="s">
        <v>25</v>
      </c>
      <c r="N477" s="47" t="s">
        <v>149</v>
      </c>
      <c r="O477" s="49" t="s">
        <v>1324</v>
      </c>
      <c r="P477" s="43" t="s">
        <v>617</v>
      </c>
    </row>
    <row r="478" spans="1:16" s="10" customFormat="1" ht="60.75" customHeight="1">
      <c r="A478" s="43">
        <v>476</v>
      </c>
      <c r="B478" s="47" t="s">
        <v>1321</v>
      </c>
      <c r="C478" s="47" t="s">
        <v>1322</v>
      </c>
      <c r="D478" s="47">
        <v>5840102</v>
      </c>
      <c r="E478" s="128" t="s">
        <v>1303</v>
      </c>
      <c r="F478" s="43" t="s">
        <v>20</v>
      </c>
      <c r="G478" s="71">
        <v>1</v>
      </c>
      <c r="H478" s="134" t="s">
        <v>238</v>
      </c>
      <c r="I478" s="200" t="s">
        <v>32</v>
      </c>
      <c r="J478" s="82" t="s">
        <v>1325</v>
      </c>
      <c r="K478" s="47" t="s">
        <v>24</v>
      </c>
      <c r="L478" s="47" t="s">
        <v>1326</v>
      </c>
      <c r="M478" s="52" t="s">
        <v>25</v>
      </c>
      <c r="N478" s="47" t="s">
        <v>149</v>
      </c>
      <c r="O478" s="49" t="s">
        <v>1324</v>
      </c>
      <c r="P478" s="171" t="s">
        <v>617</v>
      </c>
    </row>
    <row r="479" spans="1:16" s="10" customFormat="1" ht="69" customHeight="1">
      <c r="A479" s="43">
        <v>477</v>
      </c>
      <c r="B479" s="47" t="s">
        <v>1321</v>
      </c>
      <c r="C479" s="47" t="s">
        <v>1322</v>
      </c>
      <c r="D479" s="47">
        <v>5840103</v>
      </c>
      <c r="E479" s="128" t="s">
        <v>1327</v>
      </c>
      <c r="F479" s="47" t="s">
        <v>59</v>
      </c>
      <c r="G479" s="71">
        <v>1</v>
      </c>
      <c r="H479" s="47" t="s">
        <v>21</v>
      </c>
      <c r="I479" s="45" t="s">
        <v>22</v>
      </c>
      <c r="J479" s="81" t="s">
        <v>1328</v>
      </c>
      <c r="K479" s="47" t="s">
        <v>24</v>
      </c>
      <c r="L479" s="47" t="s">
        <v>1307</v>
      </c>
      <c r="M479" s="52" t="s">
        <v>25</v>
      </c>
      <c r="N479" s="47" t="s">
        <v>149</v>
      </c>
      <c r="O479" s="49" t="s">
        <v>1324</v>
      </c>
      <c r="P479" s="171" t="s">
        <v>617</v>
      </c>
    </row>
    <row r="480" spans="1:16" s="10" customFormat="1" ht="81.75" customHeight="1">
      <c r="A480" s="43">
        <v>478</v>
      </c>
      <c r="B480" s="47" t="s">
        <v>1321</v>
      </c>
      <c r="C480" s="47" t="s">
        <v>1329</v>
      </c>
      <c r="D480" s="47">
        <v>5840201</v>
      </c>
      <c r="E480" s="128" t="s">
        <v>1330</v>
      </c>
      <c r="F480" s="47" t="s">
        <v>59</v>
      </c>
      <c r="G480" s="71">
        <v>1</v>
      </c>
      <c r="H480" s="47" t="s">
        <v>21</v>
      </c>
      <c r="I480" s="45" t="s">
        <v>22</v>
      </c>
      <c r="J480" s="81" t="s">
        <v>1331</v>
      </c>
      <c r="K480" s="47" t="s">
        <v>24</v>
      </c>
      <c r="L480" s="47" t="s">
        <v>1307</v>
      </c>
      <c r="M480" s="52" t="s">
        <v>25</v>
      </c>
      <c r="N480" s="47" t="s">
        <v>149</v>
      </c>
      <c r="O480" s="49" t="s">
        <v>1324</v>
      </c>
      <c r="P480" s="171" t="s">
        <v>617</v>
      </c>
    </row>
    <row r="481" spans="1:16" s="10" customFormat="1" ht="67.5" customHeight="1">
      <c r="A481" s="43">
        <v>479</v>
      </c>
      <c r="B481" s="47" t="s">
        <v>1321</v>
      </c>
      <c r="C481" s="47" t="s">
        <v>1329</v>
      </c>
      <c r="D481" s="47">
        <v>5840202</v>
      </c>
      <c r="E481" s="128" t="s">
        <v>1332</v>
      </c>
      <c r="F481" s="43" t="s">
        <v>20</v>
      </c>
      <c r="G481" s="71">
        <v>1</v>
      </c>
      <c r="H481" s="47" t="s">
        <v>21</v>
      </c>
      <c r="I481" s="200" t="s">
        <v>32</v>
      </c>
      <c r="J481" s="81" t="s">
        <v>1333</v>
      </c>
      <c r="K481" s="47" t="s">
        <v>24</v>
      </c>
      <c r="L481" s="47"/>
      <c r="M481" s="52" t="s">
        <v>25</v>
      </c>
      <c r="N481" s="47" t="s">
        <v>149</v>
      </c>
      <c r="O481" s="49" t="s">
        <v>1324</v>
      </c>
      <c r="P481" s="43" t="s">
        <v>617</v>
      </c>
    </row>
    <row r="482" spans="1:16" s="10" customFormat="1" ht="75" customHeight="1">
      <c r="A482" s="43">
        <v>480</v>
      </c>
      <c r="B482" s="208" t="s">
        <v>1334</v>
      </c>
      <c r="C482" s="208" t="s">
        <v>1335</v>
      </c>
      <c r="D482" s="208">
        <v>5850101</v>
      </c>
      <c r="E482" s="208" t="s">
        <v>1295</v>
      </c>
      <c r="F482" s="43" t="s">
        <v>20</v>
      </c>
      <c r="G482" s="209">
        <v>1</v>
      </c>
      <c r="H482" s="47" t="s">
        <v>21</v>
      </c>
      <c r="I482" s="45" t="s">
        <v>22</v>
      </c>
      <c r="J482" s="213" t="s">
        <v>1336</v>
      </c>
      <c r="K482" s="208" t="s">
        <v>24</v>
      </c>
      <c r="L482" s="208"/>
      <c r="M482" s="52" t="s">
        <v>25</v>
      </c>
      <c r="N482" s="43" t="s">
        <v>26</v>
      </c>
      <c r="O482" s="215">
        <v>15849211115</v>
      </c>
      <c r="P482" s="43" t="s">
        <v>617</v>
      </c>
    </row>
    <row r="483" spans="1:16" s="10" customFormat="1" ht="72.75" customHeight="1">
      <c r="A483" s="43">
        <v>481</v>
      </c>
      <c r="B483" s="208" t="s">
        <v>1334</v>
      </c>
      <c r="C483" s="208" t="s">
        <v>1335</v>
      </c>
      <c r="D483" s="208">
        <v>5850102</v>
      </c>
      <c r="E483" s="208" t="s">
        <v>1337</v>
      </c>
      <c r="F483" s="47" t="s">
        <v>54</v>
      </c>
      <c r="G483" s="209">
        <v>1</v>
      </c>
      <c r="H483" s="47" t="s">
        <v>21</v>
      </c>
      <c r="I483" s="45" t="s">
        <v>22</v>
      </c>
      <c r="J483" s="213" t="s">
        <v>1338</v>
      </c>
      <c r="K483" s="208" t="s">
        <v>24</v>
      </c>
      <c r="L483" s="208"/>
      <c r="M483" s="52" t="s">
        <v>25</v>
      </c>
      <c r="N483" s="43" t="s">
        <v>26</v>
      </c>
      <c r="O483" s="215">
        <v>15849211115</v>
      </c>
      <c r="P483" s="43" t="s">
        <v>617</v>
      </c>
    </row>
    <row r="484" spans="1:16" s="10" customFormat="1" ht="76.5" customHeight="1">
      <c r="A484" s="43">
        <v>482</v>
      </c>
      <c r="B484" s="208" t="s">
        <v>1334</v>
      </c>
      <c r="C484" s="208" t="s">
        <v>1335</v>
      </c>
      <c r="D484" s="208">
        <v>5850103</v>
      </c>
      <c r="E484" s="208" t="s">
        <v>1284</v>
      </c>
      <c r="F484" s="47" t="s">
        <v>59</v>
      </c>
      <c r="G484" s="209">
        <v>1</v>
      </c>
      <c r="H484" s="47" t="s">
        <v>21</v>
      </c>
      <c r="I484" s="45" t="s">
        <v>22</v>
      </c>
      <c r="J484" s="213" t="s">
        <v>1339</v>
      </c>
      <c r="K484" s="208" t="s">
        <v>24</v>
      </c>
      <c r="L484" s="208"/>
      <c r="M484" s="52" t="s">
        <v>25</v>
      </c>
      <c r="N484" s="43" t="s">
        <v>26</v>
      </c>
      <c r="O484" s="215">
        <v>15849211115</v>
      </c>
      <c r="P484" s="43" t="s">
        <v>617</v>
      </c>
    </row>
    <row r="485" spans="1:16" s="10" customFormat="1" ht="84.75" customHeight="1">
      <c r="A485" s="43">
        <v>483</v>
      </c>
      <c r="B485" s="208" t="s">
        <v>1340</v>
      </c>
      <c r="C485" s="208" t="s">
        <v>1341</v>
      </c>
      <c r="D485" s="208">
        <v>5860101</v>
      </c>
      <c r="E485" s="208" t="s">
        <v>1295</v>
      </c>
      <c r="F485" s="43" t="s">
        <v>20</v>
      </c>
      <c r="G485" s="209">
        <v>1</v>
      </c>
      <c r="H485" s="47" t="s">
        <v>21</v>
      </c>
      <c r="I485" s="45" t="s">
        <v>22</v>
      </c>
      <c r="J485" s="213" t="s">
        <v>1342</v>
      </c>
      <c r="K485" s="208" t="s">
        <v>24</v>
      </c>
      <c r="L485" s="208"/>
      <c r="M485" s="52" t="s">
        <v>25</v>
      </c>
      <c r="N485" s="43" t="s">
        <v>26</v>
      </c>
      <c r="O485" s="215" t="s">
        <v>1343</v>
      </c>
      <c r="P485" s="43" t="s">
        <v>617</v>
      </c>
    </row>
    <row r="486" spans="1:16" s="10" customFormat="1" ht="90" customHeight="1">
      <c r="A486" s="43">
        <v>484</v>
      </c>
      <c r="B486" s="208" t="s">
        <v>1344</v>
      </c>
      <c r="C486" s="208" t="s">
        <v>1345</v>
      </c>
      <c r="D486" s="208">
        <v>5870101</v>
      </c>
      <c r="E486" s="208" t="s">
        <v>1300</v>
      </c>
      <c r="F486" s="47" t="s">
        <v>59</v>
      </c>
      <c r="G486" s="209">
        <v>1</v>
      </c>
      <c r="H486" s="134" t="s">
        <v>238</v>
      </c>
      <c r="I486" s="200" t="s">
        <v>32</v>
      </c>
      <c r="J486" s="213" t="s">
        <v>1346</v>
      </c>
      <c r="K486" s="208" t="s">
        <v>24</v>
      </c>
      <c r="L486" s="208"/>
      <c r="M486" s="52" t="s">
        <v>25</v>
      </c>
      <c r="N486" s="43" t="s">
        <v>26</v>
      </c>
      <c r="O486" s="215" t="s">
        <v>1347</v>
      </c>
      <c r="P486" s="43" t="s">
        <v>617</v>
      </c>
    </row>
    <row r="487" spans="1:16" s="10" customFormat="1" ht="72" customHeight="1">
      <c r="A487" s="43">
        <v>485</v>
      </c>
      <c r="B487" s="208" t="s">
        <v>1344</v>
      </c>
      <c r="C487" s="208" t="s">
        <v>1345</v>
      </c>
      <c r="D487" s="208">
        <v>5870102</v>
      </c>
      <c r="E487" s="208" t="s">
        <v>1303</v>
      </c>
      <c r="F487" s="47" t="s">
        <v>54</v>
      </c>
      <c r="G487" s="209">
        <v>1</v>
      </c>
      <c r="H487" s="47" t="s">
        <v>21</v>
      </c>
      <c r="I487" s="45" t="s">
        <v>22</v>
      </c>
      <c r="J487" s="213" t="s">
        <v>1348</v>
      </c>
      <c r="K487" s="208" t="s">
        <v>24</v>
      </c>
      <c r="L487" s="208"/>
      <c r="M487" s="52" t="s">
        <v>25</v>
      </c>
      <c r="N487" s="43" t="s">
        <v>26</v>
      </c>
      <c r="O487" s="215" t="s">
        <v>1347</v>
      </c>
      <c r="P487" s="43" t="s">
        <v>617</v>
      </c>
    </row>
    <row r="488" spans="1:16" s="10" customFormat="1" ht="103.5" customHeight="1">
      <c r="A488" s="43">
        <v>486</v>
      </c>
      <c r="B488" s="208" t="s">
        <v>1349</v>
      </c>
      <c r="C488" s="208" t="s">
        <v>1350</v>
      </c>
      <c r="D488" s="208">
        <v>5880101</v>
      </c>
      <c r="E488" s="208" t="s">
        <v>1284</v>
      </c>
      <c r="F488" s="47" t="s">
        <v>54</v>
      </c>
      <c r="G488" s="209">
        <v>1</v>
      </c>
      <c r="H488" s="134" t="s">
        <v>238</v>
      </c>
      <c r="I488" s="200" t="s">
        <v>32</v>
      </c>
      <c r="J488" s="213" t="s">
        <v>1351</v>
      </c>
      <c r="K488" s="208" t="s">
        <v>24</v>
      </c>
      <c r="L488" s="208"/>
      <c r="M488" s="52" t="s">
        <v>25</v>
      </c>
      <c r="N488" s="47" t="s">
        <v>149</v>
      </c>
      <c r="O488" s="215" t="s">
        <v>1352</v>
      </c>
      <c r="P488" s="43" t="s">
        <v>617</v>
      </c>
    </row>
    <row r="489" spans="1:16" s="10" customFormat="1" ht="112.5" customHeight="1">
      <c r="A489" s="43">
        <v>487</v>
      </c>
      <c r="B489" s="208" t="s">
        <v>1349</v>
      </c>
      <c r="C489" s="208" t="s">
        <v>1350</v>
      </c>
      <c r="D489" s="208">
        <v>5880102</v>
      </c>
      <c r="E489" s="208" t="s">
        <v>1289</v>
      </c>
      <c r="F489" s="43" t="s">
        <v>20</v>
      </c>
      <c r="G489" s="209">
        <v>1</v>
      </c>
      <c r="H489" s="134" t="s">
        <v>238</v>
      </c>
      <c r="I489" s="200" t="s">
        <v>32</v>
      </c>
      <c r="J489" s="213" t="s">
        <v>1353</v>
      </c>
      <c r="K489" s="208" t="s">
        <v>24</v>
      </c>
      <c r="L489" s="208"/>
      <c r="M489" s="52" t="s">
        <v>25</v>
      </c>
      <c r="N489" s="43" t="s">
        <v>26</v>
      </c>
      <c r="O489" s="215" t="s">
        <v>1352</v>
      </c>
      <c r="P489" s="43" t="s">
        <v>617</v>
      </c>
    </row>
    <row r="490" spans="1:16" s="10" customFormat="1" ht="177.75" customHeight="1">
      <c r="A490" s="43">
        <v>488</v>
      </c>
      <c r="B490" s="208" t="s">
        <v>1349</v>
      </c>
      <c r="C490" s="208" t="s">
        <v>1350</v>
      </c>
      <c r="D490" s="208">
        <v>5880103</v>
      </c>
      <c r="E490" s="208" t="s">
        <v>1291</v>
      </c>
      <c r="F490" s="47" t="s">
        <v>59</v>
      </c>
      <c r="G490" s="209">
        <v>1</v>
      </c>
      <c r="H490" s="134" t="s">
        <v>238</v>
      </c>
      <c r="I490" s="200" t="s">
        <v>32</v>
      </c>
      <c r="J490" s="213" t="s">
        <v>1354</v>
      </c>
      <c r="K490" s="208" t="s">
        <v>24</v>
      </c>
      <c r="L490" s="208"/>
      <c r="M490" s="52" t="s">
        <v>25</v>
      </c>
      <c r="N490" s="43" t="s">
        <v>26</v>
      </c>
      <c r="O490" s="215" t="s">
        <v>1352</v>
      </c>
      <c r="P490" s="43" t="s">
        <v>617</v>
      </c>
    </row>
    <row r="491" spans="1:16" s="10" customFormat="1" ht="84" customHeight="1">
      <c r="A491" s="43">
        <v>489</v>
      </c>
      <c r="B491" s="208" t="s">
        <v>1355</v>
      </c>
      <c r="C491" s="208" t="s">
        <v>1356</v>
      </c>
      <c r="D491" s="208">
        <v>5890101</v>
      </c>
      <c r="E491" s="208" t="s">
        <v>1300</v>
      </c>
      <c r="F491" s="43" t="s">
        <v>20</v>
      </c>
      <c r="G491" s="209">
        <v>1</v>
      </c>
      <c r="H491" s="47" t="s">
        <v>21</v>
      </c>
      <c r="I491" s="45" t="s">
        <v>22</v>
      </c>
      <c r="J491" s="213" t="s">
        <v>1357</v>
      </c>
      <c r="K491" s="208" t="s">
        <v>24</v>
      </c>
      <c r="L491" s="208" t="s">
        <v>84</v>
      </c>
      <c r="M491" s="52" t="s">
        <v>25</v>
      </c>
      <c r="N491" s="43" t="s">
        <v>26</v>
      </c>
      <c r="O491" s="215" t="s">
        <v>1358</v>
      </c>
      <c r="P491" s="171" t="s">
        <v>617</v>
      </c>
    </row>
    <row r="492" spans="1:16" s="10" customFormat="1" ht="78.75" customHeight="1">
      <c r="A492" s="43">
        <v>490</v>
      </c>
      <c r="B492" s="208" t="s">
        <v>1355</v>
      </c>
      <c r="C492" s="208" t="s">
        <v>1356</v>
      </c>
      <c r="D492" s="208">
        <v>5890102</v>
      </c>
      <c r="E492" s="208" t="s">
        <v>1303</v>
      </c>
      <c r="F492" s="43" t="s">
        <v>20</v>
      </c>
      <c r="G492" s="209">
        <v>1</v>
      </c>
      <c r="H492" s="47" t="s">
        <v>21</v>
      </c>
      <c r="I492" s="45" t="s">
        <v>22</v>
      </c>
      <c r="J492" s="213" t="s">
        <v>1357</v>
      </c>
      <c r="K492" s="208" t="s">
        <v>24</v>
      </c>
      <c r="L492" s="208" t="s">
        <v>87</v>
      </c>
      <c r="M492" s="52" t="s">
        <v>25</v>
      </c>
      <c r="N492" s="43" t="s">
        <v>26</v>
      </c>
      <c r="O492" s="215" t="s">
        <v>1358</v>
      </c>
      <c r="P492" s="171" t="s">
        <v>617</v>
      </c>
    </row>
    <row r="493" spans="1:16" s="10" customFormat="1" ht="78" customHeight="1">
      <c r="A493" s="43">
        <v>491</v>
      </c>
      <c r="B493" s="208" t="s">
        <v>1355</v>
      </c>
      <c r="C493" s="208" t="s">
        <v>1356</v>
      </c>
      <c r="D493" s="208">
        <v>5890103</v>
      </c>
      <c r="E493" s="208" t="s">
        <v>1327</v>
      </c>
      <c r="F493" s="47" t="s">
        <v>59</v>
      </c>
      <c r="G493" s="209">
        <v>1</v>
      </c>
      <c r="H493" s="47" t="s">
        <v>21</v>
      </c>
      <c r="I493" s="45" t="s">
        <v>22</v>
      </c>
      <c r="J493" s="213" t="s">
        <v>1359</v>
      </c>
      <c r="K493" s="208" t="s">
        <v>24</v>
      </c>
      <c r="L493" s="208" t="s">
        <v>84</v>
      </c>
      <c r="M493" s="52" t="s">
        <v>25</v>
      </c>
      <c r="N493" s="43" t="s">
        <v>26</v>
      </c>
      <c r="O493" s="215" t="s">
        <v>1358</v>
      </c>
      <c r="P493" s="171" t="s">
        <v>617</v>
      </c>
    </row>
    <row r="494" spans="1:16" s="10" customFormat="1" ht="88.5" customHeight="1">
      <c r="A494" s="43">
        <v>492</v>
      </c>
      <c r="B494" s="208" t="s">
        <v>1355</v>
      </c>
      <c r="C494" s="208" t="s">
        <v>1356</v>
      </c>
      <c r="D494" s="208">
        <v>5890104</v>
      </c>
      <c r="E494" s="208" t="s">
        <v>1330</v>
      </c>
      <c r="F494" s="47" t="s">
        <v>59</v>
      </c>
      <c r="G494" s="209">
        <v>1</v>
      </c>
      <c r="H494" s="47" t="s">
        <v>21</v>
      </c>
      <c r="I494" s="45" t="s">
        <v>22</v>
      </c>
      <c r="J494" s="213" t="s">
        <v>1359</v>
      </c>
      <c r="K494" s="208" t="s">
        <v>24</v>
      </c>
      <c r="L494" s="208" t="s">
        <v>87</v>
      </c>
      <c r="M494" s="52" t="s">
        <v>25</v>
      </c>
      <c r="N494" s="43" t="s">
        <v>26</v>
      </c>
      <c r="O494" s="215" t="s">
        <v>1358</v>
      </c>
      <c r="P494" s="171" t="s">
        <v>617</v>
      </c>
    </row>
    <row r="495" spans="1:16" s="10" customFormat="1" ht="60" customHeight="1">
      <c r="A495" s="43">
        <v>493</v>
      </c>
      <c r="B495" s="208" t="s">
        <v>1360</v>
      </c>
      <c r="C495" s="208" t="s">
        <v>1361</v>
      </c>
      <c r="D495" s="208">
        <v>5900101</v>
      </c>
      <c r="E495" s="208" t="s">
        <v>1284</v>
      </c>
      <c r="F495" s="47" t="s">
        <v>54</v>
      </c>
      <c r="G495" s="209">
        <v>1</v>
      </c>
      <c r="H495" s="47" t="s">
        <v>21</v>
      </c>
      <c r="I495" s="45" t="s">
        <v>22</v>
      </c>
      <c r="J495" s="213" t="s">
        <v>1285</v>
      </c>
      <c r="K495" s="208" t="s">
        <v>24</v>
      </c>
      <c r="L495" s="208" t="s">
        <v>1362</v>
      </c>
      <c r="M495" s="52" t="s">
        <v>25</v>
      </c>
      <c r="N495" s="47" t="s">
        <v>149</v>
      </c>
      <c r="O495" s="215" t="s">
        <v>1363</v>
      </c>
      <c r="P495" s="43" t="s">
        <v>617</v>
      </c>
    </row>
    <row r="496" spans="1:16" s="10" customFormat="1" ht="69.75" customHeight="1">
      <c r="A496" s="43">
        <v>494</v>
      </c>
      <c r="B496" s="208" t="s">
        <v>1364</v>
      </c>
      <c r="C496" s="208" t="s">
        <v>1365</v>
      </c>
      <c r="D496" s="208">
        <v>6020101</v>
      </c>
      <c r="E496" s="208" t="s">
        <v>413</v>
      </c>
      <c r="F496" s="43" t="s">
        <v>20</v>
      </c>
      <c r="G496" s="210">
        <v>1</v>
      </c>
      <c r="H496" s="47" t="s">
        <v>21</v>
      </c>
      <c r="I496" s="208" t="s">
        <v>32</v>
      </c>
      <c r="J496" s="213" t="s">
        <v>1366</v>
      </c>
      <c r="K496" s="208" t="s">
        <v>24</v>
      </c>
      <c r="L496" s="208"/>
      <c r="M496" s="52" t="s">
        <v>25</v>
      </c>
      <c r="N496" s="43" t="s">
        <v>105</v>
      </c>
      <c r="O496" s="215" t="s">
        <v>1367</v>
      </c>
      <c r="P496" s="43" t="s">
        <v>617</v>
      </c>
    </row>
    <row r="497" spans="1:16" s="10" customFormat="1" ht="88.5" customHeight="1">
      <c r="A497" s="43">
        <v>495</v>
      </c>
      <c r="B497" s="208" t="s">
        <v>1368</v>
      </c>
      <c r="C497" s="208" t="s">
        <v>1369</v>
      </c>
      <c r="D497" s="208">
        <v>5910101</v>
      </c>
      <c r="E497" s="208" t="s">
        <v>1370</v>
      </c>
      <c r="F497" s="47" t="s">
        <v>59</v>
      </c>
      <c r="G497" s="209">
        <v>1</v>
      </c>
      <c r="H497" s="134" t="s">
        <v>238</v>
      </c>
      <c r="I497" s="208" t="s">
        <v>32</v>
      </c>
      <c r="J497" s="213" t="s">
        <v>1371</v>
      </c>
      <c r="K497" s="208" t="s">
        <v>64</v>
      </c>
      <c r="L497" s="208" t="s">
        <v>1372</v>
      </c>
      <c r="M497" s="208" t="s">
        <v>490</v>
      </c>
      <c r="N497" s="134" t="s">
        <v>508</v>
      </c>
      <c r="O497" s="215">
        <v>13847292323</v>
      </c>
      <c r="P497" s="43" t="s">
        <v>617</v>
      </c>
    </row>
    <row r="498" spans="1:16" s="10" customFormat="1" ht="88.5" customHeight="1">
      <c r="A498" s="43">
        <v>496</v>
      </c>
      <c r="B498" s="208" t="s">
        <v>1368</v>
      </c>
      <c r="C498" s="208" t="s">
        <v>1373</v>
      </c>
      <c r="D498" s="208">
        <v>5910201</v>
      </c>
      <c r="E498" s="208" t="s">
        <v>1374</v>
      </c>
      <c r="F498" s="47" t="s">
        <v>54</v>
      </c>
      <c r="G498" s="209">
        <v>1</v>
      </c>
      <c r="H498" s="134" t="s">
        <v>238</v>
      </c>
      <c r="I498" s="208" t="s">
        <v>32</v>
      </c>
      <c r="J498" s="213" t="s">
        <v>1375</v>
      </c>
      <c r="K498" s="208" t="s">
        <v>64</v>
      </c>
      <c r="L498" s="43"/>
      <c r="M498" s="208" t="s">
        <v>490</v>
      </c>
      <c r="N498" s="47" t="s">
        <v>72</v>
      </c>
      <c r="O498" s="215">
        <v>13847210604</v>
      </c>
      <c r="P498" s="43" t="s">
        <v>617</v>
      </c>
    </row>
    <row r="499" spans="1:16" s="10" customFormat="1" ht="57" customHeight="1">
      <c r="A499" s="43">
        <v>497</v>
      </c>
      <c r="B499" s="208" t="s">
        <v>1368</v>
      </c>
      <c r="C499" s="208" t="s">
        <v>1376</v>
      </c>
      <c r="D499" s="208">
        <v>5910301</v>
      </c>
      <c r="E499" s="208" t="s">
        <v>1377</v>
      </c>
      <c r="F499" s="43" t="s">
        <v>20</v>
      </c>
      <c r="G499" s="209">
        <v>1</v>
      </c>
      <c r="H499" s="47" t="s">
        <v>21</v>
      </c>
      <c r="I499" s="208" t="s">
        <v>32</v>
      </c>
      <c r="J499" s="213" t="s">
        <v>1378</v>
      </c>
      <c r="K499" s="208" t="s">
        <v>24</v>
      </c>
      <c r="L499" s="43"/>
      <c r="M499" s="208" t="s">
        <v>490</v>
      </c>
      <c r="N499" s="47" t="s">
        <v>455</v>
      </c>
      <c r="O499" s="215" t="s">
        <v>1379</v>
      </c>
      <c r="P499" s="43" t="s">
        <v>617</v>
      </c>
    </row>
    <row r="500" spans="1:16" s="10" customFormat="1" ht="91.5" customHeight="1">
      <c r="A500" s="43">
        <v>498</v>
      </c>
      <c r="B500" s="208" t="s">
        <v>1368</v>
      </c>
      <c r="C500" s="208" t="s">
        <v>1376</v>
      </c>
      <c r="D500" s="208">
        <v>5910302</v>
      </c>
      <c r="E500" s="208" t="s">
        <v>1380</v>
      </c>
      <c r="F500" s="47" t="s">
        <v>54</v>
      </c>
      <c r="G500" s="209">
        <v>2</v>
      </c>
      <c r="H500" s="47" t="s">
        <v>21</v>
      </c>
      <c r="I500" s="208" t="s">
        <v>32</v>
      </c>
      <c r="J500" s="213" t="s">
        <v>1381</v>
      </c>
      <c r="K500" s="208" t="s">
        <v>24</v>
      </c>
      <c r="L500" s="43"/>
      <c r="M500" s="208" t="s">
        <v>490</v>
      </c>
      <c r="N500" s="47" t="s">
        <v>455</v>
      </c>
      <c r="O500" s="215" t="s">
        <v>1379</v>
      </c>
      <c r="P500" s="43" t="s">
        <v>617</v>
      </c>
    </row>
    <row r="501" spans="1:16" s="10" customFormat="1" ht="82.5" customHeight="1">
      <c r="A501" s="43">
        <v>499</v>
      </c>
      <c r="B501" s="208" t="s">
        <v>1368</v>
      </c>
      <c r="C501" s="208" t="s">
        <v>1376</v>
      </c>
      <c r="D501" s="208">
        <v>5910303</v>
      </c>
      <c r="E501" s="208" t="s">
        <v>1382</v>
      </c>
      <c r="F501" s="47" t="s">
        <v>59</v>
      </c>
      <c r="G501" s="209">
        <v>1</v>
      </c>
      <c r="H501" s="47" t="s">
        <v>21</v>
      </c>
      <c r="I501" s="208" t="s">
        <v>32</v>
      </c>
      <c r="J501" s="213" t="s">
        <v>1383</v>
      </c>
      <c r="K501" s="208" t="s">
        <v>24</v>
      </c>
      <c r="L501" s="43"/>
      <c r="M501" s="208" t="s">
        <v>490</v>
      </c>
      <c r="N501" s="47" t="s">
        <v>455</v>
      </c>
      <c r="O501" s="215" t="s">
        <v>1379</v>
      </c>
      <c r="P501" s="43" t="s">
        <v>617</v>
      </c>
    </row>
    <row r="502" spans="1:16" s="10" customFormat="1" ht="87.75" customHeight="1">
      <c r="A502" s="43">
        <v>500</v>
      </c>
      <c r="B502" s="208" t="s">
        <v>1368</v>
      </c>
      <c r="C502" s="208" t="s">
        <v>1376</v>
      </c>
      <c r="D502" s="208">
        <v>5910304</v>
      </c>
      <c r="E502" s="208" t="s">
        <v>1384</v>
      </c>
      <c r="F502" s="47" t="s">
        <v>59</v>
      </c>
      <c r="G502" s="209">
        <v>1</v>
      </c>
      <c r="H502" s="47" t="s">
        <v>21</v>
      </c>
      <c r="I502" s="208" t="s">
        <v>32</v>
      </c>
      <c r="J502" s="213" t="s">
        <v>1385</v>
      </c>
      <c r="K502" s="208" t="s">
        <v>24</v>
      </c>
      <c r="L502" s="43"/>
      <c r="M502" s="208" t="s">
        <v>490</v>
      </c>
      <c r="N502" s="47" t="s">
        <v>455</v>
      </c>
      <c r="O502" s="215" t="s">
        <v>1379</v>
      </c>
      <c r="P502" s="43" t="s">
        <v>617</v>
      </c>
    </row>
    <row r="503" spans="1:16" s="10" customFormat="1" ht="58.5" customHeight="1">
      <c r="A503" s="43">
        <v>501</v>
      </c>
      <c r="B503" s="208" t="s">
        <v>1368</v>
      </c>
      <c r="C503" s="208" t="s">
        <v>1386</v>
      </c>
      <c r="D503" s="208">
        <v>5910401</v>
      </c>
      <c r="E503" s="208" t="s">
        <v>1374</v>
      </c>
      <c r="F503" s="47" t="s">
        <v>59</v>
      </c>
      <c r="G503" s="209">
        <v>1</v>
      </c>
      <c r="H503" s="47" t="s">
        <v>21</v>
      </c>
      <c r="I503" s="208" t="s">
        <v>32</v>
      </c>
      <c r="J503" s="213" t="s">
        <v>1387</v>
      </c>
      <c r="K503" s="208" t="s">
        <v>24</v>
      </c>
      <c r="L503" s="208" t="s">
        <v>1388</v>
      </c>
      <c r="M503" s="208" t="s">
        <v>490</v>
      </c>
      <c r="N503" s="47" t="s">
        <v>72</v>
      </c>
      <c r="O503" s="215">
        <v>15849479934</v>
      </c>
      <c r="P503" s="43" t="s">
        <v>617</v>
      </c>
    </row>
    <row r="504" spans="1:16" s="10" customFormat="1" ht="72" customHeight="1">
      <c r="A504" s="43">
        <v>502</v>
      </c>
      <c r="B504" s="208" t="s">
        <v>1368</v>
      </c>
      <c r="C504" s="208" t="s">
        <v>1389</v>
      </c>
      <c r="D504" s="208">
        <v>5910501</v>
      </c>
      <c r="E504" s="208" t="s">
        <v>1390</v>
      </c>
      <c r="F504" s="47" t="s">
        <v>59</v>
      </c>
      <c r="G504" s="209">
        <v>1</v>
      </c>
      <c r="H504" s="134" t="s">
        <v>238</v>
      </c>
      <c r="I504" s="208" t="s">
        <v>32</v>
      </c>
      <c r="J504" s="213" t="s">
        <v>1391</v>
      </c>
      <c r="K504" s="208" t="s">
        <v>24</v>
      </c>
      <c r="L504" s="43"/>
      <c r="M504" s="208" t="s">
        <v>490</v>
      </c>
      <c r="N504" s="59" t="s">
        <v>485</v>
      </c>
      <c r="O504" s="215" t="s">
        <v>1392</v>
      </c>
      <c r="P504" s="43" t="s">
        <v>617</v>
      </c>
    </row>
    <row r="505" spans="1:16" s="10" customFormat="1" ht="79.5" customHeight="1">
      <c r="A505" s="43">
        <v>503</v>
      </c>
      <c r="B505" s="208" t="s">
        <v>1368</v>
      </c>
      <c r="C505" s="208" t="s">
        <v>1389</v>
      </c>
      <c r="D505" s="208">
        <v>5910502</v>
      </c>
      <c r="E505" s="208" t="s">
        <v>1374</v>
      </c>
      <c r="F505" s="47" t="s">
        <v>54</v>
      </c>
      <c r="G505" s="209">
        <v>1</v>
      </c>
      <c r="H505" s="134" t="s">
        <v>238</v>
      </c>
      <c r="I505" s="208" t="s">
        <v>32</v>
      </c>
      <c r="J505" s="213" t="s">
        <v>1393</v>
      </c>
      <c r="K505" s="208" t="s">
        <v>24</v>
      </c>
      <c r="L505" s="43"/>
      <c r="M505" s="208" t="s">
        <v>490</v>
      </c>
      <c r="N505" s="47" t="s">
        <v>72</v>
      </c>
      <c r="O505" s="215" t="s">
        <v>1394</v>
      </c>
      <c r="P505" s="43" t="s">
        <v>617</v>
      </c>
    </row>
    <row r="506" spans="1:16" s="10" customFormat="1" ht="76.5" customHeight="1">
      <c r="A506" s="43">
        <v>504</v>
      </c>
      <c r="B506" s="208" t="s">
        <v>1368</v>
      </c>
      <c r="C506" s="208" t="s">
        <v>1389</v>
      </c>
      <c r="D506" s="208">
        <v>5910503</v>
      </c>
      <c r="E506" s="208" t="s">
        <v>1395</v>
      </c>
      <c r="F506" s="47" t="s">
        <v>54</v>
      </c>
      <c r="G506" s="209">
        <v>1</v>
      </c>
      <c r="H506" s="134" t="s">
        <v>238</v>
      </c>
      <c r="I506" s="208" t="s">
        <v>32</v>
      </c>
      <c r="J506" s="213" t="s">
        <v>1396</v>
      </c>
      <c r="K506" s="208" t="s">
        <v>24</v>
      </c>
      <c r="L506" s="43"/>
      <c r="M506" s="52" t="s">
        <v>25</v>
      </c>
      <c r="N506" s="43" t="s">
        <v>105</v>
      </c>
      <c r="O506" s="215" t="s">
        <v>1394</v>
      </c>
      <c r="P506" s="43" t="s">
        <v>617</v>
      </c>
    </row>
    <row r="507" spans="1:16" s="10" customFormat="1" ht="75.75" customHeight="1">
      <c r="A507" s="43">
        <v>505</v>
      </c>
      <c r="B507" s="208" t="s">
        <v>1368</v>
      </c>
      <c r="C507" s="208" t="s">
        <v>1397</v>
      </c>
      <c r="D507" s="208">
        <v>5910601</v>
      </c>
      <c r="E507" s="208" t="s">
        <v>1398</v>
      </c>
      <c r="F507" s="43" t="s">
        <v>20</v>
      </c>
      <c r="G507" s="209">
        <v>2</v>
      </c>
      <c r="H507" s="134" t="s">
        <v>238</v>
      </c>
      <c r="I507" s="208" t="s">
        <v>32</v>
      </c>
      <c r="J507" s="213" t="s">
        <v>1393</v>
      </c>
      <c r="K507" s="208" t="s">
        <v>24</v>
      </c>
      <c r="L507" s="43"/>
      <c r="M507" s="208" t="s">
        <v>490</v>
      </c>
      <c r="N507" s="47" t="s">
        <v>72</v>
      </c>
      <c r="O507" s="215" t="s">
        <v>1399</v>
      </c>
      <c r="P507" s="43" t="s">
        <v>617</v>
      </c>
    </row>
    <row r="508" spans="1:16" s="10" customFormat="1" ht="72" customHeight="1">
      <c r="A508" s="43">
        <v>506</v>
      </c>
      <c r="B508" s="208" t="s">
        <v>1368</v>
      </c>
      <c r="C508" s="208" t="s">
        <v>1397</v>
      </c>
      <c r="D508" s="208">
        <v>5910602</v>
      </c>
      <c r="E508" s="208" t="s">
        <v>1400</v>
      </c>
      <c r="F508" s="47" t="s">
        <v>59</v>
      </c>
      <c r="G508" s="209">
        <v>2</v>
      </c>
      <c r="H508" s="134" t="s">
        <v>238</v>
      </c>
      <c r="I508" s="208" t="s">
        <v>32</v>
      </c>
      <c r="J508" s="213" t="s">
        <v>1393</v>
      </c>
      <c r="K508" s="208" t="s">
        <v>24</v>
      </c>
      <c r="L508" s="43"/>
      <c r="M508" s="208" t="s">
        <v>490</v>
      </c>
      <c r="N508" s="47" t="s">
        <v>72</v>
      </c>
      <c r="O508" s="215" t="s">
        <v>1399</v>
      </c>
      <c r="P508" s="43" t="s">
        <v>617</v>
      </c>
    </row>
    <row r="509" spans="1:16" s="10" customFormat="1" ht="63" customHeight="1">
      <c r="A509" s="43">
        <v>507</v>
      </c>
      <c r="B509" s="208" t="s">
        <v>1368</v>
      </c>
      <c r="C509" s="208" t="s">
        <v>1397</v>
      </c>
      <c r="D509" s="208">
        <v>5910603</v>
      </c>
      <c r="E509" s="208" t="s">
        <v>1401</v>
      </c>
      <c r="F509" s="47" t="s">
        <v>54</v>
      </c>
      <c r="G509" s="209">
        <v>1</v>
      </c>
      <c r="H509" s="47" t="s">
        <v>21</v>
      </c>
      <c r="I509" s="208" t="s">
        <v>22</v>
      </c>
      <c r="J509" s="213" t="s">
        <v>1402</v>
      </c>
      <c r="K509" s="208" t="s">
        <v>24</v>
      </c>
      <c r="L509" s="43"/>
      <c r="M509" s="208" t="s">
        <v>490</v>
      </c>
      <c r="N509" s="43" t="s">
        <v>26</v>
      </c>
      <c r="O509" s="215" t="s">
        <v>1399</v>
      </c>
      <c r="P509" s="43" t="s">
        <v>617</v>
      </c>
    </row>
    <row r="510" spans="1:16" s="10" customFormat="1" ht="60" customHeight="1">
      <c r="A510" s="43">
        <v>508</v>
      </c>
      <c r="B510" s="208" t="s">
        <v>1368</v>
      </c>
      <c r="C510" s="208" t="s">
        <v>1397</v>
      </c>
      <c r="D510" s="208">
        <v>5910604</v>
      </c>
      <c r="E510" s="208" t="s">
        <v>1403</v>
      </c>
      <c r="F510" s="43" t="s">
        <v>20</v>
      </c>
      <c r="G510" s="209">
        <v>1</v>
      </c>
      <c r="H510" s="47" t="s">
        <v>21</v>
      </c>
      <c r="I510" s="208" t="s">
        <v>22</v>
      </c>
      <c r="J510" s="213" t="s">
        <v>1404</v>
      </c>
      <c r="K510" s="208" t="s">
        <v>24</v>
      </c>
      <c r="L510" s="43"/>
      <c r="M510" s="208" t="s">
        <v>490</v>
      </c>
      <c r="N510" s="134" t="s">
        <v>75</v>
      </c>
      <c r="O510" s="215" t="s">
        <v>1399</v>
      </c>
      <c r="P510" s="43" t="s">
        <v>617</v>
      </c>
    </row>
    <row r="511" spans="1:16" s="10" customFormat="1" ht="61.5" customHeight="1">
      <c r="A511" s="43">
        <v>509</v>
      </c>
      <c r="B511" s="208" t="s">
        <v>1368</v>
      </c>
      <c r="C511" s="208" t="s">
        <v>1397</v>
      </c>
      <c r="D511" s="208">
        <v>5910605</v>
      </c>
      <c r="E511" s="208" t="s">
        <v>1405</v>
      </c>
      <c r="F511" s="47" t="s">
        <v>59</v>
      </c>
      <c r="G511" s="209">
        <v>1</v>
      </c>
      <c r="H511" s="47" t="s">
        <v>21</v>
      </c>
      <c r="I511" s="208" t="s">
        <v>22</v>
      </c>
      <c r="J511" s="213" t="s">
        <v>1406</v>
      </c>
      <c r="K511" s="208" t="s">
        <v>24</v>
      </c>
      <c r="L511" s="43"/>
      <c r="M511" s="208" t="s">
        <v>490</v>
      </c>
      <c r="N511" s="134" t="s">
        <v>75</v>
      </c>
      <c r="O511" s="215" t="s">
        <v>1399</v>
      </c>
      <c r="P511" s="43" t="s">
        <v>617</v>
      </c>
    </row>
    <row r="512" spans="1:16" s="10" customFormat="1" ht="78" customHeight="1">
      <c r="A512" s="43">
        <v>510</v>
      </c>
      <c r="B512" s="208" t="s">
        <v>1368</v>
      </c>
      <c r="C512" s="208" t="s">
        <v>1397</v>
      </c>
      <c r="D512" s="208">
        <v>5910606</v>
      </c>
      <c r="E512" s="208" t="s">
        <v>1407</v>
      </c>
      <c r="F512" s="208" t="s">
        <v>1094</v>
      </c>
      <c r="G512" s="209">
        <v>1</v>
      </c>
      <c r="H512" s="134" t="s">
        <v>238</v>
      </c>
      <c r="I512" s="208" t="s">
        <v>32</v>
      </c>
      <c r="J512" s="213" t="s">
        <v>1408</v>
      </c>
      <c r="K512" s="208" t="s">
        <v>24</v>
      </c>
      <c r="L512" s="134" t="s">
        <v>507</v>
      </c>
      <c r="M512" s="208" t="s">
        <v>490</v>
      </c>
      <c r="N512" s="134" t="s">
        <v>508</v>
      </c>
      <c r="O512" s="215" t="s">
        <v>1399</v>
      </c>
      <c r="P512" s="43" t="s">
        <v>617</v>
      </c>
    </row>
    <row r="513" spans="1:16" s="10" customFormat="1" ht="60.75" customHeight="1">
      <c r="A513" s="43">
        <v>511</v>
      </c>
      <c r="B513" s="208" t="s">
        <v>1368</v>
      </c>
      <c r="C513" s="208" t="s">
        <v>1397</v>
      </c>
      <c r="D513" s="208">
        <v>5910607</v>
      </c>
      <c r="E513" s="208" t="s">
        <v>1409</v>
      </c>
      <c r="F513" s="43" t="s">
        <v>20</v>
      </c>
      <c r="G513" s="209">
        <v>1</v>
      </c>
      <c r="H513" s="47" t="s">
        <v>21</v>
      </c>
      <c r="I513" s="208" t="s">
        <v>22</v>
      </c>
      <c r="J513" s="213" t="s">
        <v>1410</v>
      </c>
      <c r="K513" s="208" t="s">
        <v>24</v>
      </c>
      <c r="L513" s="208"/>
      <c r="M513" s="208" t="s">
        <v>490</v>
      </c>
      <c r="N513" s="47" t="s">
        <v>455</v>
      </c>
      <c r="O513" s="215" t="s">
        <v>1399</v>
      </c>
      <c r="P513" s="43" t="s">
        <v>617</v>
      </c>
    </row>
    <row r="514" spans="1:16" s="10" customFormat="1" ht="91.5" customHeight="1">
      <c r="A514" s="43">
        <v>512</v>
      </c>
      <c r="B514" s="208" t="s">
        <v>1368</v>
      </c>
      <c r="C514" s="208" t="s">
        <v>1397</v>
      </c>
      <c r="D514" s="208">
        <v>5910608</v>
      </c>
      <c r="E514" s="208" t="s">
        <v>1411</v>
      </c>
      <c r="F514" s="47" t="s">
        <v>54</v>
      </c>
      <c r="G514" s="209">
        <v>1</v>
      </c>
      <c r="H514" s="47" t="s">
        <v>21</v>
      </c>
      <c r="I514" s="208" t="s">
        <v>22</v>
      </c>
      <c r="J514" s="213" t="s">
        <v>1412</v>
      </c>
      <c r="K514" s="208" t="s">
        <v>24</v>
      </c>
      <c r="L514" s="208"/>
      <c r="M514" s="208" t="s">
        <v>490</v>
      </c>
      <c r="N514" s="47" t="s">
        <v>527</v>
      </c>
      <c r="O514" s="215" t="s">
        <v>1399</v>
      </c>
      <c r="P514" s="43" t="s">
        <v>617</v>
      </c>
    </row>
    <row r="515" spans="1:16" s="10" customFormat="1" ht="87" customHeight="1">
      <c r="A515" s="43">
        <v>513</v>
      </c>
      <c r="B515" s="208" t="s">
        <v>1368</v>
      </c>
      <c r="C515" s="208" t="s">
        <v>1397</v>
      </c>
      <c r="D515" s="208">
        <v>5910609</v>
      </c>
      <c r="E515" s="208" t="s">
        <v>1395</v>
      </c>
      <c r="F515" s="43" t="s">
        <v>20</v>
      </c>
      <c r="G515" s="209">
        <v>1</v>
      </c>
      <c r="H515" s="47" t="s">
        <v>21</v>
      </c>
      <c r="I515" s="208" t="s">
        <v>22</v>
      </c>
      <c r="J515" s="213" t="s">
        <v>1413</v>
      </c>
      <c r="K515" s="208" t="s">
        <v>24</v>
      </c>
      <c r="L515" s="208" t="s">
        <v>1307</v>
      </c>
      <c r="M515" s="52" t="s">
        <v>25</v>
      </c>
      <c r="N515" s="43" t="s">
        <v>105</v>
      </c>
      <c r="O515" s="215" t="s">
        <v>1399</v>
      </c>
      <c r="P515" s="171" t="s">
        <v>617</v>
      </c>
    </row>
    <row r="516" spans="1:16" s="10" customFormat="1" ht="79.5" customHeight="1">
      <c r="A516" s="43">
        <v>514</v>
      </c>
      <c r="B516" s="208" t="s">
        <v>1368</v>
      </c>
      <c r="C516" s="208" t="s">
        <v>1414</v>
      </c>
      <c r="D516" s="208">
        <v>5910701</v>
      </c>
      <c r="E516" s="208" t="s">
        <v>1415</v>
      </c>
      <c r="F516" s="47" t="s">
        <v>59</v>
      </c>
      <c r="G516" s="209">
        <v>3</v>
      </c>
      <c r="H516" s="134" t="s">
        <v>238</v>
      </c>
      <c r="I516" s="208" t="s">
        <v>32</v>
      </c>
      <c r="J516" s="213" t="s">
        <v>1393</v>
      </c>
      <c r="K516" s="208" t="s">
        <v>24</v>
      </c>
      <c r="L516" s="208" t="s">
        <v>1416</v>
      </c>
      <c r="M516" s="208" t="s">
        <v>490</v>
      </c>
      <c r="N516" s="47" t="s">
        <v>72</v>
      </c>
      <c r="O516" s="215" t="s">
        <v>1417</v>
      </c>
      <c r="P516" s="43" t="s">
        <v>617</v>
      </c>
    </row>
    <row r="517" spans="1:16" s="10" customFormat="1" ht="61.5" customHeight="1">
      <c r="A517" s="43">
        <v>515</v>
      </c>
      <c r="B517" s="208" t="s">
        <v>1368</v>
      </c>
      <c r="C517" s="208" t="s">
        <v>1414</v>
      </c>
      <c r="D517" s="208">
        <v>5910702</v>
      </c>
      <c r="E517" s="208" t="s">
        <v>1418</v>
      </c>
      <c r="F517" s="47" t="s">
        <v>54</v>
      </c>
      <c r="G517" s="209">
        <v>3</v>
      </c>
      <c r="H517" s="47" t="s">
        <v>21</v>
      </c>
      <c r="I517" s="208" t="s">
        <v>32</v>
      </c>
      <c r="J517" s="213" t="s">
        <v>1419</v>
      </c>
      <c r="K517" s="208" t="s">
        <v>24</v>
      </c>
      <c r="L517" s="208"/>
      <c r="M517" s="208" t="s">
        <v>490</v>
      </c>
      <c r="N517" s="47" t="s">
        <v>72</v>
      </c>
      <c r="O517" s="215" t="s">
        <v>1417</v>
      </c>
      <c r="P517" s="43" t="s">
        <v>617</v>
      </c>
    </row>
    <row r="518" spans="1:16" s="10" customFormat="1" ht="66" customHeight="1">
      <c r="A518" s="43">
        <v>516</v>
      </c>
      <c r="B518" s="208" t="s">
        <v>1368</v>
      </c>
      <c r="C518" s="208" t="s">
        <v>1414</v>
      </c>
      <c r="D518" s="208">
        <v>5910703</v>
      </c>
      <c r="E518" s="208" t="s">
        <v>1420</v>
      </c>
      <c r="F518" s="43" t="s">
        <v>20</v>
      </c>
      <c r="G518" s="209">
        <v>3</v>
      </c>
      <c r="H518" s="47" t="s">
        <v>21</v>
      </c>
      <c r="I518" s="208" t="s">
        <v>32</v>
      </c>
      <c r="J518" s="213" t="s">
        <v>1419</v>
      </c>
      <c r="K518" s="208" t="s">
        <v>24</v>
      </c>
      <c r="L518" s="208"/>
      <c r="M518" s="208" t="s">
        <v>490</v>
      </c>
      <c r="N518" s="47" t="s">
        <v>72</v>
      </c>
      <c r="O518" s="215" t="s">
        <v>1417</v>
      </c>
      <c r="P518" s="43" t="s">
        <v>617</v>
      </c>
    </row>
    <row r="519" spans="1:16" s="10" customFormat="1" ht="60" customHeight="1">
      <c r="A519" s="43">
        <v>517</v>
      </c>
      <c r="B519" s="208" t="s">
        <v>1368</v>
      </c>
      <c r="C519" s="208" t="s">
        <v>1414</v>
      </c>
      <c r="D519" s="208">
        <v>5910704</v>
      </c>
      <c r="E519" s="208" t="s">
        <v>1421</v>
      </c>
      <c r="F519" s="43" t="s">
        <v>20</v>
      </c>
      <c r="G519" s="209">
        <v>1</v>
      </c>
      <c r="H519" s="47" t="s">
        <v>21</v>
      </c>
      <c r="I519" s="208" t="s">
        <v>32</v>
      </c>
      <c r="J519" s="213" t="s">
        <v>1422</v>
      </c>
      <c r="K519" s="208" t="s">
        <v>24</v>
      </c>
      <c r="L519" s="208"/>
      <c r="M519" s="208" t="s">
        <v>490</v>
      </c>
      <c r="N519" s="47" t="s">
        <v>72</v>
      </c>
      <c r="O519" s="215" t="s">
        <v>1417</v>
      </c>
      <c r="P519" s="43" t="s">
        <v>617</v>
      </c>
    </row>
    <row r="520" spans="1:16" s="10" customFormat="1" ht="60.75" customHeight="1">
      <c r="A520" s="43">
        <v>518</v>
      </c>
      <c r="B520" s="208" t="s">
        <v>1368</v>
      </c>
      <c r="C520" s="208" t="s">
        <v>1414</v>
      </c>
      <c r="D520" s="208">
        <v>5910705</v>
      </c>
      <c r="E520" s="208" t="s">
        <v>1423</v>
      </c>
      <c r="F520" s="47" t="s">
        <v>54</v>
      </c>
      <c r="G520" s="209">
        <v>1</v>
      </c>
      <c r="H520" s="47" t="s">
        <v>21</v>
      </c>
      <c r="I520" s="208" t="s">
        <v>32</v>
      </c>
      <c r="J520" s="213" t="s">
        <v>1422</v>
      </c>
      <c r="K520" s="208" t="s">
        <v>24</v>
      </c>
      <c r="L520" s="208"/>
      <c r="M520" s="208" t="s">
        <v>490</v>
      </c>
      <c r="N520" s="47" t="s">
        <v>72</v>
      </c>
      <c r="O520" s="215" t="s">
        <v>1417</v>
      </c>
      <c r="P520" s="43" t="s">
        <v>617</v>
      </c>
    </row>
    <row r="521" spans="1:16" s="10" customFormat="1" ht="61.5" customHeight="1">
      <c r="A521" s="43">
        <v>519</v>
      </c>
      <c r="B521" s="208" t="s">
        <v>1368</v>
      </c>
      <c r="C521" s="208" t="s">
        <v>1414</v>
      </c>
      <c r="D521" s="208">
        <v>5910706</v>
      </c>
      <c r="E521" s="208" t="s">
        <v>1424</v>
      </c>
      <c r="F521" s="43" t="s">
        <v>20</v>
      </c>
      <c r="G521" s="209">
        <v>1</v>
      </c>
      <c r="H521" s="47" t="s">
        <v>21</v>
      </c>
      <c r="I521" s="208" t="s">
        <v>32</v>
      </c>
      <c r="J521" s="213" t="s">
        <v>1425</v>
      </c>
      <c r="K521" s="208" t="s">
        <v>24</v>
      </c>
      <c r="L521" s="208"/>
      <c r="M521" s="208" t="s">
        <v>490</v>
      </c>
      <c r="N521" s="47" t="s">
        <v>72</v>
      </c>
      <c r="O521" s="215" t="s">
        <v>1417</v>
      </c>
      <c r="P521" s="43" t="s">
        <v>617</v>
      </c>
    </row>
    <row r="522" spans="1:16" s="10" customFormat="1" ht="60" customHeight="1">
      <c r="A522" s="43">
        <v>520</v>
      </c>
      <c r="B522" s="208" t="s">
        <v>1368</v>
      </c>
      <c r="C522" s="208" t="s">
        <v>1414</v>
      </c>
      <c r="D522" s="208">
        <v>5910707</v>
      </c>
      <c r="E522" s="208" t="s">
        <v>1426</v>
      </c>
      <c r="F522" s="47" t="s">
        <v>54</v>
      </c>
      <c r="G522" s="209">
        <v>1</v>
      </c>
      <c r="H522" s="47" t="s">
        <v>21</v>
      </c>
      <c r="I522" s="208" t="s">
        <v>32</v>
      </c>
      <c r="J522" s="213" t="s">
        <v>1425</v>
      </c>
      <c r="K522" s="208" t="s">
        <v>24</v>
      </c>
      <c r="L522" s="208"/>
      <c r="M522" s="208" t="s">
        <v>490</v>
      </c>
      <c r="N522" s="47" t="s">
        <v>72</v>
      </c>
      <c r="O522" s="215" t="s">
        <v>1417</v>
      </c>
      <c r="P522" s="43" t="s">
        <v>617</v>
      </c>
    </row>
    <row r="523" spans="1:16" s="10" customFormat="1" ht="84.75" customHeight="1">
      <c r="A523" s="43">
        <v>521</v>
      </c>
      <c r="B523" s="208" t="s">
        <v>1368</v>
      </c>
      <c r="C523" s="208" t="s">
        <v>1414</v>
      </c>
      <c r="D523" s="208">
        <v>5910708</v>
      </c>
      <c r="E523" s="208" t="s">
        <v>1427</v>
      </c>
      <c r="F523" s="43" t="s">
        <v>20</v>
      </c>
      <c r="G523" s="209">
        <v>1</v>
      </c>
      <c r="H523" s="134" t="s">
        <v>238</v>
      </c>
      <c r="I523" s="208" t="s">
        <v>32</v>
      </c>
      <c r="J523" s="213" t="s">
        <v>1428</v>
      </c>
      <c r="K523" s="208" t="s">
        <v>24</v>
      </c>
      <c r="L523" s="208" t="s">
        <v>1429</v>
      </c>
      <c r="M523" s="208" t="s">
        <v>490</v>
      </c>
      <c r="N523" s="47" t="s">
        <v>72</v>
      </c>
      <c r="O523" s="215" t="s">
        <v>1417</v>
      </c>
      <c r="P523" s="43" t="s">
        <v>617</v>
      </c>
    </row>
    <row r="524" spans="1:16" s="10" customFormat="1" ht="63" customHeight="1">
      <c r="A524" s="43">
        <v>522</v>
      </c>
      <c r="B524" s="208" t="s">
        <v>1368</v>
      </c>
      <c r="C524" s="208" t="s">
        <v>1414</v>
      </c>
      <c r="D524" s="208">
        <v>5910709</v>
      </c>
      <c r="E524" s="208" t="s">
        <v>1409</v>
      </c>
      <c r="F524" s="47" t="s">
        <v>54</v>
      </c>
      <c r="G524" s="209">
        <v>1</v>
      </c>
      <c r="H524" s="47" t="s">
        <v>21</v>
      </c>
      <c r="I524" s="208" t="s">
        <v>32</v>
      </c>
      <c r="J524" s="213" t="s">
        <v>1430</v>
      </c>
      <c r="K524" s="208" t="s">
        <v>24</v>
      </c>
      <c r="L524" s="208"/>
      <c r="M524" s="208" t="s">
        <v>490</v>
      </c>
      <c r="N524" s="47" t="s">
        <v>72</v>
      </c>
      <c r="O524" s="215" t="s">
        <v>1417</v>
      </c>
      <c r="P524" s="43" t="s">
        <v>617</v>
      </c>
    </row>
    <row r="525" spans="1:16" s="10" customFormat="1" ht="72" customHeight="1">
      <c r="A525" s="43">
        <v>523</v>
      </c>
      <c r="B525" s="208" t="s">
        <v>1368</v>
      </c>
      <c r="C525" s="208" t="s">
        <v>1414</v>
      </c>
      <c r="D525" s="208">
        <v>5910710</v>
      </c>
      <c r="E525" s="208" t="s">
        <v>1411</v>
      </c>
      <c r="F525" s="47" t="s">
        <v>54</v>
      </c>
      <c r="G525" s="209">
        <v>1</v>
      </c>
      <c r="H525" s="47" t="s">
        <v>21</v>
      </c>
      <c r="I525" s="208" t="s">
        <v>32</v>
      </c>
      <c r="J525" s="213" t="s">
        <v>1431</v>
      </c>
      <c r="K525" s="208" t="s">
        <v>24</v>
      </c>
      <c r="L525" s="208"/>
      <c r="M525" s="208" t="s">
        <v>490</v>
      </c>
      <c r="N525" s="47" t="s">
        <v>527</v>
      </c>
      <c r="O525" s="215" t="s">
        <v>1417</v>
      </c>
      <c r="P525" s="43" t="s">
        <v>617</v>
      </c>
    </row>
    <row r="526" spans="1:16" s="10" customFormat="1" ht="76.5" customHeight="1">
      <c r="A526" s="43">
        <v>524</v>
      </c>
      <c r="B526" s="208" t="s">
        <v>1368</v>
      </c>
      <c r="C526" s="208" t="s">
        <v>1414</v>
      </c>
      <c r="D526" s="208">
        <v>5910711</v>
      </c>
      <c r="E526" s="208" t="s">
        <v>1432</v>
      </c>
      <c r="F526" s="47" t="s">
        <v>59</v>
      </c>
      <c r="G526" s="209">
        <v>2</v>
      </c>
      <c r="H526" s="134" t="s">
        <v>238</v>
      </c>
      <c r="I526" s="208" t="s">
        <v>32</v>
      </c>
      <c r="J526" s="213" t="s">
        <v>1433</v>
      </c>
      <c r="K526" s="208" t="s">
        <v>24</v>
      </c>
      <c r="L526" s="220" t="s">
        <v>1434</v>
      </c>
      <c r="M526" s="208" t="s">
        <v>490</v>
      </c>
      <c r="N526" s="134" t="s">
        <v>508</v>
      </c>
      <c r="O526" s="215" t="s">
        <v>1417</v>
      </c>
      <c r="P526" s="43" t="s">
        <v>617</v>
      </c>
    </row>
    <row r="527" spans="1:16" s="34" customFormat="1" ht="63" customHeight="1">
      <c r="A527" s="43">
        <v>525</v>
      </c>
      <c r="B527" s="208" t="s">
        <v>1368</v>
      </c>
      <c r="C527" s="208" t="s">
        <v>1414</v>
      </c>
      <c r="D527" s="208">
        <v>5910712</v>
      </c>
      <c r="E527" s="208" t="s">
        <v>1435</v>
      </c>
      <c r="F527" s="47" t="s">
        <v>59</v>
      </c>
      <c r="G527" s="209">
        <v>2</v>
      </c>
      <c r="H527" s="47" t="s">
        <v>21</v>
      </c>
      <c r="I527" s="208" t="s">
        <v>32</v>
      </c>
      <c r="J527" s="213" t="s">
        <v>1436</v>
      </c>
      <c r="K527" s="208" t="s">
        <v>24</v>
      </c>
      <c r="L527" s="208" t="s">
        <v>1434</v>
      </c>
      <c r="M527" s="208" t="s">
        <v>490</v>
      </c>
      <c r="N527" s="144" t="s">
        <v>508</v>
      </c>
      <c r="O527" s="215" t="s">
        <v>1417</v>
      </c>
      <c r="P527" s="43" t="s">
        <v>617</v>
      </c>
    </row>
    <row r="528" spans="1:16" s="34" customFormat="1" ht="63" customHeight="1">
      <c r="A528" s="43">
        <v>526</v>
      </c>
      <c r="B528" s="208" t="s">
        <v>1368</v>
      </c>
      <c r="C528" s="208" t="s">
        <v>1414</v>
      </c>
      <c r="D528" s="208">
        <v>5910713</v>
      </c>
      <c r="E528" s="208" t="s">
        <v>1437</v>
      </c>
      <c r="F528" s="47" t="s">
        <v>59</v>
      </c>
      <c r="G528" s="209">
        <v>3</v>
      </c>
      <c r="H528" s="47" t="s">
        <v>21</v>
      </c>
      <c r="I528" s="208" t="s">
        <v>22</v>
      </c>
      <c r="J528" s="213" t="s">
        <v>1436</v>
      </c>
      <c r="K528" s="208" t="s">
        <v>24</v>
      </c>
      <c r="L528" s="208" t="s">
        <v>1434</v>
      </c>
      <c r="M528" s="208" t="s">
        <v>490</v>
      </c>
      <c r="N528" s="144" t="s">
        <v>508</v>
      </c>
      <c r="O528" s="215" t="s">
        <v>1417</v>
      </c>
      <c r="P528" s="43" t="s">
        <v>617</v>
      </c>
    </row>
    <row r="529" spans="1:16" s="10" customFormat="1" ht="63" customHeight="1">
      <c r="A529" s="43">
        <v>527</v>
      </c>
      <c r="B529" s="208" t="s">
        <v>1368</v>
      </c>
      <c r="C529" s="208" t="s">
        <v>1414</v>
      </c>
      <c r="D529" s="208">
        <v>5910714</v>
      </c>
      <c r="E529" s="208" t="s">
        <v>1438</v>
      </c>
      <c r="F529" s="43" t="s">
        <v>20</v>
      </c>
      <c r="G529" s="209">
        <v>1</v>
      </c>
      <c r="H529" s="47" t="s">
        <v>21</v>
      </c>
      <c r="I529" s="208" t="s">
        <v>32</v>
      </c>
      <c r="J529" s="213" t="s">
        <v>1439</v>
      </c>
      <c r="K529" s="208" t="s">
        <v>24</v>
      </c>
      <c r="L529" s="220" t="s">
        <v>1434</v>
      </c>
      <c r="M529" s="208" t="s">
        <v>490</v>
      </c>
      <c r="N529" s="134" t="s">
        <v>508</v>
      </c>
      <c r="O529" s="215" t="s">
        <v>1417</v>
      </c>
      <c r="P529" s="43" t="s">
        <v>617</v>
      </c>
    </row>
    <row r="530" spans="1:16" s="10" customFormat="1" ht="63" customHeight="1">
      <c r="A530" s="43">
        <v>528</v>
      </c>
      <c r="B530" s="208" t="s">
        <v>1368</v>
      </c>
      <c r="C530" s="208" t="s">
        <v>1414</v>
      </c>
      <c r="D530" s="208">
        <v>5910715</v>
      </c>
      <c r="E530" s="208" t="s">
        <v>1440</v>
      </c>
      <c r="F530" s="43" t="s">
        <v>20</v>
      </c>
      <c r="G530" s="209">
        <v>1</v>
      </c>
      <c r="H530" s="47" t="s">
        <v>21</v>
      </c>
      <c r="I530" s="208" t="s">
        <v>32</v>
      </c>
      <c r="J530" s="221" t="s">
        <v>1441</v>
      </c>
      <c r="K530" s="208" t="s">
        <v>24</v>
      </c>
      <c r="L530" s="220" t="s">
        <v>1434</v>
      </c>
      <c r="M530" s="208" t="s">
        <v>490</v>
      </c>
      <c r="N530" s="134" t="s">
        <v>508</v>
      </c>
      <c r="O530" s="215" t="s">
        <v>1417</v>
      </c>
      <c r="P530" s="43" t="s">
        <v>617</v>
      </c>
    </row>
    <row r="531" spans="1:16" s="10" customFormat="1" ht="63" customHeight="1">
      <c r="A531" s="43">
        <v>529</v>
      </c>
      <c r="B531" s="208" t="s">
        <v>1368</v>
      </c>
      <c r="C531" s="208" t="s">
        <v>1414</v>
      </c>
      <c r="D531" s="208">
        <v>5910716</v>
      </c>
      <c r="E531" s="208" t="s">
        <v>1442</v>
      </c>
      <c r="F531" s="47" t="s">
        <v>59</v>
      </c>
      <c r="G531" s="209">
        <v>1</v>
      </c>
      <c r="H531" s="47" t="s">
        <v>21</v>
      </c>
      <c r="I531" s="208" t="s">
        <v>32</v>
      </c>
      <c r="J531" s="213" t="s">
        <v>1443</v>
      </c>
      <c r="K531" s="208" t="s">
        <v>24</v>
      </c>
      <c r="L531" s="208" t="s">
        <v>1444</v>
      </c>
      <c r="M531" s="208" t="s">
        <v>490</v>
      </c>
      <c r="N531" s="59" t="s">
        <v>485</v>
      </c>
      <c r="O531" s="215" t="s">
        <v>1417</v>
      </c>
      <c r="P531" s="43" t="s">
        <v>617</v>
      </c>
    </row>
    <row r="532" spans="1:16" s="10" customFormat="1" ht="90.75" customHeight="1">
      <c r="A532" s="43">
        <v>530</v>
      </c>
      <c r="B532" s="208" t="s">
        <v>1368</v>
      </c>
      <c r="C532" s="208" t="s">
        <v>1414</v>
      </c>
      <c r="D532" s="208">
        <v>5910717</v>
      </c>
      <c r="E532" s="208" t="s">
        <v>1284</v>
      </c>
      <c r="F532" s="47" t="s">
        <v>54</v>
      </c>
      <c r="G532" s="209">
        <v>1</v>
      </c>
      <c r="H532" s="47" t="s">
        <v>21</v>
      </c>
      <c r="I532" s="208" t="s">
        <v>22</v>
      </c>
      <c r="J532" s="213" t="s">
        <v>1445</v>
      </c>
      <c r="K532" s="208" t="s">
        <v>24</v>
      </c>
      <c r="L532" s="43"/>
      <c r="M532" s="52" t="s">
        <v>25</v>
      </c>
      <c r="N532" s="47" t="s">
        <v>149</v>
      </c>
      <c r="O532" s="215" t="s">
        <v>1417</v>
      </c>
      <c r="P532" s="43" t="s">
        <v>617</v>
      </c>
    </row>
    <row r="533" spans="1:16" s="35" customFormat="1" ht="63.75" customHeight="1">
      <c r="A533" s="43">
        <v>531</v>
      </c>
      <c r="B533" s="150" t="s">
        <v>1446</v>
      </c>
      <c r="C533" s="150" t="s">
        <v>1447</v>
      </c>
      <c r="D533" s="150">
        <v>5920101</v>
      </c>
      <c r="E533" s="150" t="s">
        <v>257</v>
      </c>
      <c r="F533" s="43" t="s">
        <v>20</v>
      </c>
      <c r="G533" s="218">
        <v>1</v>
      </c>
      <c r="H533" s="47" t="s">
        <v>21</v>
      </c>
      <c r="I533" s="45" t="s">
        <v>22</v>
      </c>
      <c r="J533" s="77" t="s">
        <v>1448</v>
      </c>
      <c r="K533" s="150" t="s">
        <v>24</v>
      </c>
      <c r="L533" s="186" t="s">
        <v>1449</v>
      </c>
      <c r="M533" s="52" t="s">
        <v>25</v>
      </c>
      <c r="N533" s="43" t="s">
        <v>26</v>
      </c>
      <c r="O533" s="45" t="s">
        <v>1450</v>
      </c>
      <c r="P533" s="171" t="s">
        <v>617</v>
      </c>
    </row>
    <row r="534" spans="1:16" s="35" customFormat="1" ht="67.5" customHeight="1">
      <c r="A534" s="43">
        <v>532</v>
      </c>
      <c r="B534" s="150" t="s">
        <v>1451</v>
      </c>
      <c r="C534" s="150" t="s">
        <v>1452</v>
      </c>
      <c r="D534" s="150">
        <v>5930101</v>
      </c>
      <c r="E534" s="150" t="s">
        <v>19</v>
      </c>
      <c r="F534" s="47" t="s">
        <v>54</v>
      </c>
      <c r="G534" s="218">
        <v>1</v>
      </c>
      <c r="H534" s="47" t="s">
        <v>21</v>
      </c>
      <c r="I534" s="45" t="s">
        <v>22</v>
      </c>
      <c r="J534" s="77" t="s">
        <v>32</v>
      </c>
      <c r="K534" s="150" t="s">
        <v>24</v>
      </c>
      <c r="L534" s="150" t="s">
        <v>1453</v>
      </c>
      <c r="M534" s="52" t="s">
        <v>25</v>
      </c>
      <c r="N534" s="43" t="s">
        <v>26</v>
      </c>
      <c r="O534" s="45" t="s">
        <v>1454</v>
      </c>
      <c r="P534" s="171" t="s">
        <v>617</v>
      </c>
    </row>
    <row r="535" spans="1:16" s="35" customFormat="1" ht="99.75" customHeight="1">
      <c r="A535" s="43">
        <v>533</v>
      </c>
      <c r="B535" s="150" t="s">
        <v>1455</v>
      </c>
      <c r="C535" s="150" t="s">
        <v>1456</v>
      </c>
      <c r="D535" s="150">
        <v>5940101</v>
      </c>
      <c r="E535" s="150" t="s">
        <v>19</v>
      </c>
      <c r="F535" s="47" t="s">
        <v>54</v>
      </c>
      <c r="G535" s="218">
        <v>1</v>
      </c>
      <c r="H535" s="47" t="s">
        <v>21</v>
      </c>
      <c r="I535" s="45" t="s">
        <v>22</v>
      </c>
      <c r="J535" s="77" t="s">
        <v>1457</v>
      </c>
      <c r="K535" s="150" t="s">
        <v>64</v>
      </c>
      <c r="L535" s="43"/>
      <c r="M535" s="52" t="s">
        <v>25</v>
      </c>
      <c r="N535" s="43" t="s">
        <v>26</v>
      </c>
      <c r="O535" s="45" t="s">
        <v>1458</v>
      </c>
      <c r="P535" s="171" t="s">
        <v>617</v>
      </c>
    </row>
    <row r="536" spans="1:16" s="35" customFormat="1" ht="57.75" customHeight="1">
      <c r="A536" s="43">
        <v>534</v>
      </c>
      <c r="B536" s="150" t="s">
        <v>1459</v>
      </c>
      <c r="C536" s="150" t="s">
        <v>1460</v>
      </c>
      <c r="D536" s="150">
        <v>5950101</v>
      </c>
      <c r="E536" s="150" t="s">
        <v>19</v>
      </c>
      <c r="F536" s="47" t="s">
        <v>54</v>
      </c>
      <c r="G536" s="218">
        <v>1</v>
      </c>
      <c r="H536" s="47" t="s">
        <v>21</v>
      </c>
      <c r="I536" s="45" t="s">
        <v>22</v>
      </c>
      <c r="J536" s="222" t="s">
        <v>1461</v>
      </c>
      <c r="K536" s="150" t="s">
        <v>24</v>
      </c>
      <c r="L536" s="150" t="s">
        <v>1453</v>
      </c>
      <c r="M536" s="52" t="s">
        <v>25</v>
      </c>
      <c r="N536" s="43" t="s">
        <v>105</v>
      </c>
      <c r="O536" s="45" t="s">
        <v>1462</v>
      </c>
      <c r="P536" s="171" t="s">
        <v>617</v>
      </c>
    </row>
    <row r="537" spans="1:16" s="35" customFormat="1" ht="105.75" customHeight="1">
      <c r="A537" s="43">
        <v>535</v>
      </c>
      <c r="B537" s="150" t="s">
        <v>1463</v>
      </c>
      <c r="C537" s="150" t="s">
        <v>1464</v>
      </c>
      <c r="D537" s="150">
        <v>5960101</v>
      </c>
      <c r="E537" s="150" t="s">
        <v>19</v>
      </c>
      <c r="F537" s="150" t="s">
        <v>1094</v>
      </c>
      <c r="G537" s="218">
        <v>1</v>
      </c>
      <c r="H537" s="47" t="s">
        <v>21</v>
      </c>
      <c r="I537" s="45" t="s">
        <v>22</v>
      </c>
      <c r="J537" s="84" t="s">
        <v>1465</v>
      </c>
      <c r="K537" s="150" t="s">
        <v>24</v>
      </c>
      <c r="L537" s="150" t="s">
        <v>1453</v>
      </c>
      <c r="M537" s="52" t="s">
        <v>25</v>
      </c>
      <c r="N537" s="43" t="s">
        <v>26</v>
      </c>
      <c r="O537" s="45" t="s">
        <v>1466</v>
      </c>
      <c r="P537" s="224" t="s">
        <v>1467</v>
      </c>
    </row>
    <row r="538" spans="1:16" s="35" customFormat="1" ht="81">
      <c r="A538" s="43">
        <v>536</v>
      </c>
      <c r="B538" s="150" t="s">
        <v>1463</v>
      </c>
      <c r="C538" s="150" t="s">
        <v>1468</v>
      </c>
      <c r="D538" s="150">
        <v>5960201</v>
      </c>
      <c r="E538" s="150" t="s">
        <v>19</v>
      </c>
      <c r="F538" s="47" t="s">
        <v>59</v>
      </c>
      <c r="G538" s="218">
        <v>1</v>
      </c>
      <c r="H538" s="47" t="s">
        <v>21</v>
      </c>
      <c r="I538" s="45" t="s">
        <v>22</v>
      </c>
      <c r="J538" s="77" t="s">
        <v>1469</v>
      </c>
      <c r="K538" s="150" t="s">
        <v>24</v>
      </c>
      <c r="L538" s="150" t="s">
        <v>1453</v>
      </c>
      <c r="M538" s="52" t="s">
        <v>25</v>
      </c>
      <c r="N538" s="47" t="s">
        <v>149</v>
      </c>
      <c r="O538" s="45" t="s">
        <v>1470</v>
      </c>
      <c r="P538" s="224" t="s">
        <v>1471</v>
      </c>
    </row>
    <row r="539" spans="1:16" s="35" customFormat="1" ht="60.75" customHeight="1">
      <c r="A539" s="43">
        <v>537</v>
      </c>
      <c r="B539" s="150" t="s">
        <v>1472</v>
      </c>
      <c r="C539" s="150" t="s">
        <v>1473</v>
      </c>
      <c r="D539" s="150">
        <v>5970101</v>
      </c>
      <c r="E539" s="150" t="s">
        <v>257</v>
      </c>
      <c r="F539" s="47" t="s">
        <v>59</v>
      </c>
      <c r="G539" s="218">
        <v>1</v>
      </c>
      <c r="H539" s="47" t="s">
        <v>238</v>
      </c>
      <c r="I539" s="45" t="s">
        <v>32</v>
      </c>
      <c r="J539" s="77" t="s">
        <v>32</v>
      </c>
      <c r="K539" s="150" t="s">
        <v>24</v>
      </c>
      <c r="L539" s="186" t="s">
        <v>1474</v>
      </c>
      <c r="M539" s="52" t="s">
        <v>25</v>
      </c>
      <c r="N539" s="43" t="s">
        <v>26</v>
      </c>
      <c r="O539" s="45" t="s">
        <v>1475</v>
      </c>
      <c r="P539" s="171" t="s">
        <v>617</v>
      </c>
    </row>
    <row r="540" spans="1:16" s="35" customFormat="1" ht="84" customHeight="1">
      <c r="A540" s="43">
        <v>538</v>
      </c>
      <c r="B540" s="150" t="s">
        <v>1476</v>
      </c>
      <c r="C540" s="150" t="s">
        <v>1477</v>
      </c>
      <c r="D540" s="150">
        <v>5980101</v>
      </c>
      <c r="E540" s="150" t="s">
        <v>19</v>
      </c>
      <c r="F540" s="47" t="s">
        <v>54</v>
      </c>
      <c r="G540" s="218">
        <v>1</v>
      </c>
      <c r="H540" s="150" t="s">
        <v>238</v>
      </c>
      <c r="I540" s="45" t="s">
        <v>32</v>
      </c>
      <c r="J540" s="77" t="s">
        <v>1478</v>
      </c>
      <c r="K540" s="150" t="s">
        <v>24</v>
      </c>
      <c r="L540" s="43"/>
      <c r="M540" s="52" t="s">
        <v>25</v>
      </c>
      <c r="N540" s="43" t="s">
        <v>105</v>
      </c>
      <c r="O540" s="45" t="s">
        <v>1479</v>
      </c>
      <c r="P540" s="171" t="s">
        <v>617</v>
      </c>
    </row>
    <row r="541" spans="1:16" s="35" customFormat="1" ht="106.5" customHeight="1">
      <c r="A541" s="43">
        <v>539</v>
      </c>
      <c r="B541" s="150" t="s">
        <v>1480</v>
      </c>
      <c r="C541" s="150" t="s">
        <v>1481</v>
      </c>
      <c r="D541" s="150">
        <v>5990101</v>
      </c>
      <c r="E541" s="150" t="s">
        <v>257</v>
      </c>
      <c r="F541" s="47" t="s">
        <v>54</v>
      </c>
      <c r="G541" s="218">
        <v>1</v>
      </c>
      <c r="H541" s="150" t="s">
        <v>238</v>
      </c>
      <c r="I541" s="45" t="s">
        <v>32</v>
      </c>
      <c r="J541" s="77" t="s">
        <v>1482</v>
      </c>
      <c r="K541" s="150" t="s">
        <v>64</v>
      </c>
      <c r="L541" s="43"/>
      <c r="M541" s="52" t="s">
        <v>25</v>
      </c>
      <c r="N541" s="43" t="s">
        <v>26</v>
      </c>
      <c r="O541" s="45" t="s">
        <v>1483</v>
      </c>
      <c r="P541" s="171" t="s">
        <v>617</v>
      </c>
    </row>
    <row r="542" spans="1:16" s="35" customFormat="1" ht="70.5" customHeight="1">
      <c r="A542" s="43">
        <v>540</v>
      </c>
      <c r="B542" s="150" t="s">
        <v>1484</v>
      </c>
      <c r="C542" s="150" t="s">
        <v>1485</v>
      </c>
      <c r="D542" s="150">
        <v>5000101</v>
      </c>
      <c r="E542" s="150" t="s">
        <v>53</v>
      </c>
      <c r="F542" s="47" t="s">
        <v>54</v>
      </c>
      <c r="G542" s="218">
        <v>1</v>
      </c>
      <c r="H542" s="150" t="s">
        <v>238</v>
      </c>
      <c r="I542" s="45" t="s">
        <v>32</v>
      </c>
      <c r="J542" s="77" t="s">
        <v>1486</v>
      </c>
      <c r="K542" s="150" t="s">
        <v>24</v>
      </c>
      <c r="L542" s="150" t="s">
        <v>1487</v>
      </c>
      <c r="M542" s="52" t="s">
        <v>25</v>
      </c>
      <c r="N542" s="134" t="s">
        <v>508</v>
      </c>
      <c r="O542" s="45" t="s">
        <v>1488</v>
      </c>
      <c r="P542" s="171" t="s">
        <v>617</v>
      </c>
    </row>
    <row r="543" spans="1:38" s="35" customFormat="1" ht="94.5">
      <c r="A543" s="43">
        <v>541</v>
      </c>
      <c r="B543" s="150" t="s">
        <v>1484</v>
      </c>
      <c r="C543" s="150" t="s">
        <v>1485</v>
      </c>
      <c r="D543" s="217">
        <v>5000102</v>
      </c>
      <c r="E543" s="217" t="s">
        <v>58</v>
      </c>
      <c r="F543" s="43" t="s">
        <v>20</v>
      </c>
      <c r="G543" s="219">
        <v>1</v>
      </c>
      <c r="H543" s="217" t="s">
        <v>238</v>
      </c>
      <c r="I543" s="45" t="s">
        <v>32</v>
      </c>
      <c r="J543" s="223" t="s">
        <v>1489</v>
      </c>
      <c r="K543" s="217" t="s">
        <v>24</v>
      </c>
      <c r="L543" s="43"/>
      <c r="M543" s="52" t="s">
        <v>25</v>
      </c>
      <c r="N543" s="47" t="s">
        <v>72</v>
      </c>
      <c r="O543" s="203" t="s">
        <v>1488</v>
      </c>
      <c r="P543" s="171" t="s">
        <v>617</v>
      </c>
      <c r="Q543" s="225"/>
      <c r="R543" s="36"/>
      <c r="S543" s="226"/>
      <c r="T543" s="226"/>
      <c r="U543" s="226"/>
      <c r="V543" s="226"/>
      <c r="W543" s="226"/>
      <c r="X543" s="226"/>
      <c r="Y543" s="226"/>
      <c r="Z543" s="226"/>
      <c r="AA543" s="226"/>
      <c r="AB543" s="226"/>
      <c r="AC543" s="226"/>
      <c r="AD543" s="226"/>
      <c r="AE543" s="226"/>
      <c r="AF543" s="226"/>
      <c r="AG543" s="8"/>
      <c r="AH543" s="227"/>
      <c r="AI543" s="227"/>
      <c r="AJ543" s="226"/>
      <c r="AK543" s="226"/>
      <c r="AL543" s="226"/>
    </row>
    <row r="544" spans="1:35" s="36" customFormat="1" ht="60.75" customHeight="1">
      <c r="A544" s="43">
        <v>542</v>
      </c>
      <c r="B544" s="150" t="s">
        <v>1484</v>
      </c>
      <c r="C544" s="171" t="s">
        <v>1490</v>
      </c>
      <c r="D544" s="171">
        <v>5000201</v>
      </c>
      <c r="E544" s="150" t="s">
        <v>19</v>
      </c>
      <c r="F544" s="47" t="s">
        <v>54</v>
      </c>
      <c r="G544" s="218">
        <v>1</v>
      </c>
      <c r="H544" s="150" t="s">
        <v>238</v>
      </c>
      <c r="I544" s="45" t="s">
        <v>32</v>
      </c>
      <c r="J544" s="77" t="s">
        <v>1486</v>
      </c>
      <c r="K544" s="150" t="s">
        <v>24</v>
      </c>
      <c r="L544" s="150" t="s">
        <v>1487</v>
      </c>
      <c r="M544" s="52" t="s">
        <v>25</v>
      </c>
      <c r="N544" s="134" t="s">
        <v>508</v>
      </c>
      <c r="O544" s="45" t="s">
        <v>1488</v>
      </c>
      <c r="P544" s="171" t="s">
        <v>617</v>
      </c>
      <c r="AG544" s="227"/>
      <c r="AH544" s="227"/>
      <c r="AI544" s="227"/>
    </row>
  </sheetData>
  <sheetProtection/>
  <autoFilter ref="A2:IS544"/>
  <mergeCells count="2">
    <mergeCell ref="A1:P1"/>
    <mergeCell ref="Q227:Q228"/>
  </mergeCells>
  <dataValidations count="1">
    <dataValidation type="list" showInputMessage="1" showErrorMessage="1" sqref="E386">
      <formula1>"专业技术岗位,管理岗位"</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2024-06-07T09:43:28Z</dcterms:created>
  <dcterms:modified xsi:type="dcterms:W3CDTF">2024-06-11T20:18:10Z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