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479"/>
  </bookViews>
  <sheets>
    <sheet name="1" sheetId="9" r:id="rId1"/>
  </sheets>
  <definedNames>
    <definedName name="_xlnm._FilterDatabase" localSheetId="0" hidden="1">'1'!$B$2:$K$9</definedName>
    <definedName name="_xlnm.Print_Titles" localSheetId="0">'1'!$3:$3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<sst xmlns="http://schemas.openxmlformats.org/spreadsheetml/2006/main" count="220" uniqueCount="124">
  <si>
    <t>附件1</t>
  </si>
  <si>
    <t>2024年上半年嘉兴市秀洲区国有企业（功能类）公开招聘工作人员岗位表</t>
  </si>
  <si>
    <t>招聘集团</t>
  </si>
  <si>
    <t>招聘单位</t>
  </si>
  <si>
    <t>岗位代码</t>
  </si>
  <si>
    <t>岗位
名称</t>
  </si>
  <si>
    <t>招聘
人数</t>
  </si>
  <si>
    <t>学历要求</t>
  </si>
  <si>
    <t>学位要求</t>
  </si>
  <si>
    <t>专业要求</t>
  </si>
  <si>
    <t>其他要求</t>
  </si>
  <si>
    <t>咨询电话</t>
  </si>
  <si>
    <t>嘉秀集团</t>
  </si>
  <si>
    <t>嘉兴市梅里投资管理集团有限公司</t>
  </si>
  <si>
    <t>J001</t>
  </si>
  <si>
    <t>财务管理</t>
  </si>
  <si>
    <t>本科及以上</t>
  </si>
  <si>
    <t>学士及以上</t>
  </si>
  <si>
    <t>研究生所学专业要求为（四级专业名称）：财务管理、会计（学）、审计学、金融（学）、税收学；
本科所学专业要求为（四级专业名称）：财务管理、会计（学）、审计学、金融（学）、税收学。</t>
  </si>
  <si>
    <t>1.具有初级及以上会计职称；
2.具有2年及以上财务相关工作经验。</t>
  </si>
  <si>
    <t>咨询电话：0573-89976056</t>
  </si>
  <si>
    <t>J002</t>
  </si>
  <si>
    <t>经营管理</t>
  </si>
  <si>
    <t>研究生所学专业要求为（四级专业名称）：土木工程、资产评估、项目管理、电子商务、市场营销、国际贸易（学）；
本科所学专业要求为（四级专业名称）：土木工程、资产评估、项目管理、电子商务、市场营销、国际经济与贸易。</t>
  </si>
  <si>
    <t>嘉兴市盛洪发展投资集团有限公司</t>
  </si>
  <si>
    <t>J003</t>
  </si>
  <si>
    <t>研究生所学专业要求为（四级专业目录）：应用经济学、财务管理、会计、会计学、审计、审计学、统计学、资产评估、市场营销；
本科所学专业要求为（四级专业目录）：经济学、财务管理、会计、会计学、审计学、统计学、资产评估、物业管理、市场营销。</t>
  </si>
  <si>
    <t>具有2年及以上工作经验。</t>
  </si>
  <si>
    <t>咨询电话：0573-83830637</t>
  </si>
  <si>
    <t>J004</t>
  </si>
  <si>
    <t>研究生所学专业要求为：（四级专业名称）金融、金融学、投融资决策与风险控制、会计学、审计学、财务管理；
本科所学专业要求为：（四级专业名称）金融、金融学、经济学、会计学、审计学、财务管理。</t>
  </si>
  <si>
    <t>具有2年及以上银行相关工作经验。</t>
  </si>
  <si>
    <t>J005</t>
  </si>
  <si>
    <t>工程管理</t>
  </si>
  <si>
    <t>研究生所学专业要求为（四级专业名称）：安全管理工程、安全科学与工程、安全工程、城市与区域规划、城市规划与设计、城市规划、工程管理、建设工程管理、土木工程；
本科所学专业要求为（四级专业名称）：安全工程、安全工程技术、安全生产监管、建筑学、城市设计、工程管理、建筑工程、土木工程。</t>
  </si>
  <si>
    <t>具有2年及以上工程相关工作经验。</t>
  </si>
  <si>
    <t>嘉兴市麟湖控股集团有限公司</t>
  </si>
  <si>
    <t>J006</t>
  </si>
  <si>
    <t>研究生所学专业要求为（四级专业名称）：公共管理、工商管理、应急管理、资产评估、项目管理、安全管理与工程、企业管理；
本科所学专业要求为（四级专业名称）：公共管理、工商管理、应急管理、物业管理、资产评估、项目管理。</t>
  </si>
  <si>
    <t>具有2年及以上资产管理相关工作经验。</t>
  </si>
  <si>
    <t>咨询电话：0573-82237697</t>
  </si>
  <si>
    <t>秀宏集团</t>
  </si>
  <si>
    <t>嘉兴市秀宏建设投资集团有限公司</t>
  </si>
  <si>
    <t>X001</t>
  </si>
  <si>
    <t>研究生</t>
  </si>
  <si>
    <t>硕士及以上</t>
  </si>
  <si>
    <t>研究生所学专业要求为（四级专业名称）：审计、审计学、财务审计与风险管理、法学、法律（法学）。</t>
  </si>
  <si>
    <t>咨询电话：0573-89995448</t>
  </si>
  <si>
    <t>X002</t>
  </si>
  <si>
    <t>研究生所学专业要求为（四级专业名称）：安全工程、安全管理工程、消防技术及工程；                                                                     
本科所学专业要求为（四级专业名称）：安全工程、安全工程技术、应急技术与管理、安全生产监管。</t>
  </si>
  <si>
    <t>高新集团</t>
  </si>
  <si>
    <t>嘉兴高新集团有限公司</t>
  </si>
  <si>
    <t>G001</t>
  </si>
  <si>
    <t>研究生所学专业要求为（四级专业名称）：会计学、会计、财务管理、财务学、审计、审计学、公司金融；
本科所学专业要求为（四级专业名称）：会计学、财务会计与审计、国际会计、会计、财务管理、审计学、金融、金融学、金融工程、金融管理、经济与金融。</t>
  </si>
  <si>
    <t>具有2年及以上金融机构相关工作经验。</t>
  </si>
  <si>
    <t>咨询电话：0573-82289979</t>
  </si>
  <si>
    <t>浙江科技孵化开发建设有限公司</t>
  </si>
  <si>
    <t>G002</t>
  </si>
  <si>
    <t>研究生所学专业要求为（四级专业名称）：工程管理（三级专业目录：土木工程类）、建设工程管理、土木工程；
本科所学专业要求为（四级专业名称）：工程造价、工程造价管理、工程管理、建设工程管理、土木工程。</t>
  </si>
  <si>
    <t>G003</t>
  </si>
  <si>
    <t>研究生所学专业要求为（四级专业名称）：土木工程、 结构工程、 工程管理（三级专业目录：土木工程类）、城市规划与设计、建筑与城乡规划设计、市政工程；
本科所学专业要求为（四级专业目录）：土木工程、建筑学、工程管理。</t>
  </si>
  <si>
    <t>1.具有助理工程师及以上职称或取得建筑师、建造师、监理师职业资格证；
2.具有2年及以上工程相关工作经验。</t>
  </si>
  <si>
    <t>G004</t>
  </si>
  <si>
    <t>大专及以上</t>
  </si>
  <si>
    <t>无</t>
  </si>
  <si>
    <t>专业不限。</t>
  </si>
  <si>
    <t>面向普通高校毕业生退役士兵，范围对象：从嘉兴市秀洲区应征入伍的普通高校毕业生退役士兵或2024年6月14日户口在嘉兴市秀洲区的普通高校毕业生退役士兵（服役期间受处分的，不得报考）。普通高校毕业生退役士兵是指，普通高校大专及以上毕业后参军入伍，现已退役的人员；被普通高校录取或就读期间到部队服役，退役后继续学习并取得大专及以上毕业证书的人员。</t>
  </si>
  <si>
    <t>嘉兴市秀洲新区开发建设有限公司</t>
  </si>
  <si>
    <t>G005</t>
  </si>
  <si>
    <t>研究生所学专业要求为（四级专业名称）：土木工程、 结构工程、 工程管理（三级专业目录：土木工程类）、城市规划与设计、建筑与城乡规划设计、市政工程；
本科所学专业要求为（四级专业名称）：土木工程、道路与桥梁工程（三级专业目录：土木类）、市政工程、工程管理、水利水电工程。</t>
  </si>
  <si>
    <t>G006</t>
  </si>
  <si>
    <t>研究生所学专业要求为（四级专业名称）：土木工程、 结构工程、 工程管理（三级专业目录：土木工程类）、城市规划与设计、建筑与城乡规划设计、市政工程；
本科所学专业要求为（四级专业名称）：土木工程、建筑学、城市规划、城乡规划、工程管理。</t>
  </si>
  <si>
    <t>1.具有工程师及以上职称或取得建筑师、建造师职业资格证；
2.具有2年及以上工程相关工作经验。</t>
  </si>
  <si>
    <t>嘉兴市秀湖经营管理有限公司</t>
  </si>
  <si>
    <t>G007</t>
  </si>
  <si>
    <t>研究生所学专业要求为（四级专业名称）：投资经济、投资经济学、国际贸易、统计学、经济统计、经济统计学、工商管理、国际贸易；
本科所学专业要求为（四级专业名称）：工商管理、经济学、国际贸易、国际经济与贸易、经济统计学、统计学。</t>
  </si>
  <si>
    <t>嘉兴秀洲高新技术产业开发区秀湖管理服务有限公司</t>
  </si>
  <si>
    <t>G008</t>
  </si>
  <si>
    <t>综合管理</t>
  </si>
  <si>
    <t>研究生所学专业要求为（四级专业名称）：金融、金融学、应用经济学；
本科所学专业要求为（四级专业名称）：金融、金融学、经济学。</t>
  </si>
  <si>
    <t>G009</t>
  </si>
  <si>
    <t>研究生所学专业要求为（四级专业名称）：城市规划、城市规划与设计、建筑与城乡规划设计、工程管理（三级专业目录：土木工程类）、土木工程建造与管理；
本科所学专业要求为（四级专业名称）：城市规划、人文地理与城乡规划、工程管理、工业与民用建筑。</t>
  </si>
  <si>
    <t>G010</t>
  </si>
  <si>
    <t>研究生所学专业要求为（四级专业名称）：电路与系统、光伏工程、集成电路设计、集成电路与系统设计、集成电路科学与工程、医学信息工程、集成电路工程、电子与通信工程、控制科学与智能工程；
本科所学专业要求为（四级专业名称）：电子信息工程、电子信息工程技术、电子科学与技术、光电信息科学与工程、光电信息科学与技术、光电信息工程、光电信息工程技术、集成电路设计与集成系统、集成电路工程技术。</t>
  </si>
  <si>
    <t>运河湾城投集团</t>
  </si>
  <si>
    <t>嘉兴运河湾城投集团有限公司</t>
  </si>
  <si>
    <t>C001</t>
  </si>
  <si>
    <t>研究生所学专业要求为（四级专业名称名称）：财税法学、法学、民商法学、审计、审计学、财务审计与风险管理、工程财务与造价管理；
本科所学专业要求为（四级专业名称）：法学、民商法、审计学、财务会计与审计、工程造价、工程造价管理、工程审计、大数据与审计。</t>
  </si>
  <si>
    <t>咨询电话：0573-83637559</t>
  </si>
  <si>
    <t>C002</t>
  </si>
  <si>
    <t>研究生所学专业要求为（四级专业名称）：管理经济学、工商管理、工商管理学、投资学（三级专业目录：工商管理类）、资产评估；
本科所学专业要求为（四级专业名称）：工商管理、资产评估、投资学。</t>
  </si>
  <si>
    <t>C003</t>
  </si>
  <si>
    <t>研究生所学专业要求为（四级专业名称）：会计、会计学、财务管理、财务学、审计、审计学；
本科所学专业要求为（四级专业名称）：会计、会计学、财务管理、经济学、审计学。</t>
  </si>
  <si>
    <t>具有2年及以上财务相关工作经验。</t>
  </si>
  <si>
    <t>C004</t>
  </si>
  <si>
    <t>研究生所学专业要求为（四级专业名称）：建筑学、城市规划与设计、城乡规划、土地资源管理、工程财务与造价管理；
本科所学专业要求为（四级专业名称）：建筑学、建筑设计、国土资源管理、土地资源管理、工程造价、城市设计、城乡规划。</t>
  </si>
  <si>
    <t>1.具有工程师及以上职称或取得建造师职业资格证；
2.具有2年及以上工程相关工作经验。</t>
  </si>
  <si>
    <t>C005</t>
  </si>
  <si>
    <t>项目推进</t>
  </si>
  <si>
    <t>研究生所学专业要求为（四级专业名称）：金融学、投资学、国际商务、商务英语研究、新闻传播学、新闻学、新闻与传播、工程与项目管理、工程财务与造价管理、工商管理、市场营销。    
本科所学专业要求为（四级专业名称）：金融学、国际贸易、经济贸易、英语、商贸英语、新闻学、新闻与传播、工程管理、工程造价、工程审计、工商管理、项目管理、市场营销。</t>
  </si>
  <si>
    <t>具有2年及以上招商服务、市场营销相关工作经验。</t>
  </si>
  <si>
    <t>C006</t>
  </si>
  <si>
    <r>
      <rPr>
        <sz val="14"/>
        <rFont val="仿宋_GB2312"/>
        <charset val="0"/>
      </rPr>
      <t xml:space="preserve">研究生所学专业要求为（四级专业名称）：建筑学、建筑、结构工程、市政工程、土木工程；                   </t>
    </r>
    <r>
      <rPr>
        <sz val="14"/>
        <color rgb="FFFF0000"/>
        <rFont val="仿宋_GB2312"/>
        <charset val="0"/>
      </rPr>
      <t xml:space="preserve">      </t>
    </r>
    <r>
      <rPr>
        <sz val="14"/>
        <rFont val="仿宋_GB2312"/>
        <charset val="0"/>
      </rPr>
      <t xml:space="preserve">                           
本科所学专业要求为（四级专业名称）：土木工程、建筑工程、建筑学、建筑设计、工程结构分析、市政工程。</t>
    </r>
  </si>
  <si>
    <t>C007</t>
  </si>
  <si>
    <t>研究生所学专业要求为（四级专业名称）：财务管理、会计、会计学、审计、审计学、财务学；
本科所学专业要求为（四级专业名称）：会计学、财务会计与审计、会计、财务管理、审计学。</t>
  </si>
  <si>
    <t>C008</t>
  </si>
  <si>
    <t>交投集团</t>
  </si>
  <si>
    <t>嘉兴市秀洲区交通投资发展集团有限公司</t>
  </si>
  <si>
    <t>T001</t>
  </si>
  <si>
    <t>研究生所学专业要求为（四级专业名称）：建筑与土木工程、土木工程、土木工程规划与管理、土木工程建造与管理、房地产开发与管理、房地产开发与建设管理、设计学（二级专业门类：工学）、建筑设计及其理论；
本科所学专业要求为（四级专业名称）：土木工程、房地产开发与管理、房地产经营管理、智慧建筑与建造、建筑设计。</t>
  </si>
  <si>
    <t>咨询电话：0573-83620557</t>
  </si>
  <si>
    <t>T002</t>
  </si>
  <si>
    <t>研究生所学专业要求为（四级专业名称）：工程管理（三级专业目录：土木工程类和管理科学与工程类）、工程与项目管理、土木工程建造与管理、项目管理、建设工程管理；
本科所学专业要求为（四级专业名称）：工程管理、建设工程管理、项目管理。</t>
  </si>
  <si>
    <t>T003</t>
  </si>
  <si>
    <t>研究生所学专业要求为（四级专业名称）：工程财务与造价管理；
本科所学专业要求为（四级专业名称）：工程造价、工程造价管理、工程审计。</t>
  </si>
  <si>
    <t>1.具有工程师及以上或取得二级及以上造价师职业资格证；
2.具有2年及以上工程相关工作经验。</t>
  </si>
  <si>
    <t>T004</t>
  </si>
  <si>
    <t>科创人才集团</t>
  </si>
  <si>
    <t>嘉兴市秀洲区科创人才集团有限公司</t>
  </si>
  <si>
    <t>K001</t>
  </si>
  <si>
    <t>研究生所学专业要求为（四级专业名称）：会计学、财务管理、会计；                                                    本科所学专业要求为（四级专业名称）：会计学、财务管理、会计。</t>
  </si>
  <si>
    <t>咨询电话：0573-83603308</t>
  </si>
  <si>
    <t>K002</t>
  </si>
  <si>
    <t>研究生所学专业要求为（四级专业名称）：人才学、应用数学、工业工程与管理、人力资源开发与管理、人力资源管理；                                                                   本科所学专业要求为（四级专业名称）：人力资源管理、数学与应用数学。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</si>
</sst>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sz val="20"/>
      <color theme="1"/>
      <name val="黑体"/>
      <charset val="134"/>
    </font>
    <font>
      <sz val="28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name val="仿宋_GB231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4"/>
      <color rgb="FFFF0000"/>
      <name val="仿宋_GB2312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6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</cellStyleXfs>
  <cellXfs count="7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justify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9" fillId="0" borderId="1" xfId="0" applyNumberFormat="1" applyFont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justify" vertical="center"/>
    </xf>
    <xf numFmtId="0" fontId="9" fillId="0" borderId="5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justify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justify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5"/>
  <sheetViews>
    <sheetView tabSelected="1" zoomScale="70" zoomScaleNormal="70" workbookViewId="0">
      <pane ySplit="3" topLeftCell="A29" activePane="bottomLeft" state="frozen"/>
      <selection/>
      <selection pane="bottomLeft" activeCell="H30" sqref="H30:H31"/>
    </sheetView>
  </sheetViews>
  <sheetFormatPr defaultColWidth="9" defaultRowHeight="14.25"/>
  <cols>
    <col min="1" max="1" width="12.1416666666667" style="5" customWidth="1"/>
    <col min="2" max="2" width="15.6166666666667" style="6" customWidth="1"/>
    <col min="3" max="3" width="10.3583333333333" style="6" customWidth="1"/>
    <col min="4" max="4" width="12.3083333333333" style="7" customWidth="1"/>
    <col min="5" max="5" width="7.34166666666667" style="8" customWidth="1"/>
    <col min="6" max="6" width="13.75" style="7" customWidth="1"/>
    <col min="7" max="7" width="12.8583333333333" style="7" customWidth="1"/>
    <col min="8" max="8" width="97.5" style="9" customWidth="1"/>
    <col min="9" max="9" width="56.6" style="9" customWidth="1"/>
    <col min="10" max="10" width="19.1" style="5" customWidth="1"/>
    <col min="11" max="16384" width="9" style="6"/>
  </cols>
  <sheetData>
    <row r="1" ht="44" customHeight="1" spans="1:1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ht="45" customHeight="1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="1" customFormat="1" ht="45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="2" customFormat="1" ht="79" customHeight="1" spans="1:11">
      <c r="A4" s="13" t="s">
        <v>12</v>
      </c>
      <c r="B4" s="14" t="s">
        <v>13</v>
      </c>
      <c r="C4" s="15" t="s">
        <v>14</v>
      </c>
      <c r="D4" s="15" t="s">
        <v>15</v>
      </c>
      <c r="E4" s="16">
        <v>1</v>
      </c>
      <c r="F4" s="15" t="s">
        <v>16</v>
      </c>
      <c r="G4" s="15" t="s">
        <v>17</v>
      </c>
      <c r="H4" s="17" t="s">
        <v>18</v>
      </c>
      <c r="I4" s="48" t="s">
        <v>19</v>
      </c>
      <c r="J4" s="46" t="s">
        <v>20</v>
      </c>
      <c r="K4" s="49"/>
    </row>
    <row r="5" s="2" customFormat="1" ht="80" customHeight="1" spans="1:10">
      <c r="A5" s="18"/>
      <c r="B5" s="14"/>
      <c r="C5" s="15" t="s">
        <v>21</v>
      </c>
      <c r="D5" s="15" t="s">
        <v>22</v>
      </c>
      <c r="E5" s="16">
        <v>1</v>
      </c>
      <c r="F5" s="15" t="s">
        <v>16</v>
      </c>
      <c r="G5" s="15" t="s">
        <v>17</v>
      </c>
      <c r="H5" s="19" t="s">
        <v>23</v>
      </c>
      <c r="I5" s="48"/>
      <c r="J5" s="46"/>
    </row>
    <row r="6" s="2" customFormat="1" ht="82" customHeight="1" spans="1:10">
      <c r="A6" s="18"/>
      <c r="B6" s="14" t="s">
        <v>24</v>
      </c>
      <c r="C6" s="15" t="s">
        <v>25</v>
      </c>
      <c r="D6" s="20" t="s">
        <v>22</v>
      </c>
      <c r="E6" s="21">
        <v>1</v>
      </c>
      <c r="F6" s="20" t="s">
        <v>16</v>
      </c>
      <c r="G6" s="20" t="s">
        <v>17</v>
      </c>
      <c r="H6" s="22" t="s">
        <v>26</v>
      </c>
      <c r="I6" s="50" t="s">
        <v>27</v>
      </c>
      <c r="J6" s="46" t="s">
        <v>28</v>
      </c>
    </row>
    <row r="7" s="2" customFormat="1" ht="81" customHeight="1" spans="1:10">
      <c r="A7" s="18"/>
      <c r="B7" s="14"/>
      <c r="C7" s="15" t="s">
        <v>29</v>
      </c>
      <c r="D7" s="20" t="s">
        <v>15</v>
      </c>
      <c r="E7" s="21">
        <v>1</v>
      </c>
      <c r="F7" s="20" t="s">
        <v>16</v>
      </c>
      <c r="G7" s="20" t="s">
        <v>17</v>
      </c>
      <c r="H7" s="17" t="s">
        <v>30</v>
      </c>
      <c r="I7" s="44" t="s">
        <v>31</v>
      </c>
      <c r="J7" s="46"/>
    </row>
    <row r="8" s="2" customFormat="1" ht="103" customHeight="1" spans="1:10">
      <c r="A8" s="18"/>
      <c r="B8" s="14"/>
      <c r="C8" s="15" t="s">
        <v>32</v>
      </c>
      <c r="D8" s="20" t="s">
        <v>33</v>
      </c>
      <c r="E8" s="21">
        <v>1</v>
      </c>
      <c r="F8" s="20" t="s">
        <v>16</v>
      </c>
      <c r="G8" s="20" t="s">
        <v>17</v>
      </c>
      <c r="H8" s="17" t="s">
        <v>34</v>
      </c>
      <c r="I8" s="44" t="s">
        <v>35</v>
      </c>
      <c r="J8" s="46"/>
    </row>
    <row r="9" s="2" customFormat="1" ht="87" customHeight="1" spans="1:10">
      <c r="A9" s="18"/>
      <c r="B9" s="23" t="s">
        <v>36</v>
      </c>
      <c r="C9" s="15" t="s">
        <v>37</v>
      </c>
      <c r="D9" s="20" t="s">
        <v>22</v>
      </c>
      <c r="E9" s="21">
        <v>1</v>
      </c>
      <c r="F9" s="20" t="s">
        <v>16</v>
      </c>
      <c r="G9" s="20" t="s">
        <v>17</v>
      </c>
      <c r="H9" s="22" t="s">
        <v>38</v>
      </c>
      <c r="I9" s="30" t="s">
        <v>39</v>
      </c>
      <c r="J9" s="51" t="s">
        <v>40</v>
      </c>
    </row>
    <row r="10" s="3" customFormat="1" ht="64" customHeight="1" spans="1:10">
      <c r="A10" s="24" t="s">
        <v>41</v>
      </c>
      <c r="B10" s="25" t="s">
        <v>42</v>
      </c>
      <c r="C10" s="26" t="s">
        <v>43</v>
      </c>
      <c r="D10" s="27" t="s">
        <v>22</v>
      </c>
      <c r="E10" s="28">
        <v>1</v>
      </c>
      <c r="F10" s="29" t="s">
        <v>44</v>
      </c>
      <c r="G10" s="29" t="s">
        <v>45</v>
      </c>
      <c r="H10" s="30" t="s">
        <v>46</v>
      </c>
      <c r="I10" s="50"/>
      <c r="J10" s="52" t="s">
        <v>47</v>
      </c>
    </row>
    <row r="11" s="3" customFormat="1" ht="81" customHeight="1" spans="1:10">
      <c r="A11" s="24"/>
      <c r="B11" s="25"/>
      <c r="C11" s="26" t="s">
        <v>48</v>
      </c>
      <c r="D11" s="27" t="s">
        <v>22</v>
      </c>
      <c r="E11" s="28">
        <v>1</v>
      </c>
      <c r="F11" s="27" t="s">
        <v>16</v>
      </c>
      <c r="G11" s="27" t="s">
        <v>17</v>
      </c>
      <c r="H11" s="30" t="s">
        <v>49</v>
      </c>
      <c r="I11" s="50"/>
      <c r="J11" s="53"/>
    </row>
    <row r="12" s="1" customFormat="1" ht="91" customHeight="1" spans="1:10">
      <c r="A12" s="18" t="s">
        <v>50</v>
      </c>
      <c r="B12" s="14" t="s">
        <v>51</v>
      </c>
      <c r="C12" s="31" t="s">
        <v>52</v>
      </c>
      <c r="D12" s="25" t="s">
        <v>15</v>
      </c>
      <c r="E12" s="32">
        <v>1</v>
      </c>
      <c r="F12" s="25" t="s">
        <v>16</v>
      </c>
      <c r="G12" s="25" t="s">
        <v>17</v>
      </c>
      <c r="H12" s="33" t="s">
        <v>53</v>
      </c>
      <c r="I12" s="17" t="s">
        <v>54</v>
      </c>
      <c r="J12" s="54" t="s">
        <v>55</v>
      </c>
    </row>
    <row r="13" s="1" customFormat="1" ht="86" customHeight="1" spans="1:10">
      <c r="A13" s="18"/>
      <c r="B13" s="14" t="s">
        <v>56</v>
      </c>
      <c r="C13" s="31" t="s">
        <v>57</v>
      </c>
      <c r="D13" s="15" t="s">
        <v>33</v>
      </c>
      <c r="E13" s="32">
        <v>1</v>
      </c>
      <c r="F13" s="15" t="s">
        <v>16</v>
      </c>
      <c r="G13" s="15" t="s">
        <v>17</v>
      </c>
      <c r="H13" s="34" t="s">
        <v>58</v>
      </c>
      <c r="I13" s="34" t="s">
        <v>35</v>
      </c>
      <c r="J13" s="55"/>
    </row>
    <row r="14" s="1" customFormat="1" ht="71" customHeight="1" spans="1:10">
      <c r="A14" s="18"/>
      <c r="B14" s="14"/>
      <c r="C14" s="31" t="s">
        <v>59</v>
      </c>
      <c r="D14" s="15" t="s">
        <v>33</v>
      </c>
      <c r="E14" s="32">
        <v>1</v>
      </c>
      <c r="F14" s="15" t="s">
        <v>16</v>
      </c>
      <c r="G14" s="15" t="s">
        <v>17</v>
      </c>
      <c r="H14" s="17" t="s">
        <v>60</v>
      </c>
      <c r="I14" s="17" t="s">
        <v>61</v>
      </c>
      <c r="J14" s="55"/>
    </row>
    <row r="15" s="1" customFormat="1" ht="160" customHeight="1" spans="1:11">
      <c r="A15" s="18"/>
      <c r="B15" s="14"/>
      <c r="C15" s="31" t="s">
        <v>62</v>
      </c>
      <c r="D15" s="15" t="s">
        <v>33</v>
      </c>
      <c r="E15" s="32">
        <v>1</v>
      </c>
      <c r="F15" s="25" t="s">
        <v>63</v>
      </c>
      <c r="G15" s="15" t="s">
        <v>64</v>
      </c>
      <c r="H15" s="17" t="s">
        <v>65</v>
      </c>
      <c r="I15" s="56" t="s">
        <v>66</v>
      </c>
      <c r="J15" s="55"/>
      <c r="K15" s="57"/>
    </row>
    <row r="16" s="1" customFormat="1" ht="92" customHeight="1" spans="1:10">
      <c r="A16" s="18"/>
      <c r="B16" s="14" t="s">
        <v>67</v>
      </c>
      <c r="C16" s="31" t="s">
        <v>68</v>
      </c>
      <c r="D16" s="15" t="s">
        <v>33</v>
      </c>
      <c r="E16" s="32">
        <v>2</v>
      </c>
      <c r="F16" s="15" t="s">
        <v>16</v>
      </c>
      <c r="G16" s="15" t="s">
        <v>17</v>
      </c>
      <c r="H16" s="17" t="s">
        <v>69</v>
      </c>
      <c r="I16" s="17" t="s">
        <v>61</v>
      </c>
      <c r="J16" s="55"/>
    </row>
    <row r="17" s="1" customFormat="1" ht="87" customHeight="1" spans="1:10">
      <c r="A17" s="18"/>
      <c r="B17" s="14"/>
      <c r="C17" s="31" t="s">
        <v>70</v>
      </c>
      <c r="D17" s="15" t="s">
        <v>33</v>
      </c>
      <c r="E17" s="32">
        <v>1</v>
      </c>
      <c r="F17" s="15" t="s">
        <v>16</v>
      </c>
      <c r="G17" s="15" t="s">
        <v>17</v>
      </c>
      <c r="H17" s="17" t="s">
        <v>71</v>
      </c>
      <c r="I17" s="17" t="s">
        <v>72</v>
      </c>
      <c r="J17" s="55"/>
    </row>
    <row r="18" s="1" customFormat="1" ht="92" customHeight="1" spans="1:10">
      <c r="A18" s="18"/>
      <c r="B18" s="14" t="s">
        <v>73</v>
      </c>
      <c r="C18" s="31" t="s">
        <v>74</v>
      </c>
      <c r="D18" s="15" t="s">
        <v>22</v>
      </c>
      <c r="E18" s="32">
        <v>1</v>
      </c>
      <c r="F18" s="15" t="s">
        <v>16</v>
      </c>
      <c r="G18" s="15" t="s">
        <v>17</v>
      </c>
      <c r="H18" s="17" t="s">
        <v>75</v>
      </c>
      <c r="I18" s="34" t="s">
        <v>39</v>
      </c>
      <c r="J18" s="55"/>
    </row>
    <row r="19" s="1" customFormat="1" ht="54" customHeight="1" spans="1:10">
      <c r="A19" s="18"/>
      <c r="B19" s="14" t="s">
        <v>76</v>
      </c>
      <c r="C19" s="31" t="s">
        <v>77</v>
      </c>
      <c r="D19" s="15" t="s">
        <v>78</v>
      </c>
      <c r="E19" s="35">
        <v>2</v>
      </c>
      <c r="F19" s="15" t="s">
        <v>16</v>
      </c>
      <c r="G19" s="15" t="s">
        <v>17</v>
      </c>
      <c r="H19" s="34" t="s">
        <v>79</v>
      </c>
      <c r="I19" s="58"/>
      <c r="J19" s="55"/>
    </row>
    <row r="20" s="1" customFormat="1" ht="82" customHeight="1" spans="1:10">
      <c r="A20" s="18"/>
      <c r="B20" s="14"/>
      <c r="C20" s="31" t="s">
        <v>80</v>
      </c>
      <c r="D20" s="15" t="s">
        <v>33</v>
      </c>
      <c r="E20" s="35">
        <v>1</v>
      </c>
      <c r="F20" s="15" t="s">
        <v>16</v>
      </c>
      <c r="G20" s="15" t="s">
        <v>17</v>
      </c>
      <c r="H20" s="34" t="s">
        <v>81</v>
      </c>
      <c r="I20" s="58"/>
      <c r="J20" s="55"/>
    </row>
    <row r="21" s="1" customFormat="1" ht="114" customHeight="1" spans="1:10">
      <c r="A21" s="18"/>
      <c r="B21" s="14"/>
      <c r="C21" s="31" t="s">
        <v>82</v>
      </c>
      <c r="D21" s="15" t="s">
        <v>78</v>
      </c>
      <c r="E21" s="35">
        <v>1</v>
      </c>
      <c r="F21" s="15" t="s">
        <v>16</v>
      </c>
      <c r="G21" s="15" t="s">
        <v>17</v>
      </c>
      <c r="H21" s="17" t="s">
        <v>83</v>
      </c>
      <c r="I21" s="34"/>
      <c r="J21" s="59"/>
    </row>
    <row r="22" s="4" customFormat="1" ht="90" customHeight="1" spans="1:10">
      <c r="A22" s="36" t="s">
        <v>84</v>
      </c>
      <c r="B22" s="37" t="s">
        <v>85</v>
      </c>
      <c r="C22" s="38" t="s">
        <v>86</v>
      </c>
      <c r="D22" s="38" t="s">
        <v>22</v>
      </c>
      <c r="E22" s="39">
        <v>1</v>
      </c>
      <c r="F22" s="38" t="s">
        <v>16</v>
      </c>
      <c r="G22" s="38" t="s">
        <v>17</v>
      </c>
      <c r="H22" s="17" t="s">
        <v>87</v>
      </c>
      <c r="I22" s="60"/>
      <c r="J22" s="61" t="s">
        <v>88</v>
      </c>
    </row>
    <row r="23" s="4" customFormat="1" ht="67" customHeight="1" spans="1:10">
      <c r="A23" s="36"/>
      <c r="B23" s="37"/>
      <c r="C23" s="38" t="s">
        <v>89</v>
      </c>
      <c r="D23" s="38" t="s">
        <v>22</v>
      </c>
      <c r="E23" s="39">
        <v>1</v>
      </c>
      <c r="F23" s="38" t="s">
        <v>16</v>
      </c>
      <c r="G23" s="38" t="s">
        <v>17</v>
      </c>
      <c r="H23" s="40" t="s">
        <v>90</v>
      </c>
      <c r="I23" s="47" t="s">
        <v>39</v>
      </c>
      <c r="J23" s="62"/>
    </row>
    <row r="24" s="4" customFormat="1" ht="78" customHeight="1" spans="1:10">
      <c r="A24" s="36"/>
      <c r="B24" s="37"/>
      <c r="C24" s="38" t="s">
        <v>91</v>
      </c>
      <c r="D24" s="38" t="s">
        <v>15</v>
      </c>
      <c r="E24" s="39">
        <v>1</v>
      </c>
      <c r="F24" s="38" t="s">
        <v>16</v>
      </c>
      <c r="G24" s="38" t="s">
        <v>17</v>
      </c>
      <c r="H24" s="40" t="s">
        <v>92</v>
      </c>
      <c r="I24" s="63" t="s">
        <v>93</v>
      </c>
      <c r="J24" s="62"/>
    </row>
    <row r="25" s="4" customFormat="1" ht="79" customHeight="1" spans="1:10">
      <c r="A25" s="36"/>
      <c r="B25" s="37"/>
      <c r="C25" s="38" t="s">
        <v>94</v>
      </c>
      <c r="D25" s="38" t="s">
        <v>33</v>
      </c>
      <c r="E25" s="39">
        <v>2</v>
      </c>
      <c r="F25" s="38" t="s">
        <v>16</v>
      </c>
      <c r="G25" s="38" t="s">
        <v>17</v>
      </c>
      <c r="H25" s="17" t="s">
        <v>95</v>
      </c>
      <c r="I25" s="47" t="s">
        <v>96</v>
      </c>
      <c r="J25" s="62"/>
    </row>
    <row r="26" s="4" customFormat="1" ht="115" customHeight="1" spans="1:10">
      <c r="A26" s="36"/>
      <c r="B26" s="37"/>
      <c r="C26" s="38" t="s">
        <v>97</v>
      </c>
      <c r="D26" s="25" t="s">
        <v>98</v>
      </c>
      <c r="E26" s="25">
        <v>2</v>
      </c>
      <c r="F26" s="25" t="s">
        <v>16</v>
      </c>
      <c r="G26" s="25" t="s">
        <v>17</v>
      </c>
      <c r="H26" s="33" t="s">
        <v>99</v>
      </c>
      <c r="I26" s="41" t="s">
        <v>100</v>
      </c>
      <c r="J26" s="62"/>
    </row>
    <row r="27" s="4" customFormat="1" ht="87" customHeight="1" spans="1:10">
      <c r="A27" s="36"/>
      <c r="B27" s="37"/>
      <c r="C27" s="38" t="s">
        <v>101</v>
      </c>
      <c r="D27" s="25" t="s">
        <v>33</v>
      </c>
      <c r="E27" s="25">
        <v>2</v>
      </c>
      <c r="F27" s="25" t="s">
        <v>16</v>
      </c>
      <c r="G27" s="25" t="s">
        <v>17</v>
      </c>
      <c r="H27" s="41" t="s">
        <v>102</v>
      </c>
      <c r="I27" s="33" t="s">
        <v>35</v>
      </c>
      <c r="J27" s="62"/>
    </row>
    <row r="28" s="4" customFormat="1" ht="82" customHeight="1" spans="1:10">
      <c r="A28" s="36"/>
      <c r="B28" s="37"/>
      <c r="C28" s="38" t="s">
        <v>103</v>
      </c>
      <c r="D28" s="25" t="s">
        <v>15</v>
      </c>
      <c r="E28" s="42">
        <v>1</v>
      </c>
      <c r="F28" s="25" t="s">
        <v>16</v>
      </c>
      <c r="G28" s="25" t="s">
        <v>17</v>
      </c>
      <c r="H28" s="43" t="s">
        <v>104</v>
      </c>
      <c r="I28" s="33" t="s">
        <v>93</v>
      </c>
      <c r="J28" s="62"/>
    </row>
    <row r="29" s="2" customFormat="1" ht="157" customHeight="1" spans="1:11">
      <c r="A29" s="36"/>
      <c r="B29" s="37"/>
      <c r="C29" s="38" t="s">
        <v>105</v>
      </c>
      <c r="D29" s="20" t="s">
        <v>22</v>
      </c>
      <c r="E29" s="21">
        <v>1</v>
      </c>
      <c r="F29" s="20" t="s">
        <v>63</v>
      </c>
      <c r="G29" s="20" t="s">
        <v>64</v>
      </c>
      <c r="H29" s="22" t="s">
        <v>65</v>
      </c>
      <c r="I29" s="64" t="s">
        <v>66</v>
      </c>
      <c r="J29" s="65"/>
      <c r="K29" s="66"/>
    </row>
    <row r="30" s="2" customFormat="1" ht="104" customHeight="1" spans="1:10">
      <c r="A30" s="18" t="s">
        <v>106</v>
      </c>
      <c r="B30" s="14" t="s">
        <v>107</v>
      </c>
      <c r="C30" s="15" t="s">
        <v>108</v>
      </c>
      <c r="D30" s="20" t="s">
        <v>33</v>
      </c>
      <c r="E30" s="21">
        <v>1</v>
      </c>
      <c r="F30" s="20" t="s">
        <v>16</v>
      </c>
      <c r="G30" s="20" t="s">
        <v>17</v>
      </c>
      <c r="H30" s="33" t="s">
        <v>109</v>
      </c>
      <c r="I30" s="44"/>
      <c r="J30" s="67" t="s">
        <v>110</v>
      </c>
    </row>
    <row r="31" s="2" customFormat="1" ht="82" customHeight="1" spans="1:10">
      <c r="A31" s="18"/>
      <c r="B31" s="14"/>
      <c r="C31" s="15" t="s">
        <v>111</v>
      </c>
      <c r="D31" s="20" t="s">
        <v>33</v>
      </c>
      <c r="E31" s="21">
        <v>1</v>
      </c>
      <c r="F31" s="20" t="s">
        <v>16</v>
      </c>
      <c r="G31" s="20" t="s">
        <v>17</v>
      </c>
      <c r="H31" s="30" t="s">
        <v>112</v>
      </c>
      <c r="I31" s="44"/>
      <c r="J31" s="68"/>
    </row>
    <row r="32" s="2" customFormat="1" ht="58" customHeight="1" spans="1:10">
      <c r="A32" s="18"/>
      <c r="B32" s="14"/>
      <c r="C32" s="15" t="s">
        <v>113</v>
      </c>
      <c r="D32" s="20" t="s">
        <v>33</v>
      </c>
      <c r="E32" s="21">
        <v>1</v>
      </c>
      <c r="F32" s="20" t="s">
        <v>16</v>
      </c>
      <c r="G32" s="20" t="s">
        <v>17</v>
      </c>
      <c r="H32" s="44" t="s">
        <v>114</v>
      </c>
      <c r="I32" s="44" t="s">
        <v>115</v>
      </c>
      <c r="J32" s="68"/>
    </row>
    <row r="33" s="2" customFormat="1" ht="162" customHeight="1" spans="1:10">
      <c r="A33" s="18"/>
      <c r="B33" s="14"/>
      <c r="C33" s="15" t="s">
        <v>116</v>
      </c>
      <c r="D33" s="20" t="s">
        <v>33</v>
      </c>
      <c r="E33" s="21">
        <v>1</v>
      </c>
      <c r="F33" s="20" t="s">
        <v>63</v>
      </c>
      <c r="G33" s="20" t="s">
        <v>64</v>
      </c>
      <c r="H33" s="44" t="s">
        <v>65</v>
      </c>
      <c r="I33" s="44" t="s">
        <v>66</v>
      </c>
      <c r="J33" s="69"/>
    </row>
    <row r="34" s="2" customFormat="1" ht="54" customHeight="1" spans="1:10">
      <c r="A34" s="18" t="s">
        <v>117</v>
      </c>
      <c r="B34" s="14" t="s">
        <v>118</v>
      </c>
      <c r="C34" s="15" t="s">
        <v>119</v>
      </c>
      <c r="D34" s="45" t="s">
        <v>15</v>
      </c>
      <c r="E34" s="21">
        <v>1</v>
      </c>
      <c r="F34" s="46" t="s">
        <v>16</v>
      </c>
      <c r="G34" s="46" t="s">
        <v>17</v>
      </c>
      <c r="H34" s="30" t="s">
        <v>120</v>
      </c>
      <c r="I34" s="44" t="s">
        <v>19</v>
      </c>
      <c r="J34" s="67" t="s">
        <v>121</v>
      </c>
    </row>
    <row r="35" s="2" customFormat="1" ht="76" customHeight="1" spans="1:10">
      <c r="A35" s="18"/>
      <c r="B35" s="14"/>
      <c r="C35" s="15" t="s">
        <v>122</v>
      </c>
      <c r="D35" s="45" t="s">
        <v>22</v>
      </c>
      <c r="E35" s="21">
        <v>1</v>
      </c>
      <c r="F35" s="45" t="s">
        <v>16</v>
      </c>
      <c r="G35" s="45" t="s">
        <v>17</v>
      </c>
      <c r="H35" s="47" t="s">
        <v>123</v>
      </c>
      <c r="I35" s="44"/>
      <c r="J35" s="69"/>
    </row>
  </sheetData>
  <sheetProtection formatCells="0" insertHyperlinks="0" autoFilter="0"/>
  <mergeCells count="24">
    <mergeCell ref="A1:J1"/>
    <mergeCell ref="A2:J2"/>
    <mergeCell ref="A4:A9"/>
    <mergeCell ref="A10:A11"/>
    <mergeCell ref="A12:A21"/>
    <mergeCell ref="A22:A29"/>
    <mergeCell ref="A30:A33"/>
    <mergeCell ref="A34:A35"/>
    <mergeCell ref="B4:B5"/>
    <mergeCell ref="B6:B8"/>
    <mergeCell ref="B10:B11"/>
    <mergeCell ref="B13:B15"/>
    <mergeCell ref="B16:B17"/>
    <mergeCell ref="B19:B21"/>
    <mergeCell ref="B22:B29"/>
    <mergeCell ref="B30:B33"/>
    <mergeCell ref="B34:B35"/>
    <mergeCell ref="J4:J5"/>
    <mergeCell ref="J6:J8"/>
    <mergeCell ref="J10:J11"/>
    <mergeCell ref="J12:J21"/>
    <mergeCell ref="J22:J29"/>
    <mergeCell ref="J30:J33"/>
    <mergeCell ref="J34:J35"/>
  </mergeCells>
  <dataValidations count="2">
    <dataValidation allowBlank="1" showInputMessage="1" showErrorMessage="1" sqref="A2 B3 B4 D6:J6 D9:G9 H9 I9:J9 B10 D10:E10 F10:G10 H10:J10 B11 D11:J11 B12 D12:G12 I12:J12 B13 D13:G13 I13:J13 B14 D14:G14 I14:J14 B15 D15:I15 J15 D16:G16 I16:J16 D17:G17 I17:J17 B18 D18:G18 J18 B19 D19:G19 I19:J19 B20 D20:G20 I20 J20 B21 D21:G21 I21:J21 B22 D22:I22 J22 B23 D23:J23 B24 D24:I24 J24 B25 D25:J25 B26 B27 B28 J28 B29 D29:I29 J29 B33 D33:J33 D34:J34 D35:G35 H35 I35:J35 B5:B9 B16:B17 B30:B32 B34:B35 C4:C9 C10:C11 C12:C21 C22:C29 C30:C33 C34:C35 H4:H5 D30:J32 D4:G5 D7:J8 C2:J3 I4:J5 K4:XFD9 B36:J1048576"/>
    <dataValidation type="list" allowBlank="1" showInputMessage="1" showErrorMessage="1" sqref="G26 G27:G28">
      <formula1>"无,学士及以上,硕士及以上,博士"</formula1>
    </dataValidation>
  </dataValidations>
  <printOptions horizontalCentered="1"/>
  <pageMargins left="0.751388888888889" right="0.751388888888889" top="0.802777777777778" bottom="0.802777777777778" header="0.5" footer="0.5"/>
  <pageSetup paperSize="8" scale="51" fitToHeight="0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8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8 " / > < p i x e l a t o r L i s t   s h e e t S t i d = " 9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卜凯华</cp:lastModifiedBy>
  <dcterms:created xsi:type="dcterms:W3CDTF">2023-01-29T01:50:00Z</dcterms:created>
  <dcterms:modified xsi:type="dcterms:W3CDTF">2024-06-06T07:55:42Z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595B87CD94464F499C2C7212A0A94D5C</vt:lpwstr>
  </property>
</Properties>
</file>